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8" codeName="{4F8ACE45-EE9A-2D80-15BD-93BB759BF452}"/>
  <workbookPr codeName="ThisWorkbook"/>
  <mc:AlternateContent xmlns:mc="http://schemas.openxmlformats.org/markup-compatibility/2006">
    <mc:Choice Requires="x15">
      <x15ac:absPath xmlns:x15ac="http://schemas.microsoft.com/office/spreadsheetml/2010/11/ac" url="/Users/shivamgupta/Documents/workspace/bulk-processor/service-impl/src/test/resources/ProductLevel3Processor/"/>
    </mc:Choice>
  </mc:AlternateContent>
  <xr:revisionPtr revIDLastSave="0" documentId="13_ncr:1_{2ADC8F33-25BC-6142-A5E2-CBDB4FA14F23}" xr6:coauthVersionLast="45" xr6:coauthVersionMax="45" xr10:uidLastSave="{00000000-0000-0000-0000-000000000000}"/>
  <bookViews>
    <workbookView xWindow="0" yWindow="680" windowWidth="28800" windowHeight="16040" tabRatio="711" activeTab="2" xr2:uid="{00000000-000D-0000-FFFF-FFFF00000000}"/>
  </bookViews>
  <sheets>
    <sheet name="Instructions (EN)" sheetId="8" r:id="rId1"/>
    <sheet name="Instructions (BAH)" sheetId="24" r:id="rId2"/>
    <sheet name="Upload Template" sheetId="1" r:id="rId3"/>
    <sheet name="Please Enable Macros" sheetId="21" r:id="rId4"/>
    <sheet name="misc" sheetId="18" r:id="rId5"/>
    <sheet name="merchant_input" sheetId="23" r:id="rId6"/>
  </sheets>
  <definedNames>
    <definedName name="brand_default_msg">misc!$A$2</definedName>
    <definedName name="Dropdown_C1">OFFSET(#REF!,0,0,COUNTA(#REF!),1)</definedName>
    <definedName name="error_range">misc!$A$7</definedName>
    <definedName name="family_color">INDIRECT("Inputs!$X$5:$X$"&amp;4+COUNTA(#REF!))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77" i="18" l="1"/>
  <c r="G77" i="18"/>
  <c r="F78" i="18"/>
  <c r="G78" i="18"/>
  <c r="F79" i="18"/>
  <c r="G79" i="18"/>
  <c r="F80" i="18"/>
  <c r="G80" i="18"/>
  <c r="F81" i="18"/>
  <c r="G81" i="18"/>
  <c r="F82" i="18"/>
  <c r="G82" i="18"/>
  <c r="F83" i="18"/>
  <c r="G83" i="18"/>
  <c r="F84" i="18"/>
  <c r="G84" i="18"/>
  <c r="F85" i="18"/>
  <c r="G85" i="18"/>
  <c r="F86" i="18"/>
  <c r="G86" i="18"/>
  <c r="F87" i="18"/>
  <c r="G87" i="18"/>
  <c r="F88" i="18"/>
  <c r="G88" i="18"/>
  <c r="F89" i="18"/>
  <c r="G89" i="18"/>
  <c r="F90" i="18"/>
  <c r="G90" i="18"/>
  <c r="F91" i="18"/>
  <c r="G91" i="18"/>
  <c r="F92" i="18"/>
  <c r="G92" i="18"/>
  <c r="F93" i="18"/>
  <c r="G93" i="18"/>
  <c r="F94" i="18"/>
  <c r="G94" i="18"/>
  <c r="F95" i="18"/>
  <c r="G95" i="18"/>
  <c r="F96" i="18"/>
  <c r="G96" i="18"/>
  <c r="F97" i="18"/>
  <c r="G97" i="18"/>
  <c r="F98" i="18"/>
  <c r="G98" i="18"/>
  <c r="F99" i="18"/>
  <c r="G99" i="18"/>
  <c r="F100" i="18"/>
  <c r="G100" i="18"/>
  <c r="F101" i="18"/>
  <c r="G101" i="18"/>
  <c r="F102" i="18"/>
  <c r="G102" i="18"/>
  <c r="F103" i="18"/>
  <c r="G103" i="18"/>
  <c r="F104" i="18"/>
  <c r="G104" i="18"/>
  <c r="F105" i="18"/>
  <c r="G105" i="18"/>
  <c r="F106" i="18"/>
  <c r="G106" i="18"/>
  <c r="F107" i="18"/>
  <c r="G107" i="18"/>
  <c r="F108" i="18"/>
  <c r="G108" i="18"/>
  <c r="F109" i="18"/>
  <c r="G109" i="18"/>
  <c r="F110" i="18"/>
  <c r="G110" i="18"/>
  <c r="F111" i="18"/>
  <c r="G111" i="18"/>
  <c r="F112" i="18"/>
  <c r="G112" i="18"/>
  <c r="F113" i="18"/>
  <c r="G113" i="18"/>
  <c r="F114" i="18"/>
  <c r="G114" i="18"/>
  <c r="F115" i="18"/>
  <c r="G115" i="18"/>
  <c r="F116" i="18"/>
  <c r="G116" i="18"/>
  <c r="F117" i="18"/>
  <c r="G117" i="18"/>
  <c r="F118" i="18"/>
  <c r="G118" i="18"/>
  <c r="F119" i="18"/>
  <c r="G119" i="18"/>
  <c r="F120" i="18"/>
  <c r="G120" i="18"/>
  <c r="F121" i="18"/>
  <c r="G121" i="18"/>
  <c r="F122" i="18"/>
  <c r="G122" i="18"/>
  <c r="F123" i="18"/>
  <c r="G123" i="18"/>
  <c r="F124" i="18"/>
  <c r="G124" i="18"/>
  <c r="F125" i="18"/>
  <c r="G125" i="18"/>
  <c r="F126" i="18"/>
  <c r="G126" i="18"/>
  <c r="F127" i="18"/>
  <c r="G127" i="18"/>
  <c r="F128" i="18"/>
  <c r="G128" i="18"/>
  <c r="F129" i="18"/>
  <c r="G129" i="18"/>
  <c r="F130" i="18"/>
  <c r="G130" i="18"/>
  <c r="F131" i="18"/>
  <c r="G131" i="18"/>
  <c r="F132" i="18"/>
  <c r="G132" i="18"/>
  <c r="F133" i="18"/>
  <c r="G133" i="18"/>
  <c r="F134" i="18"/>
  <c r="G134" i="18"/>
  <c r="F135" i="18"/>
  <c r="G135" i="18"/>
  <c r="F136" i="18"/>
  <c r="G136" i="18"/>
  <c r="F137" i="18"/>
  <c r="G137" i="18"/>
  <c r="F138" i="18"/>
  <c r="G138" i="18"/>
  <c r="F139" i="18"/>
  <c r="G139" i="18"/>
  <c r="F140" i="18"/>
  <c r="G140" i="18"/>
  <c r="F141" i="18"/>
  <c r="G141" i="18"/>
  <c r="F142" i="18"/>
  <c r="G142" i="18"/>
  <c r="F143" i="18"/>
  <c r="G143" i="18"/>
  <c r="F144" i="18"/>
  <c r="G144" i="18"/>
  <c r="F145" i="18"/>
  <c r="G145" i="18"/>
  <c r="F146" i="18"/>
  <c r="G146" i="18"/>
  <c r="F147" i="18"/>
  <c r="G147" i="18"/>
  <c r="F148" i="18"/>
  <c r="G148" i="18"/>
  <c r="F149" i="18"/>
  <c r="G149" i="18"/>
  <c r="F150" i="18"/>
  <c r="G150" i="18"/>
  <c r="F151" i="18"/>
  <c r="G151" i="18"/>
  <c r="F152" i="18"/>
  <c r="G152" i="18"/>
  <c r="F153" i="18"/>
  <c r="G153" i="18"/>
  <c r="F154" i="18"/>
  <c r="G154" i="18"/>
  <c r="F155" i="18"/>
  <c r="G155" i="18"/>
  <c r="F156" i="18"/>
  <c r="G156" i="18"/>
  <c r="F157" i="18"/>
  <c r="G157" i="18"/>
  <c r="F158" i="18"/>
  <c r="G158" i="18"/>
  <c r="F159" i="18"/>
  <c r="G159" i="18"/>
  <c r="F160" i="18"/>
  <c r="G160" i="18"/>
  <c r="F161" i="18"/>
  <c r="G161" i="18"/>
  <c r="F162" i="18"/>
  <c r="G162" i="18"/>
  <c r="F163" i="18"/>
  <c r="G163" i="18"/>
  <c r="F164" i="18"/>
  <c r="G164" i="18"/>
  <c r="F165" i="18"/>
  <c r="G165" i="18"/>
  <c r="F166" i="18"/>
  <c r="G166" i="18"/>
  <c r="F167" i="18"/>
  <c r="G167" i="18"/>
  <c r="F168" i="18"/>
  <c r="G168" i="18"/>
  <c r="F169" i="18"/>
  <c r="G169" i="18"/>
  <c r="F170" i="18"/>
  <c r="G170" i="18"/>
  <c r="F171" i="18"/>
  <c r="G171" i="18"/>
  <c r="F172" i="18"/>
  <c r="G172" i="18"/>
  <c r="F173" i="18"/>
  <c r="G173" i="18"/>
  <c r="F174" i="18"/>
  <c r="G174" i="18"/>
  <c r="F175" i="18"/>
  <c r="G175" i="18"/>
  <c r="F176" i="18"/>
  <c r="G176" i="18"/>
  <c r="F177" i="18"/>
  <c r="G177" i="18"/>
  <c r="F178" i="18"/>
  <c r="G178" i="18"/>
  <c r="F179" i="18"/>
  <c r="G179" i="18"/>
  <c r="F180" i="18"/>
  <c r="G180" i="18"/>
  <c r="F181" i="18"/>
  <c r="G181" i="18"/>
  <c r="F182" i="18"/>
  <c r="G182" i="18"/>
  <c r="F183" i="18"/>
  <c r="G183" i="18"/>
  <c r="F184" i="18"/>
  <c r="G184" i="18"/>
  <c r="F185" i="18"/>
  <c r="G185" i="18"/>
  <c r="F186" i="18"/>
  <c r="G186" i="18"/>
  <c r="F187" i="18"/>
  <c r="G187" i="18"/>
  <c r="F188" i="18"/>
  <c r="G188" i="18"/>
  <c r="F189" i="18"/>
  <c r="G189" i="18"/>
  <c r="F190" i="18"/>
  <c r="G190" i="18"/>
  <c r="F191" i="18"/>
  <c r="G191" i="18"/>
  <c r="F192" i="18"/>
  <c r="G192" i="18"/>
  <c r="F193" i="18"/>
  <c r="G193" i="18"/>
  <c r="F194" i="18"/>
  <c r="G194" i="18"/>
  <c r="F195" i="18"/>
  <c r="G195" i="18"/>
  <c r="F196" i="18"/>
  <c r="G196" i="18"/>
  <c r="F197" i="18"/>
  <c r="G197" i="18"/>
  <c r="F198" i="18"/>
  <c r="G198" i="18"/>
  <c r="F199" i="18"/>
  <c r="G199" i="18"/>
  <c r="F200" i="18"/>
  <c r="G200" i="18"/>
  <c r="F201" i="18"/>
  <c r="G201" i="18"/>
  <c r="F202" i="18"/>
  <c r="G202" i="18"/>
  <c r="F203" i="18"/>
  <c r="G203" i="18"/>
  <c r="F204" i="18"/>
  <c r="G204" i="18"/>
  <c r="F205" i="18"/>
  <c r="G205" i="18"/>
  <c r="F206" i="18"/>
  <c r="G206" i="18"/>
  <c r="F207" i="18"/>
  <c r="G207" i="18"/>
  <c r="F208" i="18"/>
  <c r="G208" i="18"/>
  <c r="F209" i="18"/>
  <c r="G209" i="18"/>
  <c r="F210" i="18"/>
  <c r="G210" i="18"/>
  <c r="F211" i="18"/>
  <c r="G211" i="18"/>
  <c r="F212" i="18"/>
  <c r="G212" i="18"/>
  <c r="F213" i="18"/>
  <c r="G213" i="18"/>
  <c r="F214" i="18"/>
  <c r="G214" i="18"/>
  <c r="F215" i="18"/>
  <c r="G215" i="18"/>
  <c r="F216" i="18"/>
  <c r="G216" i="18"/>
  <c r="F217" i="18"/>
  <c r="G217" i="18"/>
  <c r="F218" i="18"/>
  <c r="G218" i="18"/>
  <c r="F219" i="18"/>
  <c r="G219" i="18"/>
  <c r="F220" i="18"/>
  <c r="G220" i="18"/>
  <c r="F221" i="18"/>
  <c r="G221" i="18"/>
  <c r="F222" i="18"/>
  <c r="G222" i="18"/>
  <c r="F223" i="18"/>
  <c r="G223" i="18"/>
  <c r="F224" i="18"/>
  <c r="G224" i="18"/>
  <c r="F225" i="18"/>
  <c r="G225" i="18"/>
  <c r="F226" i="18"/>
  <c r="G226" i="18"/>
  <c r="F227" i="18"/>
  <c r="G227" i="18"/>
  <c r="F228" i="18"/>
  <c r="G228" i="18"/>
  <c r="F229" i="18"/>
  <c r="G229" i="18"/>
  <c r="F230" i="18"/>
  <c r="G230" i="18"/>
  <c r="F231" i="18"/>
  <c r="G231" i="18"/>
  <c r="F232" i="18"/>
  <c r="G232" i="18"/>
  <c r="F233" i="18"/>
  <c r="G233" i="18"/>
  <c r="F234" i="18"/>
  <c r="G234" i="18"/>
  <c r="F235" i="18"/>
  <c r="G235" i="18"/>
  <c r="F236" i="18"/>
  <c r="G236" i="18"/>
  <c r="F237" i="18"/>
  <c r="G237" i="18"/>
  <c r="F238" i="18"/>
  <c r="G238" i="18"/>
  <c r="F239" i="18"/>
  <c r="G239" i="18"/>
  <c r="F240" i="18"/>
  <c r="G240" i="18"/>
  <c r="F241" i="18"/>
  <c r="G241" i="18"/>
  <c r="F242" i="18"/>
  <c r="G242" i="18"/>
  <c r="F243" i="18"/>
  <c r="G243" i="18"/>
  <c r="F244" i="18"/>
  <c r="G244" i="18"/>
  <c r="F245" i="18"/>
  <c r="G245" i="18"/>
  <c r="F246" i="18"/>
  <c r="G246" i="18"/>
  <c r="F247" i="18"/>
  <c r="G247" i="18"/>
  <c r="F248" i="18"/>
  <c r="G248" i="18"/>
  <c r="F249" i="18"/>
  <c r="G249" i="18"/>
  <c r="F250" i="18"/>
  <c r="G250" i="18"/>
  <c r="F251" i="18"/>
  <c r="G251" i="18"/>
  <c r="F252" i="18"/>
  <c r="G252" i="18"/>
  <c r="F253" i="18"/>
  <c r="G253" i="18"/>
  <c r="F254" i="18"/>
  <c r="G254" i="18"/>
  <c r="F255" i="18"/>
  <c r="G255" i="18"/>
  <c r="F256" i="18"/>
  <c r="G256" i="18"/>
  <c r="F257" i="18"/>
  <c r="G257" i="18"/>
  <c r="F258" i="18"/>
  <c r="G258" i="18"/>
  <c r="F259" i="18"/>
  <c r="G259" i="18"/>
  <c r="F260" i="18"/>
  <c r="G260" i="18"/>
  <c r="F261" i="18"/>
  <c r="G261" i="18"/>
  <c r="F262" i="18"/>
  <c r="G262" i="18"/>
  <c r="F263" i="18"/>
  <c r="G263" i="18"/>
  <c r="F264" i="18"/>
  <c r="G264" i="18"/>
  <c r="F265" i="18"/>
  <c r="G265" i="18"/>
  <c r="F266" i="18"/>
  <c r="G266" i="18"/>
  <c r="F267" i="18"/>
  <c r="G267" i="18"/>
  <c r="F268" i="18"/>
  <c r="G268" i="18"/>
  <c r="F269" i="18"/>
  <c r="G269" i="18"/>
  <c r="F270" i="18"/>
  <c r="G270" i="18"/>
  <c r="F271" i="18"/>
  <c r="G271" i="18"/>
  <c r="F272" i="18"/>
  <c r="G272" i="18"/>
  <c r="F273" i="18"/>
  <c r="G273" i="18"/>
  <c r="F274" i="18"/>
  <c r="G274" i="18"/>
  <c r="F275" i="18"/>
  <c r="G275" i="18"/>
  <c r="F276" i="18"/>
  <c r="G276" i="18"/>
  <c r="F277" i="18"/>
  <c r="G277" i="18"/>
  <c r="F278" i="18"/>
  <c r="G278" i="18"/>
  <c r="F279" i="18"/>
  <c r="G279" i="18"/>
  <c r="F280" i="18"/>
  <c r="G280" i="18"/>
  <c r="F281" i="18"/>
  <c r="G281" i="18"/>
  <c r="F282" i="18"/>
  <c r="G282" i="18"/>
  <c r="F283" i="18"/>
  <c r="G283" i="18"/>
  <c r="F284" i="18"/>
  <c r="G284" i="18"/>
  <c r="F285" i="18"/>
  <c r="G285" i="18"/>
  <c r="F286" i="18"/>
  <c r="G286" i="18"/>
  <c r="F287" i="18"/>
  <c r="G287" i="18"/>
  <c r="F288" i="18"/>
  <c r="G288" i="18"/>
  <c r="F289" i="18"/>
  <c r="G289" i="18"/>
  <c r="F290" i="18"/>
  <c r="G290" i="18"/>
  <c r="F291" i="18"/>
  <c r="G291" i="18"/>
  <c r="F292" i="18"/>
  <c r="G292" i="18"/>
  <c r="F293" i="18"/>
  <c r="G293" i="18"/>
  <c r="F294" i="18"/>
  <c r="G294" i="18"/>
  <c r="F295" i="18"/>
  <c r="G295" i="18"/>
  <c r="F296" i="18"/>
  <c r="G296" i="18"/>
  <c r="F297" i="18"/>
  <c r="G297" i="18"/>
  <c r="F298" i="18"/>
  <c r="G298" i="18"/>
  <c r="F299" i="18"/>
  <c r="G299" i="18"/>
  <c r="F300" i="18"/>
  <c r="G300" i="18"/>
  <c r="F301" i="18"/>
  <c r="G301" i="18"/>
  <c r="F302" i="18"/>
  <c r="G302" i="18"/>
  <c r="F303" i="18"/>
  <c r="G303" i="18"/>
  <c r="F304" i="18"/>
  <c r="G304" i="18"/>
  <c r="F305" i="18"/>
  <c r="G305" i="18"/>
  <c r="F306" i="18"/>
  <c r="G306" i="18"/>
  <c r="F307" i="18"/>
  <c r="G307" i="18"/>
  <c r="F308" i="18"/>
  <c r="G308" i="18"/>
  <c r="F309" i="18"/>
  <c r="G309" i="18"/>
  <c r="F310" i="18"/>
  <c r="G310" i="18"/>
  <c r="F311" i="18"/>
  <c r="G311" i="18"/>
  <c r="F312" i="18"/>
  <c r="G312" i="18"/>
  <c r="F313" i="18"/>
  <c r="G313" i="18"/>
  <c r="F314" i="18"/>
  <c r="G314" i="18"/>
  <c r="F315" i="18"/>
  <c r="G315" i="18"/>
  <c r="F316" i="18"/>
  <c r="G316" i="18"/>
  <c r="F317" i="18"/>
  <c r="G317" i="18"/>
  <c r="F318" i="18"/>
  <c r="G318" i="18"/>
  <c r="F319" i="18"/>
  <c r="G319" i="18"/>
  <c r="F320" i="18"/>
  <c r="G320" i="18"/>
  <c r="F321" i="18"/>
  <c r="G321" i="18"/>
  <c r="F322" i="18"/>
  <c r="G322" i="18"/>
  <c r="F323" i="18"/>
  <c r="G323" i="18"/>
  <c r="F324" i="18"/>
  <c r="G324" i="18"/>
  <c r="F325" i="18"/>
  <c r="G325" i="18"/>
  <c r="F326" i="18"/>
  <c r="G326" i="18"/>
  <c r="F327" i="18"/>
  <c r="G327" i="18"/>
  <c r="F328" i="18"/>
  <c r="G328" i="18"/>
  <c r="F329" i="18"/>
  <c r="G329" i="18"/>
  <c r="F330" i="18"/>
  <c r="G330" i="18"/>
  <c r="F331" i="18"/>
  <c r="G331" i="18"/>
  <c r="F332" i="18"/>
  <c r="G332" i="18"/>
  <c r="F333" i="18"/>
  <c r="G333" i="18"/>
  <c r="F334" i="18"/>
  <c r="G334" i="18"/>
  <c r="F335" i="18"/>
  <c r="G335" i="18"/>
  <c r="F336" i="18"/>
  <c r="G336" i="18"/>
  <c r="F337" i="18"/>
  <c r="G337" i="18"/>
  <c r="F338" i="18"/>
  <c r="G338" i="18"/>
  <c r="F339" i="18"/>
  <c r="G339" i="18"/>
  <c r="F340" i="18"/>
  <c r="G340" i="18"/>
  <c r="F341" i="18"/>
  <c r="G341" i="18"/>
  <c r="F342" i="18"/>
  <c r="G342" i="18"/>
  <c r="F343" i="18"/>
  <c r="G343" i="18"/>
  <c r="F344" i="18"/>
  <c r="G344" i="18"/>
  <c r="F345" i="18"/>
  <c r="G345" i="18"/>
  <c r="F346" i="18"/>
  <c r="G346" i="18"/>
  <c r="F347" i="18"/>
  <c r="G347" i="18"/>
  <c r="F348" i="18"/>
  <c r="G348" i="18"/>
  <c r="F349" i="18"/>
  <c r="G349" i="18"/>
  <c r="F350" i="18"/>
  <c r="G350" i="18"/>
  <c r="F351" i="18"/>
  <c r="G351" i="18"/>
  <c r="F352" i="18"/>
  <c r="G352" i="18"/>
  <c r="F353" i="18"/>
  <c r="G353" i="18"/>
  <c r="F354" i="18"/>
  <c r="G354" i="18"/>
  <c r="F355" i="18"/>
  <c r="G355" i="18"/>
  <c r="F356" i="18"/>
  <c r="G356" i="18"/>
  <c r="F357" i="18"/>
  <c r="G357" i="18"/>
  <c r="F358" i="18"/>
  <c r="G358" i="18"/>
  <c r="F359" i="18"/>
  <c r="G359" i="18"/>
  <c r="F360" i="18"/>
  <c r="G360" i="18"/>
  <c r="F361" i="18"/>
  <c r="G361" i="18"/>
  <c r="F362" i="18"/>
  <c r="G362" i="18"/>
  <c r="F363" i="18"/>
  <c r="G363" i="18"/>
  <c r="F364" i="18"/>
  <c r="G364" i="18"/>
  <c r="F365" i="18"/>
  <c r="G365" i="18"/>
  <c r="F366" i="18"/>
  <c r="G366" i="18"/>
  <c r="F367" i="18"/>
  <c r="G367" i="18"/>
  <c r="F368" i="18"/>
  <c r="G368" i="18"/>
  <c r="F369" i="18"/>
  <c r="G369" i="18"/>
  <c r="F370" i="18"/>
  <c r="G370" i="18"/>
  <c r="F371" i="18"/>
  <c r="G371" i="18"/>
  <c r="F372" i="18"/>
  <c r="G372" i="18"/>
  <c r="F373" i="18"/>
  <c r="G373" i="18"/>
  <c r="F374" i="18"/>
  <c r="G374" i="18"/>
  <c r="F375" i="18"/>
  <c r="G375" i="18"/>
  <c r="F376" i="18"/>
  <c r="G376" i="18"/>
  <c r="F377" i="18"/>
  <c r="G377" i="18"/>
  <c r="F378" i="18"/>
  <c r="G378" i="18"/>
  <c r="F379" i="18"/>
  <c r="G379" i="18"/>
  <c r="F380" i="18"/>
  <c r="G380" i="18"/>
  <c r="F381" i="18"/>
  <c r="G381" i="18"/>
  <c r="F382" i="18"/>
  <c r="G382" i="18"/>
  <c r="F383" i="18"/>
  <c r="G383" i="18"/>
  <c r="F384" i="18"/>
  <c r="G384" i="18"/>
  <c r="F385" i="18"/>
  <c r="G385" i="18"/>
  <c r="F386" i="18"/>
  <c r="G386" i="18"/>
  <c r="F387" i="18"/>
  <c r="G387" i="18"/>
  <c r="F388" i="18"/>
  <c r="G388" i="18"/>
  <c r="F389" i="18"/>
  <c r="G389" i="18"/>
  <c r="F390" i="18"/>
  <c r="G390" i="18"/>
  <c r="F391" i="18"/>
  <c r="G391" i="18"/>
  <c r="F392" i="18"/>
  <c r="G392" i="18"/>
  <c r="F393" i="18"/>
  <c r="G393" i="18"/>
  <c r="F394" i="18"/>
  <c r="G394" i="18"/>
  <c r="F395" i="18"/>
  <c r="G395" i="18"/>
  <c r="F396" i="18"/>
  <c r="G396" i="18"/>
  <c r="F397" i="18"/>
  <c r="G397" i="18"/>
  <c r="F398" i="18"/>
  <c r="G398" i="18"/>
  <c r="F399" i="18"/>
  <c r="G399" i="18"/>
  <c r="F400" i="18"/>
  <c r="G400" i="18"/>
  <c r="F401" i="18"/>
  <c r="G401" i="18"/>
  <c r="F402" i="18"/>
  <c r="G402" i="18"/>
  <c r="F403" i="18"/>
  <c r="G403" i="18"/>
  <c r="F404" i="18"/>
  <c r="G404" i="18"/>
  <c r="F405" i="18"/>
  <c r="G405" i="18"/>
  <c r="F406" i="18"/>
  <c r="G406" i="18"/>
  <c r="F407" i="18"/>
  <c r="G407" i="18"/>
  <c r="F408" i="18"/>
  <c r="G408" i="18"/>
  <c r="F409" i="18"/>
  <c r="G409" i="18"/>
  <c r="F410" i="18"/>
  <c r="G410" i="18"/>
  <c r="F411" i="18"/>
  <c r="G411" i="18"/>
  <c r="F412" i="18"/>
  <c r="G412" i="18"/>
  <c r="F413" i="18"/>
  <c r="G413" i="18"/>
  <c r="F414" i="18"/>
  <c r="G414" i="18"/>
  <c r="F415" i="18"/>
  <c r="G415" i="18"/>
  <c r="F416" i="18"/>
  <c r="G416" i="18"/>
  <c r="F417" i="18"/>
  <c r="G417" i="18"/>
  <c r="F418" i="18"/>
  <c r="G418" i="18"/>
  <c r="F419" i="18"/>
  <c r="G419" i="18"/>
  <c r="F420" i="18"/>
  <c r="G420" i="18"/>
  <c r="F421" i="18"/>
  <c r="G421" i="18"/>
  <c r="F422" i="18"/>
  <c r="G422" i="18"/>
  <c r="F423" i="18"/>
  <c r="G423" i="18"/>
  <c r="F424" i="18"/>
  <c r="G424" i="18"/>
  <c r="F425" i="18"/>
  <c r="G425" i="18"/>
  <c r="F426" i="18"/>
  <c r="G426" i="18"/>
  <c r="F427" i="18"/>
  <c r="G427" i="18"/>
  <c r="F428" i="18"/>
  <c r="G428" i="18"/>
  <c r="F429" i="18"/>
  <c r="G429" i="18"/>
  <c r="F430" i="18"/>
  <c r="G430" i="18"/>
  <c r="F431" i="18"/>
  <c r="G431" i="18"/>
  <c r="F432" i="18"/>
  <c r="G432" i="18"/>
  <c r="F433" i="18"/>
  <c r="G433" i="18"/>
  <c r="F434" i="18"/>
  <c r="G434" i="18"/>
  <c r="F435" i="18"/>
  <c r="G435" i="18"/>
  <c r="F436" i="18"/>
  <c r="G436" i="18"/>
  <c r="F437" i="18"/>
  <c r="G437" i="18"/>
  <c r="F438" i="18"/>
  <c r="G438" i="18"/>
  <c r="F439" i="18"/>
  <c r="G439" i="18"/>
  <c r="F440" i="18"/>
  <c r="G440" i="18"/>
  <c r="F441" i="18"/>
  <c r="G441" i="18"/>
  <c r="F442" i="18"/>
  <c r="G442" i="18"/>
  <c r="F443" i="18"/>
  <c r="G443" i="18"/>
  <c r="F444" i="18"/>
  <c r="G444" i="18"/>
  <c r="F445" i="18"/>
  <c r="G445" i="18"/>
  <c r="F446" i="18"/>
  <c r="G446" i="18"/>
  <c r="F447" i="18"/>
  <c r="G447" i="18"/>
  <c r="F448" i="18"/>
  <c r="G448" i="18"/>
  <c r="F449" i="18"/>
  <c r="G449" i="18"/>
  <c r="F450" i="18"/>
  <c r="G450" i="18"/>
  <c r="F451" i="18"/>
  <c r="G451" i="18"/>
  <c r="F452" i="18"/>
  <c r="G452" i="18"/>
  <c r="F453" i="18"/>
  <c r="G453" i="18"/>
  <c r="F454" i="18"/>
  <c r="G454" i="18"/>
  <c r="F455" i="18"/>
  <c r="G455" i="18"/>
  <c r="F456" i="18"/>
  <c r="G456" i="18"/>
  <c r="F457" i="18"/>
  <c r="G457" i="18"/>
  <c r="F458" i="18"/>
  <c r="G458" i="18"/>
  <c r="F459" i="18"/>
  <c r="G459" i="18"/>
  <c r="F460" i="18"/>
  <c r="G460" i="18"/>
  <c r="F461" i="18"/>
  <c r="G461" i="18"/>
  <c r="F462" i="18"/>
  <c r="G462" i="18"/>
  <c r="F463" i="18"/>
  <c r="G463" i="18"/>
  <c r="F464" i="18"/>
  <c r="G464" i="18"/>
  <c r="F465" i="18"/>
  <c r="G465" i="18"/>
  <c r="F466" i="18"/>
  <c r="G466" i="18"/>
  <c r="F467" i="18"/>
  <c r="G467" i="18"/>
  <c r="F468" i="18"/>
  <c r="G468" i="18"/>
  <c r="F469" i="18"/>
  <c r="G469" i="18"/>
  <c r="F470" i="18"/>
  <c r="G470" i="18"/>
  <c r="F471" i="18"/>
  <c r="G471" i="18"/>
  <c r="F472" i="18"/>
  <c r="G472" i="18"/>
  <c r="F473" i="18"/>
  <c r="G473" i="18"/>
  <c r="F474" i="18"/>
  <c r="G474" i="18"/>
  <c r="F475" i="18"/>
  <c r="G475" i="18"/>
  <c r="F476" i="18"/>
  <c r="G476" i="18"/>
  <c r="F477" i="18"/>
  <c r="G477" i="18"/>
  <c r="F478" i="18"/>
  <c r="G478" i="18"/>
  <c r="F479" i="18"/>
  <c r="G479" i="18"/>
  <c r="F480" i="18"/>
  <c r="G480" i="18"/>
  <c r="F481" i="18"/>
  <c r="G481" i="18"/>
  <c r="F482" i="18"/>
  <c r="G482" i="18"/>
  <c r="F483" i="18"/>
  <c r="G483" i="18"/>
  <c r="F484" i="18"/>
  <c r="G484" i="18"/>
  <c r="F485" i="18"/>
  <c r="G485" i="18"/>
  <c r="F486" i="18"/>
  <c r="G486" i="18"/>
  <c r="F487" i="18"/>
  <c r="G487" i="18"/>
  <c r="F488" i="18"/>
  <c r="G488" i="18"/>
  <c r="F489" i="18"/>
  <c r="G489" i="18"/>
  <c r="F490" i="18"/>
  <c r="G490" i="18"/>
  <c r="F491" i="18"/>
  <c r="G491" i="18"/>
  <c r="F492" i="18"/>
  <c r="G492" i="18"/>
  <c r="F493" i="18"/>
  <c r="G493" i="18"/>
  <c r="F494" i="18"/>
  <c r="G494" i="18"/>
  <c r="F495" i="18"/>
  <c r="G495" i="18"/>
  <c r="F496" i="18"/>
  <c r="G496" i="18"/>
  <c r="F497" i="18"/>
  <c r="G497" i="18"/>
  <c r="F498" i="18"/>
  <c r="G498" i="18"/>
  <c r="F499" i="18"/>
  <c r="G499" i="18"/>
  <c r="F500" i="18"/>
  <c r="G500" i="18"/>
  <c r="F501" i="18"/>
  <c r="G501" i="18"/>
  <c r="F502" i="18"/>
  <c r="G502" i="18"/>
  <c r="F503" i="18"/>
  <c r="G503" i="18"/>
  <c r="F504" i="18"/>
  <c r="G504" i="18"/>
  <c r="F505" i="18"/>
  <c r="G505" i="18"/>
  <c r="F506" i="18"/>
  <c r="G506" i="18"/>
  <c r="F507" i="18"/>
  <c r="G507" i="18"/>
  <c r="F508" i="18"/>
  <c r="G508" i="18"/>
  <c r="F509" i="18"/>
  <c r="G509" i="18"/>
  <c r="F510" i="18"/>
  <c r="G510" i="18"/>
  <c r="F511" i="18"/>
  <c r="G511" i="18"/>
  <c r="F512" i="18"/>
  <c r="G512" i="18"/>
  <c r="F513" i="18"/>
  <c r="G513" i="18"/>
  <c r="F514" i="18"/>
  <c r="G514" i="18"/>
  <c r="F515" i="18"/>
  <c r="G515" i="18"/>
  <c r="F516" i="18"/>
  <c r="G516" i="18"/>
  <c r="F517" i="18"/>
  <c r="G517" i="18"/>
  <c r="F518" i="18"/>
  <c r="G518" i="18"/>
  <c r="F519" i="18"/>
  <c r="G519" i="18"/>
  <c r="F520" i="18"/>
  <c r="G520" i="18"/>
  <c r="F521" i="18"/>
  <c r="G521" i="18"/>
  <c r="F522" i="18"/>
  <c r="G522" i="18"/>
  <c r="F523" i="18"/>
  <c r="G523" i="18"/>
  <c r="F524" i="18"/>
  <c r="G524" i="18"/>
  <c r="F525" i="18"/>
  <c r="G525" i="18"/>
  <c r="F526" i="18"/>
  <c r="G526" i="18"/>
  <c r="F527" i="18"/>
  <c r="G527" i="18"/>
  <c r="F528" i="18"/>
  <c r="G528" i="18"/>
  <c r="F529" i="18"/>
  <c r="G529" i="18"/>
  <c r="F530" i="18"/>
  <c r="G530" i="18"/>
  <c r="F531" i="18"/>
  <c r="G531" i="18"/>
  <c r="F532" i="18"/>
  <c r="G532" i="18"/>
  <c r="F533" i="18"/>
  <c r="G533" i="18"/>
  <c r="F534" i="18"/>
  <c r="G534" i="18"/>
  <c r="F535" i="18"/>
  <c r="G535" i="18"/>
  <c r="F536" i="18"/>
  <c r="G536" i="18"/>
  <c r="F537" i="18"/>
  <c r="G537" i="18"/>
  <c r="F538" i="18"/>
  <c r="G538" i="18"/>
  <c r="F539" i="18"/>
  <c r="G539" i="18"/>
  <c r="F540" i="18"/>
  <c r="G540" i="18"/>
  <c r="F541" i="18"/>
  <c r="G541" i="18"/>
  <c r="F542" i="18"/>
  <c r="G542" i="18"/>
  <c r="F543" i="18"/>
  <c r="G543" i="18"/>
  <c r="F544" i="18"/>
  <c r="G544" i="18"/>
  <c r="F545" i="18"/>
  <c r="G545" i="18"/>
  <c r="F546" i="18"/>
  <c r="G546" i="18"/>
  <c r="F547" i="18"/>
  <c r="G547" i="18"/>
  <c r="F548" i="18"/>
  <c r="G548" i="18"/>
  <c r="F549" i="18"/>
  <c r="G549" i="18"/>
  <c r="F550" i="18"/>
  <c r="G550" i="18"/>
  <c r="F551" i="18"/>
  <c r="G551" i="18"/>
  <c r="F552" i="18"/>
  <c r="G552" i="18"/>
  <c r="F553" i="18"/>
  <c r="G553" i="18"/>
  <c r="F554" i="18"/>
  <c r="G554" i="18"/>
  <c r="F555" i="18"/>
  <c r="G555" i="18"/>
  <c r="F556" i="18"/>
  <c r="G556" i="18"/>
  <c r="F557" i="18"/>
  <c r="G557" i="18"/>
  <c r="F558" i="18"/>
  <c r="G558" i="18"/>
  <c r="F559" i="18"/>
  <c r="G559" i="18"/>
  <c r="F560" i="18"/>
  <c r="G560" i="18"/>
  <c r="F561" i="18"/>
  <c r="G561" i="18"/>
  <c r="F562" i="18"/>
  <c r="G562" i="18"/>
  <c r="F563" i="18"/>
  <c r="G563" i="18"/>
  <c r="F564" i="18"/>
  <c r="G564" i="18"/>
  <c r="F565" i="18"/>
  <c r="G565" i="18"/>
  <c r="F566" i="18"/>
  <c r="G566" i="18"/>
  <c r="F567" i="18"/>
  <c r="G567" i="18"/>
  <c r="F568" i="18"/>
  <c r="G568" i="18"/>
  <c r="F569" i="18"/>
  <c r="G569" i="18"/>
  <c r="F570" i="18"/>
  <c r="G570" i="18"/>
  <c r="F571" i="18"/>
  <c r="G571" i="18"/>
  <c r="F572" i="18"/>
  <c r="G572" i="18"/>
  <c r="F573" i="18"/>
  <c r="G573" i="18"/>
  <c r="F574" i="18"/>
  <c r="G574" i="18"/>
  <c r="F575" i="18"/>
  <c r="G575" i="18"/>
  <c r="F576" i="18"/>
  <c r="G576" i="18"/>
  <c r="F577" i="18"/>
  <c r="G577" i="18"/>
  <c r="F578" i="18"/>
  <c r="G578" i="18"/>
  <c r="F579" i="18"/>
  <c r="G579" i="18"/>
  <c r="F580" i="18"/>
  <c r="G580" i="18"/>
  <c r="F581" i="18"/>
  <c r="G581" i="18"/>
  <c r="F582" i="18"/>
  <c r="G582" i="18"/>
  <c r="F583" i="18"/>
  <c r="G583" i="18"/>
  <c r="F584" i="18"/>
  <c r="G584" i="18"/>
  <c r="F585" i="18"/>
  <c r="G585" i="18"/>
  <c r="F586" i="18"/>
  <c r="G586" i="18"/>
  <c r="F587" i="18"/>
  <c r="G587" i="18"/>
  <c r="F588" i="18"/>
  <c r="G588" i="18"/>
  <c r="F589" i="18"/>
  <c r="G589" i="18"/>
  <c r="F590" i="18"/>
  <c r="G590" i="18"/>
  <c r="F591" i="18"/>
  <c r="G591" i="18"/>
  <c r="F592" i="18"/>
  <c r="G592" i="18"/>
  <c r="F593" i="18"/>
  <c r="G593" i="18"/>
  <c r="F594" i="18"/>
  <c r="G594" i="18"/>
  <c r="F595" i="18"/>
  <c r="G595" i="18"/>
  <c r="F596" i="18"/>
  <c r="G596" i="18"/>
  <c r="F597" i="18"/>
  <c r="G597" i="18"/>
  <c r="F598" i="18"/>
  <c r="G598" i="18"/>
  <c r="F599" i="18"/>
  <c r="G599" i="18"/>
  <c r="F600" i="18"/>
  <c r="G600" i="18"/>
  <c r="F601" i="18"/>
  <c r="G601" i="18"/>
  <c r="F602" i="18"/>
  <c r="G602" i="18"/>
  <c r="F603" i="18"/>
  <c r="G603" i="18"/>
  <c r="F604" i="18"/>
  <c r="G604" i="18"/>
  <c r="F605" i="18"/>
  <c r="G605" i="18"/>
  <c r="F606" i="18"/>
  <c r="G606" i="18"/>
  <c r="F607" i="18"/>
  <c r="G607" i="18"/>
  <c r="F608" i="18"/>
  <c r="G608" i="18"/>
  <c r="F609" i="18"/>
  <c r="G609" i="18"/>
  <c r="F610" i="18"/>
  <c r="G610" i="18"/>
  <c r="F611" i="18"/>
  <c r="G611" i="18"/>
  <c r="F612" i="18"/>
  <c r="G612" i="18"/>
  <c r="F613" i="18"/>
  <c r="G613" i="18"/>
  <c r="F614" i="18"/>
  <c r="G614" i="18"/>
  <c r="F615" i="18"/>
  <c r="G615" i="18"/>
  <c r="F616" i="18"/>
  <c r="G616" i="18"/>
  <c r="F617" i="18"/>
  <c r="G617" i="18"/>
  <c r="F618" i="18"/>
  <c r="G618" i="18"/>
  <c r="F619" i="18"/>
  <c r="G619" i="18"/>
  <c r="F620" i="18"/>
  <c r="G620" i="18"/>
  <c r="F621" i="18"/>
  <c r="G621" i="18"/>
  <c r="F622" i="18"/>
  <c r="G622" i="18"/>
  <c r="F623" i="18"/>
  <c r="G623" i="18"/>
  <c r="F624" i="18"/>
  <c r="G624" i="18"/>
  <c r="F625" i="18"/>
  <c r="G625" i="18"/>
  <c r="F626" i="18"/>
  <c r="G626" i="18"/>
  <c r="F627" i="18"/>
  <c r="G627" i="18"/>
  <c r="F628" i="18"/>
  <c r="G628" i="18"/>
  <c r="F629" i="18"/>
  <c r="G629" i="18"/>
  <c r="F630" i="18"/>
  <c r="G630" i="18"/>
  <c r="F631" i="18"/>
  <c r="G631" i="18"/>
  <c r="F632" i="18"/>
  <c r="G632" i="18"/>
  <c r="F633" i="18"/>
  <c r="G633" i="18"/>
  <c r="F634" i="18"/>
  <c r="G634" i="18"/>
  <c r="F635" i="18"/>
  <c r="G635" i="18"/>
  <c r="F636" i="18"/>
  <c r="G636" i="18"/>
  <c r="F637" i="18"/>
  <c r="G637" i="18"/>
  <c r="F638" i="18"/>
  <c r="G638" i="18"/>
  <c r="F639" i="18"/>
  <c r="G639" i="18"/>
  <c r="F640" i="18"/>
  <c r="G640" i="18"/>
  <c r="F641" i="18"/>
  <c r="G641" i="18"/>
  <c r="F642" i="18"/>
  <c r="G642" i="18"/>
  <c r="F643" i="18"/>
  <c r="G643" i="18"/>
  <c r="F644" i="18"/>
  <c r="G644" i="18"/>
  <c r="F645" i="18"/>
  <c r="G645" i="18"/>
  <c r="F646" i="18"/>
  <c r="G646" i="18"/>
  <c r="F647" i="18"/>
  <c r="G647" i="18"/>
  <c r="F648" i="18"/>
  <c r="G648" i="18"/>
  <c r="F649" i="18"/>
  <c r="G649" i="18"/>
  <c r="F650" i="18"/>
  <c r="G650" i="18"/>
  <c r="F651" i="18"/>
  <c r="G651" i="18"/>
  <c r="F652" i="18"/>
  <c r="G652" i="18"/>
  <c r="F653" i="18"/>
  <c r="G653" i="18"/>
  <c r="F654" i="18"/>
  <c r="G654" i="18"/>
  <c r="F655" i="18"/>
  <c r="G655" i="18"/>
  <c r="F656" i="18"/>
  <c r="G656" i="18"/>
  <c r="F657" i="18"/>
  <c r="G657" i="18"/>
  <c r="F658" i="18"/>
  <c r="G658" i="18"/>
  <c r="F659" i="18"/>
  <c r="G659" i="18"/>
  <c r="F660" i="18"/>
  <c r="G660" i="18"/>
  <c r="F661" i="18"/>
  <c r="G661" i="18"/>
  <c r="F662" i="18"/>
  <c r="G662" i="18"/>
  <c r="F663" i="18"/>
  <c r="G663" i="18"/>
  <c r="F664" i="18"/>
  <c r="G664" i="18"/>
  <c r="F665" i="18"/>
  <c r="G665" i="18"/>
  <c r="F666" i="18"/>
  <c r="G666" i="18"/>
  <c r="F667" i="18"/>
  <c r="G667" i="18"/>
  <c r="F668" i="18"/>
  <c r="G668" i="18"/>
  <c r="F669" i="18"/>
  <c r="G669" i="18"/>
  <c r="F670" i="18"/>
  <c r="G670" i="18"/>
  <c r="F671" i="18"/>
  <c r="G671" i="18"/>
  <c r="F672" i="18"/>
  <c r="G672" i="18"/>
  <c r="F673" i="18"/>
  <c r="G673" i="18"/>
  <c r="F674" i="18"/>
  <c r="G674" i="18"/>
  <c r="F675" i="18"/>
  <c r="G675" i="18"/>
  <c r="F676" i="18"/>
  <c r="G676" i="18"/>
  <c r="F677" i="18"/>
  <c r="G677" i="18"/>
  <c r="F678" i="18"/>
  <c r="G678" i="18"/>
  <c r="F679" i="18"/>
  <c r="G679" i="18"/>
  <c r="F680" i="18"/>
  <c r="G680" i="18"/>
  <c r="F681" i="18"/>
  <c r="G681" i="18"/>
  <c r="F682" i="18"/>
  <c r="G682" i="18"/>
  <c r="F683" i="18"/>
  <c r="G683" i="18"/>
  <c r="F684" i="18"/>
  <c r="G684" i="18"/>
  <c r="F685" i="18"/>
  <c r="G685" i="18"/>
  <c r="F686" i="18"/>
  <c r="G686" i="18"/>
  <c r="F687" i="18"/>
  <c r="G687" i="18"/>
  <c r="F688" i="18"/>
  <c r="G688" i="18"/>
  <c r="F689" i="18"/>
  <c r="G689" i="18"/>
  <c r="F690" i="18"/>
  <c r="G690" i="18"/>
  <c r="F691" i="18"/>
  <c r="G691" i="18"/>
  <c r="F692" i="18"/>
  <c r="G692" i="18"/>
  <c r="F693" i="18"/>
  <c r="G693" i="18"/>
  <c r="F694" i="18"/>
  <c r="G694" i="18"/>
  <c r="F695" i="18"/>
  <c r="G695" i="18"/>
  <c r="F696" i="18"/>
  <c r="G696" i="18"/>
  <c r="F697" i="18"/>
  <c r="G697" i="18"/>
  <c r="F698" i="18"/>
  <c r="G698" i="18"/>
  <c r="F699" i="18"/>
  <c r="G699" i="18"/>
  <c r="F700" i="18"/>
  <c r="G700" i="18"/>
  <c r="F701" i="18"/>
  <c r="G701" i="18"/>
  <c r="F702" i="18"/>
  <c r="G702" i="18"/>
  <c r="F703" i="18"/>
  <c r="G703" i="18"/>
  <c r="F704" i="18"/>
  <c r="G704" i="18"/>
  <c r="F705" i="18"/>
  <c r="G705" i="18"/>
  <c r="F706" i="18"/>
  <c r="G706" i="18"/>
  <c r="F707" i="18"/>
  <c r="G707" i="18"/>
  <c r="F708" i="18"/>
  <c r="G708" i="18"/>
  <c r="F709" i="18"/>
  <c r="G709" i="18"/>
  <c r="F710" i="18"/>
  <c r="G710" i="18"/>
  <c r="F711" i="18"/>
  <c r="G711" i="18"/>
  <c r="F712" i="18"/>
  <c r="G712" i="18"/>
  <c r="F713" i="18"/>
  <c r="G713" i="18"/>
  <c r="F714" i="18"/>
  <c r="G714" i="18"/>
  <c r="F715" i="18"/>
  <c r="G715" i="18"/>
  <c r="F716" i="18"/>
  <c r="G716" i="18"/>
  <c r="F717" i="18"/>
  <c r="G717" i="18"/>
  <c r="F718" i="18"/>
  <c r="G718" i="18"/>
  <c r="F719" i="18"/>
  <c r="G719" i="18"/>
  <c r="F720" i="18"/>
  <c r="G720" i="18"/>
  <c r="F721" i="18"/>
  <c r="G721" i="18"/>
  <c r="F722" i="18"/>
  <c r="G722" i="18"/>
  <c r="F723" i="18"/>
  <c r="G723" i="18"/>
  <c r="F724" i="18"/>
  <c r="G724" i="18"/>
  <c r="F725" i="18"/>
  <c r="G725" i="18"/>
  <c r="F726" i="18"/>
  <c r="G726" i="18"/>
  <c r="F727" i="18"/>
  <c r="G727" i="18"/>
  <c r="F728" i="18"/>
  <c r="G728" i="18"/>
  <c r="F729" i="18"/>
  <c r="G729" i="18"/>
  <c r="F730" i="18"/>
  <c r="G730" i="18"/>
  <c r="F731" i="18"/>
  <c r="G731" i="18"/>
  <c r="F732" i="18"/>
  <c r="G732" i="18"/>
  <c r="F733" i="18"/>
  <c r="G733" i="18"/>
  <c r="F734" i="18"/>
  <c r="G734" i="18"/>
  <c r="F735" i="18"/>
  <c r="G735" i="18"/>
  <c r="F736" i="18"/>
  <c r="G736" i="18"/>
  <c r="F737" i="18"/>
  <c r="G737" i="18"/>
  <c r="F738" i="18"/>
  <c r="G738" i="18"/>
  <c r="F739" i="18"/>
  <c r="G739" i="18"/>
  <c r="F740" i="18"/>
  <c r="G740" i="18"/>
  <c r="F741" i="18"/>
  <c r="G741" i="18"/>
  <c r="F742" i="18"/>
  <c r="G742" i="18"/>
  <c r="F743" i="18"/>
  <c r="G743" i="18"/>
  <c r="F744" i="18"/>
  <c r="G744" i="18"/>
  <c r="F745" i="18"/>
  <c r="G745" i="18"/>
  <c r="F746" i="18"/>
  <c r="G746" i="18"/>
  <c r="F747" i="18"/>
  <c r="G747" i="18"/>
  <c r="F748" i="18"/>
  <c r="G748" i="18"/>
  <c r="F749" i="18"/>
  <c r="G749" i="18"/>
  <c r="F750" i="18"/>
  <c r="G750" i="18"/>
  <c r="F751" i="18"/>
  <c r="G751" i="18"/>
  <c r="F752" i="18"/>
  <c r="G752" i="18"/>
  <c r="F753" i="18"/>
  <c r="G753" i="18"/>
  <c r="F754" i="18"/>
  <c r="G754" i="18"/>
  <c r="F755" i="18"/>
  <c r="G755" i="18"/>
  <c r="F756" i="18"/>
  <c r="G756" i="18"/>
  <c r="F757" i="18"/>
  <c r="G757" i="18"/>
  <c r="F758" i="18"/>
  <c r="G758" i="18"/>
  <c r="F759" i="18"/>
  <c r="G759" i="18"/>
  <c r="F760" i="18"/>
  <c r="G760" i="18"/>
  <c r="F761" i="18"/>
  <c r="G761" i="18"/>
  <c r="F762" i="18"/>
  <c r="G762" i="18"/>
  <c r="F763" i="18"/>
  <c r="G763" i="18"/>
  <c r="F764" i="18"/>
  <c r="G764" i="18"/>
  <c r="F765" i="18"/>
  <c r="G765" i="18"/>
  <c r="F766" i="18"/>
  <c r="G766" i="18"/>
  <c r="F767" i="18"/>
  <c r="G767" i="18"/>
  <c r="F768" i="18"/>
  <c r="G768" i="18"/>
  <c r="F769" i="18"/>
  <c r="G769" i="18"/>
  <c r="F770" i="18"/>
  <c r="G770" i="18"/>
  <c r="F771" i="18"/>
  <c r="G771" i="18"/>
  <c r="F772" i="18"/>
  <c r="G772" i="18"/>
  <c r="F773" i="18"/>
  <c r="G773" i="18"/>
  <c r="F774" i="18"/>
  <c r="G774" i="18"/>
  <c r="F775" i="18"/>
  <c r="G775" i="18"/>
  <c r="F776" i="18"/>
  <c r="G776" i="18"/>
  <c r="F777" i="18"/>
  <c r="G777" i="18"/>
  <c r="F778" i="18"/>
  <c r="G778" i="18"/>
  <c r="F779" i="18"/>
  <c r="G779" i="18"/>
  <c r="F780" i="18"/>
  <c r="G780" i="18"/>
  <c r="F781" i="18"/>
  <c r="G781" i="18"/>
  <c r="F782" i="18"/>
  <c r="G782" i="18"/>
  <c r="F783" i="18"/>
  <c r="G783" i="18"/>
  <c r="F784" i="18"/>
  <c r="G784" i="18"/>
  <c r="F785" i="18"/>
  <c r="G785" i="18"/>
  <c r="F786" i="18"/>
  <c r="G786" i="18"/>
  <c r="F787" i="18"/>
  <c r="G787" i="18"/>
  <c r="F788" i="18"/>
  <c r="G788" i="18"/>
  <c r="F789" i="18"/>
  <c r="G789" i="18"/>
  <c r="F790" i="18"/>
  <c r="G790" i="18"/>
  <c r="F791" i="18"/>
  <c r="G791" i="18"/>
  <c r="F792" i="18"/>
  <c r="G792" i="18"/>
  <c r="F793" i="18"/>
  <c r="G793" i="18"/>
  <c r="F794" i="18"/>
  <c r="G794" i="18"/>
  <c r="F795" i="18"/>
  <c r="G795" i="18"/>
  <c r="F796" i="18"/>
  <c r="G796" i="18"/>
  <c r="F797" i="18"/>
  <c r="G797" i="18"/>
  <c r="F798" i="18"/>
  <c r="G798" i="18"/>
  <c r="F799" i="18"/>
  <c r="G799" i="18"/>
  <c r="F800" i="18"/>
  <c r="G800" i="18"/>
  <c r="F801" i="18"/>
  <c r="G801" i="18"/>
  <c r="F802" i="18"/>
  <c r="G802" i="18"/>
  <c r="F803" i="18"/>
  <c r="G803" i="18"/>
  <c r="F804" i="18"/>
  <c r="G804" i="18"/>
  <c r="F805" i="18"/>
  <c r="G805" i="18"/>
  <c r="F806" i="18"/>
  <c r="G806" i="18"/>
  <c r="F807" i="18"/>
  <c r="G807" i="18"/>
  <c r="F808" i="18"/>
  <c r="G808" i="18"/>
  <c r="F809" i="18"/>
  <c r="G809" i="18"/>
  <c r="F810" i="18"/>
  <c r="G810" i="18"/>
  <c r="F811" i="18"/>
  <c r="G811" i="18"/>
  <c r="F812" i="18"/>
  <c r="G812" i="18"/>
  <c r="F813" i="18"/>
  <c r="G813" i="18"/>
  <c r="F814" i="18"/>
  <c r="G814" i="18"/>
  <c r="F815" i="18"/>
  <c r="G815" i="18"/>
  <c r="F816" i="18"/>
  <c r="G816" i="18"/>
  <c r="F817" i="18"/>
  <c r="G817" i="18"/>
  <c r="F818" i="18"/>
  <c r="G818" i="18"/>
  <c r="F819" i="18"/>
  <c r="G819" i="18"/>
  <c r="F820" i="18"/>
  <c r="G820" i="18"/>
  <c r="F821" i="18"/>
  <c r="G821" i="18"/>
  <c r="F822" i="18"/>
  <c r="G822" i="18"/>
  <c r="F823" i="18"/>
  <c r="G823" i="18"/>
  <c r="F824" i="18"/>
  <c r="G824" i="18"/>
  <c r="F825" i="18"/>
  <c r="G825" i="18"/>
  <c r="F826" i="18"/>
  <c r="G826" i="18"/>
  <c r="F827" i="18"/>
  <c r="G827" i="18"/>
  <c r="F828" i="18"/>
  <c r="G828" i="18"/>
  <c r="F829" i="18"/>
  <c r="G829" i="18"/>
  <c r="F830" i="18"/>
  <c r="G830" i="18"/>
  <c r="F831" i="18"/>
  <c r="G831" i="18"/>
  <c r="F832" i="18"/>
  <c r="G832" i="18"/>
  <c r="F833" i="18"/>
  <c r="G833" i="18"/>
  <c r="F834" i="18"/>
  <c r="G834" i="18"/>
  <c r="F835" i="18"/>
  <c r="G835" i="18"/>
  <c r="F836" i="18"/>
  <c r="G836" i="18"/>
  <c r="F837" i="18"/>
  <c r="G837" i="18"/>
  <c r="F838" i="18"/>
  <c r="G838" i="18"/>
  <c r="F839" i="18"/>
  <c r="G839" i="18"/>
  <c r="F840" i="18"/>
  <c r="G840" i="18"/>
  <c r="F841" i="18"/>
  <c r="G841" i="18"/>
  <c r="F842" i="18"/>
  <c r="G842" i="18"/>
  <c r="F843" i="18"/>
  <c r="G843" i="18"/>
  <c r="F844" i="18"/>
  <c r="G844" i="18"/>
  <c r="F845" i="18"/>
  <c r="G845" i="18"/>
  <c r="F846" i="18"/>
  <c r="G846" i="18"/>
  <c r="F847" i="18"/>
  <c r="G847" i="18"/>
  <c r="F848" i="18"/>
  <c r="G848" i="18"/>
  <c r="F849" i="18"/>
  <c r="G849" i="18"/>
  <c r="F850" i="18"/>
  <c r="G850" i="18"/>
  <c r="F851" i="18"/>
  <c r="G851" i="18"/>
  <c r="F852" i="18"/>
  <c r="G852" i="18"/>
  <c r="F853" i="18"/>
  <c r="G853" i="18"/>
  <c r="F854" i="18"/>
  <c r="G854" i="18"/>
  <c r="F855" i="18"/>
  <c r="G855" i="18"/>
  <c r="F856" i="18"/>
  <c r="G856" i="18"/>
  <c r="F857" i="18"/>
  <c r="G857" i="18"/>
  <c r="F858" i="18"/>
  <c r="G858" i="18"/>
  <c r="F859" i="18"/>
  <c r="G859" i="18"/>
  <c r="F860" i="18"/>
  <c r="G860" i="18"/>
  <c r="F861" i="18"/>
  <c r="G861" i="18"/>
  <c r="F862" i="18"/>
  <c r="G862" i="18"/>
  <c r="F863" i="18"/>
  <c r="G863" i="18"/>
  <c r="F864" i="18"/>
  <c r="G864" i="18"/>
  <c r="F865" i="18"/>
  <c r="G865" i="18"/>
  <c r="F866" i="18"/>
  <c r="G866" i="18"/>
  <c r="F867" i="18"/>
  <c r="G867" i="18"/>
  <c r="F868" i="18"/>
  <c r="G868" i="18"/>
  <c r="F869" i="18"/>
  <c r="G869" i="18"/>
  <c r="F870" i="18"/>
  <c r="G870" i="18"/>
  <c r="F871" i="18"/>
  <c r="G871" i="18"/>
  <c r="F872" i="18"/>
  <c r="G872" i="18"/>
  <c r="F873" i="18"/>
  <c r="G873" i="18"/>
  <c r="F874" i="18"/>
  <c r="G874" i="18"/>
  <c r="F875" i="18"/>
  <c r="G875" i="18"/>
  <c r="F876" i="18"/>
  <c r="G876" i="18"/>
  <c r="F877" i="18"/>
  <c r="G877" i="18"/>
  <c r="F878" i="18"/>
  <c r="G878" i="18"/>
  <c r="F879" i="18"/>
  <c r="G879" i="18"/>
  <c r="F880" i="18"/>
  <c r="G880" i="18"/>
  <c r="F881" i="18"/>
  <c r="G881" i="18"/>
  <c r="F882" i="18"/>
  <c r="G882" i="18"/>
  <c r="F883" i="18"/>
  <c r="G883" i="18"/>
  <c r="F884" i="18"/>
  <c r="G884" i="18"/>
  <c r="F885" i="18"/>
  <c r="G885" i="18"/>
  <c r="F886" i="18"/>
  <c r="G886" i="18"/>
  <c r="F887" i="18"/>
  <c r="G887" i="18"/>
  <c r="F888" i="18"/>
  <c r="G888" i="18"/>
  <c r="F889" i="18"/>
  <c r="G889" i="18"/>
  <c r="F890" i="18"/>
  <c r="G890" i="18"/>
  <c r="F891" i="18"/>
  <c r="G891" i="18"/>
  <c r="F892" i="18"/>
  <c r="G892" i="18"/>
  <c r="F893" i="18"/>
  <c r="G893" i="18"/>
  <c r="F894" i="18"/>
  <c r="G894" i="18"/>
  <c r="F895" i="18"/>
  <c r="G895" i="18"/>
  <c r="F896" i="18"/>
  <c r="G896" i="18"/>
  <c r="F897" i="18"/>
  <c r="G897" i="18"/>
  <c r="F898" i="18"/>
  <c r="G898" i="18"/>
  <c r="F899" i="18"/>
  <c r="G899" i="18"/>
  <c r="F900" i="18"/>
  <c r="G900" i="18"/>
  <c r="F901" i="18"/>
  <c r="G901" i="18"/>
  <c r="F902" i="18"/>
  <c r="G902" i="18"/>
  <c r="F903" i="18"/>
  <c r="G903" i="18"/>
  <c r="F904" i="18"/>
  <c r="G904" i="18"/>
  <c r="F905" i="18"/>
  <c r="G905" i="18"/>
  <c r="F906" i="18"/>
  <c r="G906" i="18"/>
  <c r="F907" i="18"/>
  <c r="G907" i="18"/>
  <c r="F908" i="18"/>
  <c r="G908" i="18"/>
  <c r="F909" i="18"/>
  <c r="G909" i="18"/>
  <c r="F910" i="18"/>
  <c r="G910" i="18"/>
  <c r="F911" i="18"/>
  <c r="G911" i="18"/>
  <c r="F912" i="18"/>
  <c r="G912" i="18"/>
  <c r="F913" i="18"/>
  <c r="G913" i="18"/>
  <c r="F914" i="18"/>
  <c r="G914" i="18"/>
  <c r="F915" i="18"/>
  <c r="G915" i="18"/>
  <c r="F916" i="18"/>
  <c r="G916" i="18"/>
  <c r="F917" i="18"/>
  <c r="G917" i="18"/>
  <c r="F918" i="18"/>
  <c r="G918" i="18"/>
  <c r="F919" i="18"/>
  <c r="G919" i="18"/>
  <c r="F920" i="18"/>
  <c r="G920" i="18"/>
  <c r="F921" i="18"/>
  <c r="G921" i="18"/>
  <c r="F922" i="18"/>
  <c r="G922" i="18"/>
  <c r="F923" i="18"/>
  <c r="G923" i="18"/>
  <c r="F924" i="18"/>
  <c r="G924" i="18"/>
  <c r="F925" i="18"/>
  <c r="G925" i="18"/>
  <c r="F926" i="18"/>
  <c r="G926" i="18"/>
  <c r="F927" i="18"/>
  <c r="G927" i="18"/>
  <c r="F928" i="18"/>
  <c r="G928" i="18"/>
  <c r="F929" i="18"/>
  <c r="G929" i="18"/>
  <c r="F930" i="18"/>
  <c r="G930" i="18"/>
  <c r="F931" i="18"/>
  <c r="G931" i="18"/>
  <c r="F932" i="18"/>
  <c r="G932" i="18"/>
  <c r="F933" i="18"/>
  <c r="G933" i="18"/>
  <c r="F934" i="18"/>
  <c r="G934" i="18"/>
  <c r="F935" i="18"/>
  <c r="G935" i="18"/>
  <c r="F936" i="18"/>
  <c r="G936" i="18"/>
  <c r="F937" i="18"/>
  <c r="G937" i="18"/>
  <c r="F938" i="18"/>
  <c r="G938" i="18"/>
  <c r="F939" i="18"/>
  <c r="G939" i="18"/>
  <c r="F940" i="18"/>
  <c r="G940" i="18"/>
  <c r="F941" i="18"/>
  <c r="G941" i="18"/>
  <c r="F942" i="18"/>
  <c r="G942" i="18"/>
  <c r="F943" i="18"/>
  <c r="G943" i="18"/>
  <c r="F944" i="18"/>
  <c r="G944" i="18"/>
  <c r="F945" i="18"/>
  <c r="G945" i="18"/>
  <c r="F946" i="18"/>
  <c r="G946" i="18"/>
  <c r="F947" i="18"/>
  <c r="G947" i="18"/>
  <c r="F948" i="18"/>
  <c r="G948" i="18"/>
  <c r="F949" i="18"/>
  <c r="G949" i="18"/>
  <c r="F950" i="18"/>
  <c r="G950" i="18"/>
  <c r="F951" i="18"/>
  <c r="G951" i="18"/>
  <c r="F952" i="18"/>
  <c r="G952" i="18"/>
  <c r="F953" i="18"/>
  <c r="G953" i="18"/>
  <c r="F954" i="18"/>
  <c r="G954" i="18"/>
  <c r="F955" i="18"/>
  <c r="G955" i="18"/>
  <c r="F956" i="18"/>
  <c r="G956" i="18"/>
  <c r="F957" i="18"/>
  <c r="G957" i="18"/>
  <c r="F958" i="18"/>
  <c r="G958" i="18"/>
  <c r="F959" i="18"/>
  <c r="G959" i="18"/>
  <c r="F960" i="18"/>
  <c r="G960" i="18"/>
  <c r="F961" i="18"/>
  <c r="G961" i="18"/>
  <c r="F962" i="18"/>
  <c r="G962" i="18"/>
  <c r="F963" i="18"/>
  <c r="G963" i="18"/>
  <c r="F964" i="18"/>
  <c r="G964" i="18"/>
  <c r="F965" i="18"/>
  <c r="G965" i="18"/>
  <c r="F966" i="18"/>
  <c r="G966" i="18"/>
  <c r="F967" i="18"/>
  <c r="G967" i="18"/>
  <c r="F968" i="18"/>
  <c r="G968" i="18"/>
  <c r="F969" i="18"/>
  <c r="G969" i="18"/>
  <c r="F970" i="18"/>
  <c r="G970" i="18"/>
  <c r="F971" i="18"/>
  <c r="G971" i="18"/>
  <c r="F972" i="18"/>
  <c r="G972" i="18"/>
  <c r="F973" i="18"/>
  <c r="G973" i="18"/>
  <c r="F974" i="18"/>
  <c r="G974" i="18"/>
  <c r="F975" i="18"/>
  <c r="G975" i="18"/>
  <c r="F976" i="18"/>
  <c r="G976" i="18"/>
  <c r="F977" i="18"/>
  <c r="G977" i="18"/>
  <c r="F978" i="18"/>
  <c r="G978" i="18"/>
  <c r="F979" i="18"/>
  <c r="G979" i="18"/>
  <c r="F980" i="18"/>
  <c r="G980" i="18"/>
  <c r="F981" i="18"/>
  <c r="G981" i="18"/>
  <c r="F982" i="18"/>
  <c r="G982" i="18"/>
  <c r="F983" i="18"/>
  <c r="G983" i="18"/>
  <c r="F984" i="18"/>
  <c r="G984" i="18"/>
  <c r="F985" i="18"/>
  <c r="G985" i="18"/>
  <c r="F986" i="18"/>
  <c r="G986" i="18"/>
  <c r="F987" i="18"/>
  <c r="G987" i="18"/>
  <c r="F988" i="18"/>
  <c r="G988" i="18"/>
  <c r="F989" i="18"/>
  <c r="G989" i="18"/>
  <c r="F990" i="18"/>
  <c r="G990" i="18"/>
  <c r="F991" i="18"/>
  <c r="G991" i="18"/>
  <c r="F992" i="18"/>
  <c r="G992" i="18"/>
  <c r="F993" i="18"/>
  <c r="G993" i="18"/>
  <c r="F994" i="18"/>
  <c r="G994" i="18"/>
  <c r="F995" i="18"/>
  <c r="G995" i="18"/>
  <c r="F996" i="18"/>
  <c r="G996" i="18"/>
  <c r="F997" i="18"/>
  <c r="G997" i="18"/>
  <c r="F998" i="18"/>
  <c r="G998" i="18"/>
  <c r="F999" i="18"/>
  <c r="G999" i="18"/>
  <c r="F1000" i="18"/>
  <c r="G1000" i="18"/>
  <c r="F1001" i="18"/>
  <c r="G1001" i="18"/>
  <c r="F1002" i="18"/>
  <c r="G1002" i="18"/>
  <c r="F1003" i="18"/>
  <c r="G1003" i="18"/>
  <c r="F1004" i="18"/>
  <c r="G1004" i="18"/>
  <c r="F1005" i="18"/>
  <c r="G1005" i="18"/>
  <c r="F1006" i="18"/>
  <c r="G1006" i="18"/>
  <c r="F1007" i="18"/>
  <c r="G1007" i="18"/>
  <c r="F1008" i="18"/>
  <c r="G1008" i="18"/>
  <c r="F1009" i="18"/>
  <c r="G1009" i="18"/>
  <c r="F1010" i="18"/>
  <c r="G1010" i="18"/>
  <c r="F1011" i="18"/>
  <c r="G1011" i="18"/>
  <c r="F1012" i="18"/>
  <c r="G1012" i="18"/>
  <c r="F1013" i="18"/>
  <c r="G1013" i="18"/>
  <c r="F1014" i="18"/>
  <c r="G1014" i="18"/>
  <c r="F1015" i="18"/>
  <c r="G1015" i="18"/>
  <c r="F1016" i="18"/>
  <c r="G1016" i="18"/>
  <c r="F1017" i="18"/>
  <c r="G1017" i="18"/>
  <c r="F1018" i="18"/>
  <c r="G1018" i="18"/>
  <c r="F1019" i="18"/>
  <c r="G1019" i="18"/>
  <c r="F1020" i="18"/>
  <c r="G1020" i="18"/>
  <c r="F1021" i="18"/>
  <c r="G1021" i="18"/>
  <c r="F1022" i="18"/>
  <c r="G1022" i="18"/>
  <c r="F1023" i="18"/>
  <c r="G1023" i="18"/>
  <c r="F1024" i="18"/>
  <c r="G1024" i="18"/>
  <c r="F1025" i="18"/>
  <c r="G1025" i="18"/>
  <c r="F1026" i="18"/>
  <c r="G1026" i="18"/>
  <c r="F1027" i="18"/>
  <c r="G1027" i="18"/>
  <c r="F1028" i="18"/>
  <c r="G1028" i="18"/>
  <c r="F1029" i="18"/>
  <c r="G1029" i="18"/>
  <c r="F1030" i="18"/>
  <c r="G1030" i="18"/>
  <c r="F1031" i="18"/>
  <c r="G1031" i="18"/>
  <c r="F1032" i="18"/>
  <c r="G1032" i="18"/>
  <c r="F1033" i="18"/>
  <c r="G1033" i="18"/>
  <c r="F1034" i="18"/>
  <c r="G1034" i="18"/>
  <c r="F1035" i="18"/>
  <c r="G1035" i="18"/>
  <c r="F1036" i="18"/>
  <c r="G1036" i="18"/>
  <c r="F1037" i="18"/>
  <c r="G1037" i="18"/>
  <c r="F1038" i="18"/>
  <c r="G1038" i="18"/>
  <c r="F1039" i="18"/>
  <c r="G1039" i="18"/>
  <c r="F1040" i="18"/>
  <c r="G1040" i="18"/>
  <c r="F1041" i="18"/>
  <c r="G1041" i="18"/>
  <c r="F1042" i="18"/>
  <c r="G1042" i="18"/>
  <c r="F1043" i="18"/>
  <c r="G1043" i="18"/>
  <c r="F1044" i="18"/>
  <c r="G1044" i="18"/>
  <c r="F1045" i="18"/>
  <c r="G1045" i="18"/>
  <c r="F1046" i="18"/>
  <c r="G1046" i="18"/>
  <c r="F1047" i="18"/>
  <c r="G1047" i="18"/>
  <c r="F1048" i="18"/>
  <c r="G1048" i="18"/>
  <c r="F1049" i="18"/>
  <c r="G1049" i="18"/>
  <c r="F1050" i="18"/>
  <c r="G1050" i="18"/>
  <c r="F1051" i="18"/>
  <c r="G1051" i="18"/>
  <c r="F1052" i="18"/>
  <c r="G1052" i="18"/>
  <c r="F1053" i="18"/>
  <c r="G1053" i="18"/>
  <c r="F1054" i="18"/>
  <c r="G1054" i="18"/>
  <c r="F1055" i="18"/>
  <c r="G1055" i="18"/>
  <c r="F1056" i="18"/>
  <c r="G1056" i="18"/>
  <c r="F1057" i="18"/>
  <c r="G1057" i="18"/>
  <c r="F1058" i="18"/>
  <c r="G1058" i="18"/>
  <c r="F1059" i="18"/>
  <c r="G1059" i="18"/>
  <c r="F1060" i="18"/>
  <c r="G1060" i="18"/>
  <c r="F1061" i="18"/>
  <c r="G1061" i="18"/>
  <c r="F1062" i="18"/>
  <c r="G1062" i="18"/>
  <c r="F1063" i="18"/>
  <c r="G1063" i="18"/>
  <c r="F1064" i="18"/>
  <c r="G1064" i="18"/>
  <c r="F1065" i="18"/>
  <c r="G1065" i="18"/>
  <c r="F1066" i="18"/>
  <c r="G1066" i="18"/>
  <c r="F1067" i="18"/>
  <c r="G1067" i="18"/>
  <c r="F1068" i="18"/>
  <c r="G1068" i="18"/>
  <c r="F1069" i="18"/>
  <c r="G1069" i="18"/>
  <c r="F1070" i="18"/>
  <c r="G1070" i="18"/>
  <c r="F1071" i="18"/>
  <c r="G1071" i="18"/>
  <c r="F1072" i="18"/>
  <c r="G1072" i="18"/>
  <c r="F1073" i="18"/>
  <c r="G1073" i="18"/>
  <c r="F1074" i="18"/>
  <c r="G1074" i="18"/>
  <c r="F1075" i="18"/>
  <c r="G1075" i="18"/>
  <c r="F1076" i="18"/>
  <c r="G1076" i="18"/>
  <c r="F1077" i="18"/>
  <c r="G1077" i="18"/>
  <c r="F1078" i="18"/>
  <c r="G1078" i="18"/>
  <c r="F1079" i="18"/>
  <c r="G1079" i="18"/>
  <c r="F1080" i="18"/>
  <c r="G1080" i="18"/>
  <c r="F1081" i="18"/>
  <c r="G1081" i="18"/>
  <c r="F1082" i="18"/>
  <c r="G1082" i="18"/>
  <c r="F1083" i="18"/>
  <c r="G1083" i="18"/>
  <c r="F1084" i="18"/>
  <c r="G1084" i="18"/>
  <c r="F1085" i="18"/>
  <c r="G1085" i="18"/>
  <c r="F1086" i="18"/>
  <c r="G1086" i="18"/>
  <c r="F1087" i="18"/>
  <c r="G1087" i="18"/>
  <c r="F1088" i="18"/>
  <c r="G1088" i="18"/>
  <c r="F1089" i="18"/>
  <c r="G1089" i="18"/>
  <c r="F1090" i="18"/>
  <c r="G1090" i="18"/>
  <c r="F1091" i="18"/>
  <c r="G1091" i="18"/>
  <c r="F1092" i="18"/>
  <c r="G1092" i="18"/>
  <c r="F1093" i="18"/>
  <c r="G1093" i="18"/>
  <c r="F1094" i="18"/>
  <c r="G1094" i="18"/>
  <c r="F1095" i="18"/>
  <c r="G1095" i="18"/>
  <c r="F1096" i="18"/>
  <c r="G1096" i="18"/>
  <c r="F1097" i="18"/>
  <c r="G1097" i="18"/>
  <c r="F1098" i="18"/>
  <c r="G1098" i="18"/>
  <c r="F1099" i="18"/>
  <c r="G1099" i="18"/>
  <c r="F1100" i="18"/>
  <c r="G1100" i="18"/>
  <c r="F1101" i="18"/>
  <c r="G1101" i="18"/>
  <c r="F1102" i="18"/>
  <c r="G1102" i="18"/>
  <c r="F1103" i="18"/>
  <c r="G1103" i="18"/>
  <c r="F1104" i="18"/>
  <c r="G1104" i="18"/>
  <c r="F1105" i="18"/>
  <c r="G1105" i="18"/>
  <c r="F1106" i="18"/>
  <c r="G1106" i="18"/>
  <c r="F1107" i="18"/>
  <c r="G1107" i="18"/>
  <c r="F1108" i="18"/>
  <c r="G1108" i="18"/>
  <c r="F1109" i="18"/>
  <c r="G1109" i="18"/>
  <c r="F1110" i="18"/>
  <c r="G1110" i="18"/>
  <c r="F1111" i="18"/>
  <c r="G1111" i="18"/>
  <c r="F1112" i="18"/>
  <c r="G1112" i="18"/>
  <c r="F1113" i="18"/>
  <c r="G1113" i="18"/>
  <c r="F1114" i="18"/>
  <c r="G1114" i="18"/>
  <c r="F1115" i="18"/>
  <c r="G1115" i="18"/>
  <c r="F1116" i="18"/>
  <c r="G1116" i="18"/>
  <c r="F1117" i="18"/>
  <c r="G1117" i="18"/>
  <c r="F1118" i="18"/>
  <c r="G1118" i="18"/>
  <c r="F1119" i="18"/>
  <c r="G1119" i="18"/>
  <c r="F1120" i="18"/>
  <c r="G1120" i="18"/>
  <c r="F1121" i="18"/>
  <c r="G1121" i="18"/>
  <c r="F1122" i="18"/>
  <c r="G1122" i="18"/>
  <c r="F1123" i="18"/>
  <c r="G1123" i="18"/>
  <c r="F1124" i="18"/>
  <c r="G1124" i="18"/>
  <c r="F1125" i="18"/>
  <c r="G1125" i="18"/>
  <c r="F1126" i="18"/>
  <c r="G1126" i="18"/>
  <c r="F1127" i="18"/>
  <c r="G1127" i="18"/>
  <c r="F1128" i="18"/>
  <c r="G1128" i="18"/>
  <c r="F1129" i="18"/>
  <c r="G1129" i="18"/>
  <c r="F1130" i="18"/>
  <c r="G1130" i="18"/>
  <c r="F1131" i="18"/>
  <c r="G1131" i="18"/>
  <c r="F1132" i="18"/>
  <c r="G1132" i="18"/>
  <c r="F1133" i="18"/>
  <c r="G1133" i="18"/>
  <c r="F1134" i="18"/>
  <c r="G1134" i="18"/>
  <c r="F1135" i="18"/>
  <c r="G1135" i="18"/>
  <c r="F1136" i="18"/>
  <c r="G1136" i="18"/>
  <c r="F1137" i="18"/>
  <c r="G1137" i="18"/>
  <c r="F1138" i="18"/>
  <c r="G1138" i="18"/>
  <c r="F1139" i="18"/>
  <c r="G1139" i="18"/>
  <c r="F1140" i="18"/>
  <c r="G1140" i="18"/>
  <c r="F1141" i="18"/>
  <c r="G1141" i="18"/>
  <c r="F1142" i="18"/>
  <c r="G1142" i="18"/>
  <c r="F1143" i="18"/>
  <c r="G1143" i="18"/>
  <c r="F1144" i="18"/>
  <c r="G1144" i="18"/>
  <c r="F1145" i="18"/>
  <c r="G1145" i="18"/>
  <c r="F1146" i="18"/>
  <c r="G1146" i="18"/>
  <c r="F1147" i="18"/>
  <c r="G1147" i="18"/>
  <c r="F1148" i="18"/>
  <c r="G1148" i="18"/>
  <c r="F1149" i="18"/>
  <c r="G1149" i="18"/>
  <c r="F1150" i="18"/>
  <c r="G1150" i="18"/>
  <c r="F1151" i="18"/>
  <c r="G1151" i="18"/>
  <c r="F1152" i="18"/>
  <c r="G1152" i="18"/>
  <c r="F1153" i="18"/>
  <c r="G1153" i="18"/>
  <c r="F1154" i="18"/>
  <c r="G1154" i="18"/>
  <c r="F1155" i="18"/>
  <c r="G1155" i="18"/>
  <c r="F1156" i="18"/>
  <c r="G1156" i="18"/>
  <c r="F1157" i="18"/>
  <c r="G1157" i="18"/>
  <c r="F1158" i="18"/>
  <c r="G1158" i="18"/>
  <c r="F1159" i="18"/>
  <c r="G1159" i="18"/>
  <c r="F1160" i="18"/>
  <c r="G1160" i="18"/>
  <c r="F1161" i="18"/>
  <c r="G1161" i="18"/>
  <c r="F1162" i="18"/>
  <c r="G1162" i="18"/>
  <c r="F1163" i="18"/>
  <c r="G1163" i="18"/>
  <c r="F1164" i="18"/>
  <c r="G1164" i="18"/>
  <c r="F1165" i="18"/>
  <c r="G1165" i="18"/>
  <c r="F1166" i="18"/>
  <c r="G1166" i="18"/>
  <c r="F1167" i="18"/>
  <c r="G1167" i="18"/>
  <c r="F1168" i="18"/>
  <c r="G1168" i="18"/>
  <c r="F1169" i="18"/>
  <c r="G1169" i="18"/>
  <c r="F1170" i="18"/>
  <c r="G1170" i="18"/>
  <c r="F1171" i="18"/>
  <c r="G1171" i="18"/>
  <c r="F1172" i="18"/>
  <c r="G1172" i="18"/>
  <c r="F1173" i="18"/>
  <c r="G1173" i="18"/>
  <c r="F1174" i="18"/>
  <c r="G1174" i="18"/>
  <c r="F1175" i="18"/>
  <c r="G1175" i="18"/>
  <c r="F1176" i="18"/>
  <c r="G1176" i="18"/>
  <c r="F1177" i="18"/>
  <c r="G1177" i="18"/>
  <c r="F1178" i="18"/>
  <c r="G1178" i="18"/>
  <c r="F1179" i="18"/>
  <c r="G1179" i="18"/>
  <c r="F1180" i="18"/>
  <c r="G1180" i="18"/>
  <c r="F1181" i="18"/>
  <c r="G1181" i="18"/>
  <c r="F1182" i="18"/>
  <c r="G1182" i="18"/>
  <c r="F1183" i="18"/>
  <c r="G1183" i="18"/>
  <c r="F1184" i="18"/>
  <c r="G1184" i="18"/>
  <c r="F1185" i="18"/>
  <c r="G1185" i="18"/>
  <c r="F1186" i="18"/>
  <c r="G1186" i="18"/>
  <c r="F1187" i="18"/>
  <c r="G1187" i="18"/>
  <c r="F1188" i="18"/>
  <c r="G1188" i="18"/>
  <c r="F1189" i="18"/>
  <c r="G1189" i="18"/>
  <c r="F1190" i="18"/>
  <c r="G1190" i="18"/>
  <c r="F1191" i="18"/>
  <c r="G1191" i="18"/>
  <c r="F1192" i="18"/>
  <c r="G1192" i="18"/>
  <c r="F1193" i="18"/>
  <c r="G1193" i="18"/>
  <c r="F1194" i="18"/>
  <c r="G1194" i="18"/>
  <c r="F1195" i="18"/>
  <c r="G1195" i="18"/>
  <c r="F1196" i="18"/>
  <c r="G1196" i="18"/>
  <c r="F1197" i="18"/>
  <c r="G1197" i="18"/>
  <c r="F1198" i="18"/>
  <c r="G1198" i="18"/>
  <c r="F1199" i="18"/>
  <c r="G1199" i="18"/>
  <c r="F1200" i="18"/>
  <c r="G1200" i="18"/>
  <c r="F1201" i="18"/>
  <c r="G1201" i="18"/>
  <c r="F1202" i="18"/>
  <c r="G1202" i="18"/>
  <c r="F1203" i="18"/>
  <c r="G1203" i="18"/>
  <c r="F1204" i="18"/>
  <c r="G1204" i="18"/>
  <c r="F1205" i="18"/>
  <c r="G1205" i="18"/>
  <c r="F1206" i="18"/>
  <c r="G1206" i="18"/>
  <c r="F1207" i="18"/>
  <c r="G1207" i="18"/>
  <c r="F1208" i="18"/>
  <c r="G1208" i="18"/>
  <c r="F1209" i="18"/>
  <c r="G1209" i="18"/>
  <c r="F1210" i="18"/>
  <c r="G1210" i="18"/>
  <c r="F1211" i="18"/>
  <c r="G1211" i="18"/>
  <c r="F1212" i="18"/>
  <c r="G1212" i="18"/>
  <c r="F1213" i="18"/>
  <c r="G1213" i="18"/>
  <c r="F1214" i="18"/>
  <c r="G1214" i="18"/>
  <c r="F1215" i="18"/>
  <c r="G1215" i="18"/>
  <c r="F1216" i="18"/>
  <c r="G1216" i="18"/>
  <c r="F1217" i="18"/>
  <c r="G1217" i="18"/>
  <c r="F1218" i="18"/>
  <c r="G1218" i="18"/>
  <c r="F1219" i="18"/>
  <c r="G1219" i="18"/>
  <c r="F1220" i="18"/>
  <c r="G1220" i="18"/>
  <c r="F1221" i="18"/>
  <c r="G1221" i="18"/>
  <c r="F1222" i="18"/>
  <c r="G1222" i="18"/>
  <c r="F1223" i="18"/>
  <c r="G1223" i="18"/>
  <c r="F1224" i="18"/>
  <c r="G1224" i="18"/>
  <c r="F1225" i="18"/>
  <c r="G1225" i="18"/>
  <c r="F1226" i="18"/>
  <c r="G1226" i="18"/>
  <c r="F1227" i="18"/>
  <c r="G1227" i="18"/>
  <c r="F1228" i="18"/>
  <c r="G1228" i="18"/>
  <c r="F1229" i="18"/>
  <c r="G1229" i="18"/>
  <c r="F1230" i="18"/>
  <c r="G1230" i="18"/>
  <c r="F1231" i="18"/>
  <c r="G1231" i="18"/>
  <c r="F1232" i="18"/>
  <c r="G1232" i="18"/>
  <c r="F1233" i="18"/>
  <c r="G1233" i="18"/>
  <c r="F1234" i="18"/>
  <c r="G1234" i="18"/>
  <c r="F1235" i="18"/>
  <c r="G1235" i="18"/>
  <c r="F1236" i="18"/>
  <c r="G1236" i="18"/>
  <c r="F1237" i="18"/>
  <c r="G1237" i="18"/>
  <c r="F1238" i="18"/>
  <c r="G1238" i="18"/>
  <c r="F1239" i="18"/>
  <c r="G1239" i="18"/>
  <c r="F1240" i="18"/>
  <c r="G1240" i="18"/>
  <c r="F1241" i="18"/>
  <c r="G1241" i="18"/>
  <c r="F1242" i="18"/>
  <c r="G1242" i="18"/>
  <c r="F1243" i="18"/>
  <c r="G1243" i="18"/>
  <c r="F1244" i="18"/>
  <c r="G1244" i="18"/>
  <c r="F1245" i="18"/>
  <c r="G1245" i="18"/>
  <c r="F1246" i="18"/>
  <c r="G1246" i="18"/>
  <c r="F1247" i="18"/>
  <c r="G1247" i="18"/>
  <c r="F1248" i="18"/>
  <c r="G1248" i="18"/>
  <c r="F1249" i="18"/>
  <c r="G1249" i="18"/>
  <c r="F1250" i="18"/>
  <c r="G1250" i="18"/>
  <c r="F1251" i="18"/>
  <c r="G1251" i="18"/>
  <c r="F1252" i="18"/>
  <c r="G1252" i="18"/>
  <c r="F1253" i="18"/>
  <c r="G1253" i="18"/>
  <c r="F1254" i="18"/>
  <c r="G1254" i="18"/>
  <c r="F1255" i="18"/>
  <c r="G1255" i="18"/>
  <c r="F1256" i="18"/>
  <c r="G1256" i="18"/>
  <c r="F1257" i="18"/>
  <c r="G1257" i="18"/>
  <c r="F1258" i="18"/>
  <c r="G1258" i="18"/>
  <c r="F1259" i="18"/>
  <c r="G1259" i="18"/>
  <c r="F1260" i="18"/>
  <c r="G1260" i="18"/>
  <c r="F1261" i="18"/>
  <c r="G1261" i="18"/>
  <c r="F1262" i="18"/>
  <c r="G1262" i="18"/>
  <c r="F1263" i="18"/>
  <c r="G1263" i="18"/>
  <c r="F1264" i="18"/>
  <c r="G1264" i="18"/>
  <c r="F1265" i="18"/>
  <c r="G1265" i="18"/>
  <c r="F1266" i="18"/>
  <c r="G1266" i="18"/>
  <c r="F1267" i="18"/>
  <c r="G1267" i="18"/>
  <c r="F1268" i="18"/>
  <c r="G1268" i="18"/>
  <c r="F1269" i="18"/>
  <c r="G1269" i="18"/>
  <c r="F1270" i="18"/>
  <c r="G1270" i="18"/>
  <c r="F1271" i="18"/>
  <c r="G1271" i="18"/>
  <c r="F1272" i="18"/>
  <c r="G1272" i="18"/>
  <c r="F1273" i="18"/>
  <c r="G1273" i="18"/>
  <c r="F1274" i="18"/>
  <c r="G1274" i="18"/>
  <c r="F1275" i="18"/>
  <c r="G1275" i="18"/>
  <c r="F1276" i="18"/>
  <c r="G1276" i="18"/>
  <c r="F1277" i="18"/>
  <c r="G1277" i="18"/>
  <c r="F1278" i="18"/>
  <c r="G1278" i="18"/>
  <c r="F1279" i="18"/>
  <c r="G1279" i="18"/>
  <c r="F1280" i="18"/>
  <c r="G1280" i="18"/>
  <c r="F1281" i="18"/>
  <c r="G1281" i="18"/>
  <c r="F1282" i="18"/>
  <c r="G1282" i="18"/>
  <c r="F1283" i="18"/>
  <c r="G1283" i="18"/>
  <c r="F1284" i="18"/>
  <c r="G1284" i="18"/>
  <c r="F1285" i="18"/>
  <c r="G1285" i="18"/>
  <c r="F1286" i="18"/>
  <c r="G1286" i="18"/>
  <c r="F1287" i="18"/>
  <c r="G1287" i="18"/>
  <c r="F1288" i="18"/>
  <c r="G1288" i="18"/>
  <c r="F1289" i="18"/>
  <c r="G1289" i="18"/>
  <c r="F1290" i="18"/>
  <c r="G1290" i="18"/>
  <c r="F1291" i="18"/>
  <c r="G1291" i="18"/>
  <c r="F1292" i="18"/>
  <c r="G1292" i="18"/>
  <c r="F1293" i="18"/>
  <c r="G1293" i="18"/>
  <c r="F1294" i="18"/>
  <c r="G1294" i="18"/>
  <c r="F1295" i="18"/>
  <c r="G1295" i="18"/>
  <c r="F1296" i="18"/>
  <c r="G1296" i="18"/>
  <c r="F1297" i="18"/>
  <c r="G1297" i="18"/>
  <c r="F1298" i="18"/>
  <c r="G1298" i="18"/>
  <c r="F1299" i="18"/>
  <c r="G1299" i="18"/>
  <c r="F1300" i="18"/>
  <c r="G1300" i="18"/>
  <c r="F1301" i="18"/>
  <c r="G1301" i="18"/>
  <c r="F1302" i="18"/>
  <c r="G1302" i="18"/>
  <c r="F1303" i="18"/>
  <c r="G1303" i="18"/>
  <c r="F1304" i="18"/>
  <c r="G1304" i="18"/>
  <c r="F1305" i="18"/>
  <c r="G1305" i="18"/>
  <c r="F1306" i="18"/>
  <c r="G1306" i="18"/>
  <c r="F1307" i="18"/>
  <c r="G1307" i="18"/>
  <c r="F1308" i="18"/>
  <c r="G1308" i="18"/>
  <c r="F1309" i="18"/>
  <c r="G1309" i="18"/>
  <c r="F1310" i="18"/>
  <c r="G1310" i="18"/>
  <c r="F1311" i="18"/>
  <c r="G1311" i="18"/>
  <c r="F1312" i="18"/>
  <c r="G1312" i="18"/>
  <c r="F1313" i="18"/>
  <c r="G1313" i="18"/>
  <c r="F1314" i="18"/>
  <c r="G1314" i="18"/>
  <c r="F1315" i="18"/>
  <c r="G1315" i="18"/>
  <c r="F1316" i="18"/>
  <c r="G1316" i="18"/>
  <c r="F1317" i="18"/>
  <c r="G1317" i="18"/>
  <c r="F1318" i="18"/>
  <c r="G1318" i="18"/>
  <c r="F1319" i="18"/>
  <c r="G1319" i="18"/>
  <c r="F1320" i="18"/>
  <c r="G1320" i="18"/>
  <c r="F1321" i="18"/>
  <c r="G1321" i="18"/>
  <c r="F1322" i="18"/>
  <c r="G1322" i="18"/>
  <c r="F1323" i="18"/>
  <c r="G1323" i="18"/>
  <c r="F1324" i="18"/>
  <c r="G1324" i="18"/>
  <c r="F1325" i="18"/>
  <c r="G1325" i="18"/>
  <c r="F1326" i="18"/>
  <c r="G1326" i="18"/>
  <c r="F1327" i="18"/>
  <c r="G1327" i="18"/>
  <c r="F1328" i="18"/>
  <c r="G1328" i="18"/>
  <c r="F1329" i="18"/>
  <c r="G1329" i="18"/>
  <c r="F1330" i="18"/>
  <c r="G1330" i="18"/>
  <c r="F1331" i="18"/>
  <c r="G1331" i="18"/>
  <c r="F1332" i="18"/>
  <c r="G1332" i="18"/>
  <c r="F1333" i="18"/>
  <c r="G1333" i="18"/>
  <c r="F1334" i="18"/>
  <c r="G1334" i="18"/>
  <c r="F1335" i="18"/>
  <c r="G1335" i="18"/>
  <c r="F1336" i="18"/>
  <c r="G1336" i="18"/>
  <c r="F1337" i="18"/>
  <c r="G1337" i="18"/>
  <c r="F1338" i="18"/>
  <c r="G1338" i="18"/>
  <c r="F1339" i="18"/>
  <c r="G1339" i="18"/>
  <c r="F1340" i="18"/>
  <c r="G1340" i="18"/>
  <c r="F1341" i="18"/>
  <c r="G1341" i="18"/>
  <c r="F1342" i="18"/>
  <c r="G1342" i="18"/>
  <c r="F1343" i="18"/>
  <c r="G1343" i="18"/>
  <c r="F1344" i="18"/>
  <c r="G1344" i="18"/>
  <c r="F1345" i="18"/>
  <c r="G1345" i="18"/>
  <c r="F1346" i="18"/>
  <c r="G1346" i="18"/>
  <c r="F1347" i="18"/>
  <c r="G1347" i="18"/>
  <c r="F1348" i="18"/>
  <c r="G1348" i="18"/>
  <c r="F1349" i="18"/>
  <c r="G1349" i="18"/>
  <c r="F1350" i="18"/>
  <c r="G1350" i="18"/>
  <c r="F1351" i="18"/>
  <c r="G1351" i="18"/>
  <c r="F1352" i="18"/>
  <c r="G1352" i="18"/>
  <c r="F1353" i="18"/>
  <c r="G1353" i="18"/>
  <c r="F1354" i="18"/>
  <c r="G1354" i="18"/>
  <c r="F1355" i="18"/>
  <c r="G1355" i="18"/>
  <c r="F1356" i="18"/>
  <c r="G1356" i="18"/>
  <c r="F1357" i="18"/>
  <c r="G1357" i="18"/>
  <c r="F1358" i="18"/>
  <c r="G1358" i="18"/>
  <c r="F1359" i="18"/>
  <c r="G1359" i="18"/>
  <c r="F1360" i="18"/>
  <c r="G1360" i="18"/>
  <c r="F1361" i="18"/>
  <c r="G1361" i="18"/>
  <c r="F1362" i="18"/>
  <c r="G1362" i="18"/>
  <c r="F1363" i="18"/>
  <c r="G1363" i="18"/>
  <c r="F1364" i="18"/>
  <c r="G1364" i="18"/>
  <c r="F1365" i="18"/>
  <c r="G1365" i="18"/>
  <c r="F1366" i="18"/>
  <c r="G1366" i="18"/>
  <c r="F1367" i="18"/>
  <c r="G1367" i="18"/>
  <c r="F1368" i="18"/>
  <c r="G1368" i="18"/>
  <c r="F1369" i="18"/>
  <c r="G1369" i="18"/>
  <c r="F1370" i="18"/>
  <c r="G1370" i="18"/>
  <c r="F1371" i="18"/>
  <c r="G1371" i="18"/>
  <c r="F1372" i="18"/>
  <c r="G1372" i="18"/>
  <c r="F1373" i="18"/>
  <c r="G1373" i="18"/>
  <c r="F1374" i="18"/>
  <c r="G1374" i="18"/>
  <c r="F1375" i="18"/>
  <c r="G1375" i="18"/>
  <c r="F1376" i="18"/>
  <c r="G1376" i="18"/>
  <c r="F1377" i="18"/>
  <c r="G1377" i="18"/>
  <c r="F1378" i="18"/>
  <c r="G1378" i="18"/>
  <c r="F1379" i="18"/>
  <c r="G1379" i="18"/>
  <c r="F1380" i="18"/>
  <c r="G1380" i="18"/>
  <c r="F1381" i="18"/>
  <c r="G1381" i="18"/>
  <c r="F1382" i="18"/>
  <c r="G1382" i="18"/>
  <c r="F1383" i="18"/>
  <c r="G1383" i="18"/>
  <c r="F1384" i="18"/>
  <c r="G1384" i="18"/>
  <c r="F1385" i="18"/>
  <c r="G1385" i="18"/>
  <c r="F1386" i="18"/>
  <c r="G1386" i="18"/>
  <c r="F1387" i="18"/>
  <c r="G1387" i="18"/>
  <c r="F1388" i="18"/>
  <c r="G1388" i="18"/>
  <c r="F1389" i="18"/>
  <c r="G1389" i="18"/>
  <c r="F1390" i="18"/>
  <c r="G1390" i="18"/>
  <c r="F1391" i="18"/>
  <c r="G1391" i="18"/>
  <c r="F1392" i="18"/>
  <c r="G1392" i="18"/>
  <c r="F1393" i="18"/>
  <c r="G1393" i="18"/>
  <c r="F1394" i="18"/>
  <c r="G1394" i="18"/>
  <c r="F1395" i="18"/>
  <c r="G1395" i="18"/>
  <c r="F1396" i="18"/>
  <c r="G1396" i="18"/>
  <c r="F1397" i="18"/>
  <c r="G1397" i="18"/>
  <c r="F1398" i="18"/>
  <c r="G1398" i="18"/>
  <c r="F1399" i="18"/>
  <c r="G1399" i="18"/>
  <c r="F1400" i="18"/>
  <c r="G1400" i="18"/>
  <c r="F1401" i="18"/>
  <c r="G1401" i="18"/>
  <c r="F1402" i="18"/>
  <c r="G1402" i="18"/>
  <c r="F1403" i="18"/>
  <c r="G1403" i="18"/>
  <c r="F1404" i="18"/>
  <c r="G1404" i="18"/>
  <c r="F1405" i="18"/>
  <c r="G1405" i="18"/>
  <c r="F1406" i="18"/>
  <c r="G1406" i="18"/>
  <c r="F1407" i="18"/>
  <c r="G1407" i="18"/>
  <c r="F1408" i="18"/>
  <c r="G1408" i="18"/>
  <c r="F1409" i="18"/>
  <c r="G1409" i="18"/>
  <c r="F1410" i="18"/>
  <c r="G1410" i="18"/>
  <c r="F1411" i="18"/>
  <c r="G1411" i="18"/>
  <c r="F1412" i="18"/>
  <c r="G1412" i="18"/>
  <c r="F1413" i="18"/>
  <c r="G1413" i="18"/>
  <c r="F1414" i="18"/>
  <c r="G1414" i="18"/>
  <c r="F1415" i="18"/>
  <c r="G1415" i="18"/>
  <c r="F1416" i="18"/>
  <c r="G1416" i="18"/>
  <c r="F1417" i="18"/>
  <c r="G1417" i="18"/>
  <c r="F1418" i="18"/>
  <c r="G1418" i="18"/>
  <c r="F1419" i="18"/>
  <c r="G1419" i="18"/>
  <c r="F1420" i="18"/>
  <c r="G1420" i="18"/>
  <c r="F1421" i="18"/>
  <c r="G1421" i="18"/>
  <c r="F1422" i="18"/>
  <c r="G1422" i="18"/>
  <c r="F1423" i="18"/>
  <c r="G1423" i="18"/>
  <c r="F1424" i="18"/>
  <c r="G1424" i="18"/>
  <c r="F1425" i="18"/>
  <c r="G1425" i="18"/>
  <c r="F1426" i="18"/>
  <c r="G1426" i="18"/>
  <c r="F1427" i="18"/>
  <c r="G1427" i="18"/>
  <c r="F1428" i="18"/>
  <c r="G1428" i="18"/>
  <c r="F1429" i="18"/>
  <c r="G1429" i="18"/>
  <c r="F1430" i="18"/>
  <c r="G1430" i="18"/>
  <c r="F1431" i="18"/>
  <c r="G1431" i="18"/>
  <c r="F1432" i="18"/>
  <c r="G1432" i="18"/>
  <c r="F1433" i="18"/>
  <c r="G1433" i="18"/>
  <c r="F1434" i="18"/>
  <c r="G1434" i="18"/>
  <c r="F1435" i="18"/>
  <c r="G1435" i="18"/>
  <c r="F1436" i="18"/>
  <c r="G1436" i="18"/>
  <c r="F1437" i="18"/>
  <c r="G1437" i="18"/>
  <c r="F1438" i="18"/>
  <c r="G1438" i="18"/>
  <c r="F1439" i="18"/>
  <c r="G1439" i="18"/>
  <c r="F1440" i="18"/>
  <c r="G1440" i="18"/>
  <c r="F1441" i="18"/>
  <c r="G1441" i="18"/>
  <c r="F1442" i="18"/>
  <c r="G1442" i="18"/>
  <c r="F1443" i="18"/>
  <c r="G1443" i="18"/>
  <c r="F1444" i="18"/>
  <c r="G1444" i="18"/>
  <c r="F1445" i="18"/>
  <c r="G1445" i="18"/>
  <c r="F1446" i="18"/>
  <c r="G1446" i="18"/>
  <c r="F1447" i="18"/>
  <c r="G1447" i="18"/>
  <c r="F1448" i="18"/>
  <c r="G1448" i="18"/>
  <c r="F1449" i="18"/>
  <c r="G1449" i="18"/>
  <c r="F1450" i="18"/>
  <c r="G1450" i="18"/>
  <c r="F1451" i="18"/>
  <c r="G1451" i="18"/>
  <c r="F1452" i="18"/>
  <c r="G1452" i="18"/>
  <c r="F1453" i="18"/>
  <c r="G1453" i="18"/>
  <c r="F1454" i="18"/>
  <c r="G1454" i="18"/>
  <c r="F1455" i="18"/>
  <c r="G1455" i="18"/>
  <c r="F1456" i="18"/>
  <c r="G1456" i="18"/>
  <c r="F1457" i="18"/>
  <c r="G1457" i="18"/>
  <c r="F1458" i="18"/>
  <c r="G1458" i="18"/>
  <c r="F1459" i="18"/>
  <c r="G1459" i="18"/>
  <c r="F1460" i="18"/>
  <c r="G1460" i="18"/>
  <c r="F1461" i="18"/>
  <c r="G1461" i="18"/>
  <c r="F1462" i="18"/>
  <c r="G1462" i="18"/>
  <c r="F1463" i="18"/>
  <c r="G1463" i="18"/>
  <c r="F1464" i="18"/>
  <c r="G1464" i="18"/>
  <c r="F1465" i="18"/>
  <c r="G1465" i="18"/>
  <c r="F1466" i="18"/>
  <c r="G1466" i="18"/>
  <c r="F1467" i="18"/>
  <c r="G1467" i="18"/>
  <c r="F1468" i="18"/>
  <c r="G1468" i="18"/>
  <c r="F1469" i="18"/>
  <c r="G1469" i="18"/>
  <c r="F1470" i="18"/>
  <c r="G1470" i="18"/>
  <c r="F1471" i="18"/>
  <c r="G1471" i="18"/>
  <c r="F1472" i="18"/>
  <c r="G1472" i="18"/>
  <c r="F1473" i="18"/>
  <c r="G1473" i="18"/>
  <c r="F1474" i="18"/>
  <c r="G1474" i="18"/>
  <c r="F1475" i="18"/>
  <c r="G1475" i="18"/>
  <c r="F1476" i="18"/>
  <c r="G1476" i="18"/>
  <c r="F1477" i="18"/>
  <c r="G1477" i="18"/>
  <c r="F1478" i="18"/>
  <c r="G1478" i="18"/>
  <c r="F1479" i="18"/>
  <c r="G1479" i="18"/>
  <c r="F1480" i="18"/>
  <c r="G1480" i="18"/>
  <c r="F1481" i="18"/>
  <c r="G1481" i="18"/>
  <c r="F1482" i="18"/>
  <c r="G1482" i="18"/>
  <c r="F1483" i="18"/>
  <c r="G1483" i="18"/>
  <c r="F1484" i="18"/>
  <c r="G1484" i="18"/>
  <c r="F1485" i="18"/>
  <c r="G1485" i="18"/>
  <c r="F1486" i="18"/>
  <c r="G1486" i="18"/>
  <c r="F1487" i="18"/>
  <c r="G1487" i="18"/>
  <c r="F1488" i="18"/>
  <c r="G1488" i="18"/>
  <c r="F1489" i="18"/>
  <c r="G1489" i="18"/>
  <c r="F1490" i="18"/>
  <c r="G1490" i="18"/>
  <c r="F1491" i="18"/>
  <c r="G1491" i="18"/>
  <c r="F1492" i="18"/>
  <c r="G1492" i="18"/>
  <c r="F1493" i="18"/>
  <c r="G1493" i="18"/>
  <c r="F1494" i="18"/>
  <c r="G1494" i="18"/>
  <c r="F1495" i="18"/>
  <c r="G1495" i="18"/>
  <c r="F1496" i="18"/>
  <c r="G1496" i="18"/>
  <c r="F1497" i="18"/>
  <c r="G1497" i="18"/>
  <c r="F1498" i="18"/>
  <c r="G1498" i="18"/>
  <c r="F1499" i="18"/>
  <c r="G1499" i="18"/>
  <c r="F1500" i="18"/>
  <c r="G1500" i="18"/>
  <c r="F1501" i="18"/>
  <c r="G1501" i="18"/>
  <c r="F1502" i="18"/>
  <c r="G1502" i="18"/>
  <c r="F1503" i="18"/>
  <c r="G1503" i="18"/>
  <c r="F1504" i="18"/>
  <c r="G1504" i="18"/>
  <c r="F1505" i="18"/>
  <c r="G1505" i="18"/>
  <c r="F1506" i="18"/>
  <c r="G1506" i="18"/>
  <c r="F1507" i="18"/>
  <c r="G1507" i="18"/>
  <c r="F1508" i="18"/>
  <c r="G1508" i="18"/>
  <c r="F1509" i="18"/>
  <c r="G1509" i="18"/>
  <c r="F1510" i="18"/>
  <c r="G1510" i="18"/>
  <c r="F1511" i="18"/>
  <c r="G1511" i="18"/>
  <c r="F1512" i="18"/>
  <c r="G1512" i="18"/>
  <c r="F1513" i="18"/>
  <c r="G1513" i="18"/>
  <c r="F1514" i="18"/>
  <c r="G1514" i="18"/>
  <c r="F1515" i="18"/>
  <c r="G1515" i="18"/>
  <c r="F1516" i="18"/>
  <c r="G1516" i="18"/>
  <c r="F1517" i="18"/>
  <c r="G1517" i="18"/>
  <c r="F1518" i="18"/>
  <c r="G1518" i="18"/>
  <c r="F1519" i="18"/>
  <c r="G1519" i="18"/>
  <c r="F1520" i="18"/>
  <c r="G1520" i="18"/>
  <c r="F1521" i="18"/>
  <c r="G1521" i="18"/>
  <c r="F1522" i="18"/>
  <c r="G1522" i="18"/>
  <c r="F1523" i="18"/>
  <c r="G1523" i="18"/>
  <c r="F1524" i="18"/>
  <c r="G1524" i="18"/>
  <c r="F1525" i="18"/>
  <c r="G1525" i="18"/>
  <c r="F1526" i="18"/>
  <c r="G1526" i="18"/>
  <c r="F1527" i="18"/>
  <c r="G1527" i="18"/>
  <c r="F1528" i="18"/>
  <c r="G1528" i="18"/>
  <c r="F1529" i="18"/>
  <c r="G1529" i="18"/>
  <c r="F1530" i="18"/>
  <c r="G1530" i="18"/>
  <c r="F1531" i="18"/>
  <c r="G1531" i="18"/>
  <c r="F1532" i="18"/>
  <c r="G1532" i="18"/>
  <c r="F1533" i="18"/>
  <c r="G1533" i="18"/>
  <c r="F1534" i="18"/>
  <c r="G1534" i="18"/>
  <c r="F1535" i="18"/>
  <c r="G1535" i="18"/>
  <c r="F1536" i="18"/>
  <c r="G1536" i="18"/>
  <c r="F1537" i="18"/>
  <c r="G1537" i="18"/>
  <c r="F1538" i="18"/>
  <c r="G1538" i="18"/>
  <c r="F1539" i="18"/>
  <c r="G1539" i="18"/>
  <c r="F1540" i="18"/>
  <c r="G1540" i="18"/>
  <c r="F1541" i="18"/>
  <c r="G1541" i="18"/>
  <c r="F1542" i="18"/>
  <c r="G1542" i="18"/>
  <c r="F1543" i="18"/>
  <c r="G1543" i="18"/>
  <c r="F1544" i="18"/>
  <c r="G1544" i="18"/>
  <c r="F1545" i="18"/>
  <c r="G1545" i="18"/>
  <c r="F1546" i="18"/>
  <c r="G1546" i="18"/>
  <c r="F1547" i="18"/>
  <c r="G1547" i="18"/>
  <c r="F1548" i="18"/>
  <c r="G1548" i="18"/>
  <c r="F1549" i="18"/>
  <c r="G1549" i="18"/>
  <c r="F1550" i="18"/>
  <c r="G1550" i="18"/>
  <c r="F1551" i="18"/>
  <c r="G1551" i="18"/>
  <c r="F1552" i="18"/>
  <c r="G1552" i="18"/>
  <c r="F1553" i="18"/>
  <c r="G1553" i="18"/>
  <c r="F1554" i="18"/>
  <c r="G1554" i="18"/>
  <c r="F1555" i="18"/>
  <c r="G1555" i="18"/>
  <c r="F1556" i="18"/>
  <c r="G1556" i="18"/>
  <c r="F1557" i="18"/>
  <c r="G1557" i="18"/>
  <c r="F1558" i="18"/>
  <c r="G1558" i="18"/>
  <c r="F1559" i="18"/>
  <c r="G1559" i="18"/>
  <c r="F1560" i="18"/>
  <c r="G1560" i="18"/>
  <c r="F1561" i="18"/>
  <c r="G1561" i="18"/>
  <c r="F1562" i="18"/>
  <c r="G1562" i="18"/>
  <c r="F1563" i="18"/>
  <c r="G1563" i="18"/>
  <c r="F1564" i="18"/>
  <c r="G1564" i="18"/>
  <c r="F1565" i="18"/>
  <c r="G1565" i="18"/>
  <c r="F1566" i="18"/>
  <c r="G1566" i="18"/>
  <c r="F1567" i="18"/>
  <c r="G1567" i="18"/>
  <c r="F1568" i="18"/>
  <c r="G1568" i="18"/>
  <c r="F1569" i="18"/>
  <c r="G1569" i="18"/>
  <c r="F1570" i="18"/>
  <c r="G1570" i="18"/>
  <c r="F1571" i="18"/>
  <c r="G1571" i="18"/>
  <c r="F1572" i="18"/>
  <c r="G1572" i="18"/>
  <c r="F1573" i="18"/>
  <c r="G1573" i="18"/>
  <c r="F1574" i="18"/>
  <c r="G1574" i="18"/>
  <c r="F1575" i="18"/>
  <c r="G1575" i="18"/>
  <c r="F1576" i="18"/>
  <c r="G1576" i="18"/>
  <c r="F1577" i="18"/>
  <c r="G1577" i="18"/>
  <c r="F1578" i="18"/>
  <c r="G1578" i="18"/>
  <c r="F1579" i="18"/>
  <c r="G1579" i="18"/>
  <c r="F1580" i="18"/>
  <c r="G1580" i="18"/>
  <c r="F1581" i="18"/>
  <c r="G1581" i="18"/>
  <c r="F1582" i="18"/>
  <c r="G1582" i="18"/>
  <c r="F1583" i="18"/>
  <c r="G1583" i="18"/>
  <c r="F1584" i="18"/>
  <c r="G1584" i="18"/>
  <c r="F1585" i="18"/>
  <c r="G1585" i="18"/>
  <c r="F1586" i="18"/>
  <c r="G1586" i="18"/>
  <c r="F1587" i="18"/>
  <c r="G1587" i="18"/>
  <c r="F1588" i="18"/>
  <c r="G1588" i="18"/>
  <c r="F1589" i="18"/>
  <c r="G1589" i="18"/>
  <c r="F1590" i="18"/>
  <c r="G1590" i="18"/>
  <c r="F1591" i="18"/>
  <c r="G1591" i="18"/>
  <c r="F1592" i="18"/>
  <c r="G1592" i="18"/>
  <c r="F1593" i="18"/>
  <c r="G1593" i="18"/>
  <c r="F1594" i="18"/>
  <c r="G1594" i="18"/>
  <c r="F1595" i="18"/>
  <c r="G1595" i="18"/>
  <c r="F1596" i="18"/>
  <c r="G1596" i="18"/>
  <c r="F1597" i="18"/>
  <c r="G1597" i="18"/>
  <c r="F1598" i="18"/>
  <c r="G1598" i="18"/>
  <c r="F1599" i="18"/>
  <c r="G1599" i="18"/>
  <c r="F1600" i="18"/>
  <c r="G1600" i="18"/>
  <c r="F1601" i="18"/>
  <c r="G1601" i="18"/>
  <c r="F1602" i="18"/>
  <c r="G1602" i="18"/>
  <c r="F1603" i="18"/>
  <c r="G1603" i="18"/>
  <c r="F1604" i="18"/>
  <c r="G1604" i="18"/>
  <c r="F1605" i="18"/>
  <c r="G1605" i="18"/>
  <c r="F1606" i="18"/>
  <c r="G1606" i="18"/>
  <c r="F1607" i="18"/>
  <c r="G1607" i="18"/>
  <c r="F1608" i="18"/>
  <c r="G1608" i="18"/>
  <c r="F1609" i="18"/>
  <c r="G1609" i="18"/>
  <c r="F1610" i="18"/>
  <c r="G1610" i="18"/>
  <c r="F1611" i="18"/>
  <c r="G1611" i="18"/>
  <c r="F1612" i="18"/>
  <c r="G1612" i="18"/>
  <c r="F1613" i="18"/>
  <c r="G1613" i="18"/>
  <c r="F1614" i="18"/>
  <c r="G1614" i="18"/>
  <c r="F1615" i="18"/>
  <c r="G1615" i="18"/>
  <c r="F1616" i="18"/>
  <c r="G1616" i="18"/>
  <c r="F1617" i="18"/>
  <c r="G1617" i="18"/>
  <c r="F1618" i="18"/>
  <c r="G1618" i="18"/>
  <c r="F1619" i="18"/>
  <c r="G1619" i="18"/>
  <c r="F1620" i="18"/>
  <c r="G1620" i="18"/>
  <c r="F1621" i="18"/>
  <c r="G1621" i="18"/>
  <c r="F1622" i="18"/>
  <c r="G1622" i="18"/>
  <c r="F1623" i="18"/>
  <c r="G1623" i="18"/>
  <c r="F1624" i="18"/>
  <c r="G1624" i="18"/>
  <c r="F1625" i="18"/>
  <c r="G1625" i="18"/>
  <c r="F1626" i="18"/>
  <c r="G1626" i="18"/>
  <c r="F1627" i="18"/>
  <c r="G1627" i="18"/>
  <c r="F1628" i="18"/>
  <c r="G1628" i="18"/>
  <c r="F1629" i="18"/>
  <c r="G1629" i="18"/>
  <c r="F1630" i="18"/>
  <c r="G1630" i="18"/>
  <c r="F1631" i="18"/>
  <c r="G1631" i="18"/>
  <c r="F1632" i="18"/>
  <c r="G1632" i="18"/>
  <c r="F1633" i="18"/>
  <c r="G1633" i="18"/>
  <c r="F1634" i="18"/>
  <c r="G1634" i="18"/>
  <c r="F1635" i="18"/>
  <c r="G1635" i="18"/>
  <c r="F1636" i="18"/>
  <c r="G1636" i="18"/>
  <c r="F1637" i="18"/>
  <c r="G1637" i="18"/>
  <c r="F1638" i="18"/>
  <c r="G1638" i="18"/>
  <c r="F1639" i="18"/>
  <c r="G1639" i="18"/>
  <c r="F1640" i="18"/>
  <c r="G1640" i="18"/>
  <c r="F1641" i="18"/>
  <c r="G1641" i="18"/>
  <c r="F1642" i="18"/>
  <c r="G1642" i="18"/>
  <c r="F1643" i="18"/>
  <c r="G1643" i="18"/>
  <c r="F1644" i="18"/>
  <c r="G1644" i="18"/>
  <c r="F1645" i="18"/>
  <c r="G1645" i="18"/>
  <c r="F1646" i="18"/>
  <c r="G1646" i="18"/>
  <c r="F1647" i="18"/>
  <c r="G1647" i="18"/>
  <c r="F1648" i="18"/>
  <c r="G1648" i="18"/>
  <c r="F1649" i="18"/>
  <c r="G1649" i="18"/>
  <c r="F1650" i="18"/>
  <c r="G1650" i="18"/>
  <c r="F1651" i="18"/>
  <c r="G1651" i="18"/>
  <c r="F1652" i="18"/>
  <c r="G1652" i="18"/>
  <c r="F1653" i="18"/>
  <c r="G1653" i="18"/>
  <c r="F1654" i="18"/>
  <c r="G1654" i="18"/>
  <c r="F1655" i="18"/>
  <c r="G1655" i="18"/>
  <c r="F1656" i="18"/>
  <c r="G1656" i="18"/>
  <c r="F1657" i="18"/>
  <c r="G1657" i="18"/>
  <c r="F1658" i="18"/>
  <c r="G1658" i="18"/>
  <c r="F1659" i="18"/>
  <c r="G1659" i="18"/>
  <c r="F1660" i="18"/>
  <c r="G1660" i="18"/>
  <c r="F1661" i="18"/>
  <c r="G1661" i="18"/>
  <c r="F1662" i="18"/>
  <c r="G1662" i="18"/>
  <c r="F1663" i="18"/>
  <c r="G1663" i="18"/>
  <c r="F1664" i="18"/>
  <c r="G1664" i="18"/>
  <c r="F1665" i="18"/>
  <c r="G1665" i="18"/>
  <c r="F1666" i="18"/>
  <c r="G1666" i="18"/>
  <c r="F1667" i="18"/>
  <c r="G1667" i="18"/>
  <c r="F1668" i="18"/>
  <c r="G1668" i="18"/>
  <c r="F1669" i="18"/>
  <c r="G1669" i="18"/>
  <c r="F1670" i="18"/>
  <c r="G1670" i="18"/>
  <c r="F1671" i="18"/>
  <c r="G1671" i="18"/>
  <c r="F1672" i="18"/>
  <c r="G1672" i="18"/>
  <c r="F1673" i="18"/>
  <c r="G1673" i="18"/>
  <c r="F1674" i="18"/>
  <c r="G1674" i="18"/>
  <c r="F1675" i="18"/>
  <c r="G1675" i="18"/>
  <c r="F1676" i="18"/>
  <c r="G1676" i="18"/>
  <c r="F1677" i="18"/>
  <c r="G1677" i="18"/>
  <c r="F1678" i="18"/>
  <c r="G1678" i="18"/>
  <c r="F1679" i="18"/>
  <c r="G1679" i="18"/>
  <c r="F1680" i="18"/>
  <c r="G1680" i="18"/>
  <c r="F1681" i="18"/>
  <c r="G1681" i="18"/>
  <c r="F1682" i="18"/>
  <c r="G1682" i="18"/>
  <c r="F1683" i="18"/>
  <c r="G1683" i="18"/>
  <c r="F1684" i="18"/>
  <c r="G1684" i="18"/>
  <c r="F1685" i="18"/>
  <c r="G1685" i="18"/>
  <c r="F1686" i="18"/>
  <c r="G1686" i="18"/>
  <c r="F1687" i="18"/>
  <c r="G1687" i="18"/>
  <c r="F1688" i="18"/>
  <c r="G1688" i="18"/>
  <c r="F1689" i="18"/>
  <c r="G1689" i="18"/>
  <c r="F1690" i="18"/>
  <c r="G1690" i="18"/>
  <c r="F1691" i="18"/>
  <c r="G1691" i="18"/>
  <c r="F1692" i="18"/>
  <c r="G1692" i="18"/>
  <c r="F1693" i="18"/>
  <c r="G1693" i="18"/>
  <c r="F1694" i="18"/>
  <c r="G1694" i="18"/>
  <c r="F1695" i="18"/>
  <c r="G1695" i="18"/>
  <c r="F1696" i="18"/>
  <c r="G1696" i="18"/>
  <c r="F1697" i="18"/>
  <c r="G1697" i="18"/>
  <c r="F1698" i="18"/>
  <c r="G1698" i="18"/>
  <c r="F1699" i="18"/>
  <c r="G1699" i="18"/>
  <c r="F1700" i="18"/>
  <c r="G1700" i="18"/>
  <c r="F1701" i="18"/>
  <c r="G1701" i="18"/>
  <c r="F1702" i="18"/>
  <c r="G1702" i="18"/>
  <c r="F1703" i="18"/>
  <c r="G1703" i="18"/>
  <c r="F1704" i="18"/>
  <c r="G1704" i="18"/>
  <c r="F1705" i="18"/>
  <c r="G1705" i="18"/>
  <c r="F1706" i="18"/>
  <c r="G1706" i="18"/>
  <c r="F1707" i="18"/>
  <c r="G1707" i="18"/>
  <c r="F1708" i="18"/>
  <c r="G1708" i="18"/>
  <c r="F1709" i="18"/>
  <c r="G1709" i="18"/>
  <c r="F1710" i="18"/>
  <c r="G1710" i="18"/>
  <c r="F1711" i="18"/>
  <c r="G1711" i="18"/>
  <c r="F1712" i="18"/>
  <c r="G1712" i="18"/>
  <c r="F1713" i="18"/>
  <c r="G1713" i="18"/>
  <c r="F1714" i="18"/>
  <c r="G1714" i="18"/>
  <c r="F1715" i="18"/>
  <c r="G1715" i="18"/>
  <c r="F1716" i="18"/>
  <c r="G1716" i="18"/>
  <c r="F1717" i="18"/>
  <c r="G1717" i="18"/>
  <c r="F1718" i="18"/>
  <c r="G1718" i="18"/>
  <c r="F1719" i="18"/>
  <c r="G1719" i="18"/>
  <c r="F1720" i="18"/>
  <c r="G1720" i="18"/>
  <c r="F1721" i="18"/>
  <c r="G1721" i="18"/>
  <c r="F1722" i="18"/>
  <c r="G1722" i="18"/>
  <c r="F1723" i="18"/>
  <c r="G1723" i="18"/>
  <c r="F1724" i="18"/>
  <c r="G1724" i="18"/>
  <c r="F1725" i="18"/>
  <c r="G1725" i="18"/>
  <c r="F1726" i="18"/>
  <c r="G1726" i="18"/>
  <c r="F1727" i="18"/>
  <c r="G1727" i="18"/>
  <c r="F1728" i="18"/>
  <c r="G1728" i="18"/>
  <c r="F1729" i="18"/>
  <c r="G1729" i="18"/>
  <c r="F1730" i="18"/>
  <c r="G1730" i="18"/>
  <c r="F1731" i="18"/>
  <c r="G1731" i="18"/>
  <c r="F1732" i="18"/>
  <c r="G1732" i="18"/>
  <c r="F1733" i="18"/>
  <c r="G1733" i="18"/>
  <c r="F1734" i="18"/>
  <c r="G1734" i="18"/>
  <c r="F1735" i="18"/>
  <c r="G1735" i="18"/>
  <c r="F1736" i="18"/>
  <c r="G1736" i="18"/>
  <c r="F1737" i="18"/>
  <c r="G1737" i="18"/>
  <c r="F1738" i="18"/>
  <c r="G1738" i="18"/>
  <c r="F1739" i="18"/>
  <c r="G1739" i="18"/>
  <c r="F1740" i="18"/>
  <c r="G1740" i="18"/>
  <c r="F1741" i="18"/>
  <c r="G1741" i="18"/>
  <c r="F1742" i="18"/>
  <c r="G1742" i="18"/>
  <c r="F1743" i="18"/>
  <c r="G1743" i="18"/>
  <c r="F1744" i="18"/>
  <c r="G1744" i="18"/>
  <c r="F1745" i="18"/>
  <c r="G1745" i="18"/>
  <c r="F1746" i="18"/>
  <c r="G1746" i="18"/>
  <c r="F1747" i="18"/>
  <c r="G1747" i="18"/>
  <c r="F1748" i="18"/>
  <c r="G1748" i="18"/>
  <c r="F1749" i="18"/>
  <c r="G1749" i="18"/>
  <c r="F1750" i="18"/>
  <c r="G1750" i="18"/>
  <c r="F1751" i="18"/>
  <c r="G1751" i="18"/>
  <c r="F1752" i="18"/>
  <c r="G1752" i="18"/>
  <c r="F1753" i="18"/>
  <c r="G1753" i="18"/>
  <c r="F1754" i="18"/>
  <c r="G1754" i="18"/>
  <c r="F1755" i="18"/>
  <c r="G1755" i="18"/>
  <c r="F1756" i="18"/>
  <c r="G1756" i="18"/>
  <c r="F1757" i="18"/>
  <c r="G1757" i="18"/>
  <c r="F1758" i="18"/>
  <c r="G1758" i="18"/>
  <c r="F1759" i="18"/>
  <c r="G1759" i="18"/>
  <c r="F1760" i="18"/>
  <c r="G1760" i="18"/>
  <c r="F1761" i="18"/>
  <c r="G1761" i="18"/>
  <c r="F1762" i="18"/>
  <c r="G1762" i="18"/>
  <c r="F1763" i="18"/>
  <c r="G1763" i="18"/>
  <c r="F1764" i="18"/>
  <c r="G1764" i="18"/>
  <c r="F1765" i="18"/>
  <c r="G1765" i="18"/>
  <c r="F1766" i="18"/>
  <c r="G1766" i="18"/>
  <c r="F1767" i="18"/>
  <c r="G1767" i="18"/>
  <c r="F1768" i="18"/>
  <c r="G1768" i="18"/>
  <c r="F1769" i="18"/>
  <c r="G1769" i="18"/>
  <c r="F1770" i="18"/>
  <c r="G1770" i="18"/>
  <c r="F1771" i="18"/>
  <c r="G1771" i="18"/>
  <c r="F1772" i="18"/>
  <c r="G1772" i="18"/>
  <c r="F1773" i="18"/>
  <c r="G1773" i="18"/>
  <c r="F1774" i="18"/>
  <c r="G1774" i="18"/>
  <c r="F1775" i="18"/>
  <c r="G1775" i="18"/>
  <c r="F1776" i="18"/>
  <c r="G1776" i="18"/>
  <c r="F1777" i="18"/>
  <c r="G1777" i="18"/>
  <c r="F1778" i="18"/>
  <c r="G1778" i="18"/>
  <c r="F1779" i="18"/>
  <c r="G1779" i="18"/>
  <c r="F1780" i="18"/>
  <c r="G1780" i="18"/>
  <c r="F1781" i="18"/>
  <c r="G1781" i="18"/>
  <c r="F1782" i="18"/>
  <c r="G1782" i="18"/>
  <c r="F1783" i="18"/>
  <c r="G1783" i="18"/>
  <c r="F1784" i="18"/>
  <c r="G1784" i="18"/>
  <c r="F1785" i="18"/>
  <c r="G1785" i="18"/>
  <c r="F1786" i="18"/>
  <c r="G1786" i="18"/>
  <c r="F1787" i="18"/>
  <c r="G1787" i="18"/>
  <c r="F1788" i="18"/>
  <c r="G1788" i="18"/>
  <c r="F1789" i="18"/>
  <c r="G1789" i="18"/>
  <c r="F1790" i="18"/>
  <c r="G1790" i="18"/>
  <c r="F1791" i="18"/>
  <c r="G1791" i="18"/>
  <c r="F1792" i="18"/>
  <c r="G1792" i="18"/>
  <c r="F1793" i="18"/>
  <c r="G1793" i="18"/>
  <c r="F1794" i="18"/>
  <c r="G1794" i="18"/>
  <c r="F1795" i="18"/>
  <c r="G1795" i="18"/>
  <c r="F1796" i="18"/>
  <c r="G1796" i="18"/>
  <c r="F1797" i="18"/>
  <c r="G1797" i="18"/>
  <c r="F1798" i="18"/>
  <c r="G1798" i="18"/>
  <c r="F1799" i="18"/>
  <c r="G1799" i="18"/>
  <c r="F1800" i="18"/>
  <c r="G1800" i="18"/>
  <c r="F1801" i="18"/>
  <c r="G1801" i="18"/>
  <c r="F1802" i="18"/>
  <c r="G1802" i="18"/>
  <c r="F1803" i="18"/>
  <c r="G1803" i="18"/>
  <c r="F1804" i="18"/>
  <c r="G1804" i="18"/>
  <c r="F1805" i="18"/>
  <c r="G1805" i="18"/>
  <c r="F1806" i="18"/>
  <c r="G1806" i="18"/>
  <c r="F1807" i="18"/>
  <c r="G1807" i="18"/>
  <c r="F1808" i="18"/>
  <c r="G1808" i="18"/>
  <c r="F1809" i="18"/>
  <c r="G1809" i="18"/>
  <c r="F1810" i="18"/>
  <c r="G1810" i="18"/>
  <c r="F1811" i="18"/>
  <c r="G1811" i="18"/>
  <c r="F1812" i="18"/>
  <c r="G1812" i="18"/>
  <c r="F1813" i="18"/>
  <c r="G1813" i="18"/>
  <c r="F1814" i="18"/>
  <c r="G1814" i="18"/>
  <c r="F1815" i="18"/>
  <c r="G1815" i="18"/>
  <c r="F1816" i="18"/>
  <c r="G1816" i="18"/>
  <c r="F1817" i="18"/>
  <c r="G1817" i="18"/>
  <c r="F1818" i="18"/>
  <c r="G1818" i="18"/>
  <c r="F1819" i="18"/>
  <c r="G1819" i="18"/>
  <c r="F1820" i="18"/>
  <c r="G1820" i="18"/>
  <c r="F1821" i="18"/>
  <c r="G1821" i="18"/>
  <c r="F1822" i="18"/>
  <c r="G1822" i="18"/>
  <c r="F1823" i="18"/>
  <c r="G1823" i="18"/>
  <c r="F1824" i="18"/>
  <c r="G1824" i="18"/>
  <c r="F1825" i="18"/>
  <c r="G1825" i="18"/>
  <c r="F1826" i="18"/>
  <c r="G1826" i="18"/>
  <c r="F1827" i="18"/>
  <c r="G1827" i="18"/>
  <c r="F1828" i="18"/>
  <c r="G1828" i="18"/>
  <c r="F1829" i="18"/>
  <c r="G1829" i="18"/>
  <c r="F1830" i="18"/>
  <c r="G1830" i="18"/>
  <c r="F1831" i="18"/>
  <c r="G1831" i="18"/>
  <c r="F1832" i="18"/>
  <c r="G1832" i="18"/>
  <c r="F1833" i="18"/>
  <c r="G1833" i="18"/>
  <c r="F1834" i="18"/>
  <c r="G1834" i="18"/>
  <c r="F1835" i="18"/>
  <c r="G1835" i="18"/>
  <c r="F1836" i="18"/>
  <c r="G1836" i="18"/>
  <c r="F1837" i="18"/>
  <c r="G1837" i="18"/>
  <c r="F1838" i="18"/>
  <c r="G1838" i="18"/>
  <c r="F1839" i="18"/>
  <c r="G1839" i="18"/>
  <c r="F1840" i="18"/>
  <c r="G1840" i="18"/>
  <c r="F1841" i="18"/>
  <c r="G1841" i="18"/>
  <c r="F1842" i="18"/>
  <c r="G1842" i="18"/>
  <c r="F1843" i="18"/>
  <c r="G1843" i="18"/>
  <c r="F1844" i="18"/>
  <c r="G1844" i="18"/>
  <c r="F1845" i="18"/>
  <c r="G1845" i="18"/>
  <c r="F1846" i="18"/>
  <c r="G1846" i="18"/>
  <c r="F1847" i="18"/>
  <c r="G1847" i="18"/>
  <c r="F1848" i="18"/>
  <c r="G1848" i="18"/>
  <c r="F1849" i="18"/>
  <c r="G1849" i="18"/>
  <c r="F1850" i="18"/>
  <c r="G1850" i="18"/>
  <c r="F1851" i="18"/>
  <c r="G1851" i="18"/>
  <c r="F1852" i="18"/>
  <c r="G1852" i="18"/>
  <c r="F1853" i="18"/>
  <c r="G1853" i="18"/>
  <c r="F1854" i="18"/>
  <c r="G1854" i="18"/>
  <c r="F1855" i="18"/>
  <c r="G1855" i="18"/>
  <c r="F1856" i="18"/>
  <c r="G1856" i="18"/>
  <c r="F1857" i="18"/>
  <c r="G1857" i="18"/>
  <c r="F1858" i="18"/>
  <c r="G1858" i="18"/>
  <c r="F1859" i="18"/>
  <c r="G1859" i="18"/>
  <c r="F1860" i="18"/>
  <c r="G1860" i="18"/>
  <c r="F1861" i="18"/>
  <c r="G1861" i="18"/>
  <c r="F1862" i="18"/>
  <c r="G1862" i="18"/>
  <c r="F1863" i="18"/>
  <c r="G1863" i="18"/>
  <c r="F1864" i="18"/>
  <c r="G1864" i="18"/>
  <c r="F1865" i="18"/>
  <c r="G1865" i="18"/>
  <c r="F1866" i="18"/>
  <c r="G1866" i="18"/>
  <c r="F1867" i="18"/>
  <c r="G1867" i="18"/>
  <c r="F1868" i="18"/>
  <c r="G1868" i="18"/>
  <c r="F1869" i="18"/>
  <c r="G1869" i="18"/>
  <c r="F1870" i="18"/>
  <c r="G1870" i="18"/>
  <c r="F1871" i="18"/>
  <c r="G1871" i="18"/>
  <c r="F1872" i="18"/>
  <c r="G1872" i="18"/>
  <c r="F1873" i="18"/>
  <c r="G1873" i="18"/>
  <c r="F1874" i="18"/>
  <c r="G1874" i="18"/>
  <c r="F1875" i="18"/>
  <c r="G1875" i="18"/>
  <c r="F1876" i="18"/>
  <c r="G1876" i="18"/>
  <c r="F1877" i="18"/>
  <c r="G1877" i="18"/>
  <c r="F1878" i="18"/>
  <c r="G1878" i="18"/>
  <c r="F1879" i="18"/>
  <c r="G1879" i="18"/>
  <c r="F1880" i="18"/>
  <c r="G1880" i="18"/>
  <c r="F1881" i="18"/>
  <c r="G1881" i="18"/>
  <c r="F1882" i="18"/>
  <c r="G1882" i="18"/>
  <c r="F1883" i="18"/>
  <c r="G1883" i="18"/>
  <c r="F1884" i="18"/>
  <c r="G1884" i="18"/>
  <c r="F1885" i="18"/>
  <c r="G1885" i="18"/>
  <c r="F1886" i="18"/>
  <c r="G1886" i="18"/>
  <c r="F1887" i="18"/>
  <c r="G1887" i="18"/>
  <c r="F1888" i="18"/>
  <c r="G1888" i="18"/>
  <c r="F1889" i="18"/>
  <c r="G1889" i="18"/>
  <c r="F1890" i="18"/>
  <c r="G1890" i="18"/>
  <c r="F1891" i="18"/>
  <c r="G1891" i="18"/>
  <c r="F1892" i="18"/>
  <c r="G1892" i="18"/>
  <c r="F1893" i="18"/>
  <c r="G1893" i="18"/>
  <c r="F1894" i="18"/>
  <c r="G1894" i="18"/>
  <c r="F1895" i="18"/>
  <c r="G1895" i="18"/>
  <c r="F1896" i="18"/>
  <c r="G1896" i="18"/>
  <c r="F1897" i="18"/>
  <c r="G1897" i="18"/>
  <c r="F1898" i="18"/>
  <c r="G1898" i="18"/>
  <c r="F1899" i="18"/>
  <c r="G1899" i="18"/>
  <c r="F1900" i="18"/>
  <c r="G1900" i="18"/>
  <c r="F1901" i="18"/>
  <c r="G1901" i="18"/>
  <c r="F1902" i="18"/>
  <c r="G1902" i="18"/>
  <c r="F1903" i="18"/>
  <c r="G1903" i="18"/>
  <c r="F1904" i="18"/>
  <c r="G1904" i="18"/>
  <c r="F1905" i="18"/>
  <c r="G1905" i="18"/>
  <c r="F1906" i="18"/>
  <c r="G1906" i="18"/>
  <c r="F1907" i="18"/>
  <c r="G1907" i="18"/>
  <c r="F1908" i="18"/>
  <c r="G1908" i="18"/>
  <c r="F1909" i="18"/>
  <c r="G1909" i="18"/>
  <c r="F1910" i="18"/>
  <c r="G1910" i="18"/>
  <c r="F1911" i="18"/>
  <c r="G1911" i="18"/>
  <c r="F1912" i="18"/>
  <c r="G1912" i="18"/>
  <c r="F1913" i="18"/>
  <c r="G1913" i="18"/>
  <c r="F1914" i="18"/>
  <c r="G1914" i="18"/>
  <c r="F1915" i="18"/>
  <c r="G1915" i="18"/>
  <c r="F1916" i="18"/>
  <c r="G1916" i="18"/>
  <c r="F1917" i="18"/>
  <c r="G1917" i="18"/>
  <c r="F1918" i="18"/>
  <c r="G1918" i="18"/>
  <c r="F1919" i="18"/>
  <c r="G1919" i="18"/>
  <c r="F1920" i="18"/>
  <c r="G1920" i="18"/>
  <c r="F1921" i="18"/>
  <c r="G1921" i="18"/>
  <c r="F1922" i="18"/>
  <c r="G1922" i="18"/>
  <c r="F1923" i="18"/>
  <c r="G1923" i="18"/>
  <c r="F1924" i="18"/>
  <c r="G1924" i="18"/>
  <c r="F1925" i="18"/>
  <c r="G1925" i="18"/>
  <c r="F1926" i="18"/>
  <c r="G1926" i="18"/>
  <c r="F1927" i="18"/>
  <c r="G1927" i="18"/>
  <c r="F1928" i="18"/>
  <c r="G1928" i="18"/>
  <c r="F1929" i="18"/>
  <c r="G1929" i="18"/>
  <c r="F1930" i="18"/>
  <c r="G1930" i="18"/>
  <c r="F1931" i="18"/>
  <c r="G1931" i="18"/>
  <c r="F1932" i="18"/>
  <c r="G1932" i="18"/>
  <c r="F1933" i="18"/>
  <c r="G1933" i="18"/>
  <c r="F1934" i="18"/>
  <c r="G1934" i="18"/>
  <c r="F1935" i="18"/>
  <c r="G1935" i="18"/>
  <c r="F1936" i="18"/>
  <c r="G1936" i="18"/>
  <c r="F1937" i="18"/>
  <c r="G1937" i="18"/>
  <c r="F1938" i="18"/>
  <c r="G1938" i="18"/>
  <c r="F1939" i="18"/>
  <c r="G1939" i="18"/>
  <c r="F1940" i="18"/>
  <c r="G1940" i="18"/>
  <c r="F1941" i="18"/>
  <c r="G1941" i="18"/>
  <c r="F1942" i="18"/>
  <c r="G1942" i="18"/>
  <c r="F1943" i="18"/>
  <c r="G1943" i="18"/>
  <c r="F1944" i="18"/>
  <c r="G1944" i="18"/>
  <c r="F1945" i="18"/>
  <c r="G1945" i="18"/>
  <c r="F1946" i="18"/>
  <c r="G1946" i="18"/>
  <c r="F1947" i="18"/>
  <c r="G1947" i="18"/>
  <c r="F1948" i="18"/>
  <c r="G1948" i="18"/>
  <c r="F1949" i="18"/>
  <c r="G1949" i="18"/>
  <c r="F1950" i="18"/>
  <c r="G1950" i="18"/>
  <c r="F1951" i="18"/>
  <c r="G1951" i="18"/>
  <c r="F1952" i="18"/>
  <c r="G1952" i="18"/>
  <c r="F1953" i="18"/>
  <c r="G1953" i="18"/>
  <c r="F1954" i="18"/>
  <c r="G1954" i="18"/>
  <c r="F1955" i="18"/>
  <c r="G1955" i="18"/>
  <c r="F1956" i="18"/>
  <c r="G1956" i="18"/>
  <c r="F1957" i="18"/>
  <c r="G1957" i="18"/>
  <c r="F1958" i="18"/>
  <c r="G1958" i="18"/>
  <c r="F1959" i="18"/>
  <c r="G1959" i="18"/>
  <c r="F1960" i="18"/>
  <c r="G1960" i="18"/>
  <c r="F1961" i="18"/>
  <c r="G1961" i="18"/>
  <c r="F1962" i="18"/>
  <c r="G1962" i="18"/>
  <c r="F1963" i="18"/>
  <c r="G1963" i="18"/>
  <c r="F1964" i="18"/>
  <c r="G1964" i="18"/>
  <c r="F1965" i="18"/>
  <c r="G1965" i="18"/>
  <c r="F1966" i="18"/>
  <c r="G1966" i="18"/>
  <c r="F1967" i="18"/>
  <c r="G1967" i="18"/>
  <c r="F1968" i="18"/>
  <c r="G1968" i="18"/>
  <c r="F1969" i="18"/>
  <c r="G1969" i="18"/>
  <c r="F1970" i="18"/>
  <c r="G1970" i="18"/>
  <c r="F1971" i="18"/>
  <c r="G1971" i="18"/>
  <c r="F1972" i="18"/>
  <c r="G1972" i="18"/>
  <c r="F1973" i="18"/>
  <c r="G1973" i="18"/>
  <c r="F1974" i="18"/>
  <c r="G1974" i="18"/>
  <c r="F1975" i="18"/>
  <c r="G1975" i="18"/>
  <c r="F1976" i="18"/>
  <c r="G1976" i="18"/>
  <c r="F1977" i="18"/>
  <c r="G1977" i="18"/>
  <c r="F1978" i="18"/>
  <c r="G1978" i="18"/>
  <c r="F1979" i="18"/>
  <c r="G1979" i="18"/>
  <c r="F1980" i="18"/>
  <c r="G1980" i="18"/>
  <c r="F1981" i="18"/>
  <c r="G1981" i="18"/>
  <c r="F1982" i="18"/>
  <c r="G1982" i="18"/>
  <c r="F1983" i="18"/>
  <c r="G1983" i="18"/>
  <c r="F1984" i="18"/>
  <c r="G1984" i="18"/>
  <c r="F1985" i="18"/>
  <c r="G1985" i="18"/>
  <c r="F1986" i="18"/>
  <c r="G1986" i="18"/>
  <c r="F1987" i="18"/>
  <c r="G1987" i="18"/>
  <c r="F1988" i="18"/>
  <c r="G1988" i="18"/>
  <c r="F1989" i="18"/>
  <c r="G1989" i="18"/>
  <c r="F1990" i="18"/>
  <c r="G1990" i="18"/>
  <c r="F1991" i="18"/>
  <c r="G1991" i="18"/>
  <c r="F1992" i="18"/>
  <c r="G1992" i="18"/>
  <c r="F1993" i="18"/>
  <c r="G1993" i="18"/>
  <c r="F1994" i="18"/>
  <c r="G1994" i="18"/>
  <c r="F1995" i="18"/>
  <c r="G1995" i="18"/>
  <c r="F1996" i="18"/>
  <c r="G1996" i="18"/>
  <c r="F1997" i="18"/>
  <c r="G1997" i="18"/>
  <c r="F1998" i="18"/>
  <c r="G1998" i="18"/>
  <c r="F1999" i="18"/>
  <c r="G1999" i="18"/>
  <c r="F2000" i="18"/>
  <c r="G2000" i="18"/>
  <c r="F2001" i="18"/>
  <c r="G2001" i="18"/>
  <c r="F2002" i="18"/>
  <c r="G2002" i="18"/>
  <c r="F2003" i="18"/>
  <c r="G2003" i="18"/>
  <c r="F2004" i="18"/>
  <c r="G2004" i="18"/>
  <c r="F2005" i="18"/>
  <c r="G2005" i="18"/>
  <c r="F2006" i="18"/>
  <c r="G2006" i="18"/>
  <c r="F2007" i="18"/>
  <c r="G2007" i="18"/>
  <c r="F2008" i="18"/>
  <c r="G2008" i="18"/>
  <c r="F2009" i="18"/>
  <c r="G2009" i="18"/>
  <c r="F2010" i="18"/>
  <c r="G2010" i="18"/>
  <c r="F2011" i="18"/>
  <c r="G2011" i="18"/>
  <c r="F2012" i="18"/>
  <c r="G2012" i="18"/>
  <c r="F2013" i="18"/>
  <c r="G2013" i="18"/>
  <c r="F2014" i="18"/>
  <c r="G2014" i="18"/>
  <c r="F2015" i="18"/>
  <c r="G2015" i="18"/>
  <c r="F2016" i="18"/>
  <c r="G2016" i="18"/>
  <c r="F2017" i="18"/>
  <c r="G2017" i="18"/>
  <c r="F2018" i="18"/>
  <c r="G2018" i="18"/>
  <c r="F2019" i="18"/>
  <c r="G2019" i="18"/>
  <c r="F2020" i="18"/>
  <c r="G2020" i="18"/>
  <c r="F2021" i="18"/>
  <c r="G2021" i="18"/>
  <c r="F2022" i="18"/>
  <c r="G2022" i="18"/>
  <c r="F2023" i="18"/>
  <c r="G2023" i="18"/>
  <c r="F2024" i="18"/>
  <c r="G2024" i="18"/>
  <c r="F2025" i="18"/>
  <c r="G2025" i="18"/>
  <c r="F2026" i="18"/>
  <c r="G2026" i="18"/>
  <c r="F2027" i="18"/>
  <c r="G2027" i="18"/>
  <c r="F2028" i="18"/>
  <c r="G2028" i="18"/>
  <c r="F2029" i="18"/>
  <c r="G2029" i="18"/>
  <c r="F2030" i="18"/>
  <c r="G2030" i="18"/>
  <c r="F2031" i="18"/>
  <c r="G2031" i="18"/>
  <c r="F2032" i="18"/>
  <c r="G2032" i="18"/>
  <c r="F2033" i="18"/>
  <c r="G2033" i="18"/>
  <c r="F2034" i="18"/>
  <c r="G2034" i="18"/>
  <c r="F2035" i="18"/>
  <c r="G2035" i="18"/>
  <c r="F2036" i="18"/>
  <c r="G2036" i="18"/>
  <c r="F2037" i="18"/>
  <c r="G2037" i="18"/>
  <c r="F2038" i="18"/>
  <c r="G2038" i="18"/>
  <c r="F2039" i="18"/>
  <c r="G2039" i="18"/>
  <c r="F2040" i="18"/>
  <c r="G2040" i="18"/>
  <c r="F2041" i="18"/>
  <c r="G2041" i="18"/>
  <c r="F2042" i="18"/>
  <c r="G2042" i="18"/>
  <c r="F2043" i="18"/>
  <c r="G2043" i="18"/>
  <c r="F2044" i="18"/>
  <c r="G2044" i="18"/>
  <c r="F2045" i="18"/>
  <c r="G2045" i="18"/>
  <c r="F2046" i="18"/>
  <c r="G2046" i="18"/>
  <c r="F2047" i="18"/>
  <c r="G2047" i="18"/>
  <c r="F2048" i="18"/>
  <c r="G2048" i="18"/>
  <c r="F2049" i="18"/>
  <c r="G2049" i="18"/>
  <c r="F2050" i="18"/>
  <c r="G2050" i="18"/>
  <c r="F2051" i="18"/>
  <c r="G2051" i="18"/>
  <c r="F2052" i="18"/>
  <c r="G2052" i="18"/>
  <c r="F2053" i="18"/>
  <c r="G2053" i="18"/>
  <c r="F2054" i="18"/>
  <c r="G2054" i="18"/>
  <c r="F2055" i="18"/>
  <c r="G2055" i="18"/>
  <c r="F2056" i="18"/>
  <c r="G2056" i="18"/>
  <c r="F2057" i="18"/>
  <c r="G2057" i="18"/>
  <c r="F2058" i="18"/>
  <c r="G2058" i="18"/>
  <c r="F2059" i="18"/>
  <c r="G2059" i="18"/>
  <c r="F2060" i="18"/>
  <c r="G2060" i="18"/>
  <c r="F2061" i="18"/>
  <c r="G2061" i="18"/>
  <c r="F2062" i="18"/>
  <c r="G2062" i="18"/>
  <c r="F2063" i="18"/>
  <c r="G2063" i="18"/>
  <c r="F2064" i="18"/>
  <c r="G2064" i="18"/>
  <c r="F2065" i="18"/>
  <c r="G2065" i="18"/>
  <c r="F2066" i="18"/>
  <c r="G2066" i="18"/>
  <c r="F2067" i="18"/>
  <c r="G2067" i="18"/>
  <c r="F2068" i="18"/>
  <c r="G2068" i="18"/>
  <c r="F2069" i="18"/>
  <c r="G2069" i="18"/>
  <c r="F2070" i="18"/>
  <c r="G2070" i="18"/>
  <c r="F2071" i="18"/>
  <c r="G2071" i="18"/>
  <c r="F2072" i="18"/>
  <c r="G2072" i="18"/>
  <c r="F2073" i="18"/>
  <c r="G2073" i="18"/>
  <c r="F2074" i="18"/>
  <c r="G2074" i="18"/>
  <c r="F2075" i="18"/>
  <c r="G2075" i="18"/>
  <c r="F2076" i="18"/>
  <c r="G2076" i="18"/>
  <c r="F2077" i="18"/>
  <c r="G2077" i="18"/>
  <c r="F2078" i="18"/>
  <c r="G2078" i="18"/>
  <c r="F2079" i="18"/>
  <c r="G2079" i="18"/>
  <c r="F2080" i="18"/>
  <c r="G2080" i="18"/>
  <c r="F2081" i="18"/>
  <c r="G2081" i="18"/>
  <c r="F2082" i="18"/>
  <c r="G2082" i="18"/>
  <c r="F2083" i="18"/>
  <c r="G2083" i="18"/>
  <c r="F2084" i="18"/>
  <c r="G2084" i="18"/>
  <c r="F2085" i="18"/>
  <c r="G2085" i="18"/>
  <c r="F2086" i="18"/>
  <c r="G2086" i="18"/>
  <c r="F2087" i="18"/>
  <c r="G2087" i="18"/>
  <c r="F2088" i="18"/>
  <c r="G2088" i="18"/>
  <c r="F2089" i="18"/>
  <c r="G2089" i="18"/>
  <c r="F2090" i="18"/>
  <c r="G2090" i="18"/>
  <c r="F2091" i="18"/>
  <c r="G2091" i="18"/>
  <c r="F2092" i="18"/>
  <c r="G2092" i="18"/>
  <c r="F2093" i="18"/>
  <c r="G2093" i="18"/>
  <c r="F2094" i="18"/>
  <c r="G2094" i="18"/>
  <c r="F2095" i="18"/>
  <c r="G2095" i="18"/>
  <c r="F2096" i="18"/>
  <c r="G2096" i="18"/>
  <c r="F2097" i="18"/>
  <c r="G2097" i="18"/>
  <c r="F2098" i="18"/>
  <c r="G2098" i="18"/>
  <c r="F2099" i="18"/>
  <c r="G2099" i="18"/>
  <c r="F2100" i="18"/>
  <c r="G2100" i="18"/>
  <c r="F2101" i="18"/>
  <c r="G2101" i="18"/>
  <c r="F2102" i="18"/>
  <c r="G2102" i="18"/>
  <c r="F2103" i="18"/>
  <c r="G2103" i="18"/>
  <c r="F2104" i="18"/>
  <c r="G2104" i="18"/>
  <c r="F2105" i="18"/>
  <c r="G2105" i="18"/>
  <c r="F2106" i="18"/>
  <c r="G2106" i="18"/>
  <c r="F2107" i="18"/>
  <c r="G2107" i="18"/>
  <c r="F2108" i="18"/>
  <c r="G2108" i="18"/>
  <c r="F2109" i="18"/>
  <c r="G2109" i="18"/>
  <c r="F2110" i="18"/>
  <c r="G2110" i="18"/>
  <c r="F2111" i="18"/>
  <c r="G2111" i="18"/>
  <c r="F2112" i="18"/>
  <c r="G2112" i="18"/>
  <c r="F2113" i="18"/>
  <c r="G2113" i="18"/>
  <c r="F2114" i="18"/>
  <c r="G2114" i="18"/>
  <c r="F2115" i="18"/>
  <c r="G2115" i="18"/>
  <c r="F2116" i="18"/>
  <c r="G2116" i="18"/>
  <c r="F2117" i="18"/>
  <c r="G2117" i="18"/>
  <c r="F2118" i="18"/>
  <c r="G2118" i="18"/>
  <c r="F2119" i="18"/>
  <c r="G2119" i="18"/>
  <c r="F2120" i="18"/>
  <c r="G2120" i="18"/>
  <c r="F2121" i="18"/>
  <c r="G2121" i="18"/>
  <c r="F2122" i="18"/>
  <c r="G2122" i="18"/>
  <c r="F2123" i="18"/>
  <c r="G2123" i="18"/>
  <c r="F2124" i="18"/>
  <c r="G2124" i="18"/>
  <c r="F2125" i="18"/>
  <c r="G2125" i="18"/>
  <c r="F2126" i="18"/>
  <c r="G2126" i="18"/>
  <c r="F2127" i="18"/>
  <c r="G2127" i="18"/>
  <c r="F2128" i="18"/>
  <c r="G2128" i="18"/>
  <c r="F2129" i="18"/>
  <c r="G2129" i="18"/>
  <c r="F2130" i="18"/>
  <c r="G2130" i="18"/>
  <c r="F2131" i="18"/>
  <c r="G2131" i="18"/>
  <c r="F2132" i="18"/>
  <c r="G2132" i="18"/>
  <c r="F2133" i="18"/>
  <c r="G2133" i="18"/>
  <c r="F2134" i="18"/>
  <c r="G2134" i="18"/>
  <c r="F2135" i="18"/>
  <c r="G2135" i="18"/>
  <c r="F2136" i="18"/>
  <c r="G2136" i="18"/>
  <c r="F2137" i="18"/>
  <c r="G2137" i="18"/>
  <c r="F2138" i="18"/>
  <c r="G2138" i="18"/>
  <c r="F2139" i="18"/>
  <c r="G2139" i="18"/>
  <c r="F2140" i="18"/>
  <c r="G2140" i="18"/>
  <c r="F2141" i="18"/>
  <c r="G2141" i="18"/>
  <c r="F2142" i="18"/>
  <c r="G2142" i="18"/>
  <c r="F2143" i="18"/>
  <c r="G2143" i="18"/>
  <c r="F2144" i="18"/>
  <c r="G2144" i="18"/>
  <c r="F2145" i="18"/>
  <c r="G2145" i="18"/>
  <c r="F2146" i="18"/>
  <c r="G2146" i="18"/>
  <c r="F2147" i="18"/>
  <c r="G2147" i="18"/>
  <c r="F2148" i="18"/>
  <c r="G2148" i="18"/>
  <c r="F2149" i="18"/>
  <c r="G2149" i="18"/>
  <c r="F2150" i="18"/>
  <c r="G2150" i="18"/>
  <c r="F2151" i="18"/>
  <c r="G2151" i="18"/>
  <c r="F2152" i="18"/>
  <c r="G2152" i="18"/>
  <c r="F2153" i="18"/>
  <c r="G2153" i="18"/>
  <c r="F2154" i="18"/>
  <c r="G2154" i="18"/>
  <c r="F2155" i="18"/>
  <c r="G2155" i="18"/>
  <c r="F2156" i="18"/>
  <c r="G2156" i="18"/>
  <c r="F2157" i="18"/>
  <c r="G2157" i="18"/>
  <c r="F2158" i="18"/>
  <c r="G2158" i="18"/>
  <c r="F2159" i="18"/>
  <c r="G2159" i="18"/>
  <c r="F2160" i="18"/>
  <c r="G2160" i="18"/>
  <c r="F2161" i="18"/>
  <c r="G2161" i="18"/>
  <c r="F2162" i="18"/>
  <c r="G2162" i="18"/>
  <c r="F2163" i="18"/>
  <c r="G2163" i="18"/>
  <c r="F2164" i="18"/>
  <c r="G2164" i="18"/>
  <c r="F2165" i="18"/>
  <c r="G2165" i="18"/>
  <c r="F2166" i="18"/>
  <c r="G2166" i="18"/>
  <c r="F2167" i="18"/>
  <c r="G2167" i="18"/>
  <c r="F2168" i="18"/>
  <c r="G2168" i="18"/>
  <c r="F2169" i="18"/>
  <c r="G2169" i="18"/>
  <c r="F2170" i="18"/>
  <c r="G2170" i="18"/>
  <c r="F2171" i="18"/>
  <c r="G2171" i="18"/>
  <c r="F2172" i="18"/>
  <c r="G2172" i="18"/>
  <c r="F2173" i="18"/>
  <c r="G2173" i="18"/>
  <c r="F2174" i="18"/>
  <c r="G2174" i="18"/>
  <c r="F2175" i="18"/>
  <c r="G2175" i="18"/>
  <c r="F2176" i="18"/>
  <c r="G2176" i="18"/>
  <c r="F2177" i="18"/>
  <c r="G2177" i="18"/>
  <c r="F2178" i="18"/>
  <c r="G2178" i="18"/>
  <c r="F2179" i="18"/>
  <c r="G2179" i="18"/>
  <c r="F2180" i="18"/>
  <c r="G2180" i="18"/>
  <c r="F2181" i="18"/>
  <c r="G2181" i="18"/>
  <c r="F2182" i="18"/>
  <c r="G2182" i="18"/>
  <c r="F2183" i="18"/>
  <c r="G2183" i="18"/>
  <c r="F2184" i="18"/>
  <c r="G2184" i="18"/>
  <c r="F2185" i="18"/>
  <c r="G2185" i="18"/>
  <c r="F2186" i="18"/>
  <c r="G2186" i="18"/>
  <c r="F2187" i="18"/>
  <c r="G2187" i="18"/>
  <c r="F2188" i="18"/>
  <c r="G2188" i="18"/>
  <c r="F2189" i="18"/>
  <c r="G2189" i="18"/>
  <c r="F2190" i="18"/>
  <c r="G2190" i="18"/>
  <c r="F2191" i="18"/>
  <c r="G2191" i="18"/>
  <c r="F2192" i="18"/>
  <c r="G2192" i="18"/>
  <c r="F2193" i="18"/>
  <c r="G2193" i="18"/>
  <c r="F2194" i="18"/>
  <c r="G2194" i="18"/>
  <c r="F2195" i="18"/>
  <c r="G2195" i="18"/>
  <c r="F2196" i="18"/>
  <c r="G2196" i="18"/>
  <c r="F2197" i="18"/>
  <c r="G2197" i="18"/>
  <c r="F2198" i="18"/>
  <c r="G2198" i="18"/>
  <c r="F2199" i="18"/>
  <c r="G2199" i="18"/>
  <c r="F2200" i="18"/>
  <c r="G2200" i="18"/>
  <c r="F2201" i="18"/>
  <c r="G2201" i="18"/>
  <c r="F2202" i="18"/>
  <c r="G2202" i="18"/>
  <c r="F2203" i="18"/>
  <c r="G2203" i="18"/>
  <c r="F2204" i="18"/>
  <c r="G2204" i="18"/>
  <c r="F2205" i="18"/>
  <c r="G2205" i="18"/>
  <c r="F2206" i="18"/>
  <c r="G2206" i="18"/>
  <c r="F2207" i="18"/>
  <c r="G2207" i="18"/>
  <c r="F2208" i="18"/>
  <c r="G2208" i="18"/>
  <c r="F2209" i="18"/>
  <c r="G2209" i="18"/>
  <c r="F2210" i="18"/>
  <c r="G2210" i="18"/>
  <c r="F2211" i="18"/>
  <c r="G2211" i="18"/>
  <c r="F2212" i="18"/>
  <c r="G2212" i="18"/>
  <c r="F2213" i="18"/>
  <c r="G2213" i="18"/>
  <c r="F2214" i="18"/>
  <c r="G2214" i="18"/>
  <c r="F2215" i="18"/>
  <c r="G2215" i="18"/>
  <c r="F2216" i="18"/>
  <c r="G2216" i="18"/>
  <c r="F2217" i="18"/>
  <c r="G2217" i="18"/>
  <c r="F2218" i="18"/>
  <c r="G2218" i="18"/>
  <c r="F2219" i="18"/>
  <c r="G2219" i="18"/>
  <c r="F2220" i="18"/>
  <c r="G2220" i="18"/>
  <c r="F2221" i="18"/>
  <c r="G2221" i="18"/>
  <c r="F2222" i="18"/>
  <c r="G2222" i="18"/>
  <c r="F2223" i="18"/>
  <c r="G2223" i="18"/>
  <c r="F2224" i="18"/>
  <c r="G2224" i="18"/>
  <c r="F2225" i="18"/>
  <c r="G2225" i="18"/>
  <c r="F2226" i="18"/>
  <c r="G2226" i="18"/>
  <c r="F2227" i="18"/>
  <c r="G2227" i="18"/>
  <c r="F2228" i="18"/>
  <c r="G2228" i="18"/>
  <c r="F2229" i="18"/>
  <c r="G2229" i="18"/>
  <c r="F2230" i="18"/>
  <c r="G2230" i="18"/>
  <c r="F2231" i="18"/>
  <c r="G2231" i="18"/>
  <c r="F2232" i="18"/>
  <c r="G2232" i="18"/>
  <c r="F2233" i="18"/>
  <c r="G2233" i="18"/>
  <c r="F2234" i="18"/>
  <c r="G2234" i="18"/>
  <c r="F2235" i="18"/>
  <c r="G2235" i="18"/>
  <c r="F2236" i="18"/>
  <c r="G2236" i="18"/>
  <c r="F2237" i="18"/>
  <c r="G2237" i="18"/>
  <c r="F2238" i="18"/>
  <c r="G2238" i="18"/>
  <c r="F2239" i="18"/>
  <c r="G2239" i="18"/>
  <c r="F2240" i="18"/>
  <c r="G2240" i="18"/>
  <c r="F2241" i="18"/>
  <c r="G2241" i="18"/>
  <c r="F2242" i="18"/>
  <c r="G2242" i="18"/>
  <c r="F2243" i="18"/>
  <c r="G2243" i="18"/>
  <c r="F2244" i="18"/>
  <c r="G2244" i="18"/>
  <c r="F2245" i="18"/>
  <c r="G2245" i="18"/>
  <c r="F2246" i="18"/>
  <c r="G2246" i="18"/>
  <c r="F2247" i="18"/>
  <c r="G2247" i="18"/>
  <c r="F2248" i="18"/>
  <c r="G2248" i="18"/>
  <c r="F2249" i="18"/>
  <c r="G2249" i="18"/>
  <c r="F2250" i="18"/>
  <c r="G2250" i="18"/>
  <c r="F2251" i="18"/>
  <c r="G2251" i="18"/>
  <c r="F2252" i="18"/>
  <c r="G2252" i="18"/>
  <c r="F2253" i="18"/>
  <c r="G2253" i="18"/>
  <c r="F2254" i="18"/>
  <c r="G2254" i="18"/>
  <c r="F2255" i="18"/>
  <c r="G2255" i="18"/>
  <c r="F2256" i="18"/>
  <c r="G2256" i="18"/>
  <c r="F2257" i="18"/>
  <c r="G2257" i="18"/>
  <c r="F2258" i="18"/>
  <c r="G2258" i="18"/>
  <c r="F2259" i="18"/>
  <c r="G2259" i="18"/>
  <c r="F2260" i="18"/>
  <c r="G2260" i="18"/>
  <c r="F2261" i="18"/>
  <c r="G2261" i="18"/>
  <c r="F2262" i="18"/>
  <c r="G2262" i="18"/>
  <c r="F2263" i="18"/>
  <c r="G2263" i="18"/>
  <c r="F2264" i="18"/>
  <c r="G2264" i="18"/>
  <c r="F2265" i="18"/>
  <c r="G2265" i="18"/>
  <c r="F2266" i="18"/>
  <c r="G2266" i="18"/>
  <c r="F2267" i="18"/>
  <c r="G2267" i="18"/>
  <c r="F2268" i="18"/>
  <c r="G2268" i="18"/>
  <c r="F2269" i="18"/>
  <c r="G2269" i="18"/>
  <c r="F2270" i="18"/>
  <c r="G2270" i="18"/>
  <c r="F2271" i="18"/>
  <c r="G2271" i="18"/>
  <c r="F2272" i="18"/>
  <c r="G2272" i="18"/>
  <c r="F2273" i="18"/>
  <c r="G2273" i="18"/>
  <c r="F2274" i="18"/>
  <c r="G2274" i="18"/>
  <c r="F2275" i="18"/>
  <c r="G2275" i="18"/>
  <c r="F2276" i="18"/>
  <c r="G2276" i="18"/>
  <c r="F2277" i="18"/>
  <c r="G2277" i="18"/>
  <c r="F2278" i="18"/>
  <c r="G2278" i="18"/>
  <c r="F2279" i="18"/>
  <c r="G2279" i="18"/>
  <c r="F2280" i="18"/>
  <c r="G2280" i="18"/>
  <c r="F2281" i="18"/>
  <c r="G2281" i="18"/>
  <c r="F2282" i="18"/>
  <c r="G2282" i="18"/>
  <c r="F2283" i="18"/>
  <c r="G2283" i="18"/>
  <c r="F2284" i="18"/>
  <c r="G2284" i="18"/>
  <c r="F2285" i="18"/>
  <c r="G2285" i="18"/>
  <c r="F2286" i="18"/>
  <c r="G2286" i="18"/>
  <c r="F2287" i="18"/>
  <c r="G2287" i="18"/>
  <c r="F2288" i="18"/>
  <c r="G2288" i="18"/>
  <c r="F2289" i="18"/>
  <c r="G2289" i="18"/>
  <c r="F2290" i="18"/>
  <c r="G2290" i="18"/>
  <c r="F2291" i="18"/>
  <c r="G2291" i="18"/>
  <c r="F2292" i="18"/>
  <c r="G2292" i="18"/>
  <c r="F2293" i="18"/>
  <c r="G2293" i="18"/>
  <c r="F2294" i="18"/>
  <c r="G2294" i="18"/>
  <c r="F2295" i="18"/>
  <c r="G2295" i="18"/>
  <c r="F2296" i="18"/>
  <c r="G2296" i="18"/>
  <c r="F2297" i="18"/>
  <c r="G2297" i="18"/>
  <c r="F2298" i="18"/>
  <c r="G2298" i="18"/>
  <c r="F2299" i="18"/>
  <c r="G2299" i="18"/>
  <c r="F2300" i="18"/>
  <c r="G2300" i="18"/>
  <c r="F2301" i="18"/>
  <c r="G2301" i="18"/>
  <c r="F2302" i="18"/>
  <c r="G2302" i="18"/>
  <c r="F2303" i="18"/>
  <c r="G2303" i="18"/>
  <c r="F2304" i="18"/>
  <c r="G2304" i="18"/>
  <c r="F2305" i="18"/>
  <c r="G2305" i="18"/>
  <c r="F2306" i="18"/>
  <c r="G2306" i="18"/>
  <c r="F2307" i="18"/>
  <c r="G2307" i="18"/>
  <c r="F2308" i="18"/>
  <c r="G2308" i="18"/>
  <c r="F2309" i="18"/>
  <c r="G2309" i="18"/>
  <c r="F2310" i="18"/>
  <c r="G2310" i="18"/>
  <c r="F2311" i="18"/>
  <c r="G2311" i="18"/>
  <c r="F2312" i="18"/>
  <c r="G2312" i="18"/>
  <c r="F2313" i="18"/>
  <c r="G2313" i="18"/>
  <c r="F2314" i="18"/>
  <c r="G2314" i="18"/>
  <c r="F2315" i="18"/>
  <c r="G2315" i="18"/>
  <c r="F2316" i="18"/>
  <c r="G2316" i="18"/>
  <c r="F2317" i="18"/>
  <c r="G2317" i="18"/>
  <c r="F2318" i="18"/>
  <c r="G2318" i="18"/>
  <c r="F2319" i="18"/>
  <c r="G2319" i="18"/>
  <c r="F2320" i="18"/>
  <c r="G2320" i="18"/>
  <c r="F2321" i="18"/>
  <c r="G2321" i="18"/>
  <c r="F2322" i="18"/>
  <c r="G2322" i="18"/>
  <c r="F2323" i="18"/>
  <c r="G2323" i="18"/>
  <c r="F2324" i="18"/>
  <c r="G2324" i="18"/>
  <c r="F2325" i="18"/>
  <c r="G2325" i="18"/>
  <c r="F2326" i="18"/>
  <c r="G2326" i="18"/>
  <c r="F2327" i="18"/>
  <c r="G2327" i="18"/>
  <c r="F2328" i="18"/>
  <c r="G2328" i="18"/>
  <c r="F2329" i="18"/>
  <c r="G2329" i="18"/>
  <c r="F2330" i="18"/>
  <c r="G2330" i="18"/>
  <c r="F2331" i="18"/>
  <c r="G2331" i="18"/>
  <c r="F2332" i="18"/>
  <c r="G2332" i="18"/>
  <c r="F2333" i="18"/>
  <c r="G2333" i="18"/>
  <c r="F2334" i="18"/>
  <c r="G2334" i="18"/>
  <c r="F2335" i="18"/>
  <c r="G2335" i="18"/>
  <c r="F2336" i="18"/>
  <c r="G2336" i="18"/>
  <c r="F2337" i="18"/>
  <c r="G2337" i="18"/>
  <c r="F2338" i="18"/>
  <c r="G2338" i="18"/>
  <c r="F2339" i="18"/>
  <c r="G2339" i="18"/>
  <c r="F2340" i="18"/>
  <c r="G2340" i="18"/>
  <c r="F2341" i="18"/>
  <c r="G2341" i="18"/>
  <c r="F2342" i="18"/>
  <c r="G2342" i="18"/>
  <c r="F2343" i="18"/>
  <c r="G2343" i="18"/>
  <c r="F2344" i="18"/>
  <c r="G2344" i="18"/>
  <c r="F2345" i="18"/>
  <c r="G2345" i="18"/>
  <c r="F2346" i="18"/>
  <c r="G2346" i="18"/>
  <c r="F2347" i="18"/>
  <c r="G2347" i="18"/>
  <c r="F2348" i="18"/>
  <c r="G2348" i="18"/>
  <c r="F2349" i="18"/>
  <c r="G2349" i="18"/>
  <c r="F2350" i="18"/>
  <c r="G2350" i="18"/>
  <c r="F2351" i="18"/>
  <c r="G2351" i="18"/>
  <c r="F2352" i="18"/>
  <c r="G2352" i="18"/>
  <c r="F2353" i="18"/>
  <c r="G2353" i="18"/>
  <c r="F2354" i="18"/>
  <c r="G2354" i="18"/>
  <c r="F2355" i="18"/>
  <c r="G2355" i="18"/>
  <c r="F2356" i="18"/>
  <c r="G2356" i="18"/>
  <c r="F2357" i="18"/>
  <c r="G2357" i="18"/>
  <c r="F2358" i="18"/>
  <c r="G2358" i="18"/>
  <c r="F2359" i="18"/>
  <c r="G2359" i="18"/>
  <c r="F2360" i="18"/>
  <c r="G2360" i="18"/>
  <c r="F2361" i="18"/>
  <c r="G2361" i="18"/>
  <c r="F2362" i="18"/>
  <c r="G2362" i="18"/>
  <c r="F2363" i="18"/>
  <c r="G2363" i="18"/>
  <c r="F2364" i="18"/>
  <c r="G2364" i="18"/>
  <c r="F2365" i="18"/>
  <c r="G2365" i="18"/>
  <c r="F2366" i="18"/>
  <c r="G2366" i="18"/>
  <c r="F2367" i="18"/>
  <c r="G2367" i="18"/>
  <c r="F2368" i="18"/>
  <c r="G2368" i="18"/>
  <c r="F2369" i="18"/>
  <c r="G2369" i="18"/>
  <c r="F2370" i="18"/>
  <c r="G2370" i="18"/>
  <c r="F2371" i="18"/>
  <c r="G2371" i="18"/>
  <c r="F2372" i="18"/>
  <c r="G2372" i="18"/>
  <c r="F2373" i="18"/>
  <c r="G2373" i="18"/>
  <c r="F2374" i="18"/>
  <c r="G2374" i="18"/>
  <c r="F2375" i="18"/>
  <c r="G2375" i="18"/>
  <c r="F2376" i="18"/>
  <c r="G2376" i="18"/>
  <c r="F2377" i="18"/>
  <c r="G2377" i="18"/>
  <c r="F2378" i="18"/>
  <c r="G2378" i="18"/>
  <c r="F2379" i="18"/>
  <c r="G2379" i="18"/>
  <c r="F2380" i="18"/>
  <c r="G2380" i="18"/>
  <c r="F2381" i="18"/>
  <c r="G2381" i="18"/>
  <c r="F2382" i="18"/>
  <c r="G2382" i="18"/>
  <c r="F2383" i="18"/>
  <c r="G2383" i="18"/>
  <c r="F2384" i="18"/>
  <c r="G2384" i="18"/>
  <c r="F2385" i="18"/>
  <c r="G2385" i="18"/>
  <c r="F2386" i="18"/>
  <c r="G2386" i="18"/>
  <c r="F2387" i="18"/>
  <c r="G2387" i="18"/>
  <c r="F2388" i="18"/>
  <c r="G2388" i="18"/>
  <c r="F2389" i="18"/>
  <c r="G2389" i="18"/>
  <c r="F2390" i="18"/>
  <c r="G2390" i="18"/>
  <c r="F2391" i="18"/>
  <c r="G2391" i="18"/>
  <c r="F2392" i="18"/>
  <c r="G2392" i="18"/>
  <c r="F2393" i="18"/>
  <c r="G2393" i="18"/>
  <c r="F2394" i="18"/>
  <c r="G2394" i="18"/>
  <c r="F2395" i="18"/>
  <c r="G2395" i="18"/>
  <c r="F2396" i="18"/>
  <c r="G2396" i="18"/>
  <c r="F2397" i="18"/>
  <c r="G2397" i="18"/>
  <c r="F2398" i="18"/>
  <c r="G2398" i="18"/>
  <c r="F2399" i="18"/>
  <c r="G2399" i="18"/>
  <c r="F2400" i="18"/>
  <c r="G2400" i="18"/>
  <c r="F2401" i="18"/>
  <c r="G2401" i="18"/>
  <c r="F2402" i="18"/>
  <c r="G2402" i="18"/>
  <c r="F2403" i="18"/>
  <c r="G2403" i="18"/>
  <c r="F2404" i="18"/>
  <c r="G2404" i="18"/>
  <c r="F2405" i="18"/>
  <c r="G2405" i="18"/>
  <c r="F2406" i="18"/>
  <c r="G2406" i="18"/>
  <c r="F2407" i="18"/>
  <c r="G2407" i="18"/>
  <c r="F2408" i="18"/>
  <c r="G2408" i="18"/>
  <c r="F2409" i="18"/>
  <c r="G2409" i="18"/>
  <c r="F2410" i="18"/>
  <c r="G2410" i="18"/>
  <c r="F2411" i="18"/>
  <c r="G2411" i="18"/>
  <c r="F2412" i="18"/>
  <c r="G2412" i="18"/>
  <c r="F2413" i="18"/>
  <c r="G2413" i="18"/>
  <c r="F2414" i="18"/>
  <c r="G2414" i="18"/>
  <c r="F2415" i="18"/>
  <c r="G2415" i="18"/>
  <c r="F2416" i="18"/>
  <c r="G2416" i="18"/>
  <c r="F2417" i="18"/>
  <c r="G2417" i="18"/>
  <c r="F2418" i="18"/>
  <c r="G2418" i="18"/>
  <c r="F2419" i="18"/>
  <c r="G2419" i="18"/>
  <c r="F2420" i="18"/>
  <c r="G2420" i="18"/>
  <c r="F2421" i="18"/>
  <c r="G2421" i="18"/>
  <c r="F2422" i="18"/>
  <c r="G2422" i="18"/>
  <c r="F2423" i="18"/>
  <c r="G2423" i="18"/>
  <c r="F2424" i="18"/>
  <c r="G2424" i="18"/>
  <c r="F2425" i="18"/>
  <c r="G2425" i="18"/>
  <c r="F2426" i="18"/>
  <c r="G2426" i="18"/>
  <c r="F2427" i="18"/>
  <c r="G2427" i="18"/>
  <c r="F2428" i="18"/>
  <c r="G2428" i="18"/>
  <c r="F2429" i="18"/>
  <c r="G2429" i="18"/>
  <c r="F2430" i="18"/>
  <c r="G2430" i="18"/>
  <c r="F2431" i="18"/>
  <c r="G2431" i="18"/>
  <c r="F2432" i="18"/>
  <c r="G2432" i="18"/>
  <c r="F2433" i="18"/>
  <c r="G2433" i="18"/>
  <c r="F2434" i="18"/>
  <c r="G2434" i="18"/>
  <c r="F2435" i="18"/>
  <c r="G2435" i="18"/>
  <c r="F2436" i="18"/>
  <c r="G2436" i="18"/>
  <c r="F2437" i="18"/>
  <c r="G2437" i="18"/>
  <c r="F2438" i="18"/>
  <c r="G2438" i="18"/>
  <c r="F2439" i="18"/>
  <c r="G2439" i="18"/>
  <c r="F2440" i="18"/>
  <c r="G2440" i="18"/>
  <c r="F2441" i="18"/>
  <c r="G2441" i="18"/>
  <c r="F2442" i="18"/>
  <c r="G2442" i="18"/>
  <c r="F2443" i="18"/>
  <c r="G2443" i="18"/>
  <c r="F2444" i="18"/>
  <c r="G2444" i="18"/>
  <c r="F2445" i="18"/>
  <c r="G2445" i="18"/>
  <c r="F2446" i="18"/>
  <c r="G2446" i="18"/>
  <c r="F2447" i="18"/>
  <c r="G2447" i="18"/>
  <c r="F2448" i="18"/>
  <c r="G2448" i="18"/>
  <c r="F2449" i="18"/>
  <c r="G2449" i="18"/>
  <c r="F2450" i="18"/>
  <c r="G2450" i="18"/>
  <c r="F2451" i="18"/>
  <c r="G2451" i="18"/>
  <c r="F2452" i="18"/>
  <c r="G2452" i="18"/>
  <c r="F2453" i="18"/>
  <c r="G2453" i="18"/>
  <c r="F2454" i="18"/>
  <c r="G2454" i="18"/>
  <c r="F2455" i="18"/>
  <c r="G2455" i="18"/>
  <c r="F2456" i="18"/>
  <c r="G2456" i="18"/>
  <c r="F2457" i="18"/>
  <c r="G2457" i="18"/>
  <c r="F2458" i="18"/>
  <c r="G2458" i="18"/>
  <c r="F2459" i="18"/>
  <c r="G2459" i="18"/>
  <c r="F2460" i="18"/>
  <c r="G2460" i="18"/>
  <c r="F2461" i="18"/>
  <c r="G2461" i="18"/>
  <c r="F2462" i="18"/>
  <c r="G2462" i="18"/>
  <c r="F2463" i="18"/>
  <c r="G2463" i="18"/>
  <c r="F2464" i="18"/>
  <c r="G2464" i="18"/>
  <c r="F2465" i="18"/>
  <c r="G2465" i="18"/>
  <c r="F2466" i="18"/>
  <c r="G2466" i="18"/>
  <c r="F2467" i="18"/>
  <c r="G2467" i="18"/>
  <c r="F2468" i="18"/>
  <c r="G2468" i="18"/>
  <c r="F2469" i="18"/>
  <c r="G2469" i="18"/>
  <c r="F2470" i="18"/>
  <c r="G2470" i="18"/>
  <c r="F2471" i="18"/>
  <c r="G2471" i="18"/>
  <c r="F2472" i="18"/>
  <c r="G2472" i="18"/>
  <c r="F2473" i="18"/>
  <c r="G2473" i="18"/>
  <c r="F2474" i="18"/>
  <c r="G2474" i="18"/>
  <c r="F2475" i="18"/>
  <c r="G2475" i="18"/>
  <c r="F2476" i="18"/>
  <c r="G2476" i="18"/>
  <c r="F2477" i="18"/>
  <c r="G2477" i="18"/>
  <c r="F2478" i="18"/>
  <c r="G2478" i="18"/>
  <c r="F2479" i="18"/>
  <c r="G2479" i="18"/>
  <c r="F2480" i="18"/>
  <c r="G2480" i="18"/>
  <c r="F2481" i="18"/>
  <c r="G2481" i="18"/>
  <c r="F2482" i="18"/>
  <c r="G2482" i="18"/>
  <c r="F2483" i="18"/>
  <c r="G2483" i="18"/>
  <c r="F2484" i="18"/>
  <c r="G2484" i="18"/>
  <c r="F2485" i="18"/>
  <c r="G2485" i="18"/>
  <c r="F2486" i="18"/>
  <c r="G2486" i="18"/>
  <c r="F2487" i="18"/>
  <c r="G2487" i="18"/>
  <c r="F2488" i="18"/>
  <c r="G2488" i="18"/>
  <c r="F2489" i="18"/>
  <c r="G2489" i="18"/>
  <c r="F2490" i="18"/>
  <c r="G2490" i="18"/>
  <c r="F2491" i="18"/>
  <c r="G2491" i="18"/>
  <c r="F2492" i="18"/>
  <c r="G2492" i="18"/>
  <c r="F2493" i="18"/>
  <c r="G2493" i="18"/>
  <c r="F2494" i="18"/>
  <c r="G2494" i="18"/>
  <c r="F2495" i="18"/>
  <c r="G2495" i="18"/>
  <c r="F2496" i="18"/>
  <c r="G2496" i="18"/>
  <c r="F2497" i="18"/>
  <c r="G2497" i="18"/>
  <c r="F2498" i="18"/>
  <c r="G2498" i="18"/>
  <c r="F2499" i="18"/>
  <c r="G2499" i="18"/>
  <c r="F2500" i="18"/>
  <c r="G2500" i="18"/>
  <c r="F2501" i="18"/>
  <c r="G2501" i="18"/>
  <c r="F2502" i="18"/>
  <c r="G2502" i="18"/>
  <c r="F2503" i="18"/>
  <c r="G2503" i="18"/>
  <c r="F2504" i="18"/>
  <c r="G2504" i="18"/>
  <c r="F2505" i="18"/>
  <c r="G2505" i="18"/>
  <c r="F2506" i="18"/>
  <c r="G2506" i="18"/>
  <c r="F2507" i="18"/>
  <c r="G2507" i="18"/>
  <c r="F2508" i="18"/>
  <c r="G2508" i="18"/>
  <c r="F2509" i="18"/>
  <c r="G2509" i="18"/>
  <c r="F2510" i="18"/>
  <c r="G2510" i="18"/>
  <c r="F2511" i="18"/>
  <c r="G2511" i="18"/>
  <c r="F2512" i="18"/>
  <c r="G2512" i="18"/>
  <c r="F2513" i="18"/>
  <c r="G2513" i="18"/>
  <c r="F2514" i="18"/>
  <c r="G2514" i="18"/>
  <c r="F2515" i="18"/>
  <c r="G2515" i="18"/>
  <c r="F2516" i="18"/>
  <c r="G2516" i="18"/>
  <c r="F2517" i="18"/>
  <c r="G2517" i="18"/>
  <c r="F2518" i="18"/>
  <c r="G2518" i="18"/>
  <c r="F2519" i="18"/>
  <c r="G2519" i="18"/>
  <c r="F2520" i="18"/>
  <c r="G2520" i="18"/>
  <c r="F2521" i="18"/>
  <c r="G2521" i="18"/>
  <c r="F2522" i="18"/>
  <c r="G2522" i="18"/>
  <c r="F2523" i="18"/>
  <c r="G2523" i="18"/>
  <c r="F2524" i="18"/>
  <c r="G2524" i="18"/>
  <c r="F2525" i="18"/>
  <c r="G2525" i="18"/>
  <c r="F2526" i="18"/>
  <c r="G2526" i="18"/>
  <c r="F2527" i="18"/>
  <c r="G2527" i="18"/>
  <c r="F2528" i="18"/>
  <c r="G2528" i="18"/>
  <c r="F2529" i="18"/>
  <c r="G2529" i="18"/>
  <c r="F2530" i="18"/>
  <c r="G2530" i="18"/>
  <c r="F2531" i="18"/>
  <c r="G2531" i="18"/>
  <c r="F2532" i="18"/>
  <c r="G2532" i="18"/>
  <c r="F2533" i="18"/>
  <c r="G2533" i="18"/>
  <c r="F2534" i="18"/>
  <c r="G2534" i="18"/>
  <c r="F2535" i="18"/>
  <c r="G2535" i="18"/>
  <c r="F2536" i="18"/>
  <c r="G2536" i="18"/>
  <c r="F2537" i="18"/>
  <c r="G2537" i="18"/>
  <c r="F2538" i="18"/>
  <c r="G2538" i="18"/>
  <c r="F2539" i="18"/>
  <c r="G2539" i="18"/>
  <c r="F2540" i="18"/>
  <c r="G2540" i="18"/>
  <c r="F2541" i="18"/>
  <c r="G2541" i="18"/>
  <c r="F2542" i="18"/>
  <c r="G2542" i="18"/>
  <c r="F2543" i="18"/>
  <c r="G2543" i="18"/>
  <c r="F2544" i="18"/>
  <c r="G2544" i="18"/>
  <c r="F2545" i="18"/>
  <c r="G2545" i="18"/>
  <c r="F2546" i="18"/>
  <c r="G2546" i="18"/>
  <c r="F2547" i="18"/>
  <c r="G2547" i="18"/>
  <c r="F2548" i="18"/>
  <c r="G2548" i="18"/>
  <c r="F2549" i="18"/>
  <c r="G2549" i="18"/>
  <c r="F2550" i="18"/>
  <c r="G2550" i="18"/>
  <c r="F2551" i="18"/>
  <c r="G2551" i="18"/>
  <c r="F2552" i="18"/>
  <c r="G2552" i="18"/>
  <c r="F2553" i="18"/>
  <c r="G2553" i="18"/>
  <c r="F2554" i="18"/>
  <c r="G2554" i="18"/>
  <c r="F2555" i="18"/>
  <c r="G2555" i="18"/>
  <c r="F2556" i="18"/>
  <c r="G2556" i="18"/>
  <c r="F2557" i="18"/>
  <c r="G2557" i="18"/>
  <c r="F2558" i="18"/>
  <c r="G2558" i="18"/>
  <c r="F2559" i="18"/>
  <c r="G2559" i="18"/>
  <c r="F2560" i="18"/>
  <c r="G2560" i="18"/>
  <c r="F2561" i="18"/>
  <c r="G2561" i="18"/>
  <c r="F2562" i="18"/>
  <c r="G2562" i="18"/>
  <c r="F2563" i="18"/>
  <c r="G2563" i="18"/>
  <c r="F2564" i="18"/>
  <c r="G2564" i="18"/>
  <c r="F2565" i="18"/>
  <c r="G2565" i="18"/>
  <c r="F2566" i="18"/>
  <c r="G2566" i="18"/>
  <c r="F2567" i="18"/>
  <c r="G2567" i="18"/>
  <c r="F2568" i="18"/>
  <c r="G2568" i="18"/>
  <c r="F2569" i="18"/>
  <c r="G2569" i="18"/>
  <c r="F2570" i="18"/>
  <c r="G2570" i="18"/>
  <c r="F2571" i="18"/>
  <c r="G2571" i="18"/>
  <c r="F2572" i="18"/>
  <c r="G2572" i="18"/>
  <c r="F2573" i="18"/>
  <c r="G2573" i="18"/>
  <c r="F2574" i="18"/>
  <c r="G2574" i="18"/>
  <c r="F2575" i="18"/>
  <c r="G2575" i="18"/>
  <c r="F2576" i="18"/>
  <c r="G2576" i="18"/>
  <c r="F2577" i="18"/>
  <c r="G2577" i="18"/>
  <c r="F2578" i="18"/>
  <c r="G2578" i="18"/>
  <c r="F2579" i="18"/>
  <c r="G2579" i="18"/>
  <c r="F2580" i="18"/>
  <c r="G2580" i="18"/>
  <c r="F2581" i="18"/>
  <c r="G2581" i="18"/>
  <c r="F2582" i="18"/>
  <c r="G2582" i="18"/>
  <c r="F2583" i="18"/>
  <c r="G2583" i="18"/>
  <c r="F2584" i="18"/>
  <c r="G2584" i="18"/>
  <c r="F2585" i="18"/>
  <c r="G2585" i="18"/>
  <c r="F2586" i="18"/>
  <c r="G2586" i="18"/>
  <c r="F2587" i="18"/>
  <c r="G2587" i="18"/>
  <c r="F2588" i="18"/>
  <c r="G2588" i="18"/>
  <c r="F2589" i="18"/>
  <c r="G2589" i="18"/>
  <c r="F2590" i="18"/>
  <c r="G2590" i="18"/>
  <c r="F2591" i="18"/>
  <c r="G2591" i="18"/>
  <c r="F2592" i="18"/>
  <c r="G2592" i="18"/>
  <c r="F2593" i="18"/>
  <c r="G2593" i="18"/>
  <c r="F2594" i="18"/>
  <c r="G2594" i="18"/>
  <c r="F2595" i="18"/>
  <c r="G2595" i="18"/>
  <c r="F2596" i="18"/>
  <c r="G2596" i="18"/>
  <c r="F2597" i="18"/>
  <c r="G2597" i="18"/>
  <c r="F2598" i="18"/>
  <c r="G2598" i="18"/>
  <c r="F2599" i="18"/>
  <c r="G2599" i="18"/>
  <c r="F2600" i="18"/>
  <c r="G2600" i="18"/>
  <c r="F2601" i="18"/>
  <c r="G2601" i="18"/>
  <c r="F2602" i="18"/>
  <c r="G2602" i="18"/>
  <c r="F2603" i="18"/>
  <c r="G2603" i="18"/>
  <c r="F2604" i="18"/>
  <c r="G2604" i="18"/>
  <c r="F2605" i="18"/>
  <c r="G2605" i="18"/>
  <c r="F2606" i="18"/>
  <c r="G2606" i="18"/>
  <c r="F2607" i="18"/>
  <c r="G2607" i="18"/>
  <c r="F2608" i="18"/>
  <c r="G2608" i="18"/>
  <c r="F2609" i="18"/>
  <c r="G2609" i="18"/>
  <c r="F2610" i="18"/>
  <c r="G2610" i="18"/>
  <c r="F2611" i="18"/>
  <c r="G2611" i="18"/>
  <c r="F2612" i="18"/>
  <c r="G2612" i="18"/>
  <c r="F2613" i="18"/>
  <c r="G2613" i="18"/>
  <c r="F2614" i="18"/>
  <c r="G2614" i="18"/>
  <c r="F2615" i="18"/>
  <c r="G2615" i="18"/>
  <c r="F2616" i="18"/>
  <c r="G2616" i="18"/>
  <c r="F2617" i="18"/>
  <c r="G2617" i="18"/>
  <c r="F2618" i="18"/>
  <c r="G2618" i="18"/>
  <c r="F2619" i="18"/>
  <c r="G2619" i="18"/>
  <c r="F2620" i="18"/>
  <c r="G2620" i="18"/>
  <c r="F2621" i="18"/>
  <c r="G2621" i="18"/>
  <c r="F2622" i="18"/>
  <c r="G2622" i="18"/>
  <c r="F2623" i="18"/>
  <c r="G2623" i="18"/>
  <c r="F2624" i="18"/>
  <c r="G2624" i="18"/>
  <c r="F2625" i="18"/>
  <c r="G2625" i="18"/>
  <c r="F2626" i="18"/>
  <c r="G2626" i="18"/>
  <c r="F2627" i="18"/>
  <c r="G2627" i="18"/>
  <c r="F2628" i="18"/>
  <c r="G2628" i="18"/>
  <c r="F2629" i="18"/>
  <c r="G2629" i="18"/>
  <c r="F2630" i="18"/>
  <c r="G2630" i="18"/>
  <c r="F2631" i="18"/>
  <c r="G2631" i="18"/>
  <c r="F2632" i="18"/>
  <c r="G2632" i="18"/>
  <c r="F2633" i="18"/>
  <c r="G2633" i="18"/>
  <c r="F2634" i="18"/>
  <c r="G2634" i="18"/>
  <c r="F2635" i="18"/>
  <c r="G2635" i="18"/>
  <c r="F2636" i="18"/>
  <c r="G2636" i="18"/>
  <c r="F2637" i="18"/>
  <c r="G2637" i="18"/>
  <c r="F2638" i="18"/>
  <c r="G2638" i="18"/>
  <c r="F2639" i="18"/>
  <c r="G2639" i="18"/>
  <c r="F2640" i="18"/>
  <c r="G2640" i="18"/>
  <c r="F2641" i="18"/>
  <c r="G2641" i="18"/>
  <c r="F2642" i="18"/>
  <c r="G2642" i="18"/>
  <c r="F2643" i="18"/>
  <c r="G2643" i="18"/>
  <c r="F2644" i="18"/>
  <c r="G2644" i="18"/>
  <c r="F2645" i="18"/>
  <c r="G2645" i="18"/>
  <c r="F2646" i="18"/>
  <c r="G2646" i="18"/>
  <c r="F2647" i="18"/>
  <c r="G2647" i="18"/>
  <c r="F2648" i="18"/>
  <c r="G2648" i="18"/>
  <c r="F2649" i="18"/>
  <c r="G2649" i="18"/>
  <c r="F2650" i="18"/>
  <c r="G2650" i="18"/>
  <c r="F2651" i="18"/>
  <c r="G2651" i="18"/>
  <c r="F2652" i="18"/>
  <c r="G2652" i="18"/>
  <c r="F2653" i="18"/>
  <c r="G2653" i="18"/>
  <c r="F2654" i="18"/>
  <c r="G2654" i="18"/>
  <c r="F2655" i="18"/>
  <c r="G2655" i="18"/>
  <c r="F2656" i="18"/>
  <c r="G2656" i="18"/>
  <c r="F2657" i="18"/>
  <c r="G2657" i="18"/>
  <c r="F2658" i="18"/>
  <c r="G2658" i="18"/>
  <c r="F2659" i="18"/>
  <c r="G2659" i="18"/>
  <c r="F2660" i="18"/>
  <c r="G2660" i="18"/>
  <c r="F2661" i="18"/>
  <c r="G2661" i="18"/>
  <c r="F2662" i="18"/>
  <c r="G2662" i="18"/>
  <c r="F2663" i="18"/>
  <c r="G2663" i="18"/>
  <c r="F2664" i="18"/>
  <c r="G2664" i="18"/>
  <c r="F2665" i="18"/>
  <c r="G2665" i="18"/>
  <c r="F2666" i="18"/>
  <c r="G2666" i="18"/>
  <c r="F2667" i="18"/>
  <c r="G2667" i="18"/>
  <c r="F2668" i="18"/>
  <c r="G2668" i="18"/>
  <c r="F2669" i="18"/>
  <c r="G2669" i="18"/>
  <c r="F2670" i="18"/>
  <c r="G2670" i="18"/>
  <c r="F2671" i="18"/>
  <c r="G2671" i="18"/>
  <c r="F2672" i="18"/>
  <c r="G2672" i="18"/>
  <c r="F2673" i="18"/>
  <c r="G2673" i="18"/>
  <c r="F2674" i="18"/>
  <c r="G2674" i="18"/>
  <c r="F2675" i="18"/>
  <c r="G2675" i="18"/>
  <c r="F2676" i="18"/>
  <c r="G2676" i="18"/>
  <c r="F2677" i="18"/>
  <c r="G2677" i="18"/>
  <c r="F2678" i="18"/>
  <c r="G2678" i="18"/>
  <c r="F2679" i="18"/>
  <c r="G2679" i="18"/>
  <c r="F2680" i="18"/>
  <c r="G2680" i="18"/>
  <c r="F2681" i="18"/>
  <c r="G2681" i="18"/>
  <c r="F2682" i="18"/>
  <c r="G2682" i="18"/>
  <c r="F2683" i="18"/>
  <c r="G2683" i="18"/>
  <c r="F2684" i="18"/>
  <c r="G2684" i="18"/>
  <c r="F2685" i="18"/>
  <c r="G2685" i="18"/>
  <c r="F2686" i="18"/>
  <c r="G2686" i="18"/>
  <c r="F2687" i="18"/>
  <c r="G2687" i="18"/>
  <c r="F2688" i="18"/>
  <c r="G2688" i="18"/>
  <c r="F2689" i="18"/>
  <c r="G2689" i="18"/>
  <c r="F2690" i="18"/>
  <c r="G2690" i="18"/>
  <c r="F2691" i="18"/>
  <c r="G2691" i="18"/>
  <c r="F2692" i="18"/>
  <c r="G2692" i="18"/>
  <c r="F2693" i="18"/>
  <c r="G2693" i="18"/>
  <c r="F2694" i="18"/>
  <c r="G2694" i="18"/>
  <c r="F2695" i="18"/>
  <c r="G2695" i="18"/>
  <c r="F2696" i="18"/>
  <c r="G2696" i="18"/>
  <c r="F2697" i="18"/>
  <c r="G2697" i="18"/>
  <c r="F2698" i="18"/>
  <c r="G2698" i="18"/>
  <c r="F2699" i="18"/>
  <c r="G2699" i="18"/>
  <c r="F2700" i="18"/>
  <c r="G2700" i="18"/>
  <c r="F2701" i="18"/>
  <c r="G2701" i="18"/>
  <c r="F2702" i="18"/>
  <c r="G2702" i="18"/>
  <c r="F2703" i="18"/>
  <c r="G2703" i="18"/>
  <c r="F2704" i="18"/>
  <c r="G2704" i="18"/>
  <c r="F2705" i="18"/>
  <c r="G2705" i="18"/>
  <c r="F2706" i="18"/>
  <c r="G2706" i="18"/>
  <c r="F2707" i="18"/>
  <c r="G2707" i="18"/>
  <c r="F2708" i="18"/>
  <c r="G2708" i="18"/>
  <c r="F2709" i="18"/>
  <c r="G2709" i="18"/>
  <c r="F2710" i="18"/>
  <c r="G2710" i="18"/>
  <c r="F2711" i="18"/>
  <c r="G2711" i="18"/>
  <c r="F2712" i="18"/>
  <c r="G2712" i="18"/>
  <c r="F2713" i="18"/>
  <c r="G2713" i="18"/>
  <c r="F2714" i="18"/>
  <c r="G2714" i="18"/>
  <c r="F2715" i="18"/>
  <c r="G2715" i="18"/>
  <c r="F2716" i="18"/>
  <c r="G2716" i="18"/>
  <c r="F2717" i="18"/>
  <c r="G2717" i="18"/>
  <c r="F2718" i="18"/>
  <c r="G2718" i="18"/>
  <c r="F2719" i="18"/>
  <c r="G2719" i="18"/>
  <c r="F2720" i="18"/>
  <c r="G2720" i="18"/>
  <c r="F2721" i="18"/>
  <c r="G2721" i="18"/>
  <c r="F2722" i="18"/>
  <c r="G2722" i="18"/>
  <c r="F2723" i="18"/>
  <c r="G2723" i="18"/>
  <c r="F2724" i="18"/>
  <c r="G2724" i="18"/>
  <c r="F2725" i="18"/>
  <c r="G2725" i="18"/>
  <c r="F2726" i="18"/>
  <c r="G2726" i="18"/>
  <c r="F2727" i="18"/>
  <c r="G2727" i="18"/>
  <c r="F2728" i="18"/>
  <c r="G2728" i="18"/>
  <c r="F2729" i="18"/>
  <c r="G2729" i="18"/>
  <c r="F2730" i="18"/>
  <c r="G2730" i="18"/>
  <c r="F2731" i="18"/>
  <c r="G2731" i="18"/>
  <c r="F2732" i="18"/>
  <c r="G2732" i="18"/>
  <c r="F2733" i="18"/>
  <c r="G2733" i="18"/>
  <c r="F2734" i="18"/>
  <c r="G2734" i="18"/>
  <c r="F2735" i="18"/>
  <c r="G2735" i="18"/>
  <c r="F2736" i="18"/>
  <c r="G2736" i="18"/>
  <c r="F2737" i="18"/>
  <c r="G2737" i="18"/>
  <c r="F2738" i="18"/>
  <c r="G2738" i="18"/>
  <c r="F2739" i="18"/>
  <c r="G2739" i="18"/>
  <c r="F2740" i="18"/>
  <c r="G2740" i="18"/>
  <c r="F2741" i="18"/>
  <c r="G2741" i="18"/>
  <c r="F2742" i="18"/>
  <c r="G2742" i="18"/>
  <c r="F2743" i="18"/>
  <c r="G2743" i="18"/>
  <c r="F2744" i="18"/>
  <c r="G2744" i="18"/>
  <c r="F2745" i="18"/>
  <c r="G2745" i="18"/>
  <c r="F2746" i="18"/>
  <c r="G2746" i="18"/>
  <c r="F2747" i="18"/>
  <c r="G2747" i="18"/>
  <c r="F2748" i="18"/>
  <c r="G2748" i="18"/>
  <c r="F2749" i="18"/>
  <c r="G2749" i="18"/>
  <c r="F2750" i="18"/>
  <c r="G2750" i="18"/>
  <c r="F2751" i="18"/>
  <c r="G2751" i="18"/>
  <c r="F2752" i="18"/>
  <c r="G2752" i="18"/>
  <c r="F2753" i="18"/>
  <c r="G2753" i="18"/>
  <c r="F2754" i="18"/>
  <c r="G2754" i="18"/>
  <c r="F2755" i="18"/>
  <c r="G2755" i="18"/>
  <c r="F2756" i="18"/>
  <c r="G2756" i="18"/>
  <c r="F2757" i="18"/>
  <c r="G2757" i="18"/>
  <c r="F2758" i="18"/>
  <c r="G2758" i="18"/>
  <c r="F2759" i="18"/>
  <c r="G2759" i="18"/>
  <c r="F2760" i="18"/>
  <c r="G2760" i="18"/>
  <c r="F2761" i="18"/>
  <c r="G2761" i="18"/>
  <c r="F2762" i="18"/>
  <c r="G2762" i="18"/>
  <c r="F2763" i="18"/>
  <c r="G2763" i="18"/>
  <c r="F2764" i="18"/>
  <c r="G2764" i="18"/>
  <c r="F2765" i="18"/>
  <c r="G2765" i="18"/>
  <c r="F2766" i="18"/>
  <c r="G2766" i="18"/>
  <c r="F2767" i="18"/>
  <c r="G2767" i="18"/>
  <c r="F2768" i="18"/>
  <c r="G2768" i="18"/>
  <c r="F2769" i="18"/>
  <c r="G2769" i="18"/>
  <c r="F2770" i="18"/>
  <c r="G2770" i="18"/>
  <c r="F2771" i="18"/>
  <c r="G2771" i="18"/>
  <c r="F2772" i="18"/>
  <c r="G2772" i="18"/>
  <c r="F2773" i="18"/>
  <c r="G2773" i="18"/>
  <c r="F2774" i="18"/>
  <c r="G2774" i="18"/>
  <c r="F2775" i="18"/>
  <c r="G2775" i="18"/>
  <c r="F2776" i="18"/>
  <c r="G2776" i="18"/>
  <c r="F2777" i="18"/>
  <c r="G2777" i="18"/>
  <c r="F2778" i="18"/>
  <c r="G2778" i="18"/>
  <c r="F2779" i="18"/>
  <c r="G2779" i="18"/>
  <c r="F2780" i="18"/>
  <c r="G2780" i="18"/>
  <c r="F2781" i="18"/>
  <c r="G2781" i="18"/>
  <c r="F2782" i="18"/>
  <c r="G2782" i="18"/>
  <c r="F2783" i="18"/>
  <c r="G2783" i="18"/>
  <c r="F2784" i="18"/>
  <c r="G2784" i="18"/>
  <c r="F2785" i="18"/>
  <c r="G2785" i="18"/>
  <c r="F2786" i="18"/>
  <c r="G2786" i="18"/>
  <c r="F2787" i="18"/>
  <c r="G2787" i="18"/>
  <c r="F2788" i="18"/>
  <c r="G2788" i="18"/>
  <c r="F2789" i="18"/>
  <c r="G2789" i="18"/>
  <c r="F2790" i="18"/>
  <c r="G2790" i="18"/>
  <c r="F2791" i="18"/>
  <c r="G2791" i="18"/>
  <c r="F2792" i="18"/>
  <c r="G2792" i="18"/>
  <c r="F2793" i="18"/>
  <c r="G2793" i="18"/>
  <c r="F2794" i="18"/>
  <c r="G2794" i="18"/>
  <c r="F2795" i="18"/>
  <c r="G2795" i="18"/>
  <c r="F2796" i="18"/>
  <c r="G2796" i="18"/>
  <c r="F2797" i="18"/>
  <c r="G2797" i="18"/>
  <c r="F2798" i="18"/>
  <c r="G2798" i="18"/>
  <c r="F2799" i="18"/>
  <c r="G2799" i="18"/>
  <c r="F2800" i="18"/>
  <c r="G2800" i="18"/>
  <c r="F2801" i="18"/>
  <c r="G2801" i="18"/>
  <c r="F2802" i="18"/>
  <c r="G2802" i="18"/>
  <c r="F2803" i="18"/>
  <c r="G2803" i="18"/>
  <c r="F2804" i="18"/>
  <c r="G2804" i="18"/>
  <c r="F2805" i="18"/>
  <c r="G2805" i="18"/>
  <c r="F2806" i="18"/>
  <c r="G2806" i="18"/>
  <c r="F2807" i="18"/>
  <c r="G2807" i="18"/>
  <c r="F2808" i="18"/>
  <c r="G2808" i="18"/>
  <c r="F2809" i="18"/>
  <c r="G2809" i="18"/>
  <c r="F2810" i="18"/>
  <c r="G2810" i="18"/>
  <c r="F2811" i="18"/>
  <c r="G2811" i="18"/>
  <c r="F2812" i="18"/>
  <c r="G2812" i="18"/>
  <c r="F2813" i="18"/>
  <c r="G2813" i="18"/>
  <c r="F2814" i="18"/>
  <c r="G2814" i="18"/>
  <c r="F2815" i="18"/>
  <c r="G2815" i="18"/>
  <c r="F2816" i="18"/>
  <c r="G2816" i="18"/>
  <c r="F2817" i="18"/>
  <c r="G2817" i="18"/>
  <c r="F2818" i="18"/>
  <c r="G2818" i="18"/>
  <c r="F2819" i="18"/>
  <c r="G2819" i="18"/>
  <c r="F2820" i="18"/>
  <c r="G2820" i="18"/>
  <c r="F2821" i="18"/>
  <c r="G2821" i="18"/>
  <c r="F2822" i="18"/>
  <c r="G2822" i="18"/>
  <c r="F2823" i="18"/>
  <c r="G2823" i="18"/>
  <c r="F2824" i="18"/>
  <c r="G2824" i="18"/>
  <c r="F2825" i="18"/>
  <c r="G2825" i="18"/>
  <c r="F2826" i="18"/>
  <c r="G2826" i="18"/>
  <c r="F2827" i="18"/>
  <c r="G2827" i="18"/>
  <c r="F2828" i="18"/>
  <c r="G2828" i="18"/>
  <c r="F2829" i="18"/>
  <c r="G2829" i="18"/>
  <c r="F2830" i="18"/>
  <c r="G2830" i="18"/>
  <c r="F2831" i="18"/>
  <c r="G2831" i="18"/>
  <c r="F2832" i="18"/>
  <c r="G2832" i="18"/>
  <c r="F2833" i="18"/>
  <c r="G2833" i="18"/>
  <c r="F2834" i="18"/>
  <c r="G2834" i="18"/>
  <c r="F2835" i="18"/>
  <c r="G2835" i="18"/>
  <c r="F2836" i="18"/>
  <c r="G2836" i="18"/>
  <c r="F2837" i="18"/>
  <c r="G2837" i="18"/>
  <c r="F2838" i="18"/>
  <c r="G2838" i="18"/>
  <c r="F2839" i="18"/>
  <c r="G2839" i="18"/>
  <c r="F2840" i="18"/>
  <c r="G2840" i="18"/>
  <c r="F2841" i="18"/>
  <c r="G2841" i="18"/>
  <c r="F2842" i="18"/>
  <c r="G2842" i="18"/>
  <c r="F2843" i="18"/>
  <c r="G2843" i="18"/>
  <c r="F2844" i="18"/>
  <c r="G2844" i="18"/>
  <c r="F2845" i="18"/>
  <c r="G2845" i="18"/>
  <c r="F2846" i="18"/>
  <c r="G2846" i="18"/>
  <c r="F2847" i="18"/>
  <c r="G2847" i="18"/>
  <c r="F2848" i="18"/>
  <c r="G2848" i="18"/>
  <c r="F2849" i="18"/>
  <c r="G2849" i="18"/>
  <c r="F2850" i="18"/>
  <c r="G2850" i="18"/>
  <c r="F2851" i="18"/>
  <c r="G2851" i="18"/>
  <c r="F2852" i="18"/>
  <c r="G2852" i="18"/>
  <c r="F2853" i="18"/>
  <c r="G2853" i="18"/>
  <c r="F2854" i="18"/>
  <c r="G2854" i="18"/>
  <c r="F2855" i="18"/>
  <c r="G2855" i="18"/>
  <c r="F2856" i="18"/>
  <c r="G2856" i="18"/>
  <c r="F2857" i="18"/>
  <c r="G2857" i="18"/>
  <c r="F2858" i="18"/>
  <c r="G2858" i="18"/>
  <c r="F2859" i="18"/>
  <c r="G2859" i="18"/>
  <c r="F2860" i="18"/>
  <c r="G2860" i="18"/>
  <c r="F2861" i="18"/>
  <c r="G2861" i="18"/>
  <c r="F2862" i="18"/>
  <c r="G2862" i="18"/>
  <c r="F2863" i="18"/>
  <c r="G2863" i="18"/>
  <c r="F2864" i="18"/>
  <c r="G2864" i="18"/>
  <c r="F2865" i="18"/>
  <c r="G2865" i="18"/>
  <c r="F2866" i="18"/>
  <c r="G2866" i="18"/>
  <c r="F2867" i="18"/>
  <c r="G2867" i="18"/>
  <c r="F2868" i="18"/>
  <c r="G2868" i="18"/>
  <c r="F2869" i="18"/>
  <c r="G2869" i="18"/>
  <c r="F2870" i="18"/>
  <c r="G2870" i="18"/>
  <c r="F2871" i="18"/>
  <c r="G2871" i="18"/>
  <c r="F2872" i="18"/>
  <c r="G2872" i="18"/>
  <c r="F2873" i="18"/>
  <c r="G2873" i="18"/>
  <c r="F2874" i="18"/>
  <c r="G2874" i="18"/>
  <c r="F2875" i="18"/>
  <c r="G2875" i="18"/>
  <c r="F2876" i="18"/>
  <c r="G2876" i="18"/>
  <c r="F2877" i="18"/>
  <c r="G2877" i="18"/>
  <c r="F2878" i="18"/>
  <c r="G2878" i="18"/>
  <c r="F2879" i="18"/>
  <c r="G2879" i="18"/>
  <c r="F2880" i="18"/>
  <c r="G2880" i="18"/>
  <c r="F2881" i="18"/>
  <c r="G2881" i="18"/>
  <c r="F2882" i="18"/>
  <c r="G2882" i="18"/>
  <c r="F2883" i="18"/>
  <c r="G2883" i="18"/>
  <c r="F2884" i="18"/>
  <c r="G2884" i="18"/>
  <c r="F2885" i="18"/>
  <c r="G2885" i="18"/>
  <c r="F2886" i="18"/>
  <c r="G2886" i="18"/>
  <c r="F2887" i="18"/>
  <c r="G2887" i="18"/>
  <c r="F2888" i="18"/>
  <c r="G2888" i="18"/>
  <c r="F2889" i="18"/>
  <c r="G2889" i="18"/>
  <c r="F2890" i="18"/>
  <c r="G2890" i="18"/>
  <c r="F2891" i="18"/>
  <c r="G2891" i="18"/>
  <c r="F2892" i="18"/>
  <c r="G2892" i="18"/>
  <c r="F2893" i="18"/>
  <c r="G2893" i="18"/>
  <c r="F2894" i="18"/>
  <c r="G2894" i="18"/>
  <c r="F2895" i="18"/>
  <c r="G2895" i="18"/>
  <c r="F2896" i="18"/>
  <c r="G2896" i="18"/>
  <c r="F2897" i="18"/>
  <c r="G2897" i="18"/>
  <c r="F2898" i="18"/>
  <c r="G2898" i="18"/>
  <c r="F2899" i="18"/>
  <c r="G2899" i="18"/>
  <c r="F2900" i="18"/>
  <c r="G2900" i="18"/>
  <c r="F2901" i="18"/>
  <c r="G2901" i="18"/>
  <c r="F2902" i="18"/>
  <c r="G2902" i="18"/>
  <c r="F2903" i="18"/>
  <c r="G2903" i="18"/>
  <c r="F2904" i="18"/>
  <c r="G2904" i="18"/>
  <c r="F2905" i="18"/>
  <c r="G2905" i="18"/>
  <c r="F2906" i="18"/>
  <c r="G2906" i="18"/>
  <c r="F2907" i="18"/>
  <c r="G2907" i="18"/>
  <c r="F2908" i="18"/>
  <c r="G2908" i="18"/>
  <c r="F2909" i="18"/>
  <c r="G2909" i="18"/>
  <c r="F2910" i="18"/>
  <c r="G2910" i="18"/>
  <c r="F2911" i="18"/>
  <c r="G2911" i="18"/>
  <c r="F2912" i="18"/>
  <c r="G2912" i="18"/>
  <c r="F2913" i="18"/>
  <c r="G2913" i="18"/>
  <c r="F2914" i="18"/>
  <c r="G2914" i="18"/>
  <c r="F2915" i="18"/>
  <c r="G2915" i="18"/>
  <c r="F2916" i="18"/>
  <c r="G2916" i="18"/>
  <c r="F2917" i="18"/>
  <c r="G2917" i="18"/>
  <c r="F2918" i="18"/>
  <c r="G2918" i="18"/>
  <c r="F2919" i="18"/>
  <c r="G2919" i="18"/>
  <c r="F2920" i="18"/>
  <c r="G2920" i="18"/>
  <c r="F2921" i="18"/>
  <c r="G2921" i="18"/>
  <c r="F2922" i="18"/>
  <c r="G2922" i="18"/>
  <c r="F2923" i="18"/>
  <c r="G2923" i="18"/>
  <c r="F2924" i="18"/>
  <c r="G2924" i="18"/>
  <c r="F2925" i="18"/>
  <c r="G2925" i="18"/>
  <c r="F2926" i="18"/>
  <c r="G2926" i="18"/>
  <c r="F2927" i="18"/>
  <c r="G2927" i="18"/>
  <c r="F2928" i="18"/>
  <c r="G2928" i="18"/>
  <c r="F2929" i="18"/>
  <c r="G2929" i="18"/>
  <c r="F2930" i="18"/>
  <c r="G2930" i="18"/>
  <c r="F2931" i="18"/>
  <c r="G2931" i="18"/>
  <c r="F2932" i="18"/>
  <c r="G2932" i="18"/>
  <c r="F2933" i="18"/>
  <c r="G2933" i="18"/>
  <c r="F2934" i="18"/>
  <c r="G2934" i="18"/>
  <c r="F2935" i="18"/>
  <c r="G2935" i="18"/>
  <c r="F2936" i="18"/>
  <c r="G2936" i="18"/>
  <c r="F2937" i="18"/>
  <c r="G2937" i="18"/>
  <c r="F2938" i="18"/>
  <c r="G2938" i="18"/>
  <c r="F2939" i="18"/>
  <c r="G2939" i="18"/>
  <c r="F2940" i="18"/>
  <c r="G2940" i="18"/>
  <c r="F2941" i="18"/>
  <c r="G2941" i="18"/>
  <c r="F2942" i="18"/>
  <c r="G2942" i="18"/>
  <c r="F2943" i="18"/>
  <c r="G2943" i="18"/>
  <c r="F2944" i="18"/>
  <c r="G2944" i="18"/>
  <c r="F2945" i="18"/>
  <c r="G2945" i="18"/>
  <c r="F2946" i="18"/>
  <c r="G2946" i="18"/>
  <c r="F2947" i="18"/>
  <c r="G2947" i="18"/>
  <c r="F2948" i="18"/>
  <c r="G2948" i="18"/>
  <c r="F2949" i="18"/>
  <c r="G2949" i="18"/>
  <c r="F2950" i="18"/>
  <c r="G2950" i="18"/>
  <c r="F2951" i="18"/>
  <c r="G2951" i="18"/>
  <c r="F2952" i="18"/>
  <c r="G2952" i="18"/>
  <c r="F2953" i="18"/>
  <c r="G2953" i="18"/>
  <c r="F2954" i="18"/>
  <c r="G2954" i="18"/>
  <c r="F2955" i="18"/>
  <c r="G2955" i="18"/>
  <c r="F2956" i="18"/>
  <c r="G2956" i="18"/>
  <c r="F2957" i="18"/>
  <c r="G2957" i="18"/>
  <c r="F2958" i="18"/>
  <c r="G2958" i="18"/>
  <c r="F2959" i="18"/>
  <c r="G2959" i="18"/>
  <c r="F2960" i="18"/>
  <c r="G2960" i="18"/>
  <c r="F2961" i="18"/>
  <c r="G2961" i="18"/>
  <c r="F2962" i="18"/>
  <c r="G2962" i="18"/>
  <c r="F2963" i="18"/>
  <c r="G2963" i="18"/>
  <c r="F2964" i="18"/>
  <c r="G2964" i="18"/>
  <c r="F2965" i="18"/>
  <c r="G2965" i="18"/>
  <c r="F2966" i="18"/>
  <c r="G2966" i="18"/>
  <c r="F2967" i="18"/>
  <c r="G2967" i="18"/>
  <c r="F2968" i="18"/>
  <c r="G2968" i="18"/>
  <c r="F2969" i="18"/>
  <c r="G2969" i="18"/>
  <c r="F2970" i="18"/>
  <c r="G2970" i="18"/>
  <c r="F2971" i="18"/>
  <c r="G2971" i="18"/>
  <c r="F2972" i="18"/>
  <c r="G2972" i="18"/>
  <c r="F2973" i="18"/>
  <c r="G2973" i="18"/>
  <c r="F2974" i="18"/>
  <c r="G2974" i="18"/>
  <c r="F2975" i="18"/>
  <c r="G2975" i="18"/>
  <c r="F2976" i="18"/>
  <c r="G2976" i="18"/>
  <c r="F2977" i="18"/>
  <c r="G2977" i="18"/>
  <c r="F2978" i="18"/>
  <c r="G2978" i="18"/>
  <c r="F2979" i="18"/>
  <c r="G2979" i="18"/>
  <c r="F2980" i="18"/>
  <c r="G2980" i="18"/>
  <c r="F2981" i="18"/>
  <c r="G2981" i="18"/>
  <c r="F2982" i="18"/>
  <c r="G2982" i="18"/>
  <c r="F2983" i="18"/>
  <c r="G2983" i="18"/>
  <c r="F2984" i="18"/>
  <c r="G2984" i="18"/>
  <c r="F2985" i="18"/>
  <c r="G2985" i="18"/>
  <c r="F2986" i="18"/>
  <c r="G2986" i="18"/>
  <c r="F2987" i="18"/>
  <c r="G2987" i="18"/>
  <c r="F2988" i="18"/>
  <c r="G2988" i="18"/>
  <c r="F2989" i="18"/>
  <c r="G2989" i="18"/>
  <c r="F2990" i="18"/>
  <c r="G2990" i="18"/>
  <c r="F2991" i="18"/>
  <c r="G2991" i="18"/>
  <c r="F2992" i="18"/>
  <c r="G2992" i="18"/>
  <c r="F2993" i="18"/>
  <c r="G2993" i="18"/>
  <c r="F2994" i="18"/>
  <c r="G2994" i="18"/>
  <c r="F2995" i="18"/>
  <c r="G2995" i="18"/>
  <c r="F2996" i="18"/>
  <c r="G2996" i="18"/>
  <c r="F2997" i="18"/>
  <c r="G2997" i="18"/>
  <c r="F2998" i="18"/>
  <c r="G2998" i="18"/>
  <c r="F2999" i="18"/>
  <c r="G2999" i="18"/>
  <c r="F3000" i="18"/>
  <c r="G3000" i="18"/>
  <c r="F3001" i="18"/>
  <c r="G3001" i="18"/>
  <c r="F3002" i="18"/>
  <c r="G3002" i="18"/>
  <c r="F3003" i="18"/>
  <c r="G3003" i="18"/>
  <c r="F3004" i="18"/>
  <c r="G3004" i="18"/>
  <c r="F3005" i="18"/>
  <c r="G3005" i="18"/>
  <c r="F3006" i="18"/>
  <c r="G3006" i="18"/>
  <c r="F3007" i="18"/>
  <c r="G3007" i="18"/>
  <c r="F3008" i="18"/>
  <c r="G3008" i="18"/>
  <c r="F3009" i="18"/>
  <c r="G3009" i="18"/>
  <c r="F3010" i="18"/>
  <c r="G3010" i="18"/>
  <c r="F3011" i="18"/>
  <c r="G3011" i="18"/>
  <c r="F3012" i="18"/>
  <c r="G3012" i="18"/>
  <c r="F3013" i="18"/>
  <c r="G3013" i="18"/>
  <c r="F3014" i="18"/>
  <c r="G3014" i="18"/>
  <c r="F3015" i="18"/>
  <c r="G3015" i="18"/>
  <c r="F3016" i="18"/>
  <c r="G3016" i="18"/>
  <c r="F3017" i="18"/>
  <c r="G3017" i="18"/>
  <c r="F3018" i="18"/>
  <c r="G3018" i="18"/>
  <c r="F3019" i="18"/>
  <c r="G3019" i="18"/>
  <c r="F3020" i="18"/>
  <c r="G3020" i="18"/>
  <c r="F3021" i="18"/>
  <c r="G3021" i="18"/>
  <c r="F3022" i="18"/>
  <c r="G3022" i="18"/>
  <c r="F3023" i="18"/>
  <c r="G3023" i="18"/>
  <c r="F3024" i="18"/>
  <c r="G3024" i="18"/>
  <c r="F3025" i="18"/>
  <c r="G3025" i="18"/>
  <c r="F3026" i="18"/>
  <c r="G3026" i="18"/>
  <c r="F3027" i="18"/>
  <c r="G3027" i="18"/>
  <c r="F3028" i="18"/>
  <c r="G3028" i="18"/>
  <c r="F3029" i="18"/>
  <c r="G3029" i="18"/>
  <c r="F3030" i="18"/>
  <c r="G3030" i="18"/>
  <c r="F3031" i="18"/>
  <c r="G3031" i="18"/>
  <c r="F3032" i="18"/>
  <c r="G3032" i="18"/>
  <c r="F3033" i="18"/>
  <c r="G3033" i="18"/>
  <c r="F3034" i="18"/>
  <c r="G3034" i="18"/>
  <c r="F3035" i="18"/>
  <c r="G3035" i="18"/>
  <c r="F3036" i="18"/>
  <c r="G3036" i="18"/>
  <c r="F3037" i="18"/>
  <c r="G3037" i="18"/>
  <c r="F3038" i="18"/>
  <c r="G3038" i="18"/>
  <c r="F3039" i="18"/>
  <c r="G3039" i="18"/>
  <c r="F3040" i="18"/>
  <c r="G3040" i="18"/>
  <c r="F3041" i="18"/>
  <c r="G3041" i="18"/>
  <c r="F3042" i="18"/>
  <c r="G3042" i="18"/>
  <c r="F3043" i="18"/>
  <c r="G3043" i="18"/>
  <c r="F3044" i="18"/>
  <c r="G3044" i="18"/>
  <c r="F3045" i="18"/>
  <c r="G3045" i="18"/>
  <c r="F3046" i="18"/>
  <c r="G3046" i="18"/>
  <c r="F3047" i="18"/>
  <c r="G3047" i="18"/>
  <c r="F3048" i="18"/>
  <c r="G3048" i="18"/>
  <c r="F3049" i="18"/>
  <c r="G3049" i="18"/>
  <c r="F3050" i="18"/>
  <c r="G3050" i="18"/>
  <c r="F3051" i="18"/>
  <c r="G3051" i="18"/>
  <c r="F3052" i="18"/>
  <c r="G3052" i="18"/>
  <c r="F3053" i="18"/>
  <c r="G3053" i="18"/>
  <c r="F3054" i="18"/>
  <c r="G3054" i="18"/>
  <c r="F3055" i="18"/>
  <c r="G3055" i="18"/>
  <c r="F3056" i="18"/>
  <c r="G3056" i="18"/>
  <c r="F3057" i="18"/>
  <c r="G3057" i="18"/>
  <c r="F3058" i="18"/>
  <c r="G3058" i="18"/>
  <c r="F3059" i="18"/>
  <c r="G3059" i="18"/>
  <c r="F3060" i="18"/>
  <c r="G3060" i="18"/>
  <c r="F3061" i="18"/>
  <c r="G3061" i="18"/>
  <c r="F3062" i="18"/>
  <c r="G3062" i="18"/>
  <c r="F3063" i="18"/>
  <c r="G3063" i="18"/>
  <c r="F3064" i="18"/>
  <c r="G3064" i="18"/>
  <c r="F3065" i="18"/>
  <c r="G3065" i="18"/>
  <c r="F3066" i="18"/>
  <c r="G3066" i="18"/>
  <c r="F3067" i="18"/>
  <c r="G3067" i="18"/>
  <c r="F3068" i="18"/>
  <c r="G3068" i="18"/>
  <c r="F3069" i="18"/>
  <c r="G3069" i="18"/>
  <c r="F3070" i="18"/>
  <c r="G3070" i="18"/>
  <c r="F3071" i="18"/>
  <c r="G3071" i="18"/>
  <c r="F3072" i="18"/>
  <c r="G3072" i="18"/>
  <c r="F3073" i="18"/>
  <c r="G3073" i="18"/>
  <c r="F3074" i="18"/>
  <c r="G3074" i="18"/>
  <c r="F3075" i="18"/>
  <c r="G3075" i="18"/>
  <c r="F3076" i="18"/>
  <c r="G3076" i="18"/>
  <c r="F3077" i="18"/>
  <c r="G3077" i="18"/>
  <c r="F3078" i="18"/>
  <c r="G3078" i="18"/>
  <c r="F3079" i="18"/>
  <c r="G3079" i="18"/>
  <c r="F3080" i="18"/>
  <c r="G3080" i="18"/>
  <c r="F3081" i="18"/>
  <c r="G3081" i="18"/>
  <c r="F3082" i="18"/>
  <c r="G3082" i="18"/>
  <c r="F3083" i="18"/>
  <c r="G3083" i="18"/>
  <c r="F3084" i="18"/>
  <c r="G3084" i="18"/>
  <c r="F3085" i="18"/>
  <c r="G3085" i="18"/>
  <c r="F3086" i="18"/>
  <c r="G3086" i="18"/>
  <c r="F3087" i="18"/>
  <c r="G3087" i="18"/>
  <c r="F3088" i="18"/>
  <c r="G3088" i="18"/>
  <c r="F3089" i="18"/>
  <c r="G3089" i="18"/>
  <c r="F3090" i="18"/>
  <c r="G3090" i="18"/>
  <c r="F3091" i="18"/>
  <c r="G3091" i="18"/>
  <c r="F3092" i="18"/>
  <c r="G3092" i="18"/>
  <c r="F3093" i="18"/>
  <c r="G3093" i="18"/>
  <c r="F3094" i="18"/>
  <c r="G3094" i="18"/>
  <c r="F3095" i="18"/>
  <c r="G3095" i="18"/>
  <c r="F3096" i="18"/>
  <c r="G3096" i="18"/>
  <c r="F3097" i="18"/>
  <c r="G3097" i="18"/>
  <c r="F3098" i="18"/>
  <c r="G3098" i="18"/>
  <c r="F3099" i="18"/>
  <c r="G3099" i="18"/>
  <c r="F3100" i="18"/>
  <c r="G3100" i="18"/>
  <c r="F3101" i="18"/>
  <c r="G3101" i="18"/>
  <c r="F3102" i="18"/>
  <c r="G3102" i="18"/>
  <c r="F3103" i="18"/>
  <c r="G3103" i="18"/>
  <c r="F3104" i="18"/>
  <c r="G3104" i="18"/>
  <c r="F3105" i="18"/>
  <c r="G3105" i="18"/>
  <c r="F3106" i="18"/>
  <c r="G3106" i="18"/>
  <c r="F3107" i="18"/>
  <c r="G3107" i="18"/>
  <c r="F3108" i="18"/>
  <c r="G3108" i="18"/>
  <c r="F3109" i="18"/>
  <c r="G3109" i="18"/>
  <c r="F3110" i="18"/>
  <c r="G3110" i="18"/>
  <c r="F3111" i="18"/>
  <c r="G3111" i="18"/>
  <c r="F3112" i="18"/>
  <c r="G3112" i="18"/>
  <c r="F3113" i="18"/>
  <c r="G3113" i="18"/>
  <c r="F3114" i="18"/>
  <c r="G3114" i="18"/>
  <c r="F3115" i="18"/>
  <c r="G3115" i="18"/>
  <c r="F3116" i="18"/>
  <c r="G3116" i="18"/>
  <c r="F3117" i="18"/>
  <c r="G3117" i="18"/>
  <c r="F3118" i="18"/>
  <c r="G3118" i="18"/>
  <c r="F3119" i="18"/>
  <c r="G3119" i="18"/>
  <c r="F3120" i="18"/>
  <c r="G3120" i="18"/>
  <c r="F3121" i="18"/>
  <c r="G3121" i="18"/>
  <c r="F3122" i="18"/>
  <c r="G3122" i="18"/>
  <c r="F3123" i="18"/>
  <c r="G3123" i="18"/>
  <c r="F3124" i="18"/>
  <c r="G3124" i="18"/>
  <c r="F3125" i="18"/>
  <c r="G3125" i="18"/>
  <c r="F3126" i="18"/>
  <c r="G3126" i="18"/>
  <c r="F3127" i="18"/>
  <c r="G3127" i="18"/>
  <c r="F3128" i="18"/>
  <c r="G3128" i="18"/>
  <c r="F3129" i="18"/>
  <c r="G3129" i="18"/>
  <c r="F3130" i="18"/>
  <c r="G3130" i="18"/>
  <c r="F3131" i="18"/>
  <c r="G3131" i="18"/>
  <c r="F3132" i="18"/>
  <c r="G3132" i="18"/>
  <c r="F3133" i="18"/>
  <c r="G3133" i="18"/>
  <c r="F3134" i="18"/>
  <c r="G3134" i="18"/>
  <c r="F3135" i="18"/>
  <c r="G3135" i="18"/>
  <c r="F3136" i="18"/>
  <c r="G3136" i="18"/>
  <c r="F3137" i="18"/>
  <c r="G3137" i="18"/>
  <c r="F3138" i="18"/>
  <c r="G3138" i="18"/>
  <c r="F3139" i="18"/>
  <c r="G3139" i="18"/>
  <c r="F3140" i="18"/>
  <c r="G3140" i="18"/>
  <c r="F3141" i="18"/>
  <c r="G3141" i="18"/>
  <c r="F3142" i="18"/>
  <c r="G3142" i="18"/>
  <c r="F3143" i="18"/>
  <c r="G3143" i="18"/>
  <c r="F3144" i="18"/>
  <c r="G3144" i="18"/>
  <c r="F3145" i="18"/>
  <c r="G3145" i="18"/>
  <c r="F3146" i="18"/>
  <c r="G3146" i="18"/>
  <c r="F3147" i="18"/>
  <c r="G3147" i="18"/>
  <c r="F3148" i="18"/>
  <c r="G3148" i="18"/>
  <c r="F3149" i="18"/>
  <c r="G3149" i="18"/>
  <c r="F3150" i="18"/>
  <c r="G3150" i="18"/>
  <c r="F3151" i="18"/>
  <c r="G3151" i="18"/>
  <c r="F3152" i="18"/>
  <c r="G3152" i="18"/>
  <c r="F3153" i="18"/>
  <c r="G3153" i="18"/>
  <c r="F3154" i="18"/>
  <c r="G3154" i="18"/>
  <c r="F3155" i="18"/>
  <c r="G3155" i="18"/>
  <c r="F3156" i="18"/>
  <c r="G3156" i="18"/>
  <c r="F3157" i="18"/>
  <c r="G3157" i="18"/>
  <c r="F3158" i="18"/>
  <c r="G3158" i="18"/>
  <c r="F3159" i="18"/>
  <c r="G3159" i="18"/>
  <c r="F3160" i="18"/>
  <c r="G3160" i="18"/>
  <c r="F3161" i="18"/>
  <c r="G3161" i="18"/>
  <c r="F3162" i="18"/>
  <c r="G3162" i="18"/>
  <c r="F3163" i="18"/>
  <c r="G3163" i="18"/>
  <c r="F3164" i="18"/>
  <c r="G3164" i="18"/>
  <c r="F3165" i="18"/>
  <c r="G3165" i="18"/>
  <c r="F3166" i="18"/>
  <c r="G3166" i="18"/>
  <c r="F3167" i="18"/>
  <c r="G3167" i="18"/>
  <c r="F3168" i="18"/>
  <c r="G3168" i="18"/>
  <c r="F3169" i="18"/>
  <c r="G3169" i="18"/>
  <c r="F3170" i="18"/>
  <c r="G3170" i="18"/>
  <c r="F3171" i="18"/>
  <c r="G3171" i="18"/>
  <c r="F3172" i="18"/>
  <c r="G3172" i="18"/>
  <c r="F3173" i="18"/>
  <c r="G3173" i="18"/>
  <c r="F3174" i="18"/>
  <c r="G3174" i="18"/>
  <c r="F3175" i="18"/>
  <c r="G3175" i="18"/>
  <c r="F3176" i="18"/>
  <c r="G3176" i="18"/>
  <c r="F3177" i="18"/>
  <c r="G3177" i="18"/>
  <c r="F3178" i="18"/>
  <c r="G3178" i="18"/>
  <c r="F3179" i="18"/>
  <c r="G3179" i="18"/>
  <c r="F3180" i="18"/>
  <c r="G3180" i="18"/>
  <c r="F3181" i="18"/>
  <c r="G3181" i="18"/>
  <c r="F3182" i="18"/>
  <c r="G3182" i="18"/>
  <c r="F3183" i="18"/>
  <c r="G3183" i="18"/>
  <c r="F3184" i="18"/>
  <c r="G3184" i="18"/>
  <c r="F3185" i="18"/>
  <c r="G3185" i="18"/>
  <c r="F3186" i="18"/>
  <c r="G3186" i="18"/>
  <c r="F3187" i="18"/>
  <c r="G3187" i="18"/>
  <c r="F3188" i="18"/>
  <c r="G3188" i="18"/>
  <c r="F3189" i="18"/>
  <c r="G3189" i="18"/>
  <c r="F3190" i="18"/>
  <c r="G3190" i="18"/>
  <c r="F3191" i="18"/>
  <c r="G3191" i="18"/>
  <c r="F3192" i="18"/>
  <c r="G3192" i="18"/>
  <c r="F3193" i="18"/>
  <c r="G3193" i="18"/>
  <c r="F3194" i="18"/>
  <c r="G3194" i="18"/>
  <c r="F3195" i="18"/>
  <c r="G3195" i="18"/>
  <c r="F3196" i="18"/>
  <c r="G3196" i="18"/>
  <c r="F3197" i="18"/>
  <c r="G3197" i="18"/>
  <c r="F3198" i="18"/>
  <c r="G3198" i="18"/>
  <c r="F3199" i="18"/>
  <c r="G3199" i="18"/>
  <c r="F3200" i="18"/>
  <c r="G3200" i="18"/>
  <c r="F3201" i="18"/>
  <c r="G3201" i="18"/>
  <c r="F3202" i="18"/>
  <c r="G3202" i="18"/>
  <c r="F3203" i="18"/>
  <c r="G3203" i="18"/>
  <c r="F3204" i="18"/>
  <c r="G3204" i="18"/>
  <c r="F3205" i="18"/>
  <c r="G3205" i="18"/>
  <c r="F3206" i="18"/>
  <c r="G3206" i="18"/>
  <c r="F3207" i="18"/>
  <c r="G3207" i="18"/>
  <c r="F3208" i="18"/>
  <c r="G3208" i="18"/>
  <c r="F3209" i="18"/>
  <c r="G3209" i="18"/>
  <c r="F3210" i="18"/>
  <c r="G3210" i="18"/>
  <c r="F3211" i="18"/>
  <c r="G3211" i="18"/>
  <c r="F3212" i="18"/>
  <c r="G3212" i="18"/>
  <c r="F3213" i="18"/>
  <c r="G3213" i="18"/>
  <c r="F3214" i="18"/>
  <c r="G3214" i="18"/>
  <c r="F3215" i="18"/>
  <c r="G3215" i="18"/>
  <c r="F3216" i="18"/>
  <c r="G3216" i="18"/>
  <c r="F3217" i="18"/>
  <c r="G3217" i="18"/>
  <c r="F3218" i="18"/>
  <c r="G3218" i="18"/>
  <c r="F3219" i="18"/>
  <c r="G3219" i="18"/>
  <c r="F3220" i="18"/>
  <c r="G3220" i="18"/>
  <c r="F3221" i="18"/>
  <c r="G3221" i="18"/>
  <c r="F3222" i="18"/>
  <c r="G3222" i="18"/>
  <c r="F3223" i="18"/>
  <c r="G3223" i="18"/>
  <c r="F3224" i="18"/>
  <c r="G3224" i="18"/>
  <c r="F3225" i="18"/>
  <c r="G3225" i="18"/>
  <c r="F3226" i="18"/>
  <c r="G3226" i="18"/>
  <c r="F3227" i="18"/>
  <c r="G3227" i="18"/>
  <c r="F3228" i="18"/>
  <c r="G3228" i="18"/>
  <c r="F3229" i="18"/>
  <c r="G3229" i="18"/>
  <c r="F3230" i="18"/>
  <c r="G3230" i="18"/>
  <c r="F3231" i="18"/>
  <c r="G3231" i="18"/>
  <c r="F3232" i="18"/>
  <c r="G3232" i="18"/>
  <c r="F3233" i="18"/>
  <c r="G3233" i="18"/>
  <c r="F3234" i="18"/>
  <c r="G3234" i="18"/>
  <c r="F3235" i="18"/>
  <c r="G3235" i="18"/>
  <c r="F3236" i="18"/>
  <c r="G3236" i="18"/>
  <c r="F3237" i="18"/>
  <c r="G3237" i="18"/>
  <c r="F3238" i="18"/>
  <c r="G3238" i="18"/>
  <c r="F3239" i="18"/>
  <c r="G3239" i="18"/>
  <c r="F3240" i="18"/>
  <c r="G3240" i="18"/>
  <c r="F3241" i="18"/>
  <c r="G3241" i="18"/>
  <c r="F3242" i="18"/>
  <c r="G3242" i="18"/>
  <c r="F3243" i="18"/>
  <c r="G3243" i="18"/>
  <c r="F3244" i="18"/>
  <c r="G3244" i="18"/>
  <c r="F3245" i="18"/>
  <c r="G3245" i="18"/>
  <c r="F3246" i="18"/>
  <c r="G3246" i="18"/>
  <c r="F3247" i="18"/>
  <c r="G3247" i="18"/>
  <c r="F3248" i="18"/>
  <c r="G3248" i="18"/>
  <c r="F3249" i="18"/>
  <c r="G3249" i="18"/>
  <c r="F3250" i="18"/>
  <c r="G3250" i="18"/>
  <c r="F3251" i="18"/>
  <c r="G3251" i="18"/>
  <c r="F3252" i="18"/>
  <c r="G3252" i="18"/>
  <c r="F3253" i="18"/>
  <c r="G3253" i="18"/>
  <c r="F3254" i="18"/>
  <c r="G3254" i="18"/>
  <c r="F3255" i="18"/>
  <c r="G3255" i="18"/>
  <c r="F3256" i="18"/>
  <c r="G3256" i="18"/>
  <c r="F3257" i="18"/>
  <c r="G3257" i="18"/>
  <c r="F3258" i="18"/>
  <c r="G3258" i="18"/>
  <c r="F3259" i="18"/>
  <c r="G3259" i="18"/>
  <c r="F3260" i="18"/>
  <c r="G3260" i="18"/>
  <c r="F3261" i="18"/>
  <c r="G3261" i="18"/>
  <c r="F3262" i="18"/>
  <c r="G3262" i="18"/>
  <c r="F3263" i="18"/>
  <c r="G3263" i="18"/>
  <c r="F3264" i="18"/>
  <c r="G3264" i="18"/>
  <c r="F3265" i="18"/>
  <c r="G3265" i="18"/>
  <c r="F3266" i="18"/>
  <c r="G3266" i="18"/>
  <c r="F3267" i="18"/>
  <c r="G3267" i="18"/>
  <c r="F3268" i="18"/>
  <c r="G3268" i="18"/>
  <c r="F3269" i="18"/>
  <c r="G3269" i="18"/>
  <c r="F3270" i="18"/>
  <c r="G3270" i="18"/>
  <c r="F3271" i="18"/>
  <c r="G3271" i="18"/>
  <c r="F3272" i="18"/>
  <c r="G3272" i="18"/>
  <c r="F3273" i="18"/>
  <c r="G3273" i="18"/>
  <c r="F3274" i="18"/>
  <c r="G3274" i="18"/>
  <c r="F3275" i="18"/>
  <c r="G3275" i="18"/>
  <c r="F3276" i="18"/>
  <c r="G3276" i="18"/>
  <c r="F3277" i="18"/>
  <c r="G3277" i="18"/>
  <c r="F3278" i="18"/>
  <c r="G3278" i="18"/>
  <c r="F3279" i="18"/>
  <c r="G3279" i="18"/>
  <c r="F3280" i="18"/>
  <c r="G3280" i="18"/>
  <c r="F3281" i="18"/>
  <c r="G3281" i="18"/>
  <c r="F3282" i="18"/>
  <c r="G3282" i="18"/>
  <c r="F3283" i="18"/>
  <c r="G3283" i="18"/>
  <c r="F3284" i="18"/>
  <c r="G3284" i="18"/>
  <c r="F3285" i="18"/>
  <c r="G3285" i="18"/>
  <c r="F3286" i="18"/>
  <c r="G3286" i="18"/>
  <c r="F3287" i="18"/>
  <c r="G3287" i="18"/>
  <c r="F3288" i="18"/>
  <c r="G3288" i="18"/>
  <c r="F3289" i="18"/>
  <c r="G3289" i="18"/>
  <c r="F3290" i="18"/>
  <c r="G3290" i="18"/>
  <c r="F3291" i="18"/>
  <c r="G3291" i="18"/>
  <c r="F3292" i="18"/>
  <c r="G3292" i="18"/>
  <c r="F3293" i="18"/>
  <c r="G3293" i="18"/>
  <c r="F3294" i="18"/>
  <c r="G3294" i="18"/>
  <c r="F3295" i="18"/>
  <c r="G3295" i="18"/>
  <c r="F3296" i="18"/>
  <c r="G3296" i="18"/>
  <c r="F3297" i="18"/>
  <c r="G3297" i="18"/>
  <c r="F3298" i="18"/>
  <c r="G3298" i="18"/>
  <c r="F3299" i="18"/>
  <c r="G3299" i="18"/>
  <c r="F3300" i="18"/>
  <c r="G3300" i="18"/>
  <c r="F3301" i="18"/>
  <c r="G3301" i="18"/>
  <c r="F3302" i="18"/>
  <c r="G3302" i="18"/>
  <c r="F3303" i="18"/>
  <c r="G3303" i="18"/>
  <c r="F3304" i="18"/>
  <c r="G3304" i="18"/>
  <c r="F3305" i="18"/>
  <c r="G3305" i="18"/>
  <c r="F3306" i="18"/>
  <c r="G3306" i="18"/>
  <c r="F3307" i="18"/>
  <c r="G3307" i="18"/>
  <c r="F3308" i="18"/>
  <c r="G3308" i="18"/>
  <c r="F3309" i="18"/>
  <c r="G3309" i="18"/>
  <c r="F3310" i="18"/>
  <c r="G3310" i="18"/>
  <c r="F3311" i="18"/>
  <c r="G3311" i="18"/>
  <c r="F3312" i="18"/>
  <c r="G3312" i="18"/>
  <c r="F3313" i="18"/>
  <c r="G3313" i="18"/>
  <c r="F3314" i="18"/>
  <c r="G3314" i="18"/>
  <c r="F3315" i="18"/>
  <c r="G3315" i="18"/>
  <c r="F3316" i="18"/>
  <c r="G3316" i="18"/>
  <c r="F3317" i="18"/>
  <c r="G3317" i="18"/>
  <c r="F3318" i="18"/>
  <c r="G3318" i="18"/>
  <c r="F3319" i="18"/>
  <c r="G3319" i="18"/>
  <c r="F3320" i="18"/>
  <c r="G3320" i="18"/>
  <c r="F3321" i="18"/>
  <c r="G3321" i="18"/>
  <c r="F3322" i="18"/>
  <c r="G3322" i="18"/>
  <c r="F3323" i="18"/>
  <c r="G3323" i="18"/>
  <c r="F3324" i="18"/>
  <c r="G3324" i="18"/>
  <c r="F3325" i="18"/>
  <c r="G3325" i="18"/>
  <c r="F3326" i="18"/>
  <c r="G3326" i="18"/>
  <c r="F3327" i="18"/>
  <c r="G3327" i="18"/>
  <c r="F3328" i="18"/>
  <c r="G3328" i="18"/>
  <c r="F3329" i="18"/>
  <c r="G3329" i="18"/>
  <c r="F3330" i="18"/>
  <c r="G3330" i="18"/>
  <c r="F3331" i="18"/>
  <c r="G3331" i="18"/>
  <c r="F3332" i="18"/>
  <c r="G3332" i="18"/>
  <c r="F3333" i="18"/>
  <c r="G3333" i="18"/>
  <c r="F3334" i="18"/>
  <c r="G3334" i="18"/>
  <c r="F3335" i="18"/>
  <c r="G3335" i="18"/>
  <c r="F3336" i="18"/>
  <c r="G3336" i="18"/>
  <c r="F3337" i="18"/>
  <c r="G3337" i="18"/>
  <c r="F3338" i="18"/>
  <c r="G3338" i="18"/>
  <c r="F3339" i="18"/>
  <c r="G3339" i="18"/>
  <c r="F3340" i="18"/>
  <c r="G3340" i="18"/>
  <c r="F3341" i="18"/>
  <c r="G3341" i="18"/>
  <c r="F3342" i="18"/>
  <c r="G3342" i="18"/>
  <c r="F3343" i="18"/>
  <c r="G3343" i="18"/>
  <c r="F3344" i="18"/>
  <c r="G3344" i="18"/>
  <c r="F3345" i="18"/>
  <c r="G3345" i="18"/>
  <c r="F3346" i="18"/>
  <c r="G3346" i="18"/>
  <c r="F3347" i="18"/>
  <c r="G3347" i="18"/>
  <c r="F3348" i="18"/>
  <c r="G3348" i="18"/>
  <c r="F3349" i="18"/>
  <c r="G3349" i="18"/>
  <c r="F3350" i="18"/>
  <c r="G3350" i="18"/>
  <c r="F3351" i="18"/>
  <c r="G3351" i="18"/>
  <c r="F3352" i="18"/>
  <c r="G3352" i="18"/>
  <c r="F3353" i="18"/>
  <c r="G3353" i="18"/>
  <c r="F3354" i="18"/>
  <c r="G3354" i="18"/>
  <c r="F3355" i="18"/>
  <c r="G3355" i="18"/>
  <c r="F3356" i="18"/>
  <c r="G3356" i="18"/>
  <c r="F3357" i="18"/>
  <c r="G3357" i="18"/>
  <c r="F3358" i="18"/>
  <c r="G3358" i="18"/>
  <c r="F3359" i="18"/>
  <c r="G3359" i="18"/>
  <c r="F3360" i="18"/>
  <c r="G3360" i="18"/>
  <c r="F3361" i="18"/>
  <c r="G3361" i="18"/>
  <c r="F3362" i="18"/>
  <c r="G3362" i="18"/>
  <c r="F3363" i="18"/>
  <c r="G3363" i="18"/>
  <c r="F3364" i="18"/>
  <c r="G3364" i="18"/>
  <c r="F3365" i="18"/>
  <c r="G3365" i="18"/>
  <c r="F3366" i="18"/>
  <c r="G3366" i="18"/>
  <c r="F3367" i="18"/>
  <c r="G3367" i="18"/>
  <c r="F3368" i="18"/>
  <c r="G3368" i="18"/>
  <c r="F3369" i="18"/>
  <c r="G3369" i="18"/>
  <c r="F3370" i="18"/>
  <c r="G3370" i="18"/>
  <c r="F3371" i="18"/>
  <c r="G3371" i="18"/>
  <c r="F3372" i="18"/>
  <c r="G3372" i="18"/>
  <c r="F3373" i="18"/>
  <c r="G3373" i="18"/>
  <c r="F3374" i="18"/>
  <c r="G3374" i="18"/>
  <c r="F3375" i="18"/>
  <c r="G3375" i="18"/>
  <c r="F3376" i="18"/>
  <c r="G3376" i="18"/>
  <c r="F3377" i="18"/>
  <c r="G3377" i="18"/>
  <c r="F3378" i="18"/>
  <c r="G3378" i="18"/>
  <c r="F3379" i="18"/>
  <c r="G3379" i="18"/>
  <c r="F3380" i="18"/>
  <c r="G3380" i="18"/>
  <c r="F3381" i="18"/>
  <c r="G3381" i="18"/>
  <c r="F3382" i="18"/>
  <c r="G3382" i="18"/>
  <c r="F3383" i="18"/>
  <c r="G3383" i="18"/>
  <c r="F3384" i="18"/>
  <c r="G3384" i="18"/>
  <c r="F3385" i="18"/>
  <c r="G3385" i="18"/>
  <c r="F3386" i="18"/>
  <c r="G3386" i="18"/>
  <c r="F3387" i="18"/>
  <c r="G3387" i="18"/>
  <c r="F3388" i="18"/>
  <c r="G3388" i="18"/>
  <c r="F3389" i="18"/>
  <c r="G3389" i="18"/>
  <c r="F3390" i="18"/>
  <c r="G3390" i="18"/>
  <c r="F3391" i="18"/>
  <c r="G3391" i="18"/>
  <c r="F3392" i="18"/>
  <c r="G3392" i="18"/>
  <c r="F3393" i="18"/>
  <c r="G3393" i="18"/>
  <c r="F3394" i="18"/>
  <c r="G3394" i="18"/>
  <c r="F3395" i="18"/>
  <c r="G3395" i="18"/>
  <c r="F3396" i="18"/>
  <c r="G3396" i="18"/>
  <c r="F3397" i="18"/>
  <c r="G3397" i="18"/>
  <c r="F3398" i="18"/>
  <c r="G3398" i="18"/>
  <c r="F3399" i="18"/>
  <c r="G3399" i="18"/>
  <c r="F3400" i="18"/>
  <c r="G3400" i="18"/>
  <c r="F3401" i="18"/>
  <c r="G3401" i="18"/>
  <c r="F3402" i="18"/>
  <c r="G3402" i="18"/>
  <c r="F3403" i="18"/>
  <c r="G3403" i="18"/>
  <c r="F3404" i="18"/>
  <c r="G3404" i="18"/>
  <c r="F3405" i="18"/>
  <c r="G3405" i="18"/>
  <c r="F3406" i="18"/>
  <c r="G3406" i="18"/>
  <c r="F3407" i="18"/>
  <c r="G3407" i="18"/>
  <c r="F3408" i="18"/>
  <c r="G3408" i="18"/>
  <c r="F3409" i="18"/>
  <c r="G3409" i="18"/>
  <c r="F3410" i="18"/>
  <c r="G3410" i="18"/>
  <c r="F3411" i="18"/>
  <c r="G3411" i="18"/>
  <c r="F3412" i="18"/>
  <c r="G3412" i="18"/>
  <c r="F3413" i="18"/>
  <c r="G3413" i="18"/>
  <c r="F3414" i="18"/>
  <c r="G3414" i="18"/>
  <c r="F3415" i="18"/>
  <c r="G3415" i="18"/>
  <c r="F3416" i="18"/>
  <c r="G3416" i="18"/>
  <c r="F3417" i="18"/>
  <c r="G3417" i="18"/>
  <c r="F3418" i="18"/>
  <c r="G3418" i="18"/>
  <c r="F3419" i="18"/>
  <c r="G3419" i="18"/>
  <c r="F3420" i="18"/>
  <c r="G3420" i="18"/>
  <c r="F3421" i="18"/>
  <c r="G3421" i="18"/>
  <c r="F3422" i="18"/>
  <c r="G3422" i="18"/>
  <c r="F3423" i="18"/>
  <c r="G3423" i="18"/>
  <c r="F3424" i="18"/>
  <c r="G3424" i="18"/>
  <c r="F3425" i="18"/>
  <c r="G3425" i="18"/>
  <c r="F3426" i="18"/>
  <c r="G3426" i="18"/>
  <c r="F3427" i="18"/>
  <c r="G3427" i="18"/>
  <c r="F3428" i="18"/>
  <c r="G3428" i="18"/>
  <c r="F3429" i="18"/>
  <c r="G3429" i="18"/>
  <c r="F3430" i="18"/>
  <c r="G3430" i="18"/>
  <c r="F3431" i="18"/>
  <c r="G3431" i="18"/>
  <c r="F3432" i="18"/>
  <c r="G3432" i="18"/>
  <c r="F3433" i="18"/>
  <c r="G3433" i="18"/>
  <c r="F3434" i="18"/>
  <c r="G3434" i="18"/>
  <c r="F3435" i="18"/>
  <c r="G3435" i="18"/>
  <c r="F3436" i="18"/>
  <c r="G3436" i="18"/>
  <c r="F3437" i="18"/>
  <c r="G3437" i="18"/>
  <c r="F3438" i="18"/>
  <c r="G3438" i="18"/>
  <c r="F3439" i="18"/>
  <c r="G3439" i="18"/>
  <c r="F3440" i="18"/>
  <c r="G3440" i="18"/>
  <c r="F3441" i="18"/>
  <c r="G3441" i="18"/>
  <c r="F3442" i="18"/>
  <c r="G3442" i="18"/>
  <c r="F3443" i="18"/>
  <c r="G3443" i="18"/>
  <c r="F3444" i="18"/>
  <c r="G3444" i="18"/>
  <c r="F3445" i="18"/>
  <c r="G3445" i="18"/>
  <c r="F3446" i="18"/>
  <c r="G3446" i="18"/>
  <c r="F3447" i="18"/>
  <c r="G3447" i="18"/>
  <c r="F3448" i="18"/>
  <c r="G3448" i="18"/>
  <c r="F3449" i="18"/>
  <c r="G3449" i="18"/>
  <c r="F3450" i="18"/>
  <c r="G3450" i="18"/>
  <c r="F3451" i="18"/>
  <c r="G3451" i="18"/>
  <c r="F3452" i="18"/>
  <c r="G3452" i="18"/>
  <c r="F3453" i="18"/>
  <c r="G3453" i="18"/>
  <c r="F3454" i="18"/>
  <c r="G3454" i="18"/>
  <c r="F3455" i="18"/>
  <c r="G3455" i="18"/>
  <c r="F3456" i="18"/>
  <c r="G3456" i="18"/>
  <c r="F3457" i="18"/>
  <c r="G3457" i="18"/>
  <c r="F3458" i="18"/>
  <c r="G3458" i="18"/>
  <c r="F3459" i="18"/>
  <c r="G3459" i="18"/>
  <c r="F3460" i="18"/>
  <c r="G3460" i="18"/>
  <c r="F3461" i="18"/>
  <c r="G3461" i="18"/>
  <c r="F3462" i="18"/>
  <c r="G3462" i="18"/>
  <c r="F3463" i="18"/>
  <c r="G3463" i="18"/>
  <c r="F3464" i="18"/>
  <c r="G3464" i="18"/>
  <c r="F3465" i="18"/>
  <c r="G3465" i="18"/>
  <c r="F3466" i="18"/>
  <c r="G3466" i="18"/>
  <c r="F3467" i="18"/>
  <c r="G3467" i="18"/>
  <c r="F3468" i="18"/>
  <c r="G3468" i="18"/>
  <c r="F3469" i="18"/>
  <c r="G3469" i="18"/>
  <c r="F3470" i="18"/>
  <c r="G3470" i="18"/>
  <c r="F3471" i="18"/>
  <c r="G3471" i="18"/>
  <c r="F3472" i="18"/>
  <c r="G3472" i="18"/>
  <c r="F3473" i="18"/>
  <c r="G3473" i="18"/>
  <c r="F3474" i="18"/>
  <c r="G3474" i="18"/>
  <c r="F3475" i="18"/>
  <c r="G3475" i="18"/>
  <c r="F3476" i="18"/>
  <c r="G3476" i="18"/>
  <c r="F3477" i="18"/>
  <c r="G3477" i="18"/>
  <c r="F3478" i="18"/>
  <c r="G3478" i="18"/>
  <c r="F3479" i="18"/>
  <c r="G3479" i="18"/>
  <c r="F3480" i="18"/>
  <c r="G3480" i="18"/>
  <c r="F3481" i="18"/>
  <c r="G3481" i="18"/>
  <c r="F3482" i="18"/>
  <c r="G3482" i="18"/>
  <c r="F3483" i="18"/>
  <c r="G3483" i="18"/>
  <c r="F3484" i="18"/>
  <c r="G3484" i="18"/>
  <c r="F3485" i="18"/>
  <c r="G3485" i="18"/>
  <c r="F3486" i="18"/>
  <c r="G3486" i="18"/>
  <c r="F3487" i="18"/>
  <c r="G3487" i="18"/>
  <c r="F3488" i="18"/>
  <c r="G3488" i="18"/>
  <c r="F3489" i="18"/>
  <c r="G3489" i="18"/>
  <c r="F3490" i="18"/>
  <c r="G3490" i="18"/>
  <c r="F3491" i="18"/>
  <c r="G3491" i="18"/>
  <c r="F3492" i="18"/>
  <c r="G3492" i="18"/>
  <c r="F3493" i="18"/>
  <c r="G3493" i="18"/>
  <c r="F3494" i="18"/>
  <c r="G3494" i="18"/>
  <c r="F3495" i="18"/>
  <c r="G3495" i="18"/>
  <c r="F3496" i="18"/>
  <c r="G3496" i="18"/>
  <c r="F3497" i="18"/>
  <c r="G3497" i="18"/>
  <c r="F3498" i="18"/>
  <c r="G3498" i="18"/>
  <c r="F3499" i="18"/>
  <c r="G3499" i="18"/>
  <c r="F3500" i="18"/>
  <c r="G3500" i="18"/>
  <c r="F3501" i="18"/>
  <c r="G3501" i="18"/>
  <c r="F3502" i="18"/>
  <c r="G3502" i="18"/>
  <c r="F3503" i="18"/>
  <c r="G3503" i="18"/>
  <c r="F3504" i="18"/>
  <c r="G3504" i="18"/>
  <c r="F3505" i="18"/>
  <c r="G3505" i="18"/>
  <c r="F3506" i="18"/>
  <c r="G3506" i="18"/>
  <c r="F3507" i="18"/>
  <c r="G3507" i="18"/>
  <c r="F3508" i="18"/>
  <c r="G3508" i="18"/>
  <c r="F3509" i="18"/>
  <c r="G3509" i="18"/>
  <c r="F3510" i="18"/>
  <c r="G3510" i="18"/>
  <c r="F3511" i="18"/>
  <c r="G3511" i="18"/>
  <c r="F3512" i="18"/>
  <c r="G3512" i="18"/>
  <c r="F3513" i="18"/>
  <c r="G3513" i="18"/>
  <c r="F3514" i="18"/>
  <c r="G3514" i="18"/>
  <c r="F3515" i="18"/>
  <c r="G3515" i="18"/>
  <c r="F3516" i="18"/>
  <c r="G3516" i="18"/>
  <c r="F3517" i="18"/>
  <c r="G3517" i="18"/>
  <c r="F3518" i="18"/>
  <c r="G3518" i="18"/>
  <c r="F3519" i="18"/>
  <c r="G3519" i="18"/>
  <c r="F3520" i="18"/>
  <c r="G3520" i="18"/>
  <c r="F3521" i="18"/>
  <c r="G3521" i="18"/>
  <c r="F3522" i="18"/>
  <c r="G3522" i="18"/>
  <c r="F3523" i="18"/>
  <c r="G3523" i="18"/>
  <c r="F3524" i="18"/>
  <c r="G3524" i="18"/>
  <c r="F3525" i="18"/>
  <c r="G3525" i="18"/>
  <c r="F3526" i="18"/>
  <c r="G3526" i="18"/>
  <c r="F3527" i="18"/>
  <c r="G3527" i="18"/>
  <c r="F3528" i="18"/>
  <c r="G3528" i="18"/>
  <c r="F3529" i="18"/>
  <c r="G3529" i="18"/>
  <c r="F3530" i="18"/>
  <c r="G3530" i="18"/>
  <c r="F3531" i="18"/>
  <c r="G3531" i="18"/>
  <c r="F3532" i="18"/>
  <c r="G3532" i="18"/>
  <c r="F3533" i="18"/>
  <c r="G3533" i="18"/>
  <c r="F3534" i="18"/>
  <c r="G3534" i="18"/>
  <c r="F3535" i="18"/>
  <c r="G3535" i="18"/>
  <c r="F3536" i="18"/>
  <c r="G3536" i="18"/>
  <c r="F3537" i="18"/>
  <c r="G3537" i="18"/>
  <c r="F3538" i="18"/>
  <c r="G3538" i="18"/>
  <c r="F3539" i="18"/>
  <c r="G3539" i="18"/>
  <c r="F3540" i="18"/>
  <c r="G3540" i="18"/>
  <c r="F3541" i="18"/>
  <c r="G3541" i="18"/>
  <c r="F3542" i="18"/>
  <c r="G3542" i="18"/>
  <c r="F3543" i="18"/>
  <c r="G3543" i="18"/>
  <c r="F3544" i="18"/>
  <c r="G3544" i="18"/>
  <c r="F3545" i="18"/>
  <c r="G3545" i="18"/>
  <c r="F3546" i="18"/>
  <c r="G3546" i="18"/>
  <c r="F3547" i="18"/>
  <c r="G3547" i="18"/>
  <c r="F3548" i="18"/>
  <c r="G3548" i="18"/>
  <c r="F3549" i="18"/>
  <c r="G3549" i="18"/>
  <c r="F3550" i="18"/>
  <c r="G3550" i="18"/>
  <c r="F3551" i="18"/>
  <c r="G3551" i="18"/>
  <c r="F3552" i="18"/>
  <c r="G3552" i="18"/>
  <c r="F3553" i="18"/>
  <c r="G3553" i="18"/>
  <c r="F3554" i="18"/>
  <c r="G3554" i="18"/>
  <c r="F3555" i="18"/>
  <c r="G3555" i="18"/>
  <c r="F3556" i="18"/>
  <c r="G3556" i="18"/>
  <c r="F3557" i="18"/>
  <c r="G3557" i="18"/>
  <c r="F3558" i="18"/>
  <c r="G3558" i="18"/>
  <c r="F3559" i="18"/>
  <c r="G3559" i="18"/>
  <c r="F3560" i="18"/>
  <c r="G3560" i="18"/>
  <c r="F3561" i="18"/>
  <c r="G3561" i="18"/>
  <c r="F3562" i="18"/>
  <c r="G3562" i="18"/>
  <c r="F3563" i="18"/>
  <c r="G3563" i="18"/>
  <c r="F3564" i="18"/>
  <c r="G3564" i="18"/>
  <c r="F3565" i="18"/>
  <c r="G3565" i="18"/>
  <c r="F3566" i="18"/>
  <c r="G3566" i="18"/>
  <c r="F3567" i="18"/>
  <c r="G3567" i="18"/>
  <c r="F3568" i="18"/>
  <c r="G3568" i="18"/>
  <c r="F3569" i="18"/>
  <c r="G3569" i="18"/>
  <c r="F3570" i="18"/>
  <c r="G3570" i="18"/>
  <c r="F3571" i="18"/>
  <c r="G3571" i="18"/>
  <c r="F3572" i="18"/>
  <c r="G3572" i="18"/>
  <c r="F3573" i="18"/>
  <c r="G3573" i="18"/>
  <c r="F3574" i="18"/>
  <c r="G3574" i="18"/>
  <c r="F3575" i="18"/>
  <c r="G3575" i="18"/>
  <c r="F3576" i="18"/>
  <c r="G3576" i="18"/>
  <c r="F3577" i="18"/>
  <c r="G3577" i="18"/>
  <c r="F3578" i="18"/>
  <c r="G3578" i="18"/>
  <c r="F3579" i="18"/>
  <c r="G3579" i="18"/>
  <c r="F3580" i="18"/>
  <c r="G3580" i="18"/>
  <c r="F3581" i="18"/>
  <c r="G3581" i="18"/>
  <c r="F3582" i="18"/>
  <c r="G3582" i="18"/>
  <c r="F3583" i="18"/>
  <c r="G3583" i="18"/>
  <c r="F3584" i="18"/>
  <c r="G3584" i="18"/>
  <c r="F3585" i="18"/>
  <c r="G3585" i="18"/>
  <c r="F3586" i="18"/>
  <c r="G3586" i="18"/>
  <c r="F3587" i="18"/>
  <c r="G3587" i="18"/>
  <c r="F3588" i="18"/>
  <c r="G3588" i="18"/>
  <c r="F3589" i="18"/>
  <c r="G3589" i="18"/>
  <c r="F3590" i="18"/>
  <c r="G3590" i="18"/>
  <c r="F3591" i="18"/>
  <c r="G3591" i="18"/>
  <c r="F3592" i="18"/>
  <c r="G3592" i="18"/>
  <c r="F3593" i="18"/>
  <c r="G3593" i="18"/>
  <c r="F3594" i="18"/>
  <c r="G3594" i="18"/>
  <c r="F3595" i="18"/>
  <c r="G3595" i="18"/>
  <c r="F3596" i="18"/>
  <c r="G3596" i="18"/>
  <c r="F3597" i="18"/>
  <c r="G3597" i="18"/>
  <c r="F3598" i="18"/>
  <c r="G3598" i="18"/>
  <c r="F3599" i="18"/>
  <c r="G3599" i="18"/>
  <c r="F3600" i="18"/>
  <c r="G3600" i="18"/>
  <c r="F3601" i="18"/>
  <c r="G3601" i="18"/>
  <c r="F3602" i="18"/>
  <c r="G3602" i="18"/>
  <c r="F3603" i="18"/>
  <c r="G3603" i="18"/>
  <c r="F3604" i="18"/>
  <c r="G3604" i="18"/>
  <c r="F3605" i="18"/>
  <c r="G3605" i="18"/>
  <c r="F3606" i="18"/>
  <c r="G3606" i="18"/>
  <c r="F3607" i="18"/>
  <c r="G3607" i="18"/>
  <c r="F3608" i="18"/>
  <c r="G3608" i="18"/>
  <c r="F3609" i="18"/>
  <c r="G3609" i="18"/>
  <c r="F3610" i="18"/>
  <c r="G3610" i="18"/>
  <c r="F3611" i="18"/>
  <c r="G3611" i="18"/>
  <c r="F3612" i="18"/>
  <c r="G3612" i="18"/>
  <c r="F3613" i="18"/>
  <c r="G3613" i="18"/>
  <c r="F3614" i="18"/>
  <c r="G3614" i="18"/>
  <c r="F3615" i="18"/>
  <c r="G3615" i="18"/>
  <c r="F3616" i="18"/>
  <c r="G3616" i="18"/>
  <c r="F3617" i="18"/>
  <c r="G3617" i="18"/>
  <c r="F3618" i="18"/>
  <c r="G3618" i="18"/>
  <c r="F3619" i="18"/>
  <c r="G3619" i="18"/>
  <c r="F3620" i="18"/>
  <c r="G3620" i="18"/>
  <c r="F3621" i="18"/>
  <c r="G3621" i="18"/>
  <c r="F3622" i="18"/>
  <c r="G3622" i="18"/>
  <c r="F3623" i="18"/>
  <c r="G3623" i="18"/>
  <c r="F3624" i="18"/>
  <c r="G3624" i="18"/>
  <c r="F3625" i="18"/>
  <c r="G3625" i="18"/>
  <c r="F3626" i="18"/>
  <c r="G3626" i="18"/>
  <c r="F3627" i="18"/>
  <c r="G3627" i="18"/>
  <c r="F3628" i="18"/>
  <c r="G3628" i="18"/>
  <c r="F3629" i="18"/>
  <c r="G3629" i="18"/>
  <c r="F3630" i="18"/>
  <c r="G3630" i="18"/>
  <c r="F3631" i="18"/>
  <c r="G3631" i="18"/>
  <c r="F3632" i="18"/>
  <c r="G3632" i="18"/>
  <c r="F3633" i="18"/>
  <c r="G3633" i="18"/>
  <c r="F3634" i="18"/>
  <c r="G3634" i="18"/>
  <c r="F3635" i="18"/>
  <c r="G3635" i="18"/>
  <c r="F3636" i="18"/>
  <c r="G3636" i="18"/>
  <c r="F3637" i="18"/>
  <c r="G3637" i="18"/>
  <c r="F3638" i="18"/>
  <c r="G3638" i="18"/>
  <c r="F3639" i="18"/>
  <c r="G3639" i="18"/>
  <c r="F3640" i="18"/>
  <c r="G3640" i="18"/>
  <c r="F3641" i="18"/>
  <c r="G3641" i="18"/>
  <c r="F3642" i="18"/>
  <c r="G3642" i="18"/>
  <c r="F3643" i="18"/>
  <c r="G3643" i="18"/>
  <c r="F3644" i="18"/>
  <c r="G3644" i="18"/>
  <c r="F3645" i="18"/>
  <c r="G3645" i="18"/>
  <c r="F3646" i="18"/>
  <c r="G3646" i="18"/>
  <c r="F3647" i="18"/>
  <c r="G3647" i="18"/>
  <c r="F3648" i="18"/>
  <c r="G3648" i="18"/>
  <c r="F3649" i="18"/>
  <c r="G3649" i="18"/>
  <c r="F3650" i="18"/>
  <c r="G3650" i="18"/>
  <c r="F3651" i="18"/>
  <c r="G3651" i="18"/>
  <c r="F3652" i="18"/>
  <c r="G3652" i="18"/>
  <c r="F3653" i="18"/>
  <c r="G3653" i="18"/>
  <c r="F3654" i="18"/>
  <c r="G3654" i="18"/>
  <c r="F3655" i="18"/>
  <c r="G3655" i="18"/>
  <c r="F3656" i="18"/>
  <c r="G3656" i="18"/>
  <c r="F3657" i="18"/>
  <c r="G3657" i="18"/>
  <c r="F3658" i="18"/>
  <c r="G3658" i="18"/>
  <c r="F3659" i="18"/>
  <c r="G3659" i="18"/>
  <c r="F3660" i="18"/>
  <c r="G3660" i="18"/>
  <c r="F3661" i="18"/>
  <c r="G3661" i="18"/>
  <c r="F3662" i="18"/>
  <c r="G3662" i="18"/>
  <c r="F3663" i="18"/>
  <c r="G3663" i="18"/>
  <c r="F3664" i="18"/>
  <c r="G3664" i="18"/>
  <c r="F3665" i="18"/>
  <c r="G3665" i="18"/>
  <c r="F3666" i="18"/>
  <c r="G3666" i="18"/>
  <c r="F3667" i="18"/>
  <c r="G3667" i="18"/>
  <c r="F3668" i="18"/>
  <c r="G3668" i="18"/>
  <c r="F3669" i="18"/>
  <c r="G3669" i="18"/>
  <c r="F3670" i="18"/>
  <c r="G3670" i="18"/>
  <c r="F3671" i="18"/>
  <c r="G3671" i="18"/>
  <c r="F3672" i="18"/>
  <c r="G3672" i="18"/>
  <c r="F3673" i="18"/>
  <c r="G3673" i="18"/>
  <c r="F3674" i="18"/>
  <c r="G3674" i="18"/>
  <c r="F3675" i="18"/>
  <c r="G3675" i="18"/>
  <c r="F3676" i="18"/>
  <c r="G3676" i="18"/>
  <c r="F3677" i="18"/>
  <c r="G3677" i="18"/>
  <c r="F3678" i="18"/>
  <c r="G3678" i="18"/>
  <c r="F3679" i="18"/>
  <c r="G3679" i="18"/>
  <c r="F3680" i="18"/>
  <c r="G3680" i="18"/>
  <c r="F3681" i="18"/>
  <c r="G3681" i="18"/>
  <c r="F3682" i="18"/>
  <c r="G3682" i="18"/>
  <c r="F3683" i="18"/>
  <c r="G3683" i="18"/>
  <c r="F3684" i="18"/>
  <c r="G3684" i="18"/>
  <c r="F3685" i="18"/>
  <c r="G3685" i="18"/>
  <c r="F3686" i="18"/>
  <c r="G3686" i="18"/>
  <c r="F3687" i="18"/>
  <c r="G3687" i="18"/>
  <c r="F3688" i="18"/>
  <c r="G3688" i="18"/>
  <c r="F3689" i="18"/>
  <c r="G3689" i="18"/>
  <c r="F3690" i="18"/>
  <c r="G3690" i="18"/>
  <c r="F3691" i="18"/>
  <c r="G3691" i="18"/>
  <c r="F3692" i="18"/>
  <c r="G3692" i="18"/>
  <c r="F3693" i="18"/>
  <c r="G3693" i="18"/>
  <c r="F3694" i="18"/>
  <c r="G3694" i="18"/>
  <c r="F3695" i="18"/>
  <c r="G3695" i="18"/>
  <c r="F3696" i="18"/>
  <c r="G3696" i="18"/>
  <c r="F3697" i="18"/>
  <c r="G3697" i="18"/>
  <c r="F3698" i="18"/>
  <c r="G3698" i="18"/>
  <c r="F3699" i="18"/>
  <c r="G3699" i="18"/>
  <c r="F3700" i="18"/>
  <c r="G3700" i="18"/>
  <c r="F3701" i="18"/>
  <c r="G3701" i="18"/>
  <c r="F3702" i="18"/>
  <c r="G3702" i="18"/>
  <c r="F3703" i="18"/>
  <c r="G3703" i="18"/>
  <c r="F3704" i="18"/>
  <c r="G3704" i="18"/>
  <c r="F3705" i="18"/>
  <c r="G3705" i="18"/>
  <c r="F3706" i="18"/>
  <c r="G3706" i="18"/>
  <c r="F3707" i="18"/>
  <c r="G3707" i="18"/>
  <c r="F3708" i="18"/>
  <c r="G3708" i="18"/>
  <c r="F3709" i="18"/>
  <c r="G3709" i="18"/>
  <c r="F3710" i="18"/>
  <c r="G3710" i="18"/>
  <c r="F3711" i="18"/>
  <c r="G3711" i="18"/>
  <c r="F3712" i="18"/>
  <c r="G3712" i="18"/>
  <c r="F3713" i="18"/>
  <c r="G3713" i="18"/>
  <c r="F3714" i="18"/>
  <c r="G3714" i="18"/>
  <c r="F3715" i="18"/>
  <c r="G3715" i="18"/>
  <c r="F3716" i="18"/>
  <c r="G3716" i="18"/>
  <c r="F3717" i="18"/>
  <c r="G3717" i="18"/>
  <c r="F3718" i="18"/>
  <c r="G3718" i="18"/>
  <c r="F3719" i="18"/>
  <c r="G3719" i="18"/>
  <c r="F3720" i="18"/>
  <c r="G3720" i="18"/>
  <c r="F3721" i="18"/>
  <c r="G3721" i="18"/>
  <c r="F3722" i="18"/>
  <c r="G3722" i="18"/>
  <c r="F3723" i="18"/>
  <c r="G3723" i="18"/>
  <c r="F3724" i="18"/>
  <c r="G3724" i="18"/>
  <c r="F3725" i="18"/>
  <c r="G3725" i="18"/>
  <c r="F3726" i="18"/>
  <c r="G3726" i="18"/>
  <c r="F3727" i="18"/>
  <c r="G3727" i="18"/>
  <c r="F3728" i="18"/>
  <c r="G3728" i="18"/>
  <c r="F3729" i="18"/>
  <c r="G3729" i="18"/>
  <c r="F3730" i="18"/>
  <c r="G3730" i="18"/>
  <c r="F3731" i="18"/>
  <c r="G3731" i="18"/>
  <c r="F3732" i="18"/>
  <c r="G3732" i="18"/>
  <c r="F3733" i="18"/>
  <c r="G3733" i="18"/>
  <c r="F3734" i="18"/>
  <c r="G3734" i="18"/>
  <c r="F3735" i="18"/>
  <c r="G3735" i="18"/>
  <c r="F3736" i="18"/>
  <c r="G3736" i="18"/>
  <c r="F3737" i="18"/>
  <c r="G3737" i="18"/>
  <c r="F3738" i="18"/>
  <c r="G3738" i="18"/>
  <c r="F3739" i="18"/>
  <c r="G3739" i="18"/>
  <c r="F3740" i="18"/>
  <c r="G3740" i="18"/>
  <c r="F3741" i="18"/>
  <c r="G3741" i="18"/>
  <c r="F3742" i="18"/>
  <c r="G3742" i="18"/>
  <c r="F3743" i="18"/>
  <c r="G3743" i="18"/>
  <c r="F3744" i="18"/>
  <c r="G3744" i="18"/>
  <c r="F3745" i="18"/>
  <c r="G3745" i="18"/>
  <c r="F3746" i="18"/>
  <c r="G3746" i="18"/>
  <c r="F3747" i="18"/>
  <c r="G3747" i="18"/>
  <c r="F3748" i="18"/>
  <c r="G3748" i="18"/>
  <c r="F3749" i="18"/>
  <c r="G3749" i="18"/>
  <c r="F3750" i="18"/>
  <c r="G3750" i="18"/>
  <c r="F3751" i="18"/>
  <c r="G3751" i="18"/>
  <c r="F3752" i="18"/>
  <c r="G3752" i="18"/>
  <c r="F3753" i="18"/>
  <c r="G3753" i="18"/>
  <c r="F3754" i="18"/>
  <c r="G3754" i="18"/>
  <c r="F3755" i="18"/>
  <c r="G3755" i="18"/>
  <c r="F3756" i="18"/>
  <c r="G3756" i="18"/>
  <c r="F3757" i="18"/>
  <c r="G3757" i="18"/>
  <c r="F3758" i="18"/>
  <c r="G3758" i="18"/>
  <c r="F3759" i="18"/>
  <c r="G3759" i="18"/>
  <c r="F3760" i="18"/>
  <c r="G3760" i="18"/>
  <c r="F3761" i="18"/>
  <c r="G3761" i="18"/>
  <c r="F3762" i="18"/>
  <c r="G3762" i="18"/>
  <c r="F3763" i="18"/>
  <c r="G3763" i="18"/>
  <c r="F3764" i="18"/>
  <c r="G3764" i="18"/>
  <c r="F3765" i="18"/>
  <c r="G3765" i="18"/>
  <c r="F3766" i="18"/>
  <c r="G3766" i="18"/>
  <c r="F3767" i="18"/>
  <c r="G3767" i="18"/>
  <c r="F3768" i="18"/>
  <c r="G3768" i="18"/>
  <c r="F3769" i="18"/>
  <c r="G3769" i="18"/>
  <c r="F3770" i="18"/>
  <c r="G3770" i="18"/>
  <c r="F3771" i="18"/>
  <c r="G3771" i="18"/>
  <c r="F3772" i="18"/>
  <c r="G3772" i="18"/>
  <c r="F3773" i="18"/>
  <c r="G3773" i="18"/>
  <c r="F3774" i="18"/>
  <c r="G3774" i="18"/>
  <c r="F3775" i="18"/>
  <c r="G3775" i="18"/>
  <c r="F3776" i="18"/>
  <c r="G3776" i="18"/>
  <c r="F3777" i="18"/>
  <c r="G3777" i="18"/>
  <c r="F3778" i="18"/>
  <c r="G3778" i="18"/>
  <c r="F3779" i="18"/>
  <c r="G3779" i="18"/>
  <c r="F3780" i="18"/>
  <c r="G3780" i="18"/>
  <c r="F3781" i="18"/>
  <c r="G3781" i="18"/>
  <c r="F3782" i="18"/>
  <c r="G3782" i="18"/>
  <c r="F3783" i="18"/>
  <c r="G3783" i="18"/>
  <c r="F3784" i="18"/>
  <c r="G3784" i="18"/>
  <c r="F3785" i="18"/>
  <c r="G3785" i="18"/>
  <c r="F3786" i="18"/>
  <c r="G3786" i="18"/>
  <c r="F3787" i="18"/>
  <c r="G3787" i="18"/>
  <c r="F3788" i="18"/>
  <c r="G3788" i="18"/>
  <c r="F3789" i="18"/>
  <c r="G3789" i="18"/>
  <c r="F3790" i="18"/>
  <c r="G3790" i="18"/>
  <c r="F3791" i="18"/>
  <c r="G3791" i="18"/>
  <c r="F3792" i="18"/>
  <c r="G3792" i="18"/>
  <c r="F3793" i="18"/>
  <c r="G3793" i="18"/>
  <c r="F3794" i="18"/>
  <c r="G3794" i="18"/>
  <c r="F3795" i="18"/>
  <c r="G3795" i="18"/>
  <c r="F3796" i="18"/>
  <c r="G3796" i="18"/>
  <c r="F3797" i="18"/>
  <c r="G3797" i="18"/>
  <c r="F3798" i="18"/>
  <c r="G3798" i="18"/>
  <c r="F3799" i="18"/>
  <c r="G3799" i="18"/>
  <c r="F3800" i="18"/>
  <c r="G3800" i="18"/>
  <c r="F3801" i="18"/>
  <c r="G3801" i="18"/>
  <c r="F3802" i="18"/>
  <c r="G3802" i="18"/>
  <c r="F3803" i="18"/>
  <c r="G3803" i="18"/>
  <c r="F3804" i="18"/>
  <c r="G3804" i="18"/>
  <c r="F3805" i="18"/>
  <c r="G3805" i="18"/>
  <c r="F3806" i="18"/>
  <c r="G3806" i="18"/>
  <c r="F3807" i="18"/>
  <c r="G3807" i="18"/>
  <c r="F3808" i="18"/>
  <c r="G3808" i="18"/>
  <c r="F3809" i="18"/>
  <c r="G3809" i="18"/>
  <c r="F3810" i="18"/>
  <c r="G3810" i="18"/>
  <c r="F3811" i="18"/>
  <c r="G3811" i="18"/>
  <c r="F3812" i="18"/>
  <c r="G3812" i="18"/>
  <c r="F3813" i="18"/>
  <c r="G3813" i="18"/>
  <c r="F3814" i="18"/>
  <c r="G3814" i="18"/>
  <c r="F3815" i="18"/>
  <c r="G3815" i="18"/>
  <c r="F3816" i="18"/>
  <c r="G3816" i="18"/>
  <c r="F3817" i="18"/>
  <c r="G3817" i="18"/>
  <c r="F3818" i="18"/>
  <c r="G3818" i="18"/>
  <c r="F3819" i="18"/>
  <c r="G3819" i="18"/>
  <c r="F3820" i="18"/>
  <c r="G3820" i="18"/>
  <c r="F3821" i="18"/>
  <c r="G3821" i="18"/>
  <c r="F3822" i="18"/>
  <c r="G3822" i="18"/>
  <c r="F3823" i="18"/>
  <c r="G3823" i="18"/>
  <c r="F3824" i="18"/>
  <c r="G3824" i="18"/>
  <c r="F3825" i="18"/>
  <c r="G3825" i="18"/>
  <c r="F3826" i="18"/>
  <c r="G3826" i="18"/>
  <c r="F3827" i="18"/>
  <c r="G3827" i="18"/>
  <c r="F3828" i="18"/>
  <c r="G3828" i="18"/>
  <c r="F3829" i="18"/>
  <c r="G3829" i="18"/>
  <c r="F3830" i="18"/>
  <c r="G3830" i="18"/>
  <c r="F3831" i="18"/>
  <c r="G3831" i="18"/>
  <c r="F3832" i="18"/>
  <c r="G3832" i="18"/>
  <c r="F3833" i="18"/>
  <c r="G3833" i="18"/>
  <c r="F3834" i="18"/>
  <c r="G3834" i="18"/>
  <c r="F3835" i="18"/>
  <c r="G3835" i="18"/>
  <c r="F3836" i="18"/>
  <c r="G3836" i="18"/>
  <c r="F3837" i="18"/>
  <c r="G3837" i="18"/>
  <c r="F3838" i="18"/>
  <c r="G3838" i="18"/>
  <c r="F3839" i="18"/>
  <c r="G3839" i="18"/>
  <c r="F3840" i="18"/>
  <c r="G3840" i="18"/>
  <c r="F3841" i="18"/>
  <c r="G3841" i="18"/>
  <c r="F3842" i="18"/>
  <c r="G3842" i="18"/>
  <c r="F3843" i="18"/>
  <c r="G3843" i="18"/>
  <c r="F3844" i="18"/>
  <c r="G3844" i="18"/>
  <c r="F3845" i="18"/>
  <c r="G3845" i="18"/>
  <c r="F3846" i="18"/>
  <c r="G3846" i="18"/>
  <c r="F3847" i="18"/>
  <c r="G3847" i="18"/>
  <c r="F3848" i="18"/>
  <c r="G3848" i="18"/>
  <c r="F3849" i="18"/>
  <c r="G3849" i="18"/>
  <c r="F3850" i="18"/>
  <c r="G3850" i="18"/>
  <c r="F3851" i="18"/>
  <c r="G3851" i="18"/>
  <c r="F3852" i="18"/>
  <c r="G3852" i="18"/>
  <c r="F3853" i="18"/>
  <c r="G3853" i="18"/>
  <c r="F3854" i="18"/>
  <c r="G3854" i="18"/>
  <c r="F3855" i="18"/>
  <c r="G3855" i="18"/>
  <c r="F3856" i="18"/>
  <c r="G3856" i="18"/>
  <c r="F3857" i="18"/>
  <c r="G3857" i="18"/>
  <c r="F3858" i="18"/>
  <c r="G3858" i="18"/>
  <c r="F3859" i="18"/>
  <c r="G3859" i="18"/>
  <c r="F3860" i="18"/>
  <c r="G3860" i="18"/>
  <c r="F3861" i="18"/>
  <c r="G3861" i="18"/>
  <c r="F3862" i="18"/>
  <c r="G3862" i="18"/>
  <c r="F3863" i="18"/>
  <c r="G3863" i="18"/>
  <c r="F3864" i="18"/>
  <c r="G3864" i="18"/>
  <c r="F3865" i="18"/>
  <c r="G3865" i="18"/>
  <c r="F3866" i="18"/>
  <c r="G3866" i="18"/>
  <c r="F3867" i="18"/>
  <c r="G3867" i="18"/>
  <c r="F3868" i="18"/>
  <c r="G3868" i="18"/>
  <c r="F3869" i="18"/>
  <c r="G3869" i="18"/>
  <c r="F3870" i="18"/>
  <c r="G3870" i="18"/>
  <c r="F3871" i="18"/>
  <c r="G3871" i="18"/>
  <c r="F3872" i="18"/>
  <c r="G3872" i="18"/>
  <c r="F3873" i="18"/>
  <c r="G3873" i="18"/>
  <c r="F3874" i="18"/>
  <c r="G3874" i="18"/>
  <c r="F3875" i="18"/>
  <c r="G3875" i="18"/>
  <c r="F3876" i="18"/>
  <c r="G3876" i="18"/>
  <c r="F3877" i="18"/>
  <c r="G3877" i="18"/>
  <c r="F3878" i="18"/>
  <c r="G3878" i="18"/>
  <c r="F3879" i="18"/>
  <c r="G3879" i="18"/>
  <c r="F3880" i="18"/>
  <c r="G3880" i="18"/>
  <c r="F3881" i="18"/>
  <c r="G3881" i="18"/>
  <c r="F3882" i="18"/>
  <c r="G3882" i="18"/>
  <c r="F3883" i="18"/>
  <c r="G3883" i="18"/>
  <c r="F3884" i="18"/>
  <c r="G3884" i="18"/>
  <c r="F3885" i="18"/>
  <c r="G3885" i="18"/>
  <c r="F3886" i="18"/>
  <c r="G3886" i="18"/>
  <c r="F3887" i="18"/>
  <c r="G3887" i="18"/>
  <c r="F3888" i="18"/>
  <c r="G3888" i="18"/>
  <c r="F3889" i="18"/>
  <c r="G3889" i="18"/>
  <c r="F3890" i="18"/>
  <c r="G3890" i="18"/>
  <c r="F3891" i="18"/>
  <c r="G3891" i="18"/>
  <c r="F3892" i="18"/>
  <c r="G3892" i="18"/>
  <c r="F3893" i="18"/>
  <c r="G3893" i="18"/>
  <c r="F3894" i="18"/>
  <c r="G3894" i="18"/>
  <c r="F3895" i="18"/>
  <c r="G3895" i="18"/>
  <c r="F3896" i="18"/>
  <c r="G3896" i="18"/>
  <c r="F3897" i="18"/>
  <c r="G3897" i="18"/>
  <c r="F3898" i="18"/>
  <c r="G3898" i="18"/>
  <c r="F3899" i="18"/>
  <c r="G3899" i="18"/>
  <c r="F3900" i="18"/>
  <c r="G3900" i="18"/>
  <c r="F3901" i="18"/>
  <c r="G3901" i="18"/>
  <c r="F3902" i="18"/>
  <c r="G3902" i="18"/>
  <c r="F3903" i="18"/>
  <c r="G3903" i="18"/>
  <c r="F3904" i="18"/>
  <c r="G3904" i="18"/>
  <c r="F3905" i="18"/>
  <c r="G3905" i="18"/>
  <c r="F3906" i="18"/>
  <c r="G3906" i="18"/>
  <c r="F3907" i="18"/>
  <c r="G3907" i="18"/>
  <c r="F3908" i="18"/>
  <c r="G3908" i="18"/>
  <c r="F3909" i="18"/>
  <c r="G3909" i="18"/>
  <c r="F3910" i="18"/>
  <c r="G3910" i="18"/>
  <c r="F3911" i="18"/>
  <c r="G3911" i="18"/>
  <c r="F3912" i="18"/>
  <c r="G3912" i="18"/>
  <c r="F3913" i="18"/>
  <c r="G3913" i="18"/>
  <c r="F3914" i="18"/>
  <c r="G3914" i="18"/>
  <c r="F3915" i="18"/>
  <c r="G3915" i="18"/>
  <c r="F3916" i="18"/>
  <c r="G3916" i="18"/>
  <c r="F3917" i="18"/>
  <c r="G3917" i="18"/>
  <c r="F3918" i="18"/>
  <c r="G3918" i="18"/>
  <c r="F3919" i="18"/>
  <c r="G3919" i="18"/>
  <c r="F3920" i="18"/>
  <c r="G3920" i="18"/>
  <c r="F3921" i="18"/>
  <c r="G3921" i="18"/>
  <c r="F3922" i="18"/>
  <c r="G3922" i="18"/>
  <c r="F3923" i="18"/>
  <c r="G3923" i="18"/>
  <c r="F3924" i="18"/>
  <c r="G3924" i="18"/>
  <c r="F3925" i="18"/>
  <c r="G3925" i="18"/>
  <c r="F3926" i="18"/>
  <c r="G3926" i="18"/>
  <c r="F3927" i="18"/>
  <c r="G3927" i="18"/>
  <c r="F3928" i="18"/>
  <c r="G3928" i="18"/>
  <c r="F3929" i="18"/>
  <c r="G3929" i="18"/>
  <c r="F3930" i="18"/>
  <c r="G3930" i="18"/>
  <c r="F3931" i="18"/>
  <c r="G3931" i="18"/>
  <c r="F3932" i="18"/>
  <c r="G3932" i="18"/>
  <c r="F3933" i="18"/>
  <c r="G3933" i="18"/>
  <c r="F3934" i="18"/>
  <c r="G3934" i="18"/>
  <c r="F3935" i="18"/>
  <c r="G3935" i="18"/>
  <c r="F3936" i="18"/>
  <c r="G3936" i="18"/>
  <c r="F3937" i="18"/>
  <c r="G3937" i="18"/>
  <c r="F3938" i="18"/>
  <c r="G3938" i="18"/>
  <c r="F3939" i="18"/>
  <c r="G3939" i="18"/>
  <c r="F3940" i="18"/>
  <c r="G3940" i="18"/>
  <c r="F3941" i="18"/>
  <c r="G3941" i="18"/>
  <c r="F3942" i="18"/>
  <c r="G3942" i="18"/>
  <c r="F3943" i="18"/>
  <c r="G3943" i="18"/>
  <c r="F3944" i="18"/>
  <c r="G3944" i="18"/>
  <c r="F3945" i="18"/>
  <c r="G3945" i="18"/>
  <c r="F3946" i="18"/>
  <c r="G3946" i="18"/>
  <c r="F3947" i="18"/>
  <c r="G3947" i="18"/>
  <c r="F3948" i="18"/>
  <c r="G3948" i="18"/>
  <c r="F3949" i="18"/>
  <c r="G3949" i="18"/>
  <c r="F3950" i="18"/>
  <c r="G3950" i="18"/>
  <c r="F3951" i="18"/>
  <c r="G3951" i="18"/>
  <c r="F3952" i="18"/>
  <c r="G3952" i="18"/>
  <c r="F3953" i="18"/>
  <c r="G3953" i="18"/>
  <c r="F3954" i="18"/>
  <c r="G3954" i="18"/>
  <c r="F3955" i="18"/>
  <c r="G3955" i="18"/>
  <c r="F3956" i="18"/>
  <c r="G3956" i="18"/>
  <c r="F3957" i="18"/>
  <c r="G3957" i="18"/>
  <c r="F3958" i="18"/>
  <c r="G3958" i="18"/>
  <c r="F3959" i="18"/>
  <c r="G3959" i="18"/>
  <c r="F3960" i="18"/>
  <c r="G3960" i="18"/>
  <c r="F3961" i="18"/>
  <c r="G3961" i="18"/>
  <c r="F3962" i="18"/>
  <c r="G3962" i="18"/>
  <c r="F3963" i="18"/>
  <c r="G3963" i="18"/>
  <c r="F3964" i="18"/>
  <c r="G3964" i="18"/>
  <c r="F3965" i="18"/>
  <c r="G3965" i="18"/>
  <c r="F3966" i="18"/>
  <c r="G3966" i="18"/>
  <c r="F3967" i="18"/>
  <c r="G3967" i="18"/>
  <c r="F3968" i="18"/>
  <c r="G3968" i="18"/>
  <c r="F3969" i="18"/>
  <c r="G3969" i="18"/>
  <c r="F3970" i="18"/>
  <c r="G3970" i="18"/>
  <c r="F3971" i="18"/>
  <c r="G3971" i="18"/>
  <c r="F3972" i="18"/>
  <c r="G3972" i="18"/>
  <c r="F3973" i="18"/>
  <c r="G3973" i="18"/>
  <c r="F3974" i="18"/>
  <c r="G3974" i="18"/>
  <c r="F3975" i="18"/>
  <c r="G3975" i="18"/>
  <c r="F3976" i="18"/>
  <c r="G3976" i="18"/>
  <c r="F3977" i="18"/>
  <c r="G3977" i="18"/>
  <c r="F3978" i="18"/>
  <c r="G3978" i="18"/>
  <c r="F3979" i="18"/>
  <c r="G3979" i="18"/>
  <c r="F3980" i="18"/>
  <c r="G3980" i="18"/>
  <c r="F3981" i="18"/>
  <c r="G3981" i="18"/>
  <c r="F3982" i="18"/>
  <c r="G3982" i="18"/>
  <c r="F3983" i="18"/>
  <c r="G3983" i="18"/>
  <c r="F3984" i="18"/>
  <c r="G3984" i="18"/>
  <c r="F3985" i="18"/>
  <c r="G3985" i="18"/>
  <c r="F3986" i="18"/>
  <c r="G3986" i="18"/>
  <c r="F3987" i="18"/>
  <c r="G3987" i="18"/>
  <c r="F3988" i="18"/>
  <c r="G3988" i="18"/>
  <c r="F3989" i="18"/>
  <c r="G3989" i="18"/>
  <c r="F3990" i="18"/>
  <c r="G3990" i="18"/>
  <c r="F3991" i="18"/>
  <c r="G3991" i="18"/>
  <c r="F3992" i="18"/>
  <c r="G3992" i="18"/>
  <c r="F3993" i="18"/>
  <c r="G3993" i="18"/>
  <c r="F3994" i="18"/>
  <c r="G3994" i="18"/>
  <c r="F3995" i="18"/>
  <c r="G3995" i="18"/>
  <c r="F3996" i="18"/>
  <c r="G3996" i="18"/>
  <c r="F3997" i="18"/>
  <c r="G3997" i="18"/>
  <c r="F3998" i="18"/>
  <c r="G3998" i="18"/>
  <c r="F3999" i="18"/>
  <c r="G3999" i="18"/>
  <c r="F4000" i="18"/>
  <c r="G4000" i="18"/>
  <c r="F4001" i="18"/>
  <c r="G4001" i="18"/>
  <c r="F4002" i="18"/>
  <c r="G4002" i="18"/>
  <c r="F4003" i="18"/>
  <c r="G4003" i="18"/>
  <c r="F4004" i="18"/>
  <c r="G4004" i="18"/>
  <c r="F4005" i="18"/>
  <c r="G4005" i="18"/>
  <c r="F4006" i="18"/>
  <c r="G4006" i="18"/>
  <c r="F4007" i="18"/>
  <c r="G4007" i="18"/>
  <c r="F4008" i="18"/>
  <c r="G4008" i="18"/>
  <c r="F4009" i="18"/>
  <c r="G4009" i="18"/>
  <c r="F4010" i="18"/>
  <c r="G4010" i="18"/>
  <c r="F4011" i="18"/>
  <c r="G4011" i="18"/>
  <c r="F4012" i="18"/>
  <c r="G4012" i="18"/>
  <c r="F4013" i="18"/>
  <c r="G4013" i="18"/>
  <c r="F4014" i="18"/>
  <c r="G4014" i="18"/>
  <c r="F4015" i="18"/>
  <c r="G4015" i="18"/>
  <c r="F4016" i="18"/>
  <c r="G4016" i="18"/>
  <c r="F4017" i="18"/>
  <c r="G4017" i="18"/>
  <c r="F4018" i="18"/>
  <c r="G4018" i="18"/>
  <c r="F4019" i="18"/>
  <c r="G4019" i="18"/>
  <c r="F4020" i="18"/>
  <c r="G4020" i="18"/>
  <c r="F4021" i="18"/>
  <c r="G4021" i="18"/>
  <c r="F4022" i="18"/>
  <c r="G4022" i="18"/>
  <c r="F4023" i="18"/>
  <c r="G4023" i="18"/>
  <c r="F4024" i="18"/>
  <c r="G4024" i="18"/>
  <c r="F4025" i="18"/>
  <c r="G4025" i="18"/>
  <c r="F4026" i="18"/>
  <c r="G4026" i="18"/>
  <c r="F4027" i="18"/>
  <c r="G4027" i="18"/>
  <c r="F4028" i="18"/>
  <c r="G4028" i="18"/>
  <c r="F4029" i="18"/>
  <c r="G4029" i="18"/>
  <c r="F4030" i="18"/>
  <c r="G4030" i="18"/>
  <c r="F4031" i="18"/>
  <c r="G4031" i="18"/>
  <c r="F4032" i="18"/>
  <c r="G4032" i="18"/>
  <c r="F4033" i="18"/>
  <c r="G4033" i="18"/>
  <c r="F4034" i="18"/>
  <c r="G4034" i="18"/>
  <c r="F4035" i="18"/>
  <c r="G4035" i="18"/>
  <c r="F4036" i="18"/>
  <c r="G4036" i="18"/>
  <c r="F4037" i="18"/>
  <c r="G4037" i="18"/>
  <c r="F4038" i="18"/>
  <c r="G4038" i="18"/>
  <c r="F4039" i="18"/>
  <c r="G4039" i="18"/>
  <c r="F4040" i="18"/>
  <c r="G4040" i="18"/>
  <c r="F4041" i="18"/>
  <c r="G4041" i="18"/>
  <c r="F4042" i="18"/>
  <c r="G4042" i="18"/>
  <c r="F4043" i="18"/>
  <c r="G4043" i="18"/>
  <c r="F4044" i="18"/>
  <c r="G4044" i="18"/>
  <c r="F4045" i="18"/>
  <c r="G4045" i="18"/>
  <c r="F4046" i="18"/>
  <c r="G4046" i="18"/>
  <c r="F4047" i="18"/>
  <c r="G4047" i="18"/>
  <c r="F4048" i="18"/>
  <c r="G4048" i="18"/>
  <c r="F4049" i="18"/>
  <c r="G4049" i="18"/>
  <c r="F4050" i="18"/>
  <c r="G4050" i="18"/>
  <c r="F4051" i="18"/>
  <c r="G4051" i="18"/>
  <c r="F4052" i="18"/>
  <c r="G4052" i="18"/>
  <c r="F4053" i="18"/>
  <c r="G4053" i="18"/>
  <c r="F4054" i="18"/>
  <c r="G4054" i="18"/>
  <c r="F4055" i="18"/>
  <c r="G4055" i="18"/>
  <c r="F4056" i="18"/>
  <c r="G4056" i="18"/>
  <c r="F4057" i="18"/>
  <c r="G4057" i="18"/>
  <c r="F4058" i="18"/>
  <c r="G4058" i="18"/>
  <c r="F4059" i="18"/>
  <c r="G4059" i="18"/>
  <c r="F4060" i="18"/>
  <c r="G4060" i="18"/>
  <c r="F4061" i="18"/>
  <c r="G4061" i="18"/>
  <c r="F4062" i="18"/>
  <c r="G4062" i="18"/>
  <c r="F4063" i="18"/>
  <c r="G4063" i="18"/>
  <c r="F4064" i="18"/>
  <c r="G4064" i="18"/>
  <c r="F4065" i="18"/>
  <c r="G4065" i="18"/>
  <c r="F4066" i="18"/>
  <c r="G4066" i="18"/>
  <c r="F4067" i="18"/>
  <c r="G4067" i="18"/>
  <c r="F4068" i="18"/>
  <c r="G4068" i="18"/>
  <c r="F4069" i="18"/>
  <c r="G4069" i="18"/>
  <c r="F4070" i="18"/>
  <c r="G4070" i="18"/>
  <c r="F4071" i="18"/>
  <c r="G4071" i="18"/>
  <c r="F4072" i="18"/>
  <c r="G4072" i="18"/>
  <c r="F4073" i="18"/>
  <c r="G4073" i="18"/>
  <c r="F4074" i="18"/>
  <c r="G4074" i="18"/>
  <c r="F4075" i="18"/>
  <c r="G4075" i="18"/>
  <c r="F4076" i="18"/>
  <c r="G4076" i="18"/>
  <c r="F4077" i="18"/>
  <c r="G4077" i="18"/>
  <c r="F4078" i="18"/>
  <c r="G4078" i="18"/>
  <c r="F4079" i="18"/>
  <c r="G4079" i="18"/>
  <c r="F4080" i="18"/>
  <c r="G4080" i="18"/>
  <c r="F4081" i="18"/>
  <c r="G4081" i="18"/>
  <c r="F4082" i="18"/>
  <c r="G4082" i="18"/>
  <c r="F4083" i="18"/>
  <c r="G4083" i="18"/>
  <c r="F4084" i="18"/>
  <c r="G4084" i="18"/>
  <c r="F4085" i="18"/>
  <c r="G4085" i="18"/>
  <c r="F4086" i="18"/>
  <c r="G4086" i="18"/>
  <c r="F4087" i="18"/>
  <c r="G4087" i="18"/>
  <c r="F4088" i="18"/>
  <c r="G4088" i="18"/>
  <c r="F4089" i="18"/>
  <c r="G4089" i="18"/>
  <c r="F4090" i="18"/>
  <c r="G4090" i="18"/>
  <c r="F4091" i="18"/>
  <c r="G4091" i="18"/>
  <c r="F4092" i="18"/>
  <c r="G4092" i="18"/>
  <c r="F4093" i="18"/>
  <c r="G4093" i="18"/>
  <c r="F4094" i="18"/>
  <c r="G4094" i="18"/>
  <c r="F4095" i="18"/>
  <c r="G4095" i="18"/>
  <c r="F4096" i="18"/>
  <c r="G4096" i="18"/>
  <c r="F4097" i="18"/>
  <c r="G4097" i="18"/>
  <c r="F4098" i="18"/>
  <c r="G4098" i="18"/>
  <c r="F4099" i="18"/>
  <c r="G4099" i="18"/>
  <c r="F4100" i="18"/>
  <c r="G4100" i="18"/>
  <c r="F4101" i="18"/>
  <c r="G4101" i="18"/>
  <c r="F4102" i="18"/>
  <c r="G4102" i="18"/>
  <c r="F4103" i="18"/>
  <c r="G4103" i="18"/>
  <c r="F4104" i="18"/>
  <c r="G4104" i="18"/>
  <c r="F4105" i="18"/>
  <c r="G4105" i="18"/>
  <c r="F4106" i="18"/>
  <c r="G4106" i="18"/>
  <c r="F4107" i="18"/>
  <c r="G4107" i="18"/>
  <c r="F4108" i="18"/>
  <c r="G4108" i="18"/>
  <c r="F4109" i="18"/>
  <c r="G4109" i="18"/>
  <c r="F4110" i="18"/>
  <c r="G4110" i="18"/>
  <c r="F4111" i="18"/>
  <c r="G4111" i="18"/>
  <c r="F4112" i="18"/>
  <c r="G4112" i="18"/>
  <c r="F4113" i="18"/>
  <c r="G4113" i="18"/>
  <c r="F4114" i="18"/>
  <c r="G4114" i="18"/>
  <c r="F4115" i="18"/>
  <c r="G4115" i="18"/>
  <c r="F4116" i="18"/>
  <c r="G4116" i="18"/>
  <c r="F4117" i="18"/>
  <c r="G4117" i="18"/>
  <c r="F4118" i="18"/>
  <c r="G4118" i="18"/>
  <c r="F4119" i="18"/>
  <c r="G4119" i="18"/>
  <c r="F4120" i="18"/>
  <c r="G4120" i="18"/>
  <c r="F4121" i="18"/>
  <c r="G4121" i="18"/>
  <c r="F4122" i="18"/>
  <c r="G4122" i="18"/>
  <c r="F4123" i="18"/>
  <c r="G4123" i="18"/>
  <c r="F4124" i="18"/>
  <c r="G4124" i="18"/>
  <c r="F4125" i="18"/>
  <c r="G4125" i="18"/>
  <c r="F4126" i="18"/>
  <c r="G4126" i="18"/>
  <c r="F4127" i="18"/>
  <c r="G4127" i="18"/>
  <c r="F4128" i="18"/>
  <c r="G4128" i="18"/>
  <c r="F4129" i="18"/>
  <c r="G4129" i="18"/>
  <c r="F4130" i="18"/>
  <c r="G4130" i="18"/>
  <c r="F4131" i="18"/>
  <c r="G4131" i="18"/>
  <c r="F4132" i="18"/>
  <c r="G4132" i="18"/>
  <c r="F4133" i="18"/>
  <c r="G4133" i="18"/>
  <c r="F4134" i="18"/>
  <c r="G4134" i="18"/>
  <c r="F4135" i="18"/>
  <c r="G4135" i="18"/>
  <c r="F4136" i="18"/>
  <c r="G4136" i="18"/>
  <c r="F4137" i="18"/>
  <c r="G4137" i="18"/>
  <c r="F4138" i="18"/>
  <c r="G4138" i="18"/>
  <c r="F4139" i="18"/>
  <c r="G4139" i="18"/>
  <c r="F4140" i="18"/>
  <c r="G4140" i="18"/>
  <c r="F4141" i="18"/>
  <c r="G4141" i="18"/>
  <c r="F4142" i="18"/>
  <c r="G4142" i="18"/>
  <c r="F4143" i="18"/>
  <c r="G4143" i="18"/>
  <c r="F4144" i="18"/>
  <c r="G4144" i="18"/>
  <c r="F4145" i="18"/>
  <c r="G4145" i="18"/>
  <c r="F4146" i="18"/>
  <c r="G4146" i="18"/>
  <c r="F4147" i="18"/>
  <c r="G4147" i="18"/>
  <c r="F4148" i="18"/>
  <c r="G4148" i="18"/>
  <c r="F4149" i="18"/>
  <c r="G4149" i="18"/>
  <c r="F4150" i="18"/>
  <c r="G4150" i="18"/>
  <c r="F4151" i="18"/>
  <c r="G4151" i="18"/>
  <c r="F4152" i="18"/>
  <c r="G4152" i="18"/>
  <c r="F4153" i="18"/>
  <c r="G4153" i="18"/>
  <c r="F4154" i="18"/>
  <c r="G4154" i="18"/>
  <c r="F4155" i="18"/>
  <c r="G4155" i="18"/>
  <c r="F4156" i="18"/>
  <c r="G4156" i="18"/>
  <c r="F4157" i="18"/>
  <c r="G4157" i="18"/>
  <c r="F4158" i="18"/>
  <c r="G4158" i="18"/>
  <c r="F4159" i="18"/>
  <c r="G4159" i="18"/>
  <c r="F4160" i="18"/>
  <c r="G4160" i="18"/>
  <c r="F4161" i="18"/>
  <c r="G4161" i="18"/>
  <c r="F4162" i="18"/>
  <c r="G4162" i="18"/>
  <c r="F4163" i="18"/>
  <c r="G4163" i="18"/>
  <c r="F4164" i="18"/>
  <c r="G4164" i="18"/>
  <c r="F4165" i="18"/>
  <c r="G4165" i="18"/>
  <c r="F4166" i="18"/>
  <c r="G4166" i="18"/>
  <c r="F4167" i="18"/>
  <c r="G4167" i="18"/>
  <c r="F4168" i="18"/>
  <c r="G4168" i="18"/>
  <c r="F4169" i="18"/>
  <c r="G4169" i="18"/>
  <c r="F4170" i="18"/>
  <c r="G4170" i="18"/>
  <c r="F4171" i="18"/>
  <c r="G4171" i="18"/>
  <c r="F4172" i="18"/>
  <c r="G4172" i="18"/>
  <c r="F4173" i="18"/>
  <c r="G4173" i="18"/>
  <c r="F4174" i="18"/>
  <c r="G4174" i="18"/>
  <c r="F4175" i="18"/>
  <c r="G4175" i="18"/>
  <c r="F4176" i="18"/>
  <c r="G4176" i="18"/>
  <c r="F4177" i="18"/>
  <c r="G4177" i="18"/>
  <c r="F4178" i="18"/>
  <c r="G4178" i="18"/>
  <c r="F4179" i="18"/>
  <c r="G4179" i="18"/>
  <c r="F4180" i="18"/>
  <c r="G4180" i="18"/>
  <c r="F4181" i="18"/>
  <c r="G4181" i="18"/>
  <c r="F4182" i="18"/>
  <c r="G4182" i="18"/>
  <c r="F4183" i="18"/>
  <c r="G4183" i="18"/>
  <c r="F4184" i="18"/>
  <c r="G4184" i="18"/>
  <c r="F4185" i="18"/>
  <c r="G4185" i="18"/>
  <c r="F4186" i="18"/>
  <c r="G4186" i="18"/>
  <c r="F4187" i="18"/>
  <c r="G4187" i="18"/>
  <c r="F4188" i="18"/>
  <c r="G4188" i="18"/>
  <c r="F4189" i="18"/>
  <c r="G4189" i="18"/>
  <c r="F4190" i="18"/>
  <c r="G4190" i="18"/>
  <c r="F4191" i="18"/>
  <c r="G4191" i="18"/>
  <c r="F4192" i="18"/>
  <c r="G4192" i="18"/>
  <c r="F4193" i="18"/>
  <c r="G4193" i="18"/>
  <c r="F4194" i="18"/>
  <c r="G4194" i="18"/>
  <c r="F4195" i="18"/>
  <c r="G4195" i="18"/>
  <c r="F4196" i="18"/>
  <c r="G4196" i="18"/>
  <c r="F4197" i="18"/>
  <c r="G4197" i="18"/>
  <c r="F4198" i="18"/>
  <c r="G4198" i="18"/>
  <c r="F4199" i="18"/>
  <c r="G4199" i="18"/>
  <c r="F4200" i="18"/>
  <c r="G4200" i="18"/>
  <c r="F4201" i="18"/>
  <c r="G4201" i="18"/>
  <c r="F4202" i="18"/>
  <c r="G4202" i="18"/>
  <c r="F4203" i="18"/>
  <c r="G4203" i="18"/>
  <c r="F4204" i="18"/>
  <c r="G4204" i="18"/>
  <c r="F4205" i="18"/>
  <c r="G4205" i="18"/>
  <c r="F4206" i="18"/>
  <c r="G4206" i="18"/>
  <c r="F4207" i="18"/>
  <c r="G4207" i="18"/>
  <c r="F4208" i="18"/>
  <c r="G4208" i="18"/>
  <c r="F4209" i="18"/>
  <c r="G4209" i="18"/>
  <c r="F4210" i="18"/>
  <c r="G4210" i="18"/>
  <c r="F4211" i="18"/>
  <c r="G4211" i="18"/>
  <c r="F4212" i="18"/>
  <c r="G4212" i="18"/>
  <c r="F4213" i="18"/>
  <c r="G4213" i="18"/>
  <c r="F4214" i="18"/>
  <c r="G4214" i="18"/>
  <c r="F4215" i="18"/>
  <c r="G4215" i="18"/>
  <c r="F4216" i="18"/>
  <c r="G4216" i="18"/>
  <c r="F4217" i="18"/>
  <c r="G4217" i="18"/>
  <c r="F4218" i="18"/>
  <c r="G4218" i="18"/>
  <c r="F4219" i="18"/>
  <c r="G4219" i="18"/>
  <c r="F4220" i="18"/>
  <c r="G4220" i="18"/>
  <c r="F4221" i="18"/>
  <c r="G4221" i="18"/>
  <c r="F4222" i="18"/>
  <c r="G4222" i="18"/>
  <c r="F4223" i="18"/>
  <c r="G4223" i="18"/>
  <c r="F4224" i="18"/>
  <c r="G4224" i="18"/>
  <c r="F4225" i="18"/>
  <c r="G4225" i="18"/>
  <c r="F4226" i="18"/>
  <c r="G4226" i="18"/>
  <c r="F4227" i="18"/>
  <c r="G4227" i="18"/>
  <c r="F4228" i="18"/>
  <c r="G4228" i="18"/>
  <c r="F4229" i="18"/>
  <c r="G4229" i="18"/>
  <c r="F4230" i="18"/>
  <c r="G4230" i="18"/>
  <c r="F4231" i="18"/>
  <c r="G4231" i="18"/>
  <c r="F4232" i="18"/>
  <c r="G4232" i="18"/>
  <c r="F4233" i="18"/>
  <c r="G4233" i="18"/>
  <c r="F4234" i="18"/>
  <c r="G4234" i="18"/>
  <c r="F4235" i="18"/>
  <c r="G4235" i="18"/>
  <c r="F4236" i="18"/>
  <c r="G4236" i="18"/>
  <c r="F4237" i="18"/>
  <c r="G4237" i="18"/>
  <c r="F4238" i="18"/>
  <c r="G4238" i="18"/>
  <c r="F4239" i="18"/>
  <c r="G4239" i="18"/>
  <c r="F4240" i="18"/>
  <c r="G4240" i="18"/>
  <c r="F4241" i="18"/>
  <c r="G4241" i="18"/>
  <c r="F4242" i="18"/>
  <c r="G4242" i="18"/>
  <c r="F4243" i="18"/>
  <c r="G4243" i="18"/>
  <c r="F4244" i="18"/>
  <c r="G4244" i="18"/>
  <c r="F4245" i="18"/>
  <c r="G4245" i="18"/>
  <c r="F4246" i="18"/>
  <c r="G4246" i="18"/>
  <c r="F4247" i="18"/>
  <c r="G4247" i="18"/>
  <c r="F4248" i="18"/>
  <c r="G4248" i="18"/>
  <c r="F4249" i="18"/>
  <c r="G4249" i="18"/>
  <c r="F4250" i="18"/>
  <c r="G4250" i="18"/>
  <c r="F4251" i="18"/>
  <c r="G4251" i="18"/>
  <c r="F4252" i="18"/>
  <c r="G4252" i="18"/>
  <c r="F4253" i="18"/>
  <c r="G4253" i="18"/>
  <c r="F4254" i="18"/>
  <c r="G4254" i="18"/>
  <c r="F4255" i="18"/>
  <c r="G4255" i="18"/>
  <c r="F4256" i="18"/>
  <c r="G4256" i="18"/>
  <c r="F4257" i="18"/>
  <c r="G4257" i="18"/>
  <c r="F4258" i="18"/>
  <c r="G4258" i="18"/>
  <c r="F4259" i="18"/>
  <c r="G4259" i="18"/>
  <c r="F4260" i="18"/>
  <c r="G4260" i="18"/>
  <c r="F4261" i="18"/>
  <c r="G4261" i="18"/>
  <c r="F4262" i="18"/>
  <c r="G4262" i="18"/>
  <c r="F4263" i="18"/>
  <c r="G4263" i="18"/>
  <c r="F4264" i="18"/>
  <c r="G4264" i="18"/>
  <c r="F4265" i="18"/>
  <c r="G4265" i="18"/>
  <c r="F4266" i="18"/>
  <c r="G4266" i="18"/>
  <c r="F4267" i="18"/>
  <c r="G4267" i="18"/>
  <c r="F4268" i="18"/>
  <c r="G4268" i="18"/>
  <c r="F4269" i="18"/>
  <c r="G4269" i="18"/>
  <c r="F4270" i="18"/>
  <c r="G4270" i="18"/>
  <c r="F4271" i="18"/>
  <c r="G4271" i="18"/>
  <c r="F4272" i="18"/>
  <c r="G4272" i="18"/>
  <c r="F4273" i="18"/>
  <c r="G4273" i="18"/>
  <c r="F4274" i="18"/>
  <c r="G4274" i="18"/>
  <c r="F4275" i="18"/>
  <c r="G4275" i="18"/>
  <c r="F4276" i="18"/>
  <c r="G4276" i="18"/>
  <c r="F4277" i="18"/>
  <c r="G4277" i="18"/>
  <c r="F4278" i="18"/>
  <c r="G4278" i="18"/>
  <c r="F4279" i="18"/>
  <c r="G4279" i="18"/>
  <c r="F4280" i="18"/>
  <c r="G4280" i="18"/>
  <c r="F4281" i="18"/>
  <c r="G4281" i="18"/>
  <c r="F4282" i="18"/>
  <c r="G4282" i="18"/>
  <c r="F4283" i="18"/>
  <c r="G4283" i="18"/>
  <c r="F4284" i="18"/>
  <c r="G4284" i="18"/>
  <c r="F4285" i="18"/>
  <c r="G4285" i="18"/>
  <c r="F4286" i="18"/>
  <c r="G4286" i="18"/>
  <c r="F4287" i="18"/>
  <c r="G4287" i="18"/>
  <c r="F4288" i="18"/>
  <c r="G4288" i="18"/>
  <c r="F4289" i="18"/>
  <c r="G4289" i="18"/>
  <c r="F4290" i="18"/>
  <c r="G4290" i="18"/>
  <c r="F4291" i="18"/>
  <c r="G4291" i="18"/>
  <c r="F4292" i="18"/>
  <c r="G4292" i="18"/>
  <c r="F4293" i="18"/>
  <c r="G4293" i="18"/>
  <c r="F4294" i="18"/>
  <c r="G4294" i="18"/>
  <c r="F4295" i="18"/>
  <c r="G4295" i="18"/>
  <c r="F4296" i="18"/>
  <c r="G4296" i="18"/>
  <c r="F4297" i="18"/>
  <c r="G4297" i="18"/>
  <c r="F4298" i="18"/>
  <c r="G4298" i="18"/>
  <c r="F4299" i="18"/>
  <c r="G4299" i="18"/>
  <c r="F4300" i="18"/>
  <c r="G4300" i="18"/>
  <c r="F4301" i="18"/>
  <c r="G4301" i="18"/>
  <c r="F4302" i="18"/>
  <c r="G4302" i="18"/>
  <c r="F4303" i="18"/>
  <c r="G4303" i="18"/>
  <c r="F4304" i="18"/>
  <c r="G4304" i="18"/>
  <c r="F4305" i="18"/>
  <c r="G4305" i="18"/>
  <c r="F4306" i="18"/>
  <c r="G4306" i="18"/>
  <c r="F4307" i="18"/>
  <c r="G4307" i="18"/>
  <c r="F4308" i="18"/>
  <c r="G4308" i="18"/>
  <c r="F4309" i="18"/>
  <c r="G4309" i="18"/>
  <c r="F4310" i="18"/>
  <c r="G4310" i="18"/>
  <c r="F4311" i="18"/>
  <c r="G4311" i="18"/>
  <c r="F4312" i="18"/>
  <c r="G4312" i="18"/>
  <c r="F4313" i="18"/>
  <c r="G4313" i="18"/>
  <c r="F4314" i="18"/>
  <c r="G4314" i="18"/>
  <c r="F4315" i="18"/>
  <c r="G4315" i="18"/>
  <c r="F4316" i="18"/>
  <c r="G4316" i="18"/>
  <c r="F4317" i="18"/>
  <c r="G4317" i="18"/>
  <c r="F4318" i="18"/>
  <c r="G4318" i="18"/>
  <c r="F4319" i="18"/>
  <c r="G4319" i="18"/>
  <c r="F4320" i="18"/>
  <c r="G4320" i="18"/>
  <c r="F4321" i="18"/>
  <c r="G4321" i="18"/>
  <c r="F4322" i="18"/>
  <c r="G4322" i="18"/>
  <c r="F4323" i="18"/>
  <c r="G4323" i="18"/>
  <c r="F4324" i="18"/>
  <c r="G4324" i="18"/>
  <c r="F4325" i="18"/>
  <c r="G4325" i="18"/>
  <c r="F4326" i="18"/>
  <c r="G4326" i="18"/>
  <c r="F4327" i="18"/>
  <c r="G4327" i="18"/>
  <c r="F4328" i="18"/>
  <c r="G4328" i="18"/>
  <c r="F4329" i="18"/>
  <c r="G4329" i="18"/>
  <c r="F4330" i="18"/>
  <c r="G4330" i="18"/>
  <c r="F4331" i="18"/>
  <c r="G4331" i="18"/>
  <c r="F4332" i="18"/>
  <c r="G4332" i="18"/>
  <c r="F4333" i="18"/>
  <c r="G4333" i="18"/>
  <c r="F4334" i="18"/>
  <c r="G4334" i="18"/>
  <c r="F4335" i="18"/>
  <c r="G4335" i="18"/>
  <c r="F4336" i="18"/>
  <c r="G4336" i="18"/>
  <c r="F4337" i="18"/>
  <c r="G4337" i="18"/>
  <c r="F4338" i="18"/>
  <c r="G4338" i="18"/>
  <c r="F4339" i="18"/>
  <c r="G4339" i="18"/>
  <c r="F4340" i="18"/>
  <c r="G4340" i="18"/>
  <c r="F4341" i="18"/>
  <c r="G4341" i="18"/>
  <c r="F4342" i="18"/>
  <c r="G4342" i="18"/>
  <c r="F4343" i="18"/>
  <c r="G4343" i="18"/>
  <c r="F4344" i="18"/>
  <c r="G4344" i="18"/>
  <c r="F4345" i="18"/>
  <c r="G4345" i="18"/>
  <c r="F4346" i="18"/>
  <c r="G4346" i="18"/>
  <c r="F4347" i="18"/>
  <c r="G4347" i="18"/>
  <c r="F4348" i="18"/>
  <c r="G4348" i="18"/>
  <c r="F4349" i="18"/>
  <c r="G4349" i="18"/>
  <c r="F4350" i="18"/>
  <c r="G4350" i="18"/>
  <c r="F4351" i="18"/>
  <c r="G4351" i="18"/>
  <c r="F4352" i="18"/>
  <c r="G4352" i="18"/>
  <c r="F4353" i="18"/>
  <c r="G4353" i="18"/>
  <c r="F4354" i="18"/>
  <c r="G4354" i="18"/>
  <c r="F4355" i="18"/>
  <c r="G4355" i="18"/>
  <c r="F4356" i="18"/>
  <c r="G4356" i="18"/>
  <c r="F4357" i="18"/>
  <c r="G4357" i="18"/>
  <c r="F4358" i="18"/>
  <c r="G4358" i="18"/>
  <c r="F4359" i="18"/>
  <c r="G4359" i="18"/>
  <c r="F4360" i="18"/>
  <c r="G4360" i="18"/>
  <c r="F4361" i="18"/>
  <c r="G4361" i="18"/>
  <c r="F4362" i="18"/>
  <c r="G4362" i="18"/>
  <c r="F4363" i="18"/>
  <c r="G4363" i="18"/>
  <c r="F4364" i="18"/>
  <c r="G4364" i="18"/>
  <c r="F4365" i="18"/>
  <c r="G4365" i="18"/>
  <c r="F4366" i="18"/>
  <c r="G4366" i="18"/>
  <c r="F4367" i="18"/>
  <c r="G4367" i="18"/>
  <c r="F4368" i="18"/>
  <c r="G4368" i="18"/>
  <c r="F4369" i="18"/>
  <c r="G4369" i="18"/>
  <c r="F4370" i="18"/>
  <c r="G4370" i="18"/>
  <c r="F4371" i="18"/>
  <c r="G4371" i="18"/>
  <c r="F4372" i="18"/>
  <c r="G4372" i="18"/>
  <c r="F4373" i="18"/>
  <c r="G4373" i="18"/>
  <c r="F4374" i="18"/>
  <c r="G4374" i="18"/>
  <c r="F4375" i="18"/>
  <c r="G4375" i="18"/>
  <c r="F4376" i="18"/>
  <c r="G4376" i="18"/>
  <c r="F4377" i="18"/>
  <c r="G4377" i="18"/>
  <c r="F4378" i="18"/>
  <c r="G4378" i="18"/>
  <c r="F4379" i="18"/>
  <c r="G4379" i="18"/>
  <c r="F4380" i="18"/>
  <c r="G4380" i="18"/>
  <c r="F4381" i="18"/>
  <c r="G4381" i="18"/>
  <c r="F4382" i="18"/>
  <c r="G4382" i="18"/>
  <c r="F4383" i="18"/>
  <c r="G4383" i="18"/>
  <c r="F4384" i="18"/>
  <c r="G4384" i="18"/>
  <c r="F4385" i="18"/>
  <c r="G4385" i="18"/>
  <c r="F4386" i="18"/>
  <c r="G4386" i="18"/>
  <c r="F4387" i="18"/>
  <c r="G4387" i="18"/>
  <c r="F4388" i="18"/>
  <c r="G4388" i="18"/>
  <c r="F4389" i="18"/>
  <c r="G4389" i="18"/>
  <c r="F4390" i="18"/>
  <c r="G4390" i="18"/>
  <c r="F4391" i="18"/>
  <c r="G4391" i="18"/>
  <c r="F4392" i="18"/>
  <c r="G4392" i="18"/>
  <c r="F4393" i="18"/>
  <c r="G4393" i="18"/>
  <c r="F4394" i="18"/>
  <c r="G4394" i="18"/>
  <c r="F4395" i="18"/>
  <c r="G4395" i="18"/>
  <c r="F4396" i="18"/>
  <c r="G4396" i="18"/>
  <c r="F4397" i="18"/>
  <c r="G4397" i="18"/>
  <c r="F4398" i="18"/>
  <c r="G4398" i="18"/>
  <c r="F4399" i="18"/>
  <c r="G4399" i="18"/>
  <c r="F4400" i="18"/>
  <c r="G4400" i="18"/>
  <c r="F4401" i="18"/>
  <c r="G4401" i="18"/>
  <c r="F4402" i="18"/>
  <c r="G4402" i="18"/>
  <c r="F4403" i="18"/>
  <c r="G4403" i="18"/>
  <c r="F4404" i="18"/>
  <c r="G4404" i="18"/>
  <c r="F4405" i="18"/>
  <c r="G4405" i="18"/>
  <c r="F4406" i="18"/>
  <c r="G4406" i="18"/>
  <c r="F4407" i="18"/>
  <c r="G4407" i="18"/>
  <c r="F4408" i="18"/>
  <c r="G4408" i="18"/>
  <c r="F4409" i="18"/>
  <c r="G4409" i="18"/>
  <c r="F4410" i="18"/>
  <c r="G4410" i="18"/>
  <c r="F4411" i="18"/>
  <c r="G4411" i="18"/>
  <c r="F4412" i="18"/>
  <c r="G4412" i="18"/>
  <c r="F4413" i="18"/>
  <c r="G4413" i="18"/>
  <c r="F4414" i="18"/>
  <c r="G4414" i="18"/>
  <c r="F4415" i="18"/>
  <c r="G4415" i="18"/>
  <c r="F4416" i="18"/>
  <c r="G4416" i="18"/>
  <c r="F4417" i="18"/>
  <c r="G4417" i="18"/>
  <c r="F4418" i="18"/>
  <c r="G4418" i="18"/>
  <c r="F4419" i="18"/>
  <c r="G4419" i="18"/>
  <c r="F4420" i="18"/>
  <c r="G4420" i="18"/>
  <c r="F4421" i="18"/>
  <c r="G4421" i="18"/>
  <c r="F4422" i="18"/>
  <c r="G4422" i="18"/>
  <c r="F4423" i="18"/>
  <c r="G4423" i="18"/>
  <c r="F4424" i="18"/>
  <c r="G4424" i="18"/>
  <c r="F4425" i="18"/>
  <c r="G4425" i="18"/>
  <c r="F4426" i="18"/>
  <c r="G4426" i="18"/>
  <c r="F4427" i="18"/>
  <c r="G4427" i="18"/>
  <c r="F4428" i="18"/>
  <c r="G4428" i="18"/>
  <c r="F4429" i="18"/>
  <c r="G4429" i="18"/>
  <c r="F4430" i="18"/>
  <c r="G4430" i="18"/>
  <c r="F4431" i="18"/>
  <c r="G4431" i="18"/>
  <c r="F4432" i="18"/>
  <c r="G4432" i="18"/>
  <c r="F4433" i="18"/>
  <c r="G4433" i="18"/>
  <c r="F4434" i="18"/>
  <c r="G4434" i="18"/>
  <c r="F4435" i="18"/>
  <c r="G4435" i="18"/>
  <c r="F4436" i="18"/>
  <c r="G4436" i="18"/>
  <c r="F4437" i="18"/>
  <c r="G4437" i="18"/>
  <c r="F4438" i="18"/>
  <c r="G4438" i="18"/>
  <c r="F4439" i="18"/>
  <c r="G4439" i="18"/>
  <c r="F4440" i="18"/>
  <c r="G4440" i="18"/>
  <c r="F4441" i="18"/>
  <c r="G4441" i="18"/>
  <c r="F4442" i="18"/>
  <c r="G4442" i="18"/>
  <c r="F4443" i="18"/>
  <c r="G4443" i="18"/>
  <c r="F4444" i="18"/>
  <c r="G4444" i="18"/>
  <c r="F4445" i="18"/>
  <c r="G4445" i="18"/>
  <c r="F4446" i="18"/>
  <c r="G4446" i="18"/>
  <c r="F4447" i="18"/>
  <c r="G4447" i="18"/>
  <c r="F4448" i="18"/>
  <c r="G4448" i="18"/>
  <c r="F4449" i="18"/>
  <c r="G4449" i="18"/>
  <c r="F4450" i="18"/>
  <c r="G4450" i="18"/>
  <c r="F4451" i="18"/>
  <c r="G4451" i="18"/>
  <c r="F4452" i="18"/>
  <c r="G4452" i="18"/>
  <c r="F4453" i="18"/>
  <c r="G4453" i="18"/>
  <c r="F4454" i="18"/>
  <c r="G4454" i="18"/>
  <c r="F4455" i="18"/>
  <c r="G4455" i="18"/>
  <c r="F4456" i="18"/>
  <c r="G4456" i="18"/>
  <c r="F4457" i="18"/>
  <c r="G4457" i="18"/>
  <c r="F4458" i="18"/>
  <c r="G4458" i="18"/>
  <c r="F4459" i="18"/>
  <c r="G4459" i="18"/>
  <c r="F4460" i="18"/>
  <c r="G4460" i="18"/>
  <c r="F4461" i="18"/>
  <c r="G4461" i="18"/>
  <c r="F4462" i="18"/>
  <c r="G4462" i="18"/>
  <c r="F4463" i="18"/>
  <c r="G4463" i="18"/>
  <c r="F4464" i="18"/>
  <c r="G4464" i="18"/>
  <c r="F4465" i="18"/>
  <c r="G4465" i="18"/>
  <c r="F4466" i="18"/>
  <c r="G4466" i="18"/>
  <c r="F4467" i="18"/>
  <c r="G4467" i="18"/>
  <c r="F4468" i="18"/>
  <c r="G4468" i="18"/>
  <c r="F4469" i="18"/>
  <c r="G4469" i="18"/>
  <c r="F4470" i="18"/>
  <c r="G4470" i="18"/>
  <c r="F4471" i="18"/>
  <c r="G4471" i="18"/>
  <c r="F4472" i="18"/>
  <c r="G4472" i="18"/>
  <c r="F4473" i="18"/>
  <c r="G4473" i="18"/>
  <c r="F4474" i="18"/>
  <c r="G4474" i="18"/>
  <c r="F4475" i="18"/>
  <c r="G4475" i="18"/>
  <c r="F4476" i="18"/>
  <c r="G4476" i="18"/>
  <c r="F4477" i="18"/>
  <c r="G4477" i="18"/>
  <c r="F4478" i="18"/>
  <c r="G4478" i="18"/>
  <c r="F4479" i="18"/>
  <c r="G4479" i="18"/>
  <c r="F4480" i="18"/>
  <c r="G4480" i="18"/>
  <c r="F4481" i="18"/>
  <c r="G4481" i="18"/>
  <c r="F4482" i="18"/>
  <c r="G4482" i="18"/>
  <c r="F4483" i="18"/>
  <c r="G4483" i="18"/>
  <c r="F4484" i="18"/>
  <c r="G4484" i="18"/>
  <c r="F4485" i="18"/>
  <c r="G4485" i="18"/>
  <c r="F4486" i="18"/>
  <c r="G4486" i="18"/>
  <c r="F4487" i="18"/>
  <c r="G4487" i="18"/>
  <c r="F4488" i="18"/>
  <c r="G4488" i="18"/>
  <c r="F4489" i="18"/>
  <c r="G4489" i="18"/>
  <c r="F4490" i="18"/>
  <c r="G4490" i="18"/>
  <c r="F4491" i="18"/>
  <c r="G4491" i="18"/>
  <c r="F4492" i="18"/>
  <c r="G4492" i="18"/>
  <c r="F4493" i="18"/>
  <c r="G4493" i="18"/>
  <c r="F4494" i="18"/>
  <c r="G4494" i="18"/>
  <c r="F4495" i="18"/>
  <c r="G4495" i="18"/>
  <c r="F4496" i="18"/>
  <c r="G4496" i="18"/>
  <c r="F4497" i="18"/>
  <c r="G4497" i="18"/>
  <c r="F4498" i="18"/>
  <c r="G4498" i="18"/>
  <c r="F4499" i="18"/>
  <c r="G4499" i="18"/>
  <c r="F4500" i="18"/>
  <c r="G4500" i="18"/>
  <c r="F4501" i="18"/>
  <c r="G4501" i="18"/>
  <c r="F4502" i="18"/>
  <c r="G4502" i="18"/>
  <c r="F4503" i="18"/>
  <c r="G4503" i="18"/>
  <c r="F4504" i="18"/>
  <c r="G4504" i="18"/>
  <c r="F4505" i="18"/>
  <c r="G4505" i="18"/>
  <c r="F4506" i="18"/>
  <c r="G4506" i="18"/>
  <c r="F4507" i="18"/>
  <c r="G4507" i="18"/>
  <c r="F4508" i="18"/>
  <c r="G4508" i="18"/>
  <c r="F4509" i="18"/>
  <c r="G4509" i="18"/>
  <c r="F4510" i="18"/>
  <c r="G4510" i="18"/>
  <c r="F4511" i="18"/>
  <c r="G4511" i="18"/>
  <c r="F4512" i="18"/>
  <c r="G4512" i="18"/>
  <c r="F4513" i="18"/>
  <c r="G4513" i="18"/>
  <c r="F4514" i="18"/>
  <c r="G4514" i="18"/>
  <c r="F4515" i="18"/>
  <c r="G4515" i="18"/>
  <c r="F4516" i="18"/>
  <c r="G4516" i="18"/>
  <c r="F4517" i="18"/>
  <c r="G4517" i="18"/>
  <c r="F4518" i="18"/>
  <c r="G4518" i="18"/>
  <c r="F4519" i="18"/>
  <c r="G4519" i="18"/>
  <c r="F4520" i="18"/>
  <c r="G4520" i="18"/>
  <c r="F4521" i="18"/>
  <c r="G4521" i="18"/>
  <c r="F4522" i="18"/>
  <c r="G4522" i="18"/>
  <c r="F4523" i="18"/>
  <c r="G4523" i="18"/>
  <c r="F4524" i="18"/>
  <c r="G4524" i="18"/>
  <c r="F4525" i="18"/>
  <c r="G4525" i="18"/>
  <c r="F4526" i="18"/>
  <c r="G4526" i="18"/>
  <c r="F4527" i="18"/>
  <c r="G4527" i="18"/>
  <c r="F4528" i="18"/>
  <c r="G4528" i="18"/>
  <c r="F4529" i="18"/>
  <c r="G4529" i="18"/>
  <c r="F4530" i="18"/>
  <c r="G4530" i="18"/>
  <c r="F4531" i="18"/>
  <c r="G4531" i="18"/>
  <c r="F4532" i="18"/>
  <c r="G4532" i="18"/>
  <c r="F4533" i="18"/>
  <c r="G4533" i="18"/>
  <c r="F4534" i="18"/>
  <c r="G4534" i="18"/>
  <c r="F4535" i="18"/>
  <c r="G4535" i="18"/>
  <c r="F4536" i="18"/>
  <c r="G4536" i="18"/>
  <c r="F4537" i="18"/>
  <c r="G4537" i="18"/>
  <c r="F4538" i="18"/>
  <c r="G4538" i="18"/>
  <c r="F4539" i="18"/>
  <c r="G4539" i="18"/>
  <c r="F4540" i="18"/>
  <c r="G4540" i="18"/>
  <c r="F4541" i="18"/>
  <c r="G4541" i="18"/>
  <c r="F4542" i="18"/>
  <c r="G4542" i="18"/>
  <c r="F4543" i="18"/>
  <c r="G4543" i="18"/>
  <c r="F4544" i="18"/>
  <c r="G4544" i="18"/>
  <c r="F4545" i="18"/>
  <c r="G4545" i="18"/>
  <c r="F4546" i="18"/>
  <c r="G4546" i="18"/>
  <c r="F4547" i="18"/>
  <c r="G4547" i="18"/>
  <c r="F4548" i="18"/>
  <c r="G4548" i="18"/>
  <c r="F4549" i="18"/>
  <c r="G4549" i="18"/>
  <c r="F4550" i="18"/>
  <c r="G4550" i="18"/>
  <c r="F4551" i="18"/>
  <c r="G4551" i="18"/>
  <c r="F4552" i="18"/>
  <c r="G4552" i="18"/>
  <c r="F4553" i="18"/>
  <c r="G4553" i="18"/>
  <c r="F4554" i="18"/>
  <c r="G4554" i="18"/>
  <c r="F4555" i="18"/>
  <c r="G4555" i="18"/>
  <c r="F4556" i="18"/>
  <c r="G4556" i="18"/>
  <c r="F4557" i="18"/>
  <c r="G4557" i="18"/>
  <c r="F4558" i="18"/>
  <c r="G4558" i="18"/>
  <c r="F4559" i="18"/>
  <c r="G4559" i="18"/>
  <c r="F4560" i="18"/>
  <c r="G4560" i="18"/>
  <c r="F4561" i="18"/>
  <c r="G4561" i="18"/>
  <c r="F4562" i="18"/>
  <c r="G4562" i="18"/>
  <c r="F4563" i="18"/>
  <c r="G4563" i="18"/>
  <c r="F4564" i="18"/>
  <c r="G4564" i="18"/>
  <c r="F4565" i="18"/>
  <c r="G4565" i="18"/>
  <c r="F4566" i="18"/>
  <c r="G4566" i="18"/>
  <c r="F4567" i="18"/>
  <c r="G4567" i="18"/>
  <c r="F4568" i="18"/>
  <c r="G4568" i="18"/>
  <c r="F4569" i="18"/>
  <c r="G4569" i="18"/>
  <c r="F4570" i="18"/>
  <c r="G4570" i="18"/>
  <c r="F4571" i="18"/>
  <c r="G4571" i="18"/>
  <c r="F4572" i="18"/>
  <c r="G4572" i="18"/>
  <c r="F4573" i="18"/>
  <c r="G4573" i="18"/>
  <c r="F4574" i="18"/>
  <c r="G4574" i="18"/>
  <c r="F4575" i="18"/>
  <c r="G4575" i="18"/>
  <c r="F4576" i="18"/>
  <c r="G4576" i="18"/>
  <c r="F4577" i="18"/>
  <c r="G4577" i="18"/>
  <c r="F4578" i="18"/>
  <c r="G4578" i="18"/>
  <c r="F4579" i="18"/>
  <c r="G4579" i="18"/>
  <c r="F4580" i="18"/>
  <c r="G4580" i="18"/>
  <c r="F4581" i="18"/>
  <c r="G4581" i="18"/>
  <c r="F4582" i="18"/>
  <c r="G4582" i="18"/>
  <c r="F4583" i="18"/>
  <c r="G4583" i="18"/>
  <c r="F4584" i="18"/>
  <c r="G4584" i="18"/>
  <c r="F4585" i="18"/>
  <c r="G4585" i="18"/>
  <c r="F4586" i="18"/>
  <c r="G4586" i="18"/>
  <c r="F4587" i="18"/>
  <c r="G4587" i="18"/>
  <c r="F4588" i="18"/>
  <c r="G4588" i="18"/>
  <c r="F4589" i="18"/>
  <c r="G4589" i="18"/>
  <c r="F4590" i="18"/>
  <c r="G4590" i="18"/>
  <c r="F4591" i="18"/>
  <c r="G4591" i="18"/>
  <c r="F4592" i="18"/>
  <c r="G4592" i="18"/>
  <c r="F4593" i="18"/>
  <c r="G4593" i="18"/>
  <c r="F4594" i="18"/>
  <c r="G4594" i="18"/>
  <c r="F4595" i="18"/>
  <c r="G4595" i="18"/>
  <c r="F4596" i="18"/>
  <c r="G4596" i="18"/>
  <c r="F4597" i="18"/>
  <c r="G4597" i="18"/>
  <c r="F4598" i="18"/>
  <c r="G4598" i="18"/>
  <c r="F4599" i="18"/>
  <c r="G4599" i="18"/>
  <c r="F4600" i="18"/>
  <c r="G4600" i="18"/>
  <c r="F4601" i="18"/>
  <c r="G4601" i="18"/>
  <c r="F4602" i="18"/>
  <c r="G4602" i="18"/>
  <c r="F4603" i="18"/>
  <c r="G4603" i="18"/>
  <c r="F4604" i="18"/>
  <c r="G4604" i="18"/>
  <c r="F4605" i="18"/>
  <c r="G4605" i="18"/>
  <c r="F4606" i="18"/>
  <c r="G4606" i="18"/>
  <c r="F4607" i="18"/>
  <c r="G4607" i="18"/>
  <c r="F4608" i="18"/>
  <c r="G4608" i="18"/>
  <c r="F4609" i="18"/>
  <c r="G4609" i="18"/>
  <c r="F4610" i="18"/>
  <c r="G4610" i="18"/>
  <c r="F4611" i="18"/>
  <c r="G4611" i="18"/>
  <c r="F4612" i="18"/>
  <c r="G4612" i="18"/>
  <c r="F4613" i="18"/>
  <c r="G4613" i="18"/>
  <c r="F4614" i="18"/>
  <c r="G4614" i="18"/>
  <c r="F4615" i="18"/>
  <c r="G4615" i="18"/>
  <c r="F4616" i="18"/>
  <c r="G4616" i="18"/>
  <c r="F4617" i="18"/>
  <c r="G4617" i="18"/>
  <c r="F4618" i="18"/>
  <c r="G4618" i="18"/>
  <c r="F4619" i="18"/>
  <c r="G4619" i="18"/>
  <c r="F4620" i="18"/>
  <c r="G4620" i="18"/>
  <c r="F4621" i="18"/>
  <c r="G4621" i="18"/>
  <c r="F4622" i="18"/>
  <c r="G4622" i="18"/>
  <c r="F4623" i="18"/>
  <c r="G4623" i="18"/>
  <c r="F4624" i="18"/>
  <c r="G4624" i="18"/>
  <c r="F4625" i="18"/>
  <c r="G4625" i="18"/>
  <c r="F4626" i="18"/>
  <c r="G4626" i="18"/>
  <c r="F4627" i="18"/>
  <c r="G4627" i="18"/>
  <c r="F4628" i="18"/>
  <c r="G4628" i="18"/>
  <c r="F4629" i="18"/>
  <c r="G4629" i="18"/>
  <c r="F4630" i="18"/>
  <c r="G4630" i="18"/>
  <c r="F4631" i="18"/>
  <c r="G4631" i="18"/>
  <c r="F4632" i="18"/>
  <c r="G4632" i="18"/>
  <c r="F4633" i="18"/>
  <c r="G4633" i="18"/>
  <c r="F4634" i="18"/>
  <c r="G4634" i="18"/>
  <c r="F4635" i="18"/>
  <c r="G4635" i="18"/>
  <c r="F4636" i="18"/>
  <c r="G4636" i="18"/>
  <c r="F4637" i="18"/>
  <c r="G4637" i="18"/>
  <c r="F4638" i="18"/>
  <c r="G4638" i="18"/>
  <c r="F4639" i="18"/>
  <c r="G4639" i="18"/>
  <c r="F4640" i="18"/>
  <c r="G4640" i="18"/>
  <c r="F4641" i="18"/>
  <c r="G4641" i="18"/>
  <c r="F4642" i="18"/>
  <c r="G4642" i="18"/>
  <c r="F4643" i="18"/>
  <c r="G4643" i="18"/>
  <c r="F4644" i="18"/>
  <c r="G4644" i="18"/>
  <c r="F4645" i="18"/>
  <c r="G4645" i="18"/>
  <c r="F4646" i="18"/>
  <c r="G4646" i="18"/>
  <c r="F4647" i="18"/>
  <c r="G4647" i="18"/>
  <c r="F4648" i="18"/>
  <c r="G4648" i="18"/>
  <c r="F4649" i="18"/>
  <c r="G4649" i="18"/>
  <c r="F4650" i="18"/>
  <c r="G4650" i="18"/>
  <c r="F4651" i="18"/>
  <c r="G4651" i="18"/>
  <c r="F4652" i="18"/>
  <c r="G4652" i="18"/>
  <c r="F4653" i="18"/>
  <c r="G4653" i="18"/>
  <c r="F4654" i="18"/>
  <c r="G4654" i="18"/>
  <c r="F4655" i="18"/>
  <c r="G4655" i="18"/>
  <c r="F4656" i="18"/>
  <c r="G4656" i="18"/>
  <c r="F4657" i="18"/>
  <c r="G4657" i="18"/>
  <c r="F4658" i="18"/>
  <c r="G4658" i="18"/>
  <c r="F4659" i="18"/>
  <c r="G4659" i="18"/>
  <c r="F4660" i="18"/>
  <c r="G4660" i="18"/>
  <c r="F4661" i="18"/>
  <c r="G4661" i="18"/>
  <c r="F4662" i="18"/>
  <c r="G4662" i="18"/>
  <c r="F4663" i="18"/>
  <c r="G4663" i="18"/>
  <c r="F4664" i="18"/>
  <c r="G4664" i="18"/>
  <c r="F4665" i="18"/>
  <c r="G4665" i="18"/>
  <c r="F4666" i="18"/>
  <c r="G4666" i="18"/>
  <c r="F4667" i="18"/>
  <c r="G4667" i="18"/>
  <c r="F4668" i="18"/>
  <c r="G4668" i="18"/>
  <c r="F4669" i="18"/>
  <c r="G4669" i="18"/>
  <c r="F4670" i="18"/>
  <c r="G4670" i="18"/>
  <c r="F4671" i="18"/>
  <c r="G4671" i="18"/>
  <c r="F4672" i="18"/>
  <c r="G4672" i="18"/>
  <c r="F4673" i="18"/>
  <c r="G4673" i="18"/>
  <c r="F4674" i="18"/>
  <c r="G4674" i="18"/>
  <c r="F4675" i="18"/>
  <c r="G4675" i="18"/>
  <c r="F4676" i="18"/>
  <c r="G4676" i="18"/>
  <c r="F4677" i="18"/>
  <c r="G4677" i="18"/>
  <c r="F4678" i="18"/>
  <c r="G4678" i="18"/>
  <c r="F4679" i="18"/>
  <c r="G4679" i="18"/>
  <c r="F4680" i="18"/>
  <c r="G4680" i="18"/>
  <c r="F4681" i="18"/>
  <c r="G4681" i="18"/>
  <c r="F4682" i="18"/>
  <c r="G4682" i="18"/>
  <c r="F4683" i="18"/>
  <c r="G4683" i="18"/>
  <c r="F4684" i="18"/>
  <c r="G4684" i="18"/>
  <c r="F4685" i="18"/>
  <c r="G4685" i="18"/>
  <c r="F4686" i="18"/>
  <c r="G4686" i="18"/>
  <c r="F4687" i="18"/>
  <c r="G4687" i="18"/>
  <c r="F4688" i="18"/>
  <c r="G4688" i="18"/>
  <c r="F4689" i="18"/>
  <c r="G4689" i="18"/>
  <c r="F4690" i="18"/>
  <c r="G4690" i="18"/>
  <c r="F4691" i="18"/>
  <c r="G4691" i="18"/>
  <c r="F4692" i="18"/>
  <c r="G4692" i="18"/>
  <c r="F4693" i="18"/>
  <c r="G4693" i="18"/>
  <c r="F4694" i="18"/>
  <c r="G4694" i="18"/>
  <c r="F4695" i="18"/>
  <c r="G4695" i="18"/>
  <c r="F4696" i="18"/>
  <c r="G4696" i="18"/>
  <c r="F4697" i="18"/>
  <c r="G4697" i="18"/>
  <c r="F4698" i="18"/>
  <c r="G4698" i="18"/>
  <c r="F4699" i="18"/>
  <c r="G4699" i="18"/>
  <c r="F4700" i="18"/>
  <c r="G4700" i="18"/>
  <c r="F4701" i="18"/>
  <c r="G4701" i="18"/>
  <c r="F4702" i="18"/>
  <c r="G4702" i="18"/>
  <c r="F4703" i="18"/>
  <c r="G4703" i="18"/>
  <c r="F4704" i="18"/>
  <c r="G4704" i="18"/>
  <c r="F4705" i="18"/>
  <c r="G4705" i="18"/>
  <c r="F4706" i="18"/>
  <c r="G4706" i="18"/>
  <c r="F4707" i="18"/>
  <c r="G4707" i="18"/>
  <c r="F4708" i="18"/>
  <c r="G4708" i="18"/>
  <c r="F4709" i="18"/>
  <c r="G4709" i="18"/>
  <c r="F4710" i="18"/>
  <c r="G4710" i="18"/>
  <c r="F4711" i="18"/>
  <c r="G4711" i="18"/>
  <c r="F4712" i="18"/>
  <c r="G4712" i="18"/>
  <c r="F4713" i="18"/>
  <c r="G4713" i="18"/>
  <c r="F4714" i="18"/>
  <c r="G4714" i="18"/>
  <c r="F4715" i="18"/>
  <c r="G4715" i="18"/>
  <c r="F4716" i="18"/>
  <c r="G4716" i="18"/>
  <c r="F4717" i="18"/>
  <c r="G4717" i="18"/>
  <c r="F4718" i="18"/>
  <c r="G4718" i="18"/>
  <c r="F4719" i="18"/>
  <c r="G4719" i="18"/>
  <c r="F4720" i="18"/>
  <c r="G4720" i="18"/>
  <c r="F4721" i="18"/>
  <c r="G4721" i="18"/>
  <c r="F4722" i="18"/>
  <c r="G4722" i="18"/>
  <c r="F4723" i="18"/>
  <c r="G4723" i="18"/>
  <c r="F4724" i="18"/>
  <c r="G4724" i="18"/>
  <c r="F4725" i="18"/>
  <c r="G4725" i="18"/>
  <c r="F4726" i="18"/>
  <c r="G4726" i="18"/>
  <c r="F4727" i="18"/>
  <c r="G4727" i="18"/>
  <c r="F4728" i="18"/>
  <c r="G4728" i="18"/>
  <c r="F4729" i="18"/>
  <c r="G4729" i="18"/>
  <c r="F4730" i="18"/>
  <c r="G4730" i="18"/>
  <c r="F4731" i="18"/>
  <c r="G4731" i="18"/>
  <c r="F4732" i="18"/>
  <c r="G4732" i="18"/>
  <c r="F4733" i="18"/>
  <c r="G4733" i="18"/>
  <c r="F4734" i="18"/>
  <c r="G4734" i="18"/>
  <c r="F4735" i="18"/>
  <c r="G4735" i="18"/>
  <c r="F4736" i="18"/>
  <c r="G4736" i="18"/>
  <c r="F4737" i="18"/>
  <c r="G4737" i="18"/>
  <c r="F4738" i="18"/>
  <c r="G4738" i="18"/>
  <c r="F4739" i="18"/>
  <c r="G4739" i="18"/>
  <c r="F4740" i="18"/>
  <c r="G4740" i="18"/>
  <c r="F4741" i="18"/>
  <c r="G4741" i="18"/>
  <c r="F4742" i="18"/>
  <c r="G4742" i="18"/>
  <c r="F4743" i="18"/>
  <c r="G4743" i="18"/>
  <c r="F4744" i="18"/>
  <c r="G4744" i="18"/>
  <c r="F4745" i="18"/>
  <c r="G4745" i="18"/>
  <c r="F4746" i="18"/>
  <c r="G4746" i="18"/>
  <c r="F4747" i="18"/>
  <c r="G4747" i="18"/>
  <c r="F4748" i="18"/>
  <c r="G4748" i="18"/>
  <c r="F4749" i="18"/>
  <c r="G4749" i="18"/>
  <c r="F4750" i="18"/>
  <c r="G4750" i="18"/>
  <c r="F4751" i="18"/>
  <c r="G4751" i="18"/>
  <c r="F4752" i="18"/>
  <c r="G4752" i="18"/>
  <c r="F4753" i="18"/>
  <c r="G4753" i="18"/>
  <c r="F4754" i="18"/>
  <c r="G4754" i="18"/>
  <c r="F4755" i="18"/>
  <c r="G4755" i="18"/>
  <c r="F4756" i="18"/>
  <c r="G4756" i="18"/>
  <c r="F4757" i="18"/>
  <c r="G4757" i="18"/>
  <c r="F4758" i="18"/>
  <c r="G4758" i="18"/>
  <c r="F4759" i="18"/>
  <c r="G4759" i="18"/>
  <c r="F4760" i="18"/>
  <c r="G4760" i="18"/>
  <c r="F4761" i="18"/>
  <c r="G4761" i="18"/>
  <c r="F4762" i="18"/>
  <c r="G4762" i="18"/>
  <c r="F4763" i="18"/>
  <c r="G4763" i="18"/>
  <c r="F4764" i="18"/>
  <c r="G4764" i="18"/>
  <c r="F4765" i="18"/>
  <c r="G4765" i="18"/>
  <c r="F4766" i="18"/>
  <c r="G4766" i="18"/>
  <c r="F4767" i="18"/>
  <c r="G4767" i="18"/>
  <c r="F4768" i="18"/>
  <c r="G4768" i="18"/>
  <c r="F4769" i="18"/>
  <c r="G4769" i="18"/>
  <c r="F4770" i="18"/>
  <c r="G4770" i="18"/>
  <c r="F4771" i="18"/>
  <c r="G4771" i="18"/>
  <c r="F4772" i="18"/>
  <c r="G4772" i="18"/>
  <c r="F4773" i="18"/>
  <c r="G4773" i="18"/>
  <c r="F4774" i="18"/>
  <c r="G4774" i="18"/>
  <c r="F4775" i="18"/>
  <c r="G4775" i="18"/>
  <c r="F4776" i="18"/>
  <c r="G4776" i="18"/>
  <c r="F4777" i="18"/>
  <c r="G4777" i="18"/>
  <c r="F4778" i="18"/>
  <c r="G4778" i="18"/>
  <c r="F4779" i="18"/>
  <c r="G4779" i="18"/>
  <c r="F4780" i="18"/>
  <c r="G4780" i="18"/>
  <c r="F4781" i="18"/>
  <c r="G4781" i="18"/>
  <c r="F4782" i="18"/>
  <c r="G4782" i="18"/>
  <c r="F4783" i="18"/>
  <c r="G4783" i="18"/>
  <c r="F4784" i="18"/>
  <c r="G4784" i="18"/>
  <c r="F4785" i="18"/>
  <c r="G4785" i="18"/>
  <c r="F4786" i="18"/>
  <c r="G4786" i="18"/>
  <c r="F4787" i="18"/>
  <c r="G4787" i="18"/>
  <c r="F4788" i="18"/>
  <c r="G4788" i="18"/>
  <c r="F4789" i="18"/>
  <c r="G4789" i="18"/>
  <c r="F4790" i="18"/>
  <c r="G4790" i="18"/>
  <c r="F4791" i="18"/>
  <c r="G4791" i="18"/>
  <c r="F4792" i="18"/>
  <c r="G4792" i="18"/>
  <c r="F4793" i="18"/>
  <c r="G4793" i="18"/>
  <c r="F4794" i="18"/>
  <c r="G4794" i="18"/>
  <c r="F4795" i="18"/>
  <c r="G4795" i="18"/>
  <c r="F4796" i="18"/>
  <c r="G4796" i="18"/>
  <c r="F4797" i="18"/>
  <c r="G4797" i="18"/>
  <c r="F4798" i="18"/>
  <c r="G4798" i="18"/>
  <c r="F4799" i="18"/>
  <c r="G4799" i="18"/>
  <c r="F4800" i="18"/>
  <c r="G4800" i="18"/>
  <c r="F4801" i="18"/>
  <c r="G4801" i="18"/>
  <c r="F4802" i="18"/>
  <c r="G4802" i="18"/>
  <c r="F4803" i="18"/>
  <c r="G4803" i="18"/>
  <c r="F4804" i="18"/>
  <c r="G4804" i="18"/>
  <c r="F4805" i="18"/>
  <c r="G4805" i="18"/>
  <c r="F4806" i="18"/>
  <c r="G4806" i="18"/>
  <c r="F4807" i="18"/>
  <c r="G4807" i="18"/>
  <c r="F4808" i="18"/>
  <c r="G4808" i="18"/>
  <c r="F4809" i="18"/>
  <c r="G4809" i="18"/>
  <c r="F4810" i="18"/>
  <c r="G4810" i="18"/>
  <c r="F4811" i="18"/>
  <c r="G4811" i="18"/>
  <c r="F4812" i="18"/>
  <c r="G4812" i="18"/>
  <c r="F4813" i="18"/>
  <c r="G4813" i="18"/>
  <c r="F4814" i="18"/>
  <c r="G4814" i="18"/>
  <c r="F4815" i="18"/>
  <c r="G4815" i="18"/>
  <c r="F4816" i="18"/>
  <c r="G4816" i="18"/>
  <c r="F4817" i="18"/>
  <c r="G4817" i="18"/>
  <c r="F4818" i="18"/>
  <c r="G4818" i="18"/>
  <c r="F4819" i="18"/>
  <c r="G4819" i="18"/>
  <c r="F4820" i="18"/>
  <c r="G4820" i="18"/>
  <c r="F4821" i="18"/>
  <c r="G4821" i="18"/>
  <c r="F4822" i="18"/>
  <c r="G4822" i="18"/>
  <c r="F4823" i="18"/>
  <c r="G4823" i="18"/>
  <c r="F4824" i="18"/>
  <c r="G4824" i="18"/>
  <c r="F4825" i="18"/>
  <c r="G4825" i="18"/>
  <c r="F4826" i="18"/>
  <c r="G4826" i="18"/>
  <c r="F4827" i="18"/>
  <c r="G4827" i="18"/>
  <c r="F4828" i="18"/>
  <c r="G4828" i="18"/>
  <c r="F4829" i="18"/>
  <c r="G4829" i="18"/>
  <c r="F4830" i="18"/>
  <c r="G4830" i="18"/>
  <c r="F4831" i="18"/>
  <c r="G4831" i="18"/>
  <c r="F4832" i="18"/>
  <c r="G4832" i="18"/>
  <c r="F4833" i="18"/>
  <c r="G4833" i="18"/>
  <c r="F4834" i="18"/>
  <c r="G4834" i="18"/>
  <c r="F4835" i="18"/>
  <c r="G4835" i="18"/>
  <c r="F4836" i="18"/>
  <c r="G4836" i="18"/>
  <c r="F4837" i="18"/>
  <c r="G4837" i="18"/>
  <c r="F4838" i="18"/>
  <c r="G4838" i="18"/>
  <c r="F4839" i="18"/>
  <c r="G4839" i="18"/>
  <c r="F4840" i="18"/>
  <c r="G4840" i="18"/>
  <c r="F4841" i="18"/>
  <c r="G4841" i="18"/>
  <c r="F4842" i="18"/>
  <c r="G4842" i="18"/>
  <c r="F4843" i="18"/>
  <c r="G4843" i="18"/>
  <c r="F4844" i="18"/>
  <c r="G4844" i="18"/>
  <c r="F4845" i="18"/>
  <c r="G4845" i="18"/>
  <c r="F4846" i="18"/>
  <c r="G4846" i="18"/>
  <c r="F4847" i="18"/>
  <c r="G4847" i="18"/>
  <c r="F4848" i="18"/>
  <c r="G4848" i="18"/>
  <c r="F4849" i="18"/>
  <c r="G4849" i="18"/>
  <c r="F4850" i="18"/>
  <c r="G4850" i="18"/>
  <c r="F4851" i="18"/>
  <c r="G4851" i="18"/>
  <c r="F4852" i="18"/>
  <c r="G4852" i="18"/>
  <c r="F4853" i="18"/>
  <c r="G4853" i="18"/>
  <c r="F4854" i="18"/>
  <c r="G4854" i="18"/>
  <c r="F4855" i="18"/>
  <c r="G4855" i="18"/>
  <c r="F4856" i="18"/>
  <c r="G4856" i="18"/>
  <c r="F4857" i="18"/>
  <c r="G4857" i="18"/>
  <c r="F4858" i="18"/>
  <c r="G4858" i="18"/>
  <c r="F4859" i="18"/>
  <c r="G4859" i="18"/>
  <c r="F4860" i="18"/>
  <c r="G4860" i="18"/>
  <c r="F4861" i="18"/>
  <c r="G4861" i="18"/>
  <c r="F4862" i="18"/>
  <c r="G4862" i="18"/>
  <c r="F4863" i="18"/>
  <c r="G4863" i="18"/>
  <c r="F4864" i="18"/>
  <c r="G4864" i="18"/>
  <c r="F4865" i="18"/>
  <c r="G4865" i="18"/>
  <c r="F4866" i="18"/>
  <c r="G4866" i="18"/>
  <c r="F4867" i="18"/>
  <c r="G4867" i="18"/>
  <c r="F4868" i="18"/>
  <c r="G4868" i="18"/>
  <c r="F4869" i="18"/>
  <c r="G4869" i="18"/>
  <c r="F4870" i="18"/>
  <c r="G4870" i="18"/>
  <c r="F4871" i="18"/>
  <c r="G4871" i="18"/>
  <c r="F4872" i="18"/>
  <c r="G4872" i="18"/>
  <c r="F4873" i="18"/>
  <c r="G4873" i="18"/>
  <c r="F4874" i="18"/>
  <c r="G4874" i="18"/>
  <c r="F4875" i="18"/>
  <c r="G4875" i="18"/>
  <c r="F4876" i="18"/>
  <c r="G4876" i="18"/>
  <c r="F4877" i="18"/>
  <c r="G4877" i="18"/>
  <c r="F4878" i="18"/>
  <c r="G4878" i="18"/>
  <c r="F4879" i="18"/>
  <c r="G4879" i="18"/>
  <c r="F4880" i="18"/>
  <c r="G4880" i="18"/>
  <c r="F4881" i="18"/>
  <c r="G4881" i="18"/>
  <c r="F4882" i="18"/>
  <c r="G4882" i="18"/>
  <c r="F4883" i="18"/>
  <c r="G4883" i="18"/>
  <c r="F4884" i="18"/>
  <c r="G4884" i="18"/>
  <c r="F4885" i="18"/>
  <c r="G4885" i="18"/>
  <c r="F4886" i="18"/>
  <c r="G4886" i="18"/>
  <c r="F4887" i="18"/>
  <c r="G4887" i="18"/>
  <c r="F4888" i="18"/>
  <c r="G4888" i="18"/>
  <c r="F4889" i="18"/>
  <c r="G4889" i="18"/>
  <c r="F4890" i="18"/>
  <c r="G4890" i="18"/>
  <c r="F4891" i="18"/>
  <c r="G4891" i="18"/>
  <c r="F4892" i="18"/>
  <c r="G4892" i="18"/>
  <c r="F4893" i="18"/>
  <c r="G4893" i="18"/>
  <c r="F4894" i="18"/>
  <c r="G4894" i="18"/>
  <c r="F4895" i="18"/>
  <c r="G4895" i="18"/>
  <c r="F4896" i="18"/>
  <c r="G4896" i="18"/>
  <c r="F4897" i="18"/>
  <c r="G4897" i="18"/>
  <c r="F4898" i="18"/>
  <c r="G4898" i="18"/>
  <c r="F4899" i="18"/>
  <c r="G4899" i="18"/>
  <c r="F4900" i="18"/>
  <c r="G4900" i="18"/>
  <c r="F4901" i="18"/>
  <c r="G4901" i="18"/>
  <c r="F4902" i="18"/>
  <c r="G4902" i="18"/>
  <c r="F4903" i="18"/>
  <c r="G4903" i="18"/>
  <c r="F4904" i="18"/>
  <c r="G4904" i="18"/>
  <c r="F4905" i="18"/>
  <c r="G4905" i="18"/>
  <c r="F4906" i="18"/>
  <c r="G4906" i="18"/>
  <c r="F4907" i="18"/>
  <c r="G4907" i="18"/>
  <c r="F4908" i="18"/>
  <c r="G4908" i="18"/>
  <c r="F4909" i="18"/>
  <c r="G4909" i="18"/>
  <c r="F4910" i="18"/>
  <c r="G4910" i="18"/>
  <c r="F4911" i="18"/>
  <c r="G4911" i="18"/>
  <c r="F4912" i="18"/>
  <c r="G4912" i="18"/>
  <c r="F4913" i="18"/>
  <c r="G4913" i="18"/>
  <c r="F4914" i="18"/>
  <c r="G4914" i="18"/>
  <c r="F4915" i="18"/>
  <c r="G4915" i="18"/>
  <c r="F4916" i="18"/>
  <c r="G4916" i="18"/>
  <c r="F4917" i="18"/>
  <c r="G4917" i="18"/>
  <c r="F4918" i="18"/>
  <c r="G4918" i="18"/>
  <c r="F4919" i="18"/>
  <c r="G4919" i="18"/>
  <c r="F4920" i="18"/>
  <c r="G4920" i="18"/>
  <c r="F4921" i="18"/>
  <c r="G4921" i="18"/>
  <c r="F4922" i="18"/>
  <c r="G4922" i="18"/>
  <c r="F4923" i="18"/>
  <c r="G4923" i="18"/>
  <c r="F4924" i="18"/>
  <c r="G4924" i="18"/>
  <c r="F4925" i="18"/>
  <c r="G4925" i="18"/>
  <c r="F4926" i="18"/>
  <c r="G4926" i="18"/>
  <c r="F4927" i="18"/>
  <c r="G4927" i="18"/>
  <c r="F4928" i="18"/>
  <c r="G4928" i="18"/>
  <c r="F4929" i="18"/>
  <c r="G4929" i="18"/>
  <c r="F4930" i="18"/>
  <c r="G4930" i="18"/>
  <c r="F4931" i="18"/>
  <c r="G4931" i="18"/>
  <c r="F4932" i="18"/>
  <c r="G4932" i="18"/>
  <c r="F4933" i="18"/>
  <c r="G4933" i="18"/>
  <c r="F4934" i="18"/>
  <c r="G4934" i="18"/>
  <c r="F4935" i="18"/>
  <c r="G4935" i="18"/>
  <c r="F4936" i="18"/>
  <c r="G4936" i="18"/>
  <c r="F4937" i="18"/>
  <c r="G4937" i="18"/>
  <c r="F4938" i="18"/>
  <c r="G4938" i="18"/>
  <c r="F4939" i="18"/>
  <c r="G4939" i="18"/>
  <c r="F4940" i="18"/>
  <c r="G4940" i="18"/>
  <c r="F4941" i="18"/>
  <c r="G4941" i="18"/>
  <c r="F4942" i="18"/>
  <c r="G4942" i="18"/>
  <c r="F4943" i="18"/>
  <c r="G4943" i="18"/>
  <c r="F4944" i="18"/>
  <c r="G4944" i="18"/>
  <c r="F4945" i="18"/>
  <c r="G4945" i="18"/>
  <c r="F4946" i="18"/>
  <c r="G4946" i="18"/>
  <c r="F4947" i="18"/>
  <c r="G4947" i="18"/>
  <c r="F4948" i="18"/>
  <c r="G4948" i="18"/>
  <c r="F4949" i="18"/>
  <c r="G4949" i="18"/>
  <c r="F4950" i="18"/>
  <c r="G4950" i="18"/>
  <c r="F4951" i="18"/>
  <c r="G4951" i="18"/>
  <c r="F4952" i="18"/>
  <c r="G4952" i="18"/>
  <c r="F4953" i="18"/>
  <c r="G4953" i="18"/>
  <c r="F4954" i="18"/>
  <c r="G4954" i="18"/>
  <c r="F4955" i="18"/>
  <c r="G4955" i="18"/>
  <c r="F4956" i="18"/>
  <c r="G4956" i="18"/>
  <c r="F4957" i="18"/>
  <c r="G4957" i="18"/>
  <c r="F4958" i="18"/>
  <c r="G4958" i="18"/>
  <c r="F4959" i="18"/>
  <c r="G4959" i="18"/>
  <c r="F4960" i="18"/>
  <c r="G4960" i="18"/>
  <c r="F4961" i="18"/>
  <c r="G4961" i="18"/>
  <c r="F4962" i="18"/>
  <c r="G4962" i="18"/>
  <c r="F4963" i="18"/>
  <c r="G4963" i="18"/>
  <c r="F4964" i="18"/>
  <c r="G4964" i="18"/>
  <c r="F4965" i="18"/>
  <c r="G4965" i="18"/>
  <c r="F4966" i="18"/>
  <c r="G4966" i="18"/>
  <c r="F4967" i="18"/>
  <c r="G4967" i="18"/>
  <c r="F4968" i="18"/>
  <c r="G4968" i="18"/>
  <c r="F4969" i="18"/>
  <c r="G4969" i="18"/>
  <c r="F4970" i="18"/>
  <c r="G4970" i="18"/>
  <c r="F4971" i="18"/>
  <c r="G4971" i="18"/>
  <c r="F4972" i="18"/>
  <c r="G4972" i="18"/>
  <c r="F4973" i="18"/>
  <c r="G4973" i="18"/>
  <c r="F4974" i="18"/>
  <c r="G4974" i="18"/>
  <c r="F4975" i="18"/>
  <c r="G4975" i="18"/>
  <c r="F4976" i="18"/>
  <c r="G4976" i="18"/>
  <c r="F4977" i="18"/>
  <c r="G4977" i="18"/>
  <c r="F4978" i="18"/>
  <c r="G4978" i="18"/>
  <c r="F4979" i="18"/>
  <c r="G4979" i="18"/>
  <c r="F4980" i="18"/>
  <c r="G4980" i="18"/>
  <c r="F4981" i="18"/>
  <c r="G4981" i="18"/>
  <c r="F4982" i="18"/>
  <c r="G4982" i="18"/>
  <c r="F4983" i="18"/>
  <c r="G4983" i="18"/>
  <c r="F4984" i="18"/>
  <c r="G4984" i="18"/>
  <c r="F4985" i="18"/>
  <c r="G4985" i="18"/>
  <c r="F4986" i="18"/>
  <c r="G4986" i="18"/>
  <c r="F4987" i="18"/>
  <c r="G4987" i="18"/>
  <c r="F4988" i="18"/>
  <c r="G4988" i="18"/>
  <c r="F4989" i="18"/>
  <c r="G4989" i="18"/>
  <c r="F4990" i="18"/>
  <c r="G4990" i="18"/>
  <c r="F4991" i="18"/>
  <c r="G4991" i="18"/>
  <c r="F4992" i="18"/>
  <c r="G4992" i="18"/>
  <c r="F4993" i="18"/>
  <c r="G4993" i="18"/>
  <c r="F4994" i="18"/>
  <c r="G4994" i="18"/>
  <c r="F4995" i="18"/>
  <c r="G4995" i="18"/>
  <c r="F4996" i="18"/>
  <c r="G4996" i="18"/>
  <c r="F4997" i="18"/>
  <c r="G4997" i="18"/>
  <c r="F4998" i="18"/>
  <c r="G4998" i="18"/>
  <c r="F4999" i="18"/>
  <c r="G4999" i="18"/>
  <c r="F5000" i="18"/>
  <c r="G5000" i="18"/>
  <c r="E79" i="18"/>
  <c r="E80" i="18"/>
  <c r="E81" i="18"/>
  <c r="E82" i="18"/>
  <c r="E83" i="18"/>
  <c r="E84" i="18"/>
  <c r="E85" i="18"/>
  <c r="E86" i="18"/>
  <c r="E87" i="18"/>
  <c r="E88" i="18"/>
  <c r="E89" i="18"/>
  <c r="E90" i="18"/>
  <c r="E91" i="18"/>
  <c r="E92" i="18"/>
  <c r="E93" i="18"/>
  <c r="E94" i="18"/>
  <c r="E95" i="18"/>
  <c r="E96" i="18"/>
  <c r="E97" i="18"/>
  <c r="E98" i="18"/>
  <c r="E99" i="18"/>
  <c r="E100" i="18"/>
  <c r="E101" i="18"/>
  <c r="E102" i="18"/>
  <c r="E103" i="18"/>
  <c r="E104" i="18"/>
  <c r="E105" i="18"/>
  <c r="E106" i="18"/>
  <c r="E107" i="18"/>
  <c r="E108" i="18"/>
  <c r="E109" i="18"/>
  <c r="E110" i="18"/>
  <c r="E111" i="18"/>
  <c r="E112" i="18"/>
  <c r="E113" i="18"/>
  <c r="E114" i="18"/>
  <c r="E115" i="18"/>
  <c r="E116" i="18"/>
  <c r="E117" i="18"/>
  <c r="E118" i="18"/>
  <c r="E119" i="18"/>
  <c r="E120" i="18"/>
  <c r="E121" i="18"/>
  <c r="E122" i="18"/>
  <c r="E123" i="18"/>
  <c r="E124" i="18"/>
  <c r="E125" i="18"/>
  <c r="E126" i="18"/>
  <c r="E127" i="18"/>
  <c r="E128" i="18"/>
  <c r="E129" i="18"/>
  <c r="E130" i="18"/>
  <c r="E131" i="18"/>
  <c r="E132" i="18"/>
  <c r="E133" i="18"/>
  <c r="E134" i="18"/>
  <c r="E135" i="18"/>
  <c r="E136" i="18"/>
  <c r="E137" i="18"/>
  <c r="E138" i="18"/>
  <c r="E139" i="18"/>
  <c r="E140" i="18"/>
  <c r="E141" i="18"/>
  <c r="E142" i="18"/>
  <c r="E143" i="18"/>
  <c r="E144" i="18"/>
  <c r="E145" i="18"/>
  <c r="E146" i="18"/>
  <c r="E147" i="18"/>
  <c r="E148" i="18"/>
  <c r="E149" i="18"/>
  <c r="E150" i="18"/>
  <c r="E151" i="18"/>
  <c r="E152" i="18"/>
  <c r="E153" i="18"/>
  <c r="E154" i="18"/>
  <c r="E155" i="18"/>
  <c r="E156" i="18"/>
  <c r="E157" i="18"/>
  <c r="E158" i="18"/>
  <c r="E159" i="18"/>
  <c r="E160" i="18"/>
  <c r="E161" i="18"/>
  <c r="E162" i="18"/>
  <c r="E163" i="18"/>
  <c r="E164" i="18"/>
  <c r="E165" i="18"/>
  <c r="E166" i="18"/>
  <c r="E167" i="18"/>
  <c r="E168" i="18"/>
  <c r="E169" i="18"/>
  <c r="E170" i="18"/>
  <c r="E171" i="18"/>
  <c r="E172" i="18"/>
  <c r="E173" i="18"/>
  <c r="E174" i="18"/>
  <c r="E175" i="18"/>
  <c r="E176" i="18"/>
  <c r="E177" i="18"/>
  <c r="E178" i="18"/>
  <c r="E179" i="18"/>
  <c r="E180" i="18"/>
  <c r="E181" i="18"/>
  <c r="E182" i="18"/>
  <c r="E183" i="18"/>
  <c r="E184" i="18"/>
  <c r="E185" i="18"/>
  <c r="E186" i="18"/>
  <c r="E187" i="18"/>
  <c r="E188" i="18"/>
  <c r="E189" i="18"/>
  <c r="E190" i="18"/>
  <c r="E191" i="18"/>
  <c r="E192" i="18"/>
  <c r="E193" i="18"/>
  <c r="E194" i="18"/>
  <c r="E195" i="18"/>
  <c r="E196" i="18"/>
  <c r="E197" i="18"/>
  <c r="E198" i="18"/>
  <c r="E199" i="18"/>
  <c r="E200" i="18"/>
  <c r="E201" i="18"/>
  <c r="E202" i="18"/>
  <c r="E203" i="18"/>
  <c r="E204" i="18"/>
  <c r="E205" i="18"/>
  <c r="E206" i="18"/>
  <c r="E207" i="18"/>
  <c r="E208" i="18"/>
  <c r="E209" i="18"/>
  <c r="E210" i="18"/>
  <c r="E211" i="18"/>
  <c r="E212" i="18"/>
  <c r="E213" i="18"/>
  <c r="E214" i="18"/>
  <c r="E215" i="18"/>
  <c r="E216" i="18"/>
  <c r="E217" i="18"/>
  <c r="E218" i="18"/>
  <c r="E219" i="18"/>
  <c r="E220" i="18"/>
  <c r="E221" i="18"/>
  <c r="E222" i="18"/>
  <c r="E223" i="18"/>
  <c r="E224" i="18"/>
  <c r="E225" i="18"/>
  <c r="E226" i="18"/>
  <c r="E227" i="18"/>
  <c r="E228" i="18"/>
  <c r="E229" i="18"/>
  <c r="E230" i="18"/>
  <c r="E231" i="18"/>
  <c r="E232" i="18"/>
  <c r="E233" i="18"/>
  <c r="E234" i="18"/>
  <c r="E235" i="18"/>
  <c r="E236" i="18"/>
  <c r="E237" i="18"/>
  <c r="E238" i="18"/>
  <c r="E239" i="18"/>
  <c r="E240" i="18"/>
  <c r="E241" i="18"/>
  <c r="E242" i="18"/>
  <c r="E243" i="18"/>
  <c r="E244" i="18"/>
  <c r="E245" i="18"/>
  <c r="E246" i="18"/>
  <c r="E247" i="18"/>
  <c r="E248" i="18"/>
  <c r="E249" i="18"/>
  <c r="E250" i="18"/>
  <c r="E251" i="18"/>
  <c r="E252" i="18"/>
  <c r="E253" i="18"/>
  <c r="E254" i="18"/>
  <c r="E255" i="18"/>
  <c r="E256" i="18"/>
  <c r="E257" i="18"/>
  <c r="E258" i="18"/>
  <c r="E259" i="18"/>
  <c r="E260" i="18"/>
  <c r="E261" i="18"/>
  <c r="E262" i="18"/>
  <c r="E263" i="18"/>
  <c r="E264" i="18"/>
  <c r="E265" i="18"/>
  <c r="E266" i="18"/>
  <c r="E267" i="18"/>
  <c r="E268" i="18"/>
  <c r="E269" i="18"/>
  <c r="E270" i="18"/>
  <c r="E271" i="18"/>
  <c r="E272" i="18"/>
  <c r="E273" i="18"/>
  <c r="E274" i="18"/>
  <c r="E275" i="18"/>
  <c r="E276" i="18"/>
  <c r="E277" i="18"/>
  <c r="E278" i="18"/>
  <c r="E279" i="18"/>
  <c r="E280" i="18"/>
  <c r="E281" i="18"/>
  <c r="E282" i="18"/>
  <c r="E283" i="18"/>
  <c r="E284" i="18"/>
  <c r="E285" i="18"/>
  <c r="E286" i="18"/>
  <c r="E287" i="18"/>
  <c r="E288" i="18"/>
  <c r="E289" i="18"/>
  <c r="E290" i="18"/>
  <c r="E291" i="18"/>
  <c r="E292" i="18"/>
  <c r="E293" i="18"/>
  <c r="E294" i="18"/>
  <c r="E295" i="18"/>
  <c r="E296" i="18"/>
  <c r="E297" i="18"/>
  <c r="E298" i="18"/>
  <c r="E299" i="18"/>
  <c r="E300" i="18"/>
  <c r="E301" i="18"/>
  <c r="E302" i="18"/>
  <c r="E303" i="18"/>
  <c r="E304" i="18"/>
  <c r="E305" i="18"/>
  <c r="E306" i="18"/>
  <c r="E307" i="18"/>
  <c r="E308" i="18"/>
  <c r="E309" i="18"/>
  <c r="E310" i="18"/>
  <c r="E311" i="18"/>
  <c r="E312" i="18"/>
  <c r="E313" i="18"/>
  <c r="E314" i="18"/>
  <c r="E315" i="18"/>
  <c r="E316" i="18"/>
  <c r="E317" i="18"/>
  <c r="E318" i="18"/>
  <c r="E319" i="18"/>
  <c r="E320" i="18"/>
  <c r="E321" i="18"/>
  <c r="E322" i="18"/>
  <c r="E323" i="18"/>
  <c r="E324" i="18"/>
  <c r="E325" i="18"/>
  <c r="E326" i="18"/>
  <c r="E327" i="18"/>
  <c r="E328" i="18"/>
  <c r="E329" i="18"/>
  <c r="E330" i="18"/>
  <c r="E331" i="18"/>
  <c r="E332" i="18"/>
  <c r="E333" i="18"/>
  <c r="E334" i="18"/>
  <c r="E335" i="18"/>
  <c r="E336" i="18"/>
  <c r="E337" i="18"/>
  <c r="E338" i="18"/>
  <c r="E339" i="18"/>
  <c r="E340" i="18"/>
  <c r="E341" i="18"/>
  <c r="E342" i="18"/>
  <c r="E343" i="18"/>
  <c r="E344" i="18"/>
  <c r="E345" i="18"/>
  <c r="E346" i="18"/>
  <c r="E347" i="18"/>
  <c r="E348" i="18"/>
  <c r="E349" i="18"/>
  <c r="E350" i="18"/>
  <c r="E351" i="18"/>
  <c r="E352" i="18"/>
  <c r="E353" i="18"/>
  <c r="E354" i="18"/>
  <c r="E355" i="18"/>
  <c r="E356" i="18"/>
  <c r="E357" i="18"/>
  <c r="E358" i="18"/>
  <c r="E359" i="18"/>
  <c r="E360" i="18"/>
  <c r="E361" i="18"/>
  <c r="E362" i="18"/>
  <c r="E363" i="18"/>
  <c r="E364" i="18"/>
  <c r="E365" i="18"/>
  <c r="E366" i="18"/>
  <c r="E367" i="18"/>
  <c r="E368" i="18"/>
  <c r="E369" i="18"/>
  <c r="E370" i="18"/>
  <c r="E371" i="18"/>
  <c r="E372" i="18"/>
  <c r="E373" i="18"/>
  <c r="E374" i="18"/>
  <c r="E375" i="18"/>
  <c r="E376" i="18"/>
  <c r="E377" i="18"/>
  <c r="E378" i="18"/>
  <c r="E379" i="18"/>
  <c r="E380" i="18"/>
  <c r="E381" i="18"/>
  <c r="E382" i="18"/>
  <c r="E383" i="18"/>
  <c r="E384" i="18"/>
  <c r="E385" i="18"/>
  <c r="E386" i="18"/>
  <c r="E387" i="18"/>
  <c r="E388" i="18"/>
  <c r="E389" i="18"/>
  <c r="E390" i="18"/>
  <c r="E391" i="18"/>
  <c r="E392" i="18"/>
  <c r="E393" i="18"/>
  <c r="E394" i="18"/>
  <c r="E395" i="18"/>
  <c r="E396" i="18"/>
  <c r="E397" i="18"/>
  <c r="E398" i="18"/>
  <c r="E399" i="18"/>
  <c r="E400" i="18"/>
  <c r="E401" i="18"/>
  <c r="E402" i="18"/>
  <c r="E403" i="18"/>
  <c r="E404" i="18"/>
  <c r="E405" i="18"/>
  <c r="E406" i="18"/>
  <c r="E407" i="18"/>
  <c r="E408" i="18"/>
  <c r="E409" i="18"/>
  <c r="E410" i="18"/>
  <c r="E411" i="18"/>
  <c r="E412" i="18"/>
  <c r="E413" i="18"/>
  <c r="E414" i="18"/>
  <c r="E415" i="18"/>
  <c r="E416" i="18"/>
  <c r="E417" i="18"/>
  <c r="E418" i="18"/>
  <c r="E419" i="18"/>
  <c r="E420" i="18"/>
  <c r="E421" i="18"/>
  <c r="E422" i="18"/>
  <c r="E423" i="18"/>
  <c r="E424" i="18"/>
  <c r="E425" i="18"/>
  <c r="E426" i="18"/>
  <c r="E427" i="18"/>
  <c r="E428" i="18"/>
  <c r="E429" i="18"/>
  <c r="E430" i="18"/>
  <c r="E431" i="18"/>
  <c r="E432" i="18"/>
  <c r="E433" i="18"/>
  <c r="E434" i="18"/>
  <c r="E435" i="18"/>
  <c r="E436" i="18"/>
  <c r="E437" i="18"/>
  <c r="E438" i="18"/>
  <c r="E439" i="18"/>
  <c r="E440" i="18"/>
  <c r="E441" i="18"/>
  <c r="E442" i="18"/>
  <c r="E443" i="18"/>
  <c r="E444" i="18"/>
  <c r="E445" i="18"/>
  <c r="E446" i="18"/>
  <c r="E447" i="18"/>
  <c r="E448" i="18"/>
  <c r="E449" i="18"/>
  <c r="E450" i="18"/>
  <c r="E451" i="18"/>
  <c r="E452" i="18"/>
  <c r="E453" i="18"/>
  <c r="E454" i="18"/>
  <c r="E455" i="18"/>
  <c r="E456" i="18"/>
  <c r="E457" i="18"/>
  <c r="E458" i="18"/>
  <c r="E459" i="18"/>
  <c r="E460" i="18"/>
  <c r="E461" i="18"/>
  <c r="E462" i="18"/>
  <c r="E463" i="18"/>
  <c r="E464" i="18"/>
  <c r="E465" i="18"/>
  <c r="E466" i="18"/>
  <c r="E467" i="18"/>
  <c r="E468" i="18"/>
  <c r="E469" i="18"/>
  <c r="E470" i="18"/>
  <c r="E471" i="18"/>
  <c r="E472" i="18"/>
  <c r="E473" i="18"/>
  <c r="E474" i="18"/>
  <c r="E475" i="18"/>
  <c r="E476" i="18"/>
  <c r="E477" i="18"/>
  <c r="E478" i="18"/>
  <c r="E479" i="18"/>
  <c r="E480" i="18"/>
  <c r="E481" i="18"/>
  <c r="E482" i="18"/>
  <c r="E483" i="18"/>
  <c r="E484" i="18"/>
  <c r="E485" i="18"/>
  <c r="E486" i="18"/>
  <c r="E487" i="18"/>
  <c r="E488" i="18"/>
  <c r="E489" i="18"/>
  <c r="E490" i="18"/>
  <c r="E491" i="18"/>
  <c r="E492" i="18"/>
  <c r="E493" i="18"/>
  <c r="E494" i="18"/>
  <c r="E495" i="18"/>
  <c r="E496" i="18"/>
  <c r="E497" i="18"/>
  <c r="E498" i="18"/>
  <c r="E499" i="18"/>
  <c r="E500" i="18"/>
  <c r="E501" i="18"/>
  <c r="E502" i="18"/>
  <c r="E503" i="18"/>
  <c r="E504" i="18"/>
  <c r="E505" i="18"/>
  <c r="E506" i="18"/>
  <c r="E507" i="18"/>
  <c r="E508" i="18"/>
  <c r="E509" i="18"/>
  <c r="E510" i="18"/>
  <c r="E511" i="18"/>
  <c r="E512" i="18"/>
  <c r="E513" i="18"/>
  <c r="E514" i="18"/>
  <c r="E515" i="18"/>
  <c r="E516" i="18"/>
  <c r="E517" i="18"/>
  <c r="E518" i="18"/>
  <c r="E519" i="18"/>
  <c r="E520" i="18"/>
  <c r="E521" i="18"/>
  <c r="E522" i="18"/>
  <c r="E523" i="18"/>
  <c r="E524" i="18"/>
  <c r="E525" i="18"/>
  <c r="E526" i="18"/>
  <c r="E527" i="18"/>
  <c r="E528" i="18"/>
  <c r="E529" i="18"/>
  <c r="E530" i="18"/>
  <c r="E531" i="18"/>
  <c r="E532" i="18"/>
  <c r="E533" i="18"/>
  <c r="E534" i="18"/>
  <c r="E535" i="18"/>
  <c r="E536" i="18"/>
  <c r="E537" i="18"/>
  <c r="E538" i="18"/>
  <c r="E539" i="18"/>
  <c r="E540" i="18"/>
  <c r="E541" i="18"/>
  <c r="E542" i="18"/>
  <c r="E543" i="18"/>
  <c r="E544" i="18"/>
  <c r="E545" i="18"/>
  <c r="E546" i="18"/>
  <c r="E547" i="18"/>
  <c r="E548" i="18"/>
  <c r="E549" i="18"/>
  <c r="E550" i="18"/>
  <c r="E551" i="18"/>
  <c r="E552" i="18"/>
  <c r="E553" i="18"/>
  <c r="E554" i="18"/>
  <c r="E555" i="18"/>
  <c r="E556" i="18"/>
  <c r="E557" i="18"/>
  <c r="E558" i="18"/>
  <c r="E559" i="18"/>
  <c r="E560" i="18"/>
  <c r="E561" i="18"/>
  <c r="E562" i="18"/>
  <c r="E563" i="18"/>
  <c r="E564" i="18"/>
  <c r="E565" i="18"/>
  <c r="E566" i="18"/>
  <c r="E567" i="18"/>
  <c r="E568" i="18"/>
  <c r="E569" i="18"/>
  <c r="E570" i="18"/>
  <c r="E571" i="18"/>
  <c r="E572" i="18"/>
  <c r="E573" i="18"/>
  <c r="E574" i="18"/>
  <c r="E575" i="18"/>
  <c r="E576" i="18"/>
  <c r="E577" i="18"/>
  <c r="E578" i="18"/>
  <c r="E579" i="18"/>
  <c r="E580" i="18"/>
  <c r="E581" i="18"/>
  <c r="E582" i="18"/>
  <c r="E583" i="18"/>
  <c r="E584" i="18"/>
  <c r="E585" i="18"/>
  <c r="E586" i="18"/>
  <c r="E587" i="18"/>
  <c r="E588" i="18"/>
  <c r="E589" i="18"/>
  <c r="E590" i="18"/>
  <c r="E591" i="18"/>
  <c r="E592" i="18"/>
  <c r="E593" i="18"/>
  <c r="E594" i="18"/>
  <c r="E595" i="18"/>
  <c r="E596" i="18"/>
  <c r="E597" i="18"/>
  <c r="E598" i="18"/>
  <c r="E599" i="18"/>
  <c r="E600" i="18"/>
  <c r="E601" i="18"/>
  <c r="E602" i="18"/>
  <c r="E603" i="18"/>
  <c r="E604" i="18"/>
  <c r="E605" i="18"/>
  <c r="E606" i="18"/>
  <c r="E607" i="18"/>
  <c r="E608" i="18"/>
  <c r="E609" i="18"/>
  <c r="E610" i="18"/>
  <c r="E611" i="18"/>
  <c r="E612" i="18"/>
  <c r="E613" i="18"/>
  <c r="E614" i="18"/>
  <c r="E615" i="18"/>
  <c r="E616" i="18"/>
  <c r="E617" i="18"/>
  <c r="E618" i="18"/>
  <c r="E619" i="18"/>
  <c r="E620" i="18"/>
  <c r="E621" i="18"/>
  <c r="E622" i="18"/>
  <c r="E623" i="18"/>
  <c r="E624" i="18"/>
  <c r="E625" i="18"/>
  <c r="E626" i="18"/>
  <c r="E627" i="18"/>
  <c r="E628" i="18"/>
  <c r="E629" i="18"/>
  <c r="E630" i="18"/>
  <c r="E631" i="18"/>
  <c r="E632" i="18"/>
  <c r="E633" i="18"/>
  <c r="E634" i="18"/>
  <c r="E635" i="18"/>
  <c r="E636" i="18"/>
  <c r="E637" i="18"/>
  <c r="E638" i="18"/>
  <c r="E639" i="18"/>
  <c r="E640" i="18"/>
  <c r="E641" i="18"/>
  <c r="E642" i="18"/>
  <c r="E643" i="18"/>
  <c r="E644" i="18"/>
  <c r="E645" i="18"/>
  <c r="E646" i="18"/>
  <c r="E647" i="18"/>
  <c r="E648" i="18"/>
  <c r="E649" i="18"/>
  <c r="E650" i="18"/>
  <c r="E651" i="18"/>
  <c r="E652" i="18"/>
  <c r="E653" i="18"/>
  <c r="E654" i="18"/>
  <c r="E655" i="18"/>
  <c r="E656" i="18"/>
  <c r="E657" i="18"/>
  <c r="E658" i="18"/>
  <c r="E659" i="18"/>
  <c r="E660" i="18"/>
  <c r="E661" i="18"/>
  <c r="E662" i="18"/>
  <c r="E663" i="18"/>
  <c r="E664" i="18"/>
  <c r="E665" i="18"/>
  <c r="E666" i="18"/>
  <c r="E667" i="18"/>
  <c r="E668" i="18"/>
  <c r="E669" i="18"/>
  <c r="E670" i="18"/>
  <c r="E671" i="18"/>
  <c r="E672" i="18"/>
  <c r="E673" i="18"/>
  <c r="E674" i="18"/>
  <c r="E675" i="18"/>
  <c r="E676" i="18"/>
  <c r="E677" i="18"/>
  <c r="E678" i="18"/>
  <c r="E679" i="18"/>
  <c r="E680" i="18"/>
  <c r="E681" i="18"/>
  <c r="E682" i="18"/>
  <c r="E683" i="18"/>
  <c r="E684" i="18"/>
  <c r="E685" i="18"/>
  <c r="E686" i="18"/>
  <c r="E687" i="18"/>
  <c r="E688" i="18"/>
  <c r="E689" i="18"/>
  <c r="E690" i="18"/>
  <c r="E691" i="18"/>
  <c r="E692" i="18"/>
  <c r="E693" i="18"/>
  <c r="E694" i="18"/>
  <c r="E695" i="18"/>
  <c r="E696" i="18"/>
  <c r="E697" i="18"/>
  <c r="E698" i="18"/>
  <c r="E699" i="18"/>
  <c r="E700" i="18"/>
  <c r="E701" i="18"/>
  <c r="E702" i="18"/>
  <c r="E703" i="18"/>
  <c r="E704" i="18"/>
  <c r="E705" i="18"/>
  <c r="E706" i="18"/>
  <c r="E707" i="18"/>
  <c r="E708" i="18"/>
  <c r="E709" i="18"/>
  <c r="E710" i="18"/>
  <c r="E711" i="18"/>
  <c r="E712" i="18"/>
  <c r="E713" i="18"/>
  <c r="E714" i="18"/>
  <c r="E715" i="18"/>
  <c r="E716" i="18"/>
  <c r="E717" i="18"/>
  <c r="E718" i="18"/>
  <c r="E719" i="18"/>
  <c r="E720" i="18"/>
  <c r="E721" i="18"/>
  <c r="E722" i="18"/>
  <c r="E723" i="18"/>
  <c r="E724" i="18"/>
  <c r="E725" i="18"/>
  <c r="E726" i="18"/>
  <c r="E727" i="18"/>
  <c r="E728" i="18"/>
  <c r="E729" i="18"/>
  <c r="E730" i="18"/>
  <c r="E731" i="18"/>
  <c r="E732" i="18"/>
  <c r="E733" i="18"/>
  <c r="E734" i="18"/>
  <c r="E735" i="18"/>
  <c r="E736" i="18"/>
  <c r="E737" i="18"/>
  <c r="E738" i="18"/>
  <c r="E739" i="18"/>
  <c r="E740" i="18"/>
  <c r="E741" i="18"/>
  <c r="E742" i="18"/>
  <c r="E743" i="18"/>
  <c r="E744" i="18"/>
  <c r="E745" i="18"/>
  <c r="E746" i="18"/>
  <c r="E747" i="18"/>
  <c r="E748" i="18"/>
  <c r="E749" i="18"/>
  <c r="E750" i="18"/>
  <c r="E751" i="18"/>
  <c r="E752" i="18"/>
  <c r="E753" i="18"/>
  <c r="E754" i="18"/>
  <c r="E755" i="18"/>
  <c r="E756" i="18"/>
  <c r="E757" i="18"/>
  <c r="E758" i="18"/>
  <c r="E759" i="18"/>
  <c r="E760" i="18"/>
  <c r="E761" i="18"/>
  <c r="E762" i="18"/>
  <c r="E763" i="18"/>
  <c r="E764" i="18"/>
  <c r="E765" i="18"/>
  <c r="E766" i="18"/>
  <c r="E767" i="18"/>
  <c r="E768" i="18"/>
  <c r="E769" i="18"/>
  <c r="E770" i="18"/>
  <c r="E771" i="18"/>
  <c r="E772" i="18"/>
  <c r="E773" i="18"/>
  <c r="E774" i="18"/>
  <c r="E775" i="18"/>
  <c r="E776" i="18"/>
  <c r="E777" i="18"/>
  <c r="E778" i="18"/>
  <c r="E779" i="18"/>
  <c r="E780" i="18"/>
  <c r="E781" i="18"/>
  <c r="E782" i="18"/>
  <c r="E783" i="18"/>
  <c r="E784" i="18"/>
  <c r="E785" i="18"/>
  <c r="E786" i="18"/>
  <c r="E787" i="18"/>
  <c r="E788" i="18"/>
  <c r="E789" i="18"/>
  <c r="E790" i="18"/>
  <c r="E791" i="18"/>
  <c r="E792" i="18"/>
  <c r="E793" i="18"/>
  <c r="E794" i="18"/>
  <c r="E795" i="18"/>
  <c r="E796" i="18"/>
  <c r="E797" i="18"/>
  <c r="E798" i="18"/>
  <c r="E799" i="18"/>
  <c r="E800" i="18"/>
  <c r="E801" i="18"/>
  <c r="E802" i="18"/>
  <c r="E803" i="18"/>
  <c r="E804" i="18"/>
  <c r="E805" i="18"/>
  <c r="E806" i="18"/>
  <c r="E807" i="18"/>
  <c r="E808" i="18"/>
  <c r="E809" i="18"/>
  <c r="E810" i="18"/>
  <c r="E811" i="18"/>
  <c r="E812" i="18"/>
  <c r="E813" i="18"/>
  <c r="E814" i="18"/>
  <c r="E815" i="18"/>
  <c r="E816" i="18"/>
  <c r="E817" i="18"/>
  <c r="E818" i="18"/>
  <c r="E819" i="18"/>
  <c r="E820" i="18"/>
  <c r="E821" i="18"/>
  <c r="E822" i="18"/>
  <c r="E823" i="18"/>
  <c r="E824" i="18"/>
  <c r="E825" i="18"/>
  <c r="E826" i="18"/>
  <c r="E827" i="18"/>
  <c r="E828" i="18"/>
  <c r="E829" i="18"/>
  <c r="E830" i="18"/>
  <c r="E831" i="18"/>
  <c r="E832" i="18"/>
  <c r="E833" i="18"/>
  <c r="E834" i="18"/>
  <c r="E835" i="18"/>
  <c r="E836" i="18"/>
  <c r="E837" i="18"/>
  <c r="E838" i="18"/>
  <c r="E839" i="18"/>
  <c r="E840" i="18"/>
  <c r="E841" i="18"/>
  <c r="E842" i="18"/>
  <c r="E843" i="18"/>
  <c r="E844" i="18"/>
  <c r="E845" i="18"/>
  <c r="E846" i="18"/>
  <c r="E847" i="18"/>
  <c r="E848" i="18"/>
  <c r="E849" i="18"/>
  <c r="E850" i="18"/>
  <c r="E851" i="18"/>
  <c r="E852" i="18"/>
  <c r="E853" i="18"/>
  <c r="E854" i="18"/>
  <c r="E855" i="18"/>
  <c r="E856" i="18"/>
  <c r="E857" i="18"/>
  <c r="E858" i="18"/>
  <c r="E859" i="18"/>
  <c r="E860" i="18"/>
  <c r="E861" i="18"/>
  <c r="E862" i="18"/>
  <c r="E863" i="18"/>
  <c r="E864" i="18"/>
  <c r="E865" i="18"/>
  <c r="E866" i="18"/>
  <c r="E867" i="18"/>
  <c r="E868" i="18"/>
  <c r="E869" i="18"/>
  <c r="E870" i="18"/>
  <c r="E871" i="18"/>
  <c r="E872" i="18"/>
  <c r="E873" i="18"/>
  <c r="E874" i="18"/>
  <c r="E875" i="18"/>
  <c r="E876" i="18"/>
  <c r="E877" i="18"/>
  <c r="E878" i="18"/>
  <c r="E879" i="18"/>
  <c r="E880" i="18"/>
  <c r="E881" i="18"/>
  <c r="E882" i="18"/>
  <c r="E883" i="18"/>
  <c r="E884" i="18"/>
  <c r="E885" i="18"/>
  <c r="E886" i="18"/>
  <c r="E887" i="18"/>
  <c r="E888" i="18"/>
  <c r="E889" i="18"/>
  <c r="E890" i="18"/>
  <c r="E891" i="18"/>
  <c r="E892" i="18"/>
  <c r="E893" i="18"/>
  <c r="E894" i="18"/>
  <c r="E895" i="18"/>
  <c r="E896" i="18"/>
  <c r="E897" i="18"/>
  <c r="E898" i="18"/>
  <c r="E899" i="18"/>
  <c r="E900" i="18"/>
  <c r="E901" i="18"/>
  <c r="E902" i="18"/>
  <c r="E903" i="18"/>
  <c r="E904" i="18"/>
  <c r="E905" i="18"/>
  <c r="E906" i="18"/>
  <c r="E907" i="18"/>
  <c r="E908" i="18"/>
  <c r="E909" i="18"/>
  <c r="E910" i="18"/>
  <c r="E911" i="18"/>
  <c r="E912" i="18"/>
  <c r="E913" i="18"/>
  <c r="E914" i="18"/>
  <c r="E915" i="18"/>
  <c r="E916" i="18"/>
  <c r="E917" i="18"/>
  <c r="E918" i="18"/>
  <c r="E919" i="18"/>
  <c r="E920" i="18"/>
  <c r="E921" i="18"/>
  <c r="E922" i="18"/>
  <c r="E923" i="18"/>
  <c r="E924" i="18"/>
  <c r="E925" i="18"/>
  <c r="E926" i="18"/>
  <c r="E927" i="18"/>
  <c r="E928" i="18"/>
  <c r="E929" i="18"/>
  <c r="E930" i="18"/>
  <c r="E931" i="18"/>
  <c r="E932" i="18"/>
  <c r="E933" i="18"/>
  <c r="E934" i="18"/>
  <c r="E935" i="18"/>
  <c r="E936" i="18"/>
  <c r="E937" i="18"/>
  <c r="E938" i="18"/>
  <c r="E939" i="18"/>
  <c r="E940" i="18"/>
  <c r="E941" i="18"/>
  <c r="E942" i="18"/>
  <c r="E943" i="18"/>
  <c r="E944" i="18"/>
  <c r="E945" i="18"/>
  <c r="E946" i="18"/>
  <c r="E947" i="18"/>
  <c r="E948" i="18"/>
  <c r="E949" i="18"/>
  <c r="E950" i="18"/>
  <c r="E951" i="18"/>
  <c r="E952" i="18"/>
  <c r="E953" i="18"/>
  <c r="E954" i="18"/>
  <c r="E955" i="18"/>
  <c r="E956" i="18"/>
  <c r="E957" i="18"/>
  <c r="E958" i="18"/>
  <c r="E959" i="18"/>
  <c r="E960" i="18"/>
  <c r="E961" i="18"/>
  <c r="E962" i="18"/>
  <c r="E963" i="18"/>
  <c r="E964" i="18"/>
  <c r="E965" i="18"/>
  <c r="E966" i="18"/>
  <c r="E967" i="18"/>
  <c r="E968" i="18"/>
  <c r="E969" i="18"/>
  <c r="E970" i="18"/>
  <c r="E971" i="18"/>
  <c r="E972" i="18"/>
  <c r="E973" i="18"/>
  <c r="E974" i="18"/>
  <c r="E975" i="18"/>
  <c r="E976" i="18"/>
  <c r="E977" i="18"/>
  <c r="E978" i="18"/>
  <c r="E979" i="18"/>
  <c r="E980" i="18"/>
  <c r="E981" i="18"/>
  <c r="E982" i="18"/>
  <c r="E983" i="18"/>
  <c r="E984" i="18"/>
  <c r="E985" i="18"/>
  <c r="E986" i="18"/>
  <c r="E987" i="18"/>
  <c r="E988" i="18"/>
  <c r="E989" i="18"/>
  <c r="E990" i="18"/>
  <c r="E991" i="18"/>
  <c r="E992" i="18"/>
  <c r="E993" i="18"/>
  <c r="E994" i="18"/>
  <c r="E995" i="18"/>
  <c r="E996" i="18"/>
  <c r="E997" i="18"/>
  <c r="E998" i="18"/>
  <c r="E999" i="18"/>
  <c r="E1000" i="18"/>
  <c r="E1001" i="18"/>
  <c r="E1002" i="18"/>
  <c r="E1003" i="18"/>
  <c r="E1004" i="18"/>
  <c r="E1005" i="18"/>
  <c r="E1006" i="18"/>
  <c r="E1007" i="18"/>
  <c r="E1008" i="18"/>
  <c r="E1009" i="18"/>
  <c r="E1010" i="18"/>
  <c r="E1011" i="18"/>
  <c r="E1012" i="18"/>
  <c r="E1013" i="18"/>
  <c r="E1014" i="18"/>
  <c r="E1015" i="18"/>
  <c r="E1016" i="18"/>
  <c r="E1017" i="18"/>
  <c r="E1018" i="18"/>
  <c r="E1019" i="18"/>
  <c r="E1020" i="18"/>
  <c r="E1021" i="18"/>
  <c r="E1022" i="18"/>
  <c r="E1023" i="18"/>
  <c r="E1024" i="18"/>
  <c r="E1025" i="18"/>
  <c r="E1026" i="18"/>
  <c r="E1027" i="18"/>
  <c r="E1028" i="18"/>
  <c r="E1029" i="18"/>
  <c r="E1030" i="18"/>
  <c r="E1031" i="18"/>
  <c r="E1032" i="18"/>
  <c r="E1033" i="18"/>
  <c r="E1034" i="18"/>
  <c r="E1035" i="18"/>
  <c r="E1036" i="18"/>
  <c r="E1037" i="18"/>
  <c r="E1038" i="18"/>
  <c r="E1039" i="18"/>
  <c r="E1040" i="18"/>
  <c r="E1041" i="18"/>
  <c r="E1042" i="18"/>
  <c r="E1043" i="18"/>
  <c r="E1044" i="18"/>
  <c r="E1045" i="18"/>
  <c r="E1046" i="18"/>
  <c r="E1047" i="18"/>
  <c r="E1048" i="18"/>
  <c r="E1049" i="18"/>
  <c r="E1050" i="18"/>
  <c r="E1051" i="18"/>
  <c r="E1052" i="18"/>
  <c r="E1053" i="18"/>
  <c r="E1054" i="18"/>
  <c r="E1055" i="18"/>
  <c r="E1056" i="18"/>
  <c r="E1057" i="18"/>
  <c r="E1058" i="18"/>
  <c r="E1059" i="18"/>
  <c r="E1060" i="18"/>
  <c r="E1061" i="18"/>
  <c r="E1062" i="18"/>
  <c r="E1063" i="18"/>
  <c r="E1064" i="18"/>
  <c r="E1065" i="18"/>
  <c r="E1066" i="18"/>
  <c r="E1067" i="18"/>
  <c r="E1068" i="18"/>
  <c r="E1069" i="18"/>
  <c r="E1070" i="18"/>
  <c r="E1071" i="18"/>
  <c r="E1072" i="18"/>
  <c r="E1073" i="18"/>
  <c r="E1074" i="18"/>
  <c r="E1075" i="18"/>
  <c r="E1076" i="18"/>
  <c r="E1077" i="18"/>
  <c r="E1078" i="18"/>
  <c r="E1079" i="18"/>
  <c r="E1080" i="18"/>
  <c r="E1081" i="18"/>
  <c r="E1082" i="18"/>
  <c r="E1083" i="18"/>
  <c r="E1084" i="18"/>
  <c r="E1085" i="18"/>
  <c r="E1086" i="18"/>
  <c r="E1087" i="18"/>
  <c r="E1088" i="18"/>
  <c r="E1089" i="18"/>
  <c r="E1090" i="18"/>
  <c r="E1091" i="18"/>
  <c r="E1092" i="18"/>
  <c r="E1093" i="18"/>
  <c r="E1094" i="18"/>
  <c r="E1095" i="18"/>
  <c r="E1096" i="18"/>
  <c r="E1097" i="18"/>
  <c r="E1098" i="18"/>
  <c r="E1099" i="18"/>
  <c r="E1100" i="18"/>
  <c r="E1101" i="18"/>
  <c r="E1102" i="18"/>
  <c r="E1103" i="18"/>
  <c r="E1104" i="18"/>
  <c r="E1105" i="18"/>
  <c r="E1106" i="18"/>
  <c r="E1107" i="18"/>
  <c r="E1108" i="18"/>
  <c r="E1109" i="18"/>
  <c r="E1110" i="18"/>
  <c r="E1111" i="18"/>
  <c r="E1112" i="18"/>
  <c r="E1113" i="18"/>
  <c r="E1114" i="18"/>
  <c r="E1115" i="18"/>
  <c r="E1116" i="18"/>
  <c r="E1117" i="18"/>
  <c r="E1118" i="18"/>
  <c r="E1119" i="18"/>
  <c r="E1120" i="18"/>
  <c r="E1121" i="18"/>
  <c r="E1122" i="18"/>
  <c r="E1123" i="18"/>
  <c r="E1124" i="18"/>
  <c r="E1125" i="18"/>
  <c r="E1126" i="18"/>
  <c r="E1127" i="18"/>
  <c r="E1128" i="18"/>
  <c r="E1129" i="18"/>
  <c r="E1130" i="18"/>
  <c r="E1131" i="18"/>
  <c r="E1132" i="18"/>
  <c r="E1133" i="18"/>
  <c r="E1134" i="18"/>
  <c r="E1135" i="18"/>
  <c r="E1136" i="18"/>
  <c r="E1137" i="18"/>
  <c r="E1138" i="18"/>
  <c r="E1139" i="18"/>
  <c r="E1140" i="18"/>
  <c r="E1141" i="18"/>
  <c r="E1142" i="18"/>
  <c r="E1143" i="18"/>
  <c r="E1144" i="18"/>
  <c r="E1145" i="18"/>
  <c r="E1146" i="18"/>
  <c r="E1147" i="18"/>
  <c r="E1148" i="18"/>
  <c r="E1149" i="18"/>
  <c r="E1150" i="18"/>
  <c r="E1151" i="18"/>
  <c r="E1152" i="18"/>
  <c r="E1153" i="18"/>
  <c r="E1154" i="18"/>
  <c r="E1155" i="18"/>
  <c r="E1156" i="18"/>
  <c r="E1157" i="18"/>
  <c r="E1158" i="18"/>
  <c r="E1159" i="18"/>
  <c r="E1160" i="18"/>
  <c r="E1161" i="18"/>
  <c r="E1162" i="18"/>
  <c r="E1163" i="18"/>
  <c r="E1164" i="18"/>
  <c r="E1165" i="18"/>
  <c r="E1166" i="18"/>
  <c r="E1167" i="18"/>
  <c r="E1168" i="18"/>
  <c r="E1169" i="18"/>
  <c r="E1170" i="18"/>
  <c r="E1171" i="18"/>
  <c r="E1172" i="18"/>
  <c r="E1173" i="18"/>
  <c r="E1174" i="18"/>
  <c r="E1175" i="18"/>
  <c r="E1176" i="18"/>
  <c r="E1177" i="18"/>
  <c r="E1178" i="18"/>
  <c r="E1179" i="18"/>
  <c r="E1180" i="18"/>
  <c r="E1181" i="18"/>
  <c r="E1182" i="18"/>
  <c r="E1183" i="18"/>
  <c r="E1184" i="18"/>
  <c r="E1185" i="18"/>
  <c r="E1186" i="18"/>
  <c r="E1187" i="18"/>
  <c r="E1188" i="18"/>
  <c r="E1189" i="18"/>
  <c r="E1190" i="18"/>
  <c r="E1191" i="18"/>
  <c r="E1192" i="18"/>
  <c r="E1193" i="18"/>
  <c r="E1194" i="18"/>
  <c r="E1195" i="18"/>
  <c r="E1196" i="18"/>
  <c r="E1197" i="18"/>
  <c r="E1198" i="18"/>
  <c r="E1199" i="18"/>
  <c r="E1200" i="18"/>
  <c r="E1201" i="18"/>
  <c r="E1202" i="18"/>
  <c r="E1203" i="18"/>
  <c r="E1204" i="18"/>
  <c r="E1205" i="18"/>
  <c r="E1206" i="18"/>
  <c r="E1207" i="18"/>
  <c r="E1208" i="18"/>
  <c r="E1209" i="18"/>
  <c r="E1210" i="18"/>
  <c r="E1211" i="18"/>
  <c r="E1212" i="18"/>
  <c r="E1213" i="18"/>
  <c r="E1214" i="18"/>
  <c r="E1215" i="18"/>
  <c r="E1216" i="18"/>
  <c r="E1217" i="18"/>
  <c r="E1218" i="18"/>
  <c r="E1219" i="18"/>
  <c r="E1220" i="18"/>
  <c r="E1221" i="18"/>
  <c r="E1222" i="18"/>
  <c r="E1223" i="18"/>
  <c r="E1224" i="18"/>
  <c r="E1225" i="18"/>
  <c r="E1226" i="18"/>
  <c r="E1227" i="18"/>
  <c r="E1228" i="18"/>
  <c r="E1229" i="18"/>
  <c r="E1230" i="18"/>
  <c r="E1231" i="18"/>
  <c r="E1232" i="18"/>
  <c r="E1233" i="18"/>
  <c r="E1234" i="18"/>
  <c r="E1235" i="18"/>
  <c r="E1236" i="18"/>
  <c r="E1237" i="18"/>
  <c r="E1238" i="18"/>
  <c r="E1239" i="18"/>
  <c r="E1240" i="18"/>
  <c r="E1241" i="18"/>
  <c r="E1242" i="18"/>
  <c r="E1243" i="18"/>
  <c r="E1244" i="18"/>
  <c r="E1245" i="18"/>
  <c r="E1246" i="18"/>
  <c r="E1247" i="18"/>
  <c r="E1248" i="18"/>
  <c r="E1249" i="18"/>
  <c r="E1250" i="18"/>
  <c r="E1251" i="18"/>
  <c r="E1252" i="18"/>
  <c r="E1253" i="18"/>
  <c r="E1254" i="18"/>
  <c r="E1255" i="18"/>
  <c r="E1256" i="18"/>
  <c r="E1257" i="18"/>
  <c r="E1258" i="18"/>
  <c r="E1259" i="18"/>
  <c r="E1260" i="18"/>
  <c r="E1261" i="18"/>
  <c r="E1262" i="18"/>
  <c r="E1263" i="18"/>
  <c r="E1264" i="18"/>
  <c r="E1265" i="18"/>
  <c r="E1266" i="18"/>
  <c r="E1267" i="18"/>
  <c r="E1268" i="18"/>
  <c r="E1269" i="18"/>
  <c r="E1270" i="18"/>
  <c r="E1271" i="18"/>
  <c r="E1272" i="18"/>
  <c r="E1273" i="18"/>
  <c r="E1274" i="18"/>
  <c r="E1275" i="18"/>
  <c r="E1276" i="18"/>
  <c r="E1277" i="18"/>
  <c r="E1278" i="18"/>
  <c r="E1279" i="18"/>
  <c r="E1280" i="18"/>
  <c r="E1281" i="18"/>
  <c r="E1282" i="18"/>
  <c r="E1283" i="18"/>
  <c r="E1284" i="18"/>
  <c r="E1285" i="18"/>
  <c r="E1286" i="18"/>
  <c r="E1287" i="18"/>
  <c r="E1288" i="18"/>
  <c r="E1289" i="18"/>
  <c r="E1290" i="18"/>
  <c r="E1291" i="18"/>
  <c r="E1292" i="18"/>
  <c r="E1293" i="18"/>
  <c r="E1294" i="18"/>
  <c r="E1295" i="18"/>
  <c r="E1296" i="18"/>
  <c r="E1297" i="18"/>
  <c r="E1298" i="18"/>
  <c r="E1299" i="18"/>
  <c r="E1300" i="18"/>
  <c r="E1301" i="18"/>
  <c r="E1302" i="18"/>
  <c r="E1303" i="18"/>
  <c r="E1304" i="18"/>
  <c r="E1305" i="18"/>
  <c r="E1306" i="18"/>
  <c r="E1307" i="18"/>
  <c r="E1308" i="18"/>
  <c r="E1309" i="18"/>
  <c r="E1310" i="18"/>
  <c r="E1311" i="18"/>
  <c r="E1312" i="18"/>
  <c r="E1313" i="18"/>
  <c r="E1314" i="18"/>
  <c r="E1315" i="18"/>
  <c r="E1316" i="18"/>
  <c r="E1317" i="18"/>
  <c r="E1318" i="18"/>
  <c r="E1319" i="18"/>
  <c r="E1320" i="18"/>
  <c r="E1321" i="18"/>
  <c r="E1322" i="18"/>
  <c r="E1323" i="18"/>
  <c r="E1324" i="18"/>
  <c r="E1325" i="18"/>
  <c r="E1326" i="18"/>
  <c r="E1327" i="18"/>
  <c r="E1328" i="18"/>
  <c r="E1329" i="18"/>
  <c r="E1330" i="18"/>
  <c r="E1331" i="18"/>
  <c r="E1332" i="18"/>
  <c r="E1333" i="18"/>
  <c r="E1334" i="18"/>
  <c r="E1335" i="18"/>
  <c r="E1336" i="18"/>
  <c r="E1337" i="18"/>
  <c r="E1338" i="18"/>
  <c r="E1339" i="18"/>
  <c r="E1340" i="18"/>
  <c r="E1341" i="18"/>
  <c r="E1342" i="18"/>
  <c r="E1343" i="18"/>
  <c r="E1344" i="18"/>
  <c r="E1345" i="18"/>
  <c r="E1346" i="18"/>
  <c r="E1347" i="18"/>
  <c r="E1348" i="18"/>
  <c r="E1349" i="18"/>
  <c r="E1350" i="18"/>
  <c r="E1351" i="18"/>
  <c r="E1352" i="18"/>
  <c r="E1353" i="18"/>
  <c r="E1354" i="18"/>
  <c r="E1355" i="18"/>
  <c r="E1356" i="18"/>
  <c r="E1357" i="18"/>
  <c r="E1358" i="18"/>
  <c r="E1359" i="18"/>
  <c r="E1360" i="18"/>
  <c r="E1361" i="18"/>
  <c r="E1362" i="18"/>
  <c r="E1363" i="18"/>
  <c r="E1364" i="18"/>
  <c r="E1365" i="18"/>
  <c r="E1366" i="18"/>
  <c r="E1367" i="18"/>
  <c r="E1368" i="18"/>
  <c r="E1369" i="18"/>
  <c r="E1370" i="18"/>
  <c r="E1371" i="18"/>
  <c r="E1372" i="18"/>
  <c r="E1373" i="18"/>
  <c r="E1374" i="18"/>
  <c r="E1375" i="18"/>
  <c r="E1376" i="18"/>
  <c r="E1377" i="18"/>
  <c r="E1378" i="18"/>
  <c r="E1379" i="18"/>
  <c r="E1380" i="18"/>
  <c r="E1381" i="18"/>
  <c r="E1382" i="18"/>
  <c r="E1383" i="18"/>
  <c r="E1384" i="18"/>
  <c r="E1385" i="18"/>
  <c r="E1386" i="18"/>
  <c r="E1387" i="18"/>
  <c r="E1388" i="18"/>
  <c r="E1389" i="18"/>
  <c r="E1390" i="18"/>
  <c r="E1391" i="18"/>
  <c r="E1392" i="18"/>
  <c r="E1393" i="18"/>
  <c r="E1394" i="18"/>
  <c r="E1395" i="18"/>
  <c r="E1396" i="18"/>
  <c r="E1397" i="18"/>
  <c r="E1398" i="18"/>
  <c r="E1399" i="18"/>
  <c r="E1400" i="18"/>
  <c r="E1401" i="18"/>
  <c r="E1402" i="18"/>
  <c r="E1403" i="18"/>
  <c r="E1404" i="18"/>
  <c r="E1405" i="18"/>
  <c r="E1406" i="18"/>
  <c r="E1407" i="18"/>
  <c r="E1408" i="18"/>
  <c r="E1409" i="18"/>
  <c r="E1410" i="18"/>
  <c r="E1411" i="18"/>
  <c r="E1412" i="18"/>
  <c r="E1413" i="18"/>
  <c r="E1414" i="18"/>
  <c r="E1415" i="18"/>
  <c r="E1416" i="18"/>
  <c r="E1417" i="18"/>
  <c r="E1418" i="18"/>
  <c r="E1419" i="18"/>
  <c r="E1420" i="18"/>
  <c r="E1421" i="18"/>
  <c r="E1422" i="18"/>
  <c r="E1423" i="18"/>
  <c r="E1424" i="18"/>
  <c r="E1425" i="18"/>
  <c r="E1426" i="18"/>
  <c r="E1427" i="18"/>
  <c r="E1428" i="18"/>
  <c r="E1429" i="18"/>
  <c r="E1430" i="18"/>
  <c r="E1431" i="18"/>
  <c r="E1432" i="18"/>
  <c r="E1433" i="18"/>
  <c r="E1434" i="18"/>
  <c r="E1435" i="18"/>
  <c r="E1436" i="18"/>
  <c r="E1437" i="18"/>
  <c r="E1438" i="18"/>
  <c r="E1439" i="18"/>
  <c r="E1440" i="18"/>
  <c r="E1441" i="18"/>
  <c r="E1442" i="18"/>
  <c r="E1443" i="18"/>
  <c r="E1444" i="18"/>
  <c r="E1445" i="18"/>
  <c r="E1446" i="18"/>
  <c r="E1447" i="18"/>
  <c r="E1448" i="18"/>
  <c r="E1449" i="18"/>
  <c r="E1450" i="18"/>
  <c r="E1451" i="18"/>
  <c r="E1452" i="18"/>
  <c r="E1453" i="18"/>
  <c r="E1454" i="18"/>
  <c r="E1455" i="18"/>
  <c r="E1456" i="18"/>
  <c r="E1457" i="18"/>
  <c r="E1458" i="18"/>
  <c r="E1459" i="18"/>
  <c r="E1460" i="18"/>
  <c r="E1461" i="18"/>
  <c r="E1462" i="18"/>
  <c r="E1463" i="18"/>
  <c r="E1464" i="18"/>
  <c r="E1465" i="18"/>
  <c r="E1466" i="18"/>
  <c r="E1467" i="18"/>
  <c r="E1468" i="18"/>
  <c r="E1469" i="18"/>
  <c r="E1470" i="18"/>
  <c r="E1471" i="18"/>
  <c r="E1472" i="18"/>
  <c r="E1473" i="18"/>
  <c r="E1474" i="18"/>
  <c r="E1475" i="18"/>
  <c r="E1476" i="18"/>
  <c r="E1477" i="18"/>
  <c r="E1478" i="18"/>
  <c r="E1479" i="18"/>
  <c r="E1480" i="18"/>
  <c r="E1481" i="18"/>
  <c r="E1482" i="18"/>
  <c r="E1483" i="18"/>
  <c r="E1484" i="18"/>
  <c r="E1485" i="18"/>
  <c r="E1486" i="18"/>
  <c r="E1487" i="18"/>
  <c r="E1488" i="18"/>
  <c r="E1489" i="18"/>
  <c r="E1490" i="18"/>
  <c r="E1491" i="18"/>
  <c r="E1492" i="18"/>
  <c r="E1493" i="18"/>
  <c r="E1494" i="18"/>
  <c r="E1495" i="18"/>
  <c r="E1496" i="18"/>
  <c r="E1497" i="18"/>
  <c r="E1498" i="18"/>
  <c r="E1499" i="18"/>
  <c r="E1500" i="18"/>
  <c r="E1501" i="18"/>
  <c r="E1502" i="18"/>
  <c r="E1503" i="18"/>
  <c r="E1504" i="18"/>
  <c r="E1505" i="18"/>
  <c r="E1506" i="18"/>
  <c r="E1507" i="18"/>
  <c r="E1508" i="18"/>
  <c r="E1509" i="18"/>
  <c r="E1510" i="18"/>
  <c r="E1511" i="18"/>
  <c r="E1512" i="18"/>
  <c r="E1513" i="18"/>
  <c r="E1514" i="18"/>
  <c r="E1515" i="18"/>
  <c r="E1516" i="18"/>
  <c r="E1517" i="18"/>
  <c r="E1518" i="18"/>
  <c r="E1519" i="18"/>
  <c r="E1520" i="18"/>
  <c r="E1521" i="18"/>
  <c r="E1522" i="18"/>
  <c r="E1523" i="18"/>
  <c r="E1524" i="18"/>
  <c r="E1525" i="18"/>
  <c r="E1526" i="18"/>
  <c r="E1527" i="18"/>
  <c r="E1528" i="18"/>
  <c r="E1529" i="18"/>
  <c r="E1530" i="18"/>
  <c r="E1531" i="18"/>
  <c r="E1532" i="18"/>
  <c r="E1533" i="18"/>
  <c r="E1534" i="18"/>
  <c r="E1535" i="18"/>
  <c r="E1536" i="18"/>
  <c r="E1537" i="18"/>
  <c r="E1538" i="18"/>
  <c r="E1539" i="18"/>
  <c r="E1540" i="18"/>
  <c r="E1541" i="18"/>
  <c r="E1542" i="18"/>
  <c r="E1543" i="18"/>
  <c r="E1544" i="18"/>
  <c r="E1545" i="18"/>
  <c r="E1546" i="18"/>
  <c r="E1547" i="18"/>
  <c r="E1548" i="18"/>
  <c r="E1549" i="18"/>
  <c r="E1550" i="18"/>
  <c r="E1551" i="18"/>
  <c r="E1552" i="18"/>
  <c r="E1553" i="18"/>
  <c r="E1554" i="18"/>
  <c r="E1555" i="18"/>
  <c r="E1556" i="18"/>
  <c r="E1557" i="18"/>
  <c r="E1558" i="18"/>
  <c r="E1559" i="18"/>
  <c r="E1560" i="18"/>
  <c r="E1561" i="18"/>
  <c r="E1562" i="18"/>
  <c r="E1563" i="18"/>
  <c r="E1564" i="18"/>
  <c r="E1565" i="18"/>
  <c r="E1566" i="18"/>
  <c r="E1567" i="18"/>
  <c r="E1568" i="18"/>
  <c r="E1569" i="18"/>
  <c r="E1570" i="18"/>
  <c r="E1571" i="18"/>
  <c r="E1572" i="18"/>
  <c r="E1573" i="18"/>
  <c r="E1574" i="18"/>
  <c r="E1575" i="18"/>
  <c r="E1576" i="18"/>
  <c r="E1577" i="18"/>
  <c r="E1578" i="18"/>
  <c r="E1579" i="18"/>
  <c r="E1580" i="18"/>
  <c r="E1581" i="18"/>
  <c r="E1582" i="18"/>
  <c r="E1583" i="18"/>
  <c r="E1584" i="18"/>
  <c r="E1585" i="18"/>
  <c r="E1586" i="18"/>
  <c r="E1587" i="18"/>
  <c r="E1588" i="18"/>
  <c r="E1589" i="18"/>
  <c r="E1590" i="18"/>
  <c r="E1591" i="18"/>
  <c r="E1592" i="18"/>
  <c r="E1593" i="18"/>
  <c r="E1594" i="18"/>
  <c r="E1595" i="18"/>
  <c r="E1596" i="18"/>
  <c r="E1597" i="18"/>
  <c r="E1598" i="18"/>
  <c r="E1599" i="18"/>
  <c r="E1600" i="18"/>
  <c r="E1601" i="18"/>
  <c r="E1602" i="18"/>
  <c r="E1603" i="18"/>
  <c r="E1604" i="18"/>
  <c r="E1605" i="18"/>
  <c r="E1606" i="18"/>
  <c r="E1607" i="18"/>
  <c r="E1608" i="18"/>
  <c r="E1609" i="18"/>
  <c r="E1610" i="18"/>
  <c r="E1611" i="18"/>
  <c r="E1612" i="18"/>
  <c r="E1613" i="18"/>
  <c r="E1614" i="18"/>
  <c r="E1615" i="18"/>
  <c r="E1616" i="18"/>
  <c r="E1617" i="18"/>
  <c r="E1618" i="18"/>
  <c r="E1619" i="18"/>
  <c r="E1620" i="18"/>
  <c r="E1621" i="18"/>
  <c r="E1622" i="18"/>
  <c r="E1623" i="18"/>
  <c r="E1624" i="18"/>
  <c r="E1625" i="18"/>
  <c r="E1626" i="18"/>
  <c r="E1627" i="18"/>
  <c r="E1628" i="18"/>
  <c r="E1629" i="18"/>
  <c r="E1630" i="18"/>
  <c r="E1631" i="18"/>
  <c r="E1632" i="18"/>
  <c r="E1633" i="18"/>
  <c r="E1634" i="18"/>
  <c r="E1635" i="18"/>
  <c r="E1636" i="18"/>
  <c r="E1637" i="18"/>
  <c r="E1638" i="18"/>
  <c r="E1639" i="18"/>
  <c r="E1640" i="18"/>
  <c r="E1641" i="18"/>
  <c r="E1642" i="18"/>
  <c r="E1643" i="18"/>
  <c r="E1644" i="18"/>
  <c r="E1645" i="18"/>
  <c r="E1646" i="18"/>
  <c r="E1647" i="18"/>
  <c r="E1648" i="18"/>
  <c r="E1649" i="18"/>
  <c r="E1650" i="18"/>
  <c r="E1651" i="18"/>
  <c r="E1652" i="18"/>
  <c r="E1653" i="18"/>
  <c r="E1654" i="18"/>
  <c r="E1655" i="18"/>
  <c r="E1656" i="18"/>
  <c r="E1657" i="18"/>
  <c r="E1658" i="18"/>
  <c r="E1659" i="18"/>
  <c r="E1660" i="18"/>
  <c r="E1661" i="18"/>
  <c r="E1662" i="18"/>
  <c r="E1663" i="18"/>
  <c r="E1664" i="18"/>
  <c r="E1665" i="18"/>
  <c r="E1666" i="18"/>
  <c r="E1667" i="18"/>
  <c r="E1668" i="18"/>
  <c r="E1669" i="18"/>
  <c r="E1670" i="18"/>
  <c r="E1671" i="18"/>
  <c r="E1672" i="18"/>
  <c r="E1673" i="18"/>
  <c r="E1674" i="18"/>
  <c r="E1675" i="18"/>
  <c r="E1676" i="18"/>
  <c r="E1677" i="18"/>
  <c r="E1678" i="18"/>
  <c r="E1679" i="18"/>
  <c r="E1680" i="18"/>
  <c r="E1681" i="18"/>
  <c r="E1682" i="18"/>
  <c r="E1683" i="18"/>
  <c r="E1684" i="18"/>
  <c r="E1685" i="18"/>
  <c r="E1686" i="18"/>
  <c r="E1687" i="18"/>
  <c r="E1688" i="18"/>
  <c r="E1689" i="18"/>
  <c r="E1690" i="18"/>
  <c r="E1691" i="18"/>
  <c r="E1692" i="18"/>
  <c r="E1693" i="18"/>
  <c r="E1694" i="18"/>
  <c r="E1695" i="18"/>
  <c r="E1696" i="18"/>
  <c r="E1697" i="18"/>
  <c r="E1698" i="18"/>
  <c r="E1699" i="18"/>
  <c r="E1700" i="18"/>
  <c r="E1701" i="18"/>
  <c r="E1702" i="18"/>
  <c r="E1703" i="18"/>
  <c r="E1704" i="18"/>
  <c r="E1705" i="18"/>
  <c r="E1706" i="18"/>
  <c r="E1707" i="18"/>
  <c r="E1708" i="18"/>
  <c r="E1709" i="18"/>
  <c r="E1710" i="18"/>
  <c r="E1711" i="18"/>
  <c r="E1712" i="18"/>
  <c r="E1713" i="18"/>
  <c r="E1714" i="18"/>
  <c r="E1715" i="18"/>
  <c r="E1716" i="18"/>
  <c r="E1717" i="18"/>
  <c r="E1718" i="18"/>
  <c r="E1719" i="18"/>
  <c r="E1720" i="18"/>
  <c r="E1721" i="18"/>
  <c r="E1722" i="18"/>
  <c r="E1723" i="18"/>
  <c r="E1724" i="18"/>
  <c r="E1725" i="18"/>
  <c r="E1726" i="18"/>
  <c r="E1727" i="18"/>
  <c r="E1728" i="18"/>
  <c r="E1729" i="18"/>
  <c r="E1730" i="18"/>
  <c r="E1731" i="18"/>
  <c r="E1732" i="18"/>
  <c r="E1733" i="18"/>
  <c r="E1734" i="18"/>
  <c r="E1735" i="18"/>
  <c r="E1736" i="18"/>
  <c r="E1737" i="18"/>
  <c r="E1738" i="18"/>
  <c r="E1739" i="18"/>
  <c r="E1740" i="18"/>
  <c r="E1741" i="18"/>
  <c r="E1742" i="18"/>
  <c r="E1743" i="18"/>
  <c r="E1744" i="18"/>
  <c r="E1745" i="18"/>
  <c r="E1746" i="18"/>
  <c r="E1747" i="18"/>
  <c r="E1748" i="18"/>
  <c r="E1749" i="18"/>
  <c r="E1750" i="18"/>
  <c r="E1751" i="18"/>
  <c r="E1752" i="18"/>
  <c r="E1753" i="18"/>
  <c r="E1754" i="18"/>
  <c r="E1755" i="18"/>
  <c r="E1756" i="18"/>
  <c r="E1757" i="18"/>
  <c r="E1758" i="18"/>
  <c r="E1759" i="18"/>
  <c r="E1760" i="18"/>
  <c r="E1761" i="18"/>
  <c r="E1762" i="18"/>
  <c r="E1763" i="18"/>
  <c r="E1764" i="18"/>
  <c r="E1765" i="18"/>
  <c r="E1766" i="18"/>
  <c r="E1767" i="18"/>
  <c r="E1768" i="18"/>
  <c r="E1769" i="18"/>
  <c r="E1770" i="18"/>
  <c r="E1771" i="18"/>
  <c r="E1772" i="18"/>
  <c r="E1773" i="18"/>
  <c r="E1774" i="18"/>
  <c r="E1775" i="18"/>
  <c r="E1776" i="18"/>
  <c r="E1777" i="18"/>
  <c r="E1778" i="18"/>
  <c r="E1779" i="18"/>
  <c r="E1780" i="18"/>
  <c r="E1781" i="18"/>
  <c r="E1782" i="18"/>
  <c r="E1783" i="18"/>
  <c r="E1784" i="18"/>
  <c r="E1785" i="18"/>
  <c r="E1786" i="18"/>
  <c r="E1787" i="18"/>
  <c r="E1788" i="18"/>
  <c r="E1789" i="18"/>
  <c r="E1790" i="18"/>
  <c r="E1791" i="18"/>
  <c r="E1792" i="18"/>
  <c r="E1793" i="18"/>
  <c r="E1794" i="18"/>
  <c r="E1795" i="18"/>
  <c r="E1796" i="18"/>
  <c r="E1797" i="18"/>
  <c r="E1798" i="18"/>
  <c r="E1799" i="18"/>
  <c r="E1800" i="18"/>
  <c r="E1801" i="18"/>
  <c r="E1802" i="18"/>
  <c r="E1803" i="18"/>
  <c r="E1804" i="18"/>
  <c r="E1805" i="18"/>
  <c r="E1806" i="18"/>
  <c r="E1807" i="18"/>
  <c r="E1808" i="18"/>
  <c r="E1809" i="18"/>
  <c r="E1810" i="18"/>
  <c r="E1811" i="18"/>
  <c r="E1812" i="18"/>
  <c r="E1813" i="18"/>
  <c r="E1814" i="18"/>
  <c r="E1815" i="18"/>
  <c r="E1816" i="18"/>
  <c r="E1817" i="18"/>
  <c r="E1818" i="18"/>
  <c r="E1819" i="18"/>
  <c r="E1820" i="18"/>
  <c r="E1821" i="18"/>
  <c r="E1822" i="18"/>
  <c r="E1823" i="18"/>
  <c r="E1824" i="18"/>
  <c r="E1825" i="18"/>
  <c r="E1826" i="18"/>
  <c r="E1827" i="18"/>
  <c r="E1828" i="18"/>
  <c r="E1829" i="18"/>
  <c r="E1830" i="18"/>
  <c r="E1831" i="18"/>
  <c r="E1832" i="18"/>
  <c r="E1833" i="18"/>
  <c r="E1834" i="18"/>
  <c r="E1835" i="18"/>
  <c r="E1836" i="18"/>
  <c r="E1837" i="18"/>
  <c r="E1838" i="18"/>
  <c r="E1839" i="18"/>
  <c r="E1840" i="18"/>
  <c r="E1841" i="18"/>
  <c r="E1842" i="18"/>
  <c r="E1843" i="18"/>
  <c r="E1844" i="18"/>
  <c r="E1845" i="18"/>
  <c r="E1846" i="18"/>
  <c r="E1847" i="18"/>
  <c r="E1848" i="18"/>
  <c r="E1849" i="18"/>
  <c r="E1850" i="18"/>
  <c r="E1851" i="18"/>
  <c r="E1852" i="18"/>
  <c r="E1853" i="18"/>
  <c r="E1854" i="18"/>
  <c r="E1855" i="18"/>
  <c r="E1856" i="18"/>
  <c r="E1857" i="18"/>
  <c r="E1858" i="18"/>
  <c r="E1859" i="18"/>
  <c r="E1860" i="18"/>
  <c r="E1861" i="18"/>
  <c r="E1862" i="18"/>
  <c r="E1863" i="18"/>
  <c r="E1864" i="18"/>
  <c r="E1865" i="18"/>
  <c r="E1866" i="18"/>
  <c r="E1867" i="18"/>
  <c r="E1868" i="18"/>
  <c r="E1869" i="18"/>
  <c r="E1870" i="18"/>
  <c r="E1871" i="18"/>
  <c r="E1872" i="18"/>
  <c r="E1873" i="18"/>
  <c r="E1874" i="18"/>
  <c r="E1875" i="18"/>
  <c r="E1876" i="18"/>
  <c r="E1877" i="18"/>
  <c r="E1878" i="18"/>
  <c r="E1879" i="18"/>
  <c r="E1880" i="18"/>
  <c r="E1881" i="18"/>
  <c r="E1882" i="18"/>
  <c r="E1883" i="18"/>
  <c r="E1884" i="18"/>
  <c r="E1885" i="18"/>
  <c r="E1886" i="18"/>
  <c r="E1887" i="18"/>
  <c r="E1888" i="18"/>
  <c r="E1889" i="18"/>
  <c r="E1890" i="18"/>
  <c r="E1891" i="18"/>
  <c r="E1892" i="18"/>
  <c r="E1893" i="18"/>
  <c r="E1894" i="18"/>
  <c r="E1895" i="18"/>
  <c r="E1896" i="18"/>
  <c r="E1897" i="18"/>
  <c r="E1898" i="18"/>
  <c r="E1899" i="18"/>
  <c r="E1900" i="18"/>
  <c r="E1901" i="18"/>
  <c r="E1902" i="18"/>
  <c r="E1903" i="18"/>
  <c r="E1904" i="18"/>
  <c r="E1905" i="18"/>
  <c r="E1906" i="18"/>
  <c r="E1907" i="18"/>
  <c r="E1908" i="18"/>
  <c r="E1909" i="18"/>
  <c r="E1910" i="18"/>
  <c r="E1911" i="18"/>
  <c r="E1912" i="18"/>
  <c r="E1913" i="18"/>
  <c r="E1914" i="18"/>
  <c r="E1915" i="18"/>
  <c r="E1916" i="18"/>
  <c r="E1917" i="18"/>
  <c r="E1918" i="18"/>
  <c r="E1919" i="18"/>
  <c r="E1920" i="18"/>
  <c r="E1921" i="18"/>
  <c r="E1922" i="18"/>
  <c r="E1923" i="18"/>
  <c r="E1924" i="18"/>
  <c r="E1925" i="18"/>
  <c r="E1926" i="18"/>
  <c r="E1927" i="18"/>
  <c r="E1928" i="18"/>
  <c r="E1929" i="18"/>
  <c r="E1930" i="18"/>
  <c r="E1931" i="18"/>
  <c r="E1932" i="18"/>
  <c r="E1933" i="18"/>
  <c r="E1934" i="18"/>
  <c r="E1935" i="18"/>
  <c r="E1936" i="18"/>
  <c r="E1937" i="18"/>
  <c r="E1938" i="18"/>
  <c r="E1939" i="18"/>
  <c r="E1940" i="18"/>
  <c r="E1941" i="18"/>
  <c r="E1942" i="18"/>
  <c r="E1943" i="18"/>
  <c r="E1944" i="18"/>
  <c r="E1945" i="18"/>
  <c r="E1946" i="18"/>
  <c r="E1947" i="18"/>
  <c r="E1948" i="18"/>
  <c r="E1949" i="18"/>
  <c r="E1950" i="18"/>
  <c r="E1951" i="18"/>
  <c r="E1952" i="18"/>
  <c r="E1953" i="18"/>
  <c r="E1954" i="18"/>
  <c r="E1955" i="18"/>
  <c r="E1956" i="18"/>
  <c r="E1957" i="18"/>
  <c r="E1958" i="18"/>
  <c r="E1959" i="18"/>
  <c r="E1960" i="18"/>
  <c r="E1961" i="18"/>
  <c r="E1962" i="18"/>
  <c r="E1963" i="18"/>
  <c r="E1964" i="18"/>
  <c r="E1965" i="18"/>
  <c r="E1966" i="18"/>
  <c r="E1967" i="18"/>
  <c r="E1968" i="18"/>
  <c r="E1969" i="18"/>
  <c r="E1970" i="18"/>
  <c r="E1971" i="18"/>
  <c r="E1972" i="18"/>
  <c r="E1973" i="18"/>
  <c r="E1974" i="18"/>
  <c r="E1975" i="18"/>
  <c r="E1976" i="18"/>
  <c r="E1977" i="18"/>
  <c r="E1978" i="18"/>
  <c r="E1979" i="18"/>
  <c r="E1980" i="18"/>
  <c r="E1981" i="18"/>
  <c r="E1982" i="18"/>
  <c r="E1983" i="18"/>
  <c r="E1984" i="18"/>
  <c r="E1985" i="18"/>
  <c r="E1986" i="18"/>
  <c r="E1987" i="18"/>
  <c r="E1988" i="18"/>
  <c r="E1989" i="18"/>
  <c r="E1990" i="18"/>
  <c r="E1991" i="18"/>
  <c r="E1992" i="18"/>
  <c r="E1993" i="18"/>
  <c r="E1994" i="18"/>
  <c r="E1995" i="18"/>
  <c r="E1996" i="18"/>
  <c r="E1997" i="18"/>
  <c r="E1998" i="18"/>
  <c r="E1999" i="18"/>
  <c r="E2000" i="18"/>
  <c r="E2001" i="18"/>
  <c r="E2002" i="18"/>
  <c r="E2003" i="18"/>
  <c r="E2004" i="18"/>
  <c r="E2005" i="18"/>
  <c r="E2006" i="18"/>
  <c r="E2007" i="18"/>
  <c r="E2008" i="18"/>
  <c r="E2009" i="18"/>
  <c r="E2010" i="18"/>
  <c r="E2011" i="18"/>
  <c r="E2012" i="18"/>
  <c r="E2013" i="18"/>
  <c r="E2014" i="18"/>
  <c r="E2015" i="18"/>
  <c r="E2016" i="18"/>
  <c r="E2017" i="18"/>
  <c r="E2018" i="18"/>
  <c r="E2019" i="18"/>
  <c r="E2020" i="18"/>
  <c r="E2021" i="18"/>
  <c r="E2022" i="18"/>
  <c r="E2023" i="18"/>
  <c r="E2024" i="18"/>
  <c r="E2025" i="18"/>
  <c r="E2026" i="18"/>
  <c r="E2027" i="18"/>
  <c r="E2028" i="18"/>
  <c r="E2029" i="18"/>
  <c r="E2030" i="18"/>
  <c r="E2031" i="18"/>
  <c r="E2032" i="18"/>
  <c r="E2033" i="18"/>
  <c r="E2034" i="18"/>
  <c r="E2035" i="18"/>
  <c r="E2036" i="18"/>
  <c r="E2037" i="18"/>
  <c r="E2038" i="18"/>
  <c r="E2039" i="18"/>
  <c r="E2040" i="18"/>
  <c r="E2041" i="18"/>
  <c r="E2042" i="18"/>
  <c r="E2043" i="18"/>
  <c r="E2044" i="18"/>
  <c r="E2045" i="18"/>
  <c r="E2046" i="18"/>
  <c r="E2047" i="18"/>
  <c r="E2048" i="18"/>
  <c r="E2049" i="18"/>
  <c r="E2050" i="18"/>
  <c r="E2051" i="18"/>
  <c r="E2052" i="18"/>
  <c r="E2053" i="18"/>
  <c r="E2054" i="18"/>
  <c r="E2055" i="18"/>
  <c r="E2056" i="18"/>
  <c r="E2057" i="18"/>
  <c r="E2058" i="18"/>
  <c r="E2059" i="18"/>
  <c r="E2060" i="18"/>
  <c r="E2061" i="18"/>
  <c r="E2062" i="18"/>
  <c r="E2063" i="18"/>
  <c r="E2064" i="18"/>
  <c r="E2065" i="18"/>
  <c r="E2066" i="18"/>
  <c r="E2067" i="18"/>
  <c r="E2068" i="18"/>
  <c r="E2069" i="18"/>
  <c r="E2070" i="18"/>
  <c r="E2071" i="18"/>
  <c r="E2072" i="18"/>
  <c r="E2073" i="18"/>
  <c r="E2074" i="18"/>
  <c r="E2075" i="18"/>
  <c r="E2076" i="18"/>
  <c r="E2077" i="18"/>
  <c r="E2078" i="18"/>
  <c r="E2079" i="18"/>
  <c r="E2080" i="18"/>
  <c r="E2081" i="18"/>
  <c r="E2082" i="18"/>
  <c r="E2083" i="18"/>
  <c r="E2084" i="18"/>
  <c r="E2085" i="18"/>
  <c r="E2086" i="18"/>
  <c r="E2087" i="18"/>
  <c r="E2088" i="18"/>
  <c r="E2089" i="18"/>
  <c r="E2090" i="18"/>
  <c r="E2091" i="18"/>
  <c r="E2092" i="18"/>
  <c r="E2093" i="18"/>
  <c r="E2094" i="18"/>
  <c r="E2095" i="18"/>
  <c r="E2096" i="18"/>
  <c r="E2097" i="18"/>
  <c r="E2098" i="18"/>
  <c r="E2099" i="18"/>
  <c r="E2100" i="18"/>
  <c r="E2101" i="18"/>
  <c r="E2102" i="18"/>
  <c r="E2103" i="18"/>
  <c r="E2104" i="18"/>
  <c r="E2105" i="18"/>
  <c r="E2106" i="18"/>
  <c r="E2107" i="18"/>
  <c r="E2108" i="18"/>
  <c r="E2109" i="18"/>
  <c r="E2110" i="18"/>
  <c r="E2111" i="18"/>
  <c r="E2112" i="18"/>
  <c r="E2113" i="18"/>
  <c r="E2114" i="18"/>
  <c r="E2115" i="18"/>
  <c r="E2116" i="18"/>
  <c r="E2117" i="18"/>
  <c r="E2118" i="18"/>
  <c r="E2119" i="18"/>
  <c r="E2120" i="18"/>
  <c r="E2121" i="18"/>
  <c r="E2122" i="18"/>
  <c r="E2123" i="18"/>
  <c r="E2124" i="18"/>
  <c r="E2125" i="18"/>
  <c r="E2126" i="18"/>
  <c r="E2127" i="18"/>
  <c r="E2128" i="18"/>
  <c r="E2129" i="18"/>
  <c r="E2130" i="18"/>
  <c r="E2131" i="18"/>
  <c r="E2132" i="18"/>
  <c r="E2133" i="18"/>
  <c r="E2134" i="18"/>
  <c r="E2135" i="18"/>
  <c r="E2136" i="18"/>
  <c r="E2137" i="18"/>
  <c r="E2138" i="18"/>
  <c r="E2139" i="18"/>
  <c r="E2140" i="18"/>
  <c r="E2141" i="18"/>
  <c r="E2142" i="18"/>
  <c r="E2143" i="18"/>
  <c r="E2144" i="18"/>
  <c r="E2145" i="18"/>
  <c r="E2146" i="18"/>
  <c r="E2147" i="18"/>
  <c r="E2148" i="18"/>
  <c r="E2149" i="18"/>
  <c r="E2150" i="18"/>
  <c r="E2151" i="18"/>
  <c r="E2152" i="18"/>
  <c r="E2153" i="18"/>
  <c r="E2154" i="18"/>
  <c r="E2155" i="18"/>
  <c r="E2156" i="18"/>
  <c r="E2157" i="18"/>
  <c r="E2158" i="18"/>
  <c r="E2159" i="18"/>
  <c r="E2160" i="18"/>
  <c r="E2161" i="18"/>
  <c r="E2162" i="18"/>
  <c r="E2163" i="18"/>
  <c r="E2164" i="18"/>
  <c r="E2165" i="18"/>
  <c r="E2166" i="18"/>
  <c r="E2167" i="18"/>
  <c r="E2168" i="18"/>
  <c r="E2169" i="18"/>
  <c r="E2170" i="18"/>
  <c r="E2171" i="18"/>
  <c r="E2172" i="18"/>
  <c r="E2173" i="18"/>
  <c r="E2174" i="18"/>
  <c r="E2175" i="18"/>
  <c r="E2176" i="18"/>
  <c r="E2177" i="18"/>
  <c r="E2178" i="18"/>
  <c r="E2179" i="18"/>
  <c r="E2180" i="18"/>
  <c r="E2181" i="18"/>
  <c r="E2182" i="18"/>
  <c r="E2183" i="18"/>
  <c r="E2184" i="18"/>
  <c r="E2185" i="18"/>
  <c r="E2186" i="18"/>
  <c r="E2187" i="18"/>
  <c r="E2188" i="18"/>
  <c r="E2189" i="18"/>
  <c r="E2190" i="18"/>
  <c r="E2191" i="18"/>
  <c r="E2192" i="18"/>
  <c r="E2193" i="18"/>
  <c r="E2194" i="18"/>
  <c r="E2195" i="18"/>
  <c r="E2196" i="18"/>
  <c r="E2197" i="18"/>
  <c r="E2198" i="18"/>
  <c r="E2199" i="18"/>
  <c r="E2200" i="18"/>
  <c r="E2201" i="18"/>
  <c r="E2202" i="18"/>
  <c r="E2203" i="18"/>
  <c r="E2204" i="18"/>
  <c r="E2205" i="18"/>
  <c r="E2206" i="18"/>
  <c r="E2207" i="18"/>
  <c r="E2208" i="18"/>
  <c r="E2209" i="18"/>
  <c r="E2210" i="18"/>
  <c r="E2211" i="18"/>
  <c r="E2212" i="18"/>
  <c r="E2213" i="18"/>
  <c r="E2214" i="18"/>
  <c r="E2215" i="18"/>
  <c r="E2216" i="18"/>
  <c r="E2217" i="18"/>
  <c r="E2218" i="18"/>
  <c r="E2219" i="18"/>
  <c r="E2220" i="18"/>
  <c r="E2221" i="18"/>
  <c r="E2222" i="18"/>
  <c r="E2223" i="18"/>
  <c r="E2224" i="18"/>
  <c r="E2225" i="18"/>
  <c r="E2226" i="18"/>
  <c r="E2227" i="18"/>
  <c r="E2228" i="18"/>
  <c r="E2229" i="18"/>
  <c r="E2230" i="18"/>
  <c r="E2231" i="18"/>
  <c r="E2232" i="18"/>
  <c r="E2233" i="18"/>
  <c r="E2234" i="18"/>
  <c r="E2235" i="18"/>
  <c r="E2236" i="18"/>
  <c r="E2237" i="18"/>
  <c r="E2238" i="18"/>
  <c r="E2239" i="18"/>
  <c r="E2240" i="18"/>
  <c r="E2241" i="18"/>
  <c r="E2242" i="18"/>
  <c r="E2243" i="18"/>
  <c r="E2244" i="18"/>
  <c r="E2245" i="18"/>
  <c r="E2246" i="18"/>
  <c r="E2247" i="18"/>
  <c r="E2248" i="18"/>
  <c r="E2249" i="18"/>
  <c r="E2250" i="18"/>
  <c r="E2251" i="18"/>
  <c r="E2252" i="18"/>
  <c r="E2253" i="18"/>
  <c r="E2254" i="18"/>
  <c r="E2255" i="18"/>
  <c r="E2256" i="18"/>
  <c r="E2257" i="18"/>
  <c r="E2258" i="18"/>
  <c r="E2259" i="18"/>
  <c r="E2260" i="18"/>
  <c r="E2261" i="18"/>
  <c r="E2262" i="18"/>
  <c r="E2263" i="18"/>
  <c r="E2264" i="18"/>
  <c r="E2265" i="18"/>
  <c r="E2266" i="18"/>
  <c r="E2267" i="18"/>
  <c r="E2268" i="18"/>
  <c r="E2269" i="18"/>
  <c r="E2270" i="18"/>
  <c r="E2271" i="18"/>
  <c r="E2272" i="18"/>
  <c r="E2273" i="18"/>
  <c r="E2274" i="18"/>
  <c r="E2275" i="18"/>
  <c r="E2276" i="18"/>
  <c r="E2277" i="18"/>
  <c r="E2278" i="18"/>
  <c r="E2279" i="18"/>
  <c r="E2280" i="18"/>
  <c r="E2281" i="18"/>
  <c r="E2282" i="18"/>
  <c r="E2283" i="18"/>
  <c r="E2284" i="18"/>
  <c r="E2285" i="18"/>
  <c r="E2286" i="18"/>
  <c r="E2287" i="18"/>
  <c r="E2288" i="18"/>
  <c r="E2289" i="18"/>
  <c r="E2290" i="18"/>
  <c r="E2291" i="18"/>
  <c r="E2292" i="18"/>
  <c r="E2293" i="18"/>
  <c r="E2294" i="18"/>
  <c r="E2295" i="18"/>
  <c r="E2296" i="18"/>
  <c r="E2297" i="18"/>
  <c r="E2298" i="18"/>
  <c r="E2299" i="18"/>
  <c r="E2300" i="18"/>
  <c r="E2301" i="18"/>
  <c r="E2302" i="18"/>
  <c r="E2303" i="18"/>
  <c r="E2304" i="18"/>
  <c r="E2305" i="18"/>
  <c r="E2306" i="18"/>
  <c r="E2307" i="18"/>
  <c r="E2308" i="18"/>
  <c r="E2309" i="18"/>
  <c r="E2310" i="18"/>
  <c r="E2311" i="18"/>
  <c r="E2312" i="18"/>
  <c r="E2313" i="18"/>
  <c r="E2314" i="18"/>
  <c r="E2315" i="18"/>
  <c r="E2316" i="18"/>
  <c r="E2317" i="18"/>
  <c r="E2318" i="18"/>
  <c r="E2319" i="18"/>
  <c r="E2320" i="18"/>
  <c r="E2321" i="18"/>
  <c r="E2322" i="18"/>
  <c r="E2323" i="18"/>
  <c r="E2324" i="18"/>
  <c r="E2325" i="18"/>
  <c r="E2326" i="18"/>
  <c r="E2327" i="18"/>
  <c r="E2328" i="18"/>
  <c r="E2329" i="18"/>
  <c r="E2330" i="18"/>
  <c r="E2331" i="18"/>
  <c r="E2332" i="18"/>
  <c r="E2333" i="18"/>
  <c r="E2334" i="18"/>
  <c r="E2335" i="18"/>
  <c r="E2336" i="18"/>
  <c r="E2337" i="18"/>
  <c r="E2338" i="18"/>
  <c r="E2339" i="18"/>
  <c r="E2340" i="18"/>
  <c r="E2341" i="18"/>
  <c r="E2342" i="18"/>
  <c r="E2343" i="18"/>
  <c r="E2344" i="18"/>
  <c r="E2345" i="18"/>
  <c r="E2346" i="18"/>
  <c r="E2347" i="18"/>
  <c r="E2348" i="18"/>
  <c r="E2349" i="18"/>
  <c r="E2350" i="18"/>
  <c r="E2351" i="18"/>
  <c r="E2352" i="18"/>
  <c r="E2353" i="18"/>
  <c r="E2354" i="18"/>
  <c r="E2355" i="18"/>
  <c r="E2356" i="18"/>
  <c r="E2357" i="18"/>
  <c r="E2358" i="18"/>
  <c r="E2359" i="18"/>
  <c r="E2360" i="18"/>
  <c r="E2361" i="18"/>
  <c r="E2362" i="18"/>
  <c r="E2363" i="18"/>
  <c r="E2364" i="18"/>
  <c r="E2365" i="18"/>
  <c r="E2366" i="18"/>
  <c r="E2367" i="18"/>
  <c r="E2368" i="18"/>
  <c r="E2369" i="18"/>
  <c r="E2370" i="18"/>
  <c r="E2371" i="18"/>
  <c r="E2372" i="18"/>
  <c r="E2373" i="18"/>
  <c r="E2374" i="18"/>
  <c r="E2375" i="18"/>
  <c r="E2376" i="18"/>
  <c r="E2377" i="18"/>
  <c r="E2378" i="18"/>
  <c r="E2379" i="18"/>
  <c r="E2380" i="18"/>
  <c r="E2381" i="18"/>
  <c r="E2382" i="18"/>
  <c r="E2383" i="18"/>
  <c r="E2384" i="18"/>
  <c r="E2385" i="18"/>
  <c r="E2386" i="18"/>
  <c r="E2387" i="18"/>
  <c r="E2388" i="18"/>
  <c r="E2389" i="18"/>
  <c r="E2390" i="18"/>
  <c r="E2391" i="18"/>
  <c r="E2392" i="18"/>
  <c r="E2393" i="18"/>
  <c r="E2394" i="18"/>
  <c r="E2395" i="18"/>
  <c r="E2396" i="18"/>
  <c r="E2397" i="18"/>
  <c r="E2398" i="18"/>
  <c r="E2399" i="18"/>
  <c r="E2400" i="18"/>
  <c r="E2401" i="18"/>
  <c r="E2402" i="18"/>
  <c r="E2403" i="18"/>
  <c r="E2404" i="18"/>
  <c r="E2405" i="18"/>
  <c r="E2406" i="18"/>
  <c r="E2407" i="18"/>
  <c r="E2408" i="18"/>
  <c r="E2409" i="18"/>
  <c r="E2410" i="18"/>
  <c r="E2411" i="18"/>
  <c r="E2412" i="18"/>
  <c r="E2413" i="18"/>
  <c r="E2414" i="18"/>
  <c r="E2415" i="18"/>
  <c r="E2416" i="18"/>
  <c r="E2417" i="18"/>
  <c r="E2418" i="18"/>
  <c r="E2419" i="18"/>
  <c r="E2420" i="18"/>
  <c r="E2421" i="18"/>
  <c r="E2422" i="18"/>
  <c r="E2423" i="18"/>
  <c r="E2424" i="18"/>
  <c r="E2425" i="18"/>
  <c r="E2426" i="18"/>
  <c r="E2427" i="18"/>
  <c r="E2428" i="18"/>
  <c r="E2429" i="18"/>
  <c r="E2430" i="18"/>
  <c r="E2431" i="18"/>
  <c r="E2432" i="18"/>
  <c r="E2433" i="18"/>
  <c r="E2434" i="18"/>
  <c r="E2435" i="18"/>
  <c r="E2436" i="18"/>
  <c r="E2437" i="18"/>
  <c r="E2438" i="18"/>
  <c r="E2439" i="18"/>
  <c r="E2440" i="18"/>
  <c r="E2441" i="18"/>
  <c r="E2442" i="18"/>
  <c r="E2443" i="18"/>
  <c r="E2444" i="18"/>
  <c r="E2445" i="18"/>
  <c r="E2446" i="18"/>
  <c r="E2447" i="18"/>
  <c r="E2448" i="18"/>
  <c r="E2449" i="18"/>
  <c r="E2450" i="18"/>
  <c r="E2451" i="18"/>
  <c r="E2452" i="18"/>
  <c r="E2453" i="18"/>
  <c r="E2454" i="18"/>
  <c r="E2455" i="18"/>
  <c r="E2456" i="18"/>
  <c r="E2457" i="18"/>
  <c r="E2458" i="18"/>
  <c r="E2459" i="18"/>
  <c r="E2460" i="18"/>
  <c r="E2461" i="18"/>
  <c r="E2462" i="18"/>
  <c r="E2463" i="18"/>
  <c r="E2464" i="18"/>
  <c r="E2465" i="18"/>
  <c r="E2466" i="18"/>
  <c r="E2467" i="18"/>
  <c r="E2468" i="18"/>
  <c r="E2469" i="18"/>
  <c r="E2470" i="18"/>
  <c r="E2471" i="18"/>
  <c r="E2472" i="18"/>
  <c r="E2473" i="18"/>
  <c r="E2474" i="18"/>
  <c r="E2475" i="18"/>
  <c r="E2476" i="18"/>
  <c r="E2477" i="18"/>
  <c r="E2478" i="18"/>
  <c r="E2479" i="18"/>
  <c r="E2480" i="18"/>
  <c r="E2481" i="18"/>
  <c r="E2482" i="18"/>
  <c r="E2483" i="18"/>
  <c r="E2484" i="18"/>
  <c r="E2485" i="18"/>
  <c r="E2486" i="18"/>
  <c r="E2487" i="18"/>
  <c r="E2488" i="18"/>
  <c r="E2489" i="18"/>
  <c r="E2490" i="18"/>
  <c r="E2491" i="18"/>
  <c r="E2492" i="18"/>
  <c r="E2493" i="18"/>
  <c r="E2494" i="18"/>
  <c r="E2495" i="18"/>
  <c r="E2496" i="18"/>
  <c r="E2497" i="18"/>
  <c r="E2498" i="18"/>
  <c r="E2499" i="18"/>
  <c r="E2500" i="18"/>
  <c r="E2501" i="18"/>
  <c r="E2502" i="18"/>
  <c r="E2503" i="18"/>
  <c r="E2504" i="18"/>
  <c r="E2505" i="18"/>
  <c r="E2506" i="18"/>
  <c r="E2507" i="18"/>
  <c r="E2508" i="18"/>
  <c r="E2509" i="18"/>
  <c r="E2510" i="18"/>
  <c r="E2511" i="18"/>
  <c r="E2512" i="18"/>
  <c r="E2513" i="18"/>
  <c r="E2514" i="18"/>
  <c r="E2515" i="18"/>
  <c r="E2516" i="18"/>
  <c r="E2517" i="18"/>
  <c r="E2518" i="18"/>
  <c r="E2519" i="18"/>
  <c r="E2520" i="18"/>
  <c r="E2521" i="18"/>
  <c r="E2522" i="18"/>
  <c r="E2523" i="18"/>
  <c r="E2524" i="18"/>
  <c r="E2525" i="18"/>
  <c r="E2526" i="18"/>
  <c r="E2527" i="18"/>
  <c r="E2528" i="18"/>
  <c r="E2529" i="18"/>
  <c r="E2530" i="18"/>
  <c r="E2531" i="18"/>
  <c r="E2532" i="18"/>
  <c r="E2533" i="18"/>
  <c r="E2534" i="18"/>
  <c r="E2535" i="18"/>
  <c r="E2536" i="18"/>
  <c r="E2537" i="18"/>
  <c r="E2538" i="18"/>
  <c r="E2539" i="18"/>
  <c r="E2540" i="18"/>
  <c r="E2541" i="18"/>
  <c r="E2542" i="18"/>
  <c r="E2543" i="18"/>
  <c r="E2544" i="18"/>
  <c r="E2545" i="18"/>
  <c r="E2546" i="18"/>
  <c r="E2547" i="18"/>
  <c r="E2548" i="18"/>
  <c r="E2549" i="18"/>
  <c r="E2550" i="18"/>
  <c r="E2551" i="18"/>
  <c r="E2552" i="18"/>
  <c r="E2553" i="18"/>
  <c r="E2554" i="18"/>
  <c r="E2555" i="18"/>
  <c r="E2556" i="18"/>
  <c r="E2557" i="18"/>
  <c r="E2558" i="18"/>
  <c r="E2559" i="18"/>
  <c r="E2560" i="18"/>
  <c r="E2561" i="18"/>
  <c r="E2562" i="18"/>
  <c r="E2563" i="18"/>
  <c r="E2564" i="18"/>
  <c r="E2565" i="18"/>
  <c r="E2566" i="18"/>
  <c r="E2567" i="18"/>
  <c r="E2568" i="18"/>
  <c r="E2569" i="18"/>
  <c r="E2570" i="18"/>
  <c r="E2571" i="18"/>
  <c r="E2572" i="18"/>
  <c r="E2573" i="18"/>
  <c r="E2574" i="18"/>
  <c r="E2575" i="18"/>
  <c r="E2576" i="18"/>
  <c r="E2577" i="18"/>
  <c r="E2578" i="18"/>
  <c r="E2579" i="18"/>
  <c r="E2580" i="18"/>
  <c r="E2581" i="18"/>
  <c r="E2582" i="18"/>
  <c r="E2583" i="18"/>
  <c r="E2584" i="18"/>
  <c r="E2585" i="18"/>
  <c r="E2586" i="18"/>
  <c r="E2587" i="18"/>
  <c r="E2588" i="18"/>
  <c r="E2589" i="18"/>
  <c r="E2590" i="18"/>
  <c r="E2591" i="18"/>
  <c r="E2592" i="18"/>
  <c r="E2593" i="18"/>
  <c r="E2594" i="18"/>
  <c r="E2595" i="18"/>
  <c r="E2596" i="18"/>
  <c r="E2597" i="18"/>
  <c r="E2598" i="18"/>
  <c r="E2599" i="18"/>
  <c r="E2600" i="18"/>
  <c r="E2601" i="18"/>
  <c r="E2602" i="18"/>
  <c r="E2603" i="18"/>
  <c r="E2604" i="18"/>
  <c r="E2605" i="18"/>
  <c r="E2606" i="18"/>
  <c r="E2607" i="18"/>
  <c r="E2608" i="18"/>
  <c r="E2609" i="18"/>
  <c r="E2610" i="18"/>
  <c r="E2611" i="18"/>
  <c r="E2612" i="18"/>
  <c r="E2613" i="18"/>
  <c r="E2614" i="18"/>
  <c r="E2615" i="18"/>
  <c r="E2616" i="18"/>
  <c r="E2617" i="18"/>
  <c r="E2618" i="18"/>
  <c r="E2619" i="18"/>
  <c r="E2620" i="18"/>
  <c r="E2621" i="18"/>
  <c r="E2622" i="18"/>
  <c r="E2623" i="18"/>
  <c r="E2624" i="18"/>
  <c r="E2625" i="18"/>
  <c r="E2626" i="18"/>
  <c r="E2627" i="18"/>
  <c r="E2628" i="18"/>
  <c r="E2629" i="18"/>
  <c r="E2630" i="18"/>
  <c r="E2631" i="18"/>
  <c r="E2632" i="18"/>
  <c r="E2633" i="18"/>
  <c r="E2634" i="18"/>
  <c r="E2635" i="18"/>
  <c r="E2636" i="18"/>
  <c r="E2637" i="18"/>
  <c r="E2638" i="18"/>
  <c r="E2639" i="18"/>
  <c r="E2640" i="18"/>
  <c r="E2641" i="18"/>
  <c r="E2642" i="18"/>
  <c r="E2643" i="18"/>
  <c r="E2644" i="18"/>
  <c r="E2645" i="18"/>
  <c r="E2646" i="18"/>
  <c r="E2647" i="18"/>
  <c r="E2648" i="18"/>
  <c r="E2649" i="18"/>
  <c r="E2650" i="18"/>
  <c r="E2651" i="18"/>
  <c r="E2652" i="18"/>
  <c r="E2653" i="18"/>
  <c r="E2654" i="18"/>
  <c r="E2655" i="18"/>
  <c r="E2656" i="18"/>
  <c r="E2657" i="18"/>
  <c r="E2658" i="18"/>
  <c r="E2659" i="18"/>
  <c r="E2660" i="18"/>
  <c r="E2661" i="18"/>
  <c r="E2662" i="18"/>
  <c r="E2663" i="18"/>
  <c r="E2664" i="18"/>
  <c r="E2665" i="18"/>
  <c r="E2666" i="18"/>
  <c r="E2667" i="18"/>
  <c r="E2668" i="18"/>
  <c r="E2669" i="18"/>
  <c r="E2670" i="18"/>
  <c r="E2671" i="18"/>
  <c r="E2672" i="18"/>
  <c r="E2673" i="18"/>
  <c r="E2674" i="18"/>
  <c r="E2675" i="18"/>
  <c r="E2676" i="18"/>
  <c r="E2677" i="18"/>
  <c r="E2678" i="18"/>
  <c r="E2679" i="18"/>
  <c r="E2680" i="18"/>
  <c r="E2681" i="18"/>
  <c r="E2682" i="18"/>
  <c r="E2683" i="18"/>
  <c r="E2684" i="18"/>
  <c r="E2685" i="18"/>
  <c r="E2686" i="18"/>
  <c r="E2687" i="18"/>
  <c r="E2688" i="18"/>
  <c r="E2689" i="18"/>
  <c r="E2690" i="18"/>
  <c r="E2691" i="18"/>
  <c r="E2692" i="18"/>
  <c r="E2693" i="18"/>
  <c r="E2694" i="18"/>
  <c r="E2695" i="18"/>
  <c r="E2696" i="18"/>
  <c r="E2697" i="18"/>
  <c r="E2698" i="18"/>
  <c r="E2699" i="18"/>
  <c r="E2700" i="18"/>
  <c r="E2701" i="18"/>
  <c r="E2702" i="18"/>
  <c r="E2703" i="18"/>
  <c r="E2704" i="18"/>
  <c r="E2705" i="18"/>
  <c r="E2706" i="18"/>
  <c r="E2707" i="18"/>
  <c r="E2708" i="18"/>
  <c r="E2709" i="18"/>
  <c r="E2710" i="18"/>
  <c r="E2711" i="18"/>
  <c r="E2712" i="18"/>
  <c r="E2713" i="18"/>
  <c r="E2714" i="18"/>
  <c r="E2715" i="18"/>
  <c r="E2716" i="18"/>
  <c r="E2717" i="18"/>
  <c r="E2718" i="18"/>
  <c r="E2719" i="18"/>
  <c r="E2720" i="18"/>
  <c r="E2721" i="18"/>
  <c r="E2722" i="18"/>
  <c r="E2723" i="18"/>
  <c r="E2724" i="18"/>
  <c r="E2725" i="18"/>
  <c r="E2726" i="18"/>
  <c r="E2727" i="18"/>
  <c r="E2728" i="18"/>
  <c r="E2729" i="18"/>
  <c r="E2730" i="18"/>
  <c r="E2731" i="18"/>
  <c r="E2732" i="18"/>
  <c r="E2733" i="18"/>
  <c r="E2734" i="18"/>
  <c r="E2735" i="18"/>
  <c r="E2736" i="18"/>
  <c r="E2737" i="18"/>
  <c r="E2738" i="18"/>
  <c r="E2739" i="18"/>
  <c r="E2740" i="18"/>
  <c r="E2741" i="18"/>
  <c r="E2742" i="18"/>
  <c r="E2743" i="18"/>
  <c r="E2744" i="18"/>
  <c r="E2745" i="18"/>
  <c r="E2746" i="18"/>
  <c r="E2747" i="18"/>
  <c r="E2748" i="18"/>
  <c r="E2749" i="18"/>
  <c r="E2750" i="18"/>
  <c r="E2751" i="18"/>
  <c r="E2752" i="18"/>
  <c r="E2753" i="18"/>
  <c r="E2754" i="18"/>
  <c r="E2755" i="18"/>
  <c r="E2756" i="18"/>
  <c r="E2757" i="18"/>
  <c r="E2758" i="18"/>
  <c r="E2759" i="18"/>
  <c r="E2760" i="18"/>
  <c r="E2761" i="18"/>
  <c r="E2762" i="18"/>
  <c r="E2763" i="18"/>
  <c r="E2764" i="18"/>
  <c r="E2765" i="18"/>
  <c r="E2766" i="18"/>
  <c r="E2767" i="18"/>
  <c r="E2768" i="18"/>
  <c r="E2769" i="18"/>
  <c r="E2770" i="18"/>
  <c r="E2771" i="18"/>
  <c r="E2772" i="18"/>
  <c r="E2773" i="18"/>
  <c r="E2774" i="18"/>
  <c r="E2775" i="18"/>
  <c r="E2776" i="18"/>
  <c r="E2777" i="18"/>
  <c r="E2778" i="18"/>
  <c r="E2779" i="18"/>
  <c r="E2780" i="18"/>
  <c r="E2781" i="18"/>
  <c r="E2782" i="18"/>
  <c r="E2783" i="18"/>
  <c r="E2784" i="18"/>
  <c r="E2785" i="18"/>
  <c r="E2786" i="18"/>
  <c r="E2787" i="18"/>
  <c r="E2788" i="18"/>
  <c r="E2789" i="18"/>
  <c r="E2790" i="18"/>
  <c r="E2791" i="18"/>
  <c r="E2792" i="18"/>
  <c r="E2793" i="18"/>
  <c r="E2794" i="18"/>
  <c r="E2795" i="18"/>
  <c r="E2796" i="18"/>
  <c r="E2797" i="18"/>
  <c r="E2798" i="18"/>
  <c r="E2799" i="18"/>
  <c r="E2800" i="18"/>
  <c r="E2801" i="18"/>
  <c r="E2802" i="18"/>
  <c r="E2803" i="18"/>
  <c r="E2804" i="18"/>
  <c r="E2805" i="18"/>
  <c r="E2806" i="18"/>
  <c r="E2807" i="18"/>
  <c r="E2808" i="18"/>
  <c r="E2809" i="18"/>
  <c r="E2810" i="18"/>
  <c r="E2811" i="18"/>
  <c r="E2812" i="18"/>
  <c r="E2813" i="18"/>
  <c r="E2814" i="18"/>
  <c r="E2815" i="18"/>
  <c r="E2816" i="18"/>
  <c r="E2817" i="18"/>
  <c r="E2818" i="18"/>
  <c r="E2819" i="18"/>
  <c r="E2820" i="18"/>
  <c r="E2821" i="18"/>
  <c r="E2822" i="18"/>
  <c r="E2823" i="18"/>
  <c r="E2824" i="18"/>
  <c r="E2825" i="18"/>
  <c r="E2826" i="18"/>
  <c r="E2827" i="18"/>
  <c r="E2828" i="18"/>
  <c r="E2829" i="18"/>
  <c r="E2830" i="18"/>
  <c r="E2831" i="18"/>
  <c r="E2832" i="18"/>
  <c r="E2833" i="18"/>
  <c r="E2834" i="18"/>
  <c r="E2835" i="18"/>
  <c r="E2836" i="18"/>
  <c r="E2837" i="18"/>
  <c r="E2838" i="18"/>
  <c r="E2839" i="18"/>
  <c r="E2840" i="18"/>
  <c r="E2841" i="18"/>
  <c r="E2842" i="18"/>
  <c r="E2843" i="18"/>
  <c r="E2844" i="18"/>
  <c r="E2845" i="18"/>
  <c r="E2846" i="18"/>
  <c r="E2847" i="18"/>
  <c r="E2848" i="18"/>
  <c r="E2849" i="18"/>
  <c r="E2850" i="18"/>
  <c r="E2851" i="18"/>
  <c r="E2852" i="18"/>
  <c r="E2853" i="18"/>
  <c r="E2854" i="18"/>
  <c r="E2855" i="18"/>
  <c r="E2856" i="18"/>
  <c r="E2857" i="18"/>
  <c r="E2858" i="18"/>
  <c r="E2859" i="18"/>
  <c r="E2860" i="18"/>
  <c r="E2861" i="18"/>
  <c r="E2862" i="18"/>
  <c r="E2863" i="18"/>
  <c r="E2864" i="18"/>
  <c r="E2865" i="18"/>
  <c r="E2866" i="18"/>
  <c r="E2867" i="18"/>
  <c r="E2868" i="18"/>
  <c r="E2869" i="18"/>
  <c r="E2870" i="18"/>
  <c r="E2871" i="18"/>
  <c r="E2872" i="18"/>
  <c r="E2873" i="18"/>
  <c r="E2874" i="18"/>
  <c r="E2875" i="18"/>
  <c r="E2876" i="18"/>
  <c r="E2877" i="18"/>
  <c r="E2878" i="18"/>
  <c r="E2879" i="18"/>
  <c r="E2880" i="18"/>
  <c r="E2881" i="18"/>
  <c r="E2882" i="18"/>
  <c r="E2883" i="18"/>
  <c r="E2884" i="18"/>
  <c r="E2885" i="18"/>
  <c r="E2886" i="18"/>
  <c r="E2887" i="18"/>
  <c r="E2888" i="18"/>
  <c r="E2889" i="18"/>
  <c r="E2890" i="18"/>
  <c r="E2891" i="18"/>
  <c r="E2892" i="18"/>
  <c r="E2893" i="18"/>
  <c r="E2894" i="18"/>
  <c r="E2895" i="18"/>
  <c r="E2896" i="18"/>
  <c r="E2897" i="18"/>
  <c r="E2898" i="18"/>
  <c r="E2899" i="18"/>
  <c r="E2900" i="18"/>
  <c r="E2901" i="18"/>
  <c r="E2902" i="18"/>
  <c r="E2903" i="18"/>
  <c r="E2904" i="18"/>
  <c r="E2905" i="18"/>
  <c r="E2906" i="18"/>
  <c r="E2907" i="18"/>
  <c r="E2908" i="18"/>
  <c r="E2909" i="18"/>
  <c r="E2910" i="18"/>
  <c r="E2911" i="18"/>
  <c r="E2912" i="18"/>
  <c r="E2913" i="18"/>
  <c r="E2914" i="18"/>
  <c r="E2915" i="18"/>
  <c r="E2916" i="18"/>
  <c r="E2917" i="18"/>
  <c r="E2918" i="18"/>
  <c r="E2919" i="18"/>
  <c r="E2920" i="18"/>
  <c r="E2921" i="18"/>
  <c r="E2922" i="18"/>
  <c r="E2923" i="18"/>
  <c r="E2924" i="18"/>
  <c r="E2925" i="18"/>
  <c r="E2926" i="18"/>
  <c r="E2927" i="18"/>
  <c r="E2928" i="18"/>
  <c r="E2929" i="18"/>
  <c r="E2930" i="18"/>
  <c r="E2931" i="18"/>
  <c r="E2932" i="18"/>
  <c r="E2933" i="18"/>
  <c r="E2934" i="18"/>
  <c r="E2935" i="18"/>
  <c r="E2936" i="18"/>
  <c r="E2937" i="18"/>
  <c r="E2938" i="18"/>
  <c r="E2939" i="18"/>
  <c r="E2940" i="18"/>
  <c r="E2941" i="18"/>
  <c r="E2942" i="18"/>
  <c r="E2943" i="18"/>
  <c r="E2944" i="18"/>
  <c r="E2945" i="18"/>
  <c r="E2946" i="18"/>
  <c r="E2947" i="18"/>
  <c r="E2948" i="18"/>
  <c r="E2949" i="18"/>
  <c r="E2950" i="18"/>
  <c r="E2951" i="18"/>
  <c r="E2952" i="18"/>
  <c r="E2953" i="18"/>
  <c r="E2954" i="18"/>
  <c r="E2955" i="18"/>
  <c r="E2956" i="18"/>
  <c r="E2957" i="18"/>
  <c r="E2958" i="18"/>
  <c r="E2959" i="18"/>
  <c r="E2960" i="18"/>
  <c r="E2961" i="18"/>
  <c r="E2962" i="18"/>
  <c r="E2963" i="18"/>
  <c r="E2964" i="18"/>
  <c r="E2965" i="18"/>
  <c r="E2966" i="18"/>
  <c r="E2967" i="18"/>
  <c r="E2968" i="18"/>
  <c r="E2969" i="18"/>
  <c r="E2970" i="18"/>
  <c r="E2971" i="18"/>
  <c r="E2972" i="18"/>
  <c r="E2973" i="18"/>
  <c r="E2974" i="18"/>
  <c r="E2975" i="18"/>
  <c r="E2976" i="18"/>
  <c r="E2977" i="18"/>
  <c r="E2978" i="18"/>
  <c r="E2979" i="18"/>
  <c r="E2980" i="18"/>
  <c r="E2981" i="18"/>
  <c r="E2982" i="18"/>
  <c r="E2983" i="18"/>
  <c r="E2984" i="18"/>
  <c r="E2985" i="18"/>
  <c r="E2986" i="18"/>
  <c r="E2987" i="18"/>
  <c r="E2988" i="18"/>
  <c r="E2989" i="18"/>
  <c r="E2990" i="18"/>
  <c r="E2991" i="18"/>
  <c r="E2992" i="18"/>
  <c r="E2993" i="18"/>
  <c r="E2994" i="18"/>
  <c r="E2995" i="18"/>
  <c r="E2996" i="18"/>
  <c r="E2997" i="18"/>
  <c r="E2998" i="18"/>
  <c r="E2999" i="18"/>
  <c r="E3000" i="18"/>
  <c r="E3001" i="18"/>
  <c r="E3002" i="18"/>
  <c r="E3003" i="18"/>
  <c r="E3004" i="18"/>
  <c r="E3005" i="18"/>
  <c r="E3006" i="18"/>
  <c r="E3007" i="18"/>
  <c r="E3008" i="18"/>
  <c r="E3009" i="18"/>
  <c r="E3010" i="18"/>
  <c r="E3011" i="18"/>
  <c r="E3012" i="18"/>
  <c r="E3013" i="18"/>
  <c r="E3014" i="18"/>
  <c r="E3015" i="18"/>
  <c r="E3016" i="18"/>
  <c r="E3017" i="18"/>
  <c r="E3018" i="18"/>
  <c r="E3019" i="18"/>
  <c r="E3020" i="18"/>
  <c r="E3021" i="18"/>
  <c r="E3022" i="18"/>
  <c r="E3023" i="18"/>
  <c r="E3024" i="18"/>
  <c r="E3025" i="18"/>
  <c r="E3026" i="18"/>
  <c r="E3027" i="18"/>
  <c r="E3028" i="18"/>
  <c r="E3029" i="18"/>
  <c r="E3030" i="18"/>
  <c r="E3031" i="18"/>
  <c r="E3032" i="18"/>
  <c r="E3033" i="18"/>
  <c r="E3034" i="18"/>
  <c r="E3035" i="18"/>
  <c r="E3036" i="18"/>
  <c r="E3037" i="18"/>
  <c r="E3038" i="18"/>
  <c r="E3039" i="18"/>
  <c r="E3040" i="18"/>
  <c r="E3041" i="18"/>
  <c r="E3042" i="18"/>
  <c r="E3043" i="18"/>
  <c r="E3044" i="18"/>
  <c r="E3045" i="18"/>
  <c r="E3046" i="18"/>
  <c r="E3047" i="18"/>
  <c r="E3048" i="18"/>
  <c r="E3049" i="18"/>
  <c r="E3050" i="18"/>
  <c r="E3051" i="18"/>
  <c r="E3052" i="18"/>
  <c r="E3053" i="18"/>
  <c r="E3054" i="18"/>
  <c r="E3055" i="18"/>
  <c r="E3056" i="18"/>
  <c r="E3057" i="18"/>
  <c r="E3058" i="18"/>
  <c r="E3059" i="18"/>
  <c r="E3060" i="18"/>
  <c r="E3061" i="18"/>
  <c r="E3062" i="18"/>
  <c r="E3063" i="18"/>
  <c r="E3064" i="18"/>
  <c r="E3065" i="18"/>
  <c r="E3066" i="18"/>
  <c r="E3067" i="18"/>
  <c r="E3068" i="18"/>
  <c r="E3069" i="18"/>
  <c r="E3070" i="18"/>
  <c r="E3071" i="18"/>
  <c r="E3072" i="18"/>
  <c r="E3073" i="18"/>
  <c r="E3074" i="18"/>
  <c r="E3075" i="18"/>
  <c r="E3076" i="18"/>
  <c r="E3077" i="18"/>
  <c r="E3078" i="18"/>
  <c r="E3079" i="18"/>
  <c r="E3080" i="18"/>
  <c r="E3081" i="18"/>
  <c r="E3082" i="18"/>
  <c r="E3083" i="18"/>
  <c r="E3084" i="18"/>
  <c r="E3085" i="18"/>
  <c r="E3086" i="18"/>
  <c r="E3087" i="18"/>
  <c r="E3088" i="18"/>
  <c r="E3089" i="18"/>
  <c r="E3090" i="18"/>
  <c r="E3091" i="18"/>
  <c r="E3092" i="18"/>
  <c r="E3093" i="18"/>
  <c r="E3094" i="18"/>
  <c r="E3095" i="18"/>
  <c r="E3096" i="18"/>
  <c r="E3097" i="18"/>
  <c r="E3098" i="18"/>
  <c r="E3099" i="18"/>
  <c r="E3100" i="18"/>
  <c r="E3101" i="18"/>
  <c r="E3102" i="18"/>
  <c r="E3103" i="18"/>
  <c r="E3104" i="18"/>
  <c r="E3105" i="18"/>
  <c r="E3106" i="18"/>
  <c r="E3107" i="18"/>
  <c r="E3108" i="18"/>
  <c r="E3109" i="18"/>
  <c r="E3110" i="18"/>
  <c r="E3111" i="18"/>
  <c r="E3112" i="18"/>
  <c r="E3113" i="18"/>
  <c r="E3114" i="18"/>
  <c r="E3115" i="18"/>
  <c r="E3116" i="18"/>
  <c r="E3117" i="18"/>
  <c r="E3118" i="18"/>
  <c r="E3119" i="18"/>
  <c r="E3120" i="18"/>
  <c r="E3121" i="18"/>
  <c r="E3122" i="18"/>
  <c r="E3123" i="18"/>
  <c r="E3124" i="18"/>
  <c r="E3125" i="18"/>
  <c r="E3126" i="18"/>
  <c r="E3127" i="18"/>
  <c r="E3128" i="18"/>
  <c r="E3129" i="18"/>
  <c r="E3130" i="18"/>
  <c r="E3131" i="18"/>
  <c r="E3132" i="18"/>
  <c r="E3133" i="18"/>
  <c r="E3134" i="18"/>
  <c r="E3135" i="18"/>
  <c r="E3136" i="18"/>
  <c r="E3137" i="18"/>
  <c r="E3138" i="18"/>
  <c r="E3139" i="18"/>
  <c r="E3140" i="18"/>
  <c r="E3141" i="18"/>
  <c r="E3142" i="18"/>
  <c r="E3143" i="18"/>
  <c r="E3144" i="18"/>
  <c r="E3145" i="18"/>
  <c r="E3146" i="18"/>
  <c r="E3147" i="18"/>
  <c r="E3148" i="18"/>
  <c r="E3149" i="18"/>
  <c r="E3150" i="18"/>
  <c r="E3151" i="18"/>
  <c r="E3152" i="18"/>
  <c r="E3153" i="18"/>
  <c r="E3154" i="18"/>
  <c r="E3155" i="18"/>
  <c r="E3156" i="18"/>
  <c r="E3157" i="18"/>
  <c r="E3158" i="18"/>
  <c r="E3159" i="18"/>
  <c r="E3160" i="18"/>
  <c r="E3161" i="18"/>
  <c r="E3162" i="18"/>
  <c r="E3163" i="18"/>
  <c r="E3164" i="18"/>
  <c r="E3165" i="18"/>
  <c r="E3166" i="18"/>
  <c r="E3167" i="18"/>
  <c r="E3168" i="18"/>
  <c r="E3169" i="18"/>
  <c r="E3170" i="18"/>
  <c r="E3171" i="18"/>
  <c r="E3172" i="18"/>
  <c r="E3173" i="18"/>
  <c r="E3174" i="18"/>
  <c r="E3175" i="18"/>
  <c r="E3176" i="18"/>
  <c r="E3177" i="18"/>
  <c r="E3178" i="18"/>
  <c r="E3179" i="18"/>
  <c r="E3180" i="18"/>
  <c r="E3181" i="18"/>
  <c r="E3182" i="18"/>
  <c r="E3183" i="18"/>
  <c r="E3184" i="18"/>
  <c r="E3185" i="18"/>
  <c r="E3186" i="18"/>
  <c r="E3187" i="18"/>
  <c r="E3188" i="18"/>
  <c r="E3189" i="18"/>
  <c r="E3190" i="18"/>
  <c r="E3191" i="18"/>
  <c r="E3192" i="18"/>
  <c r="E3193" i="18"/>
  <c r="E3194" i="18"/>
  <c r="E3195" i="18"/>
  <c r="E3196" i="18"/>
  <c r="E3197" i="18"/>
  <c r="E3198" i="18"/>
  <c r="E3199" i="18"/>
  <c r="E3200" i="18"/>
  <c r="E3201" i="18"/>
  <c r="E3202" i="18"/>
  <c r="E3203" i="18"/>
  <c r="E3204" i="18"/>
  <c r="E3205" i="18"/>
  <c r="E3206" i="18"/>
  <c r="E3207" i="18"/>
  <c r="E3208" i="18"/>
  <c r="E3209" i="18"/>
  <c r="E3210" i="18"/>
  <c r="E3211" i="18"/>
  <c r="E3212" i="18"/>
  <c r="E3213" i="18"/>
  <c r="E3214" i="18"/>
  <c r="E3215" i="18"/>
  <c r="E3216" i="18"/>
  <c r="E3217" i="18"/>
  <c r="E3218" i="18"/>
  <c r="E3219" i="18"/>
  <c r="E3220" i="18"/>
  <c r="E3221" i="18"/>
  <c r="E3222" i="18"/>
  <c r="E3223" i="18"/>
  <c r="E3224" i="18"/>
  <c r="E3225" i="18"/>
  <c r="E3226" i="18"/>
  <c r="E3227" i="18"/>
  <c r="E3228" i="18"/>
  <c r="E3229" i="18"/>
  <c r="E3230" i="18"/>
  <c r="E3231" i="18"/>
  <c r="E3232" i="18"/>
  <c r="E3233" i="18"/>
  <c r="E3234" i="18"/>
  <c r="E3235" i="18"/>
  <c r="E3236" i="18"/>
  <c r="E3237" i="18"/>
  <c r="E3238" i="18"/>
  <c r="E3239" i="18"/>
  <c r="E3240" i="18"/>
  <c r="E3241" i="18"/>
  <c r="E3242" i="18"/>
  <c r="E3243" i="18"/>
  <c r="E3244" i="18"/>
  <c r="E3245" i="18"/>
  <c r="E3246" i="18"/>
  <c r="E3247" i="18"/>
  <c r="E3248" i="18"/>
  <c r="E3249" i="18"/>
  <c r="E3250" i="18"/>
  <c r="E3251" i="18"/>
  <c r="E3252" i="18"/>
  <c r="E3253" i="18"/>
  <c r="E3254" i="18"/>
  <c r="E3255" i="18"/>
  <c r="E3256" i="18"/>
  <c r="E3257" i="18"/>
  <c r="E3258" i="18"/>
  <c r="E3259" i="18"/>
  <c r="E3260" i="18"/>
  <c r="E3261" i="18"/>
  <c r="E3262" i="18"/>
  <c r="E3263" i="18"/>
  <c r="E3264" i="18"/>
  <c r="E3265" i="18"/>
  <c r="E3266" i="18"/>
  <c r="E3267" i="18"/>
  <c r="E3268" i="18"/>
  <c r="E3269" i="18"/>
  <c r="E3270" i="18"/>
  <c r="E3271" i="18"/>
  <c r="E3272" i="18"/>
  <c r="E3273" i="18"/>
  <c r="E3274" i="18"/>
  <c r="E3275" i="18"/>
  <c r="E3276" i="18"/>
  <c r="E3277" i="18"/>
  <c r="E3278" i="18"/>
  <c r="E3279" i="18"/>
  <c r="E3280" i="18"/>
  <c r="E3281" i="18"/>
  <c r="E3282" i="18"/>
  <c r="E3283" i="18"/>
  <c r="E3284" i="18"/>
  <c r="E3285" i="18"/>
  <c r="E3286" i="18"/>
  <c r="E3287" i="18"/>
  <c r="E3288" i="18"/>
  <c r="E3289" i="18"/>
  <c r="E3290" i="18"/>
  <c r="E3291" i="18"/>
  <c r="E3292" i="18"/>
  <c r="E3293" i="18"/>
  <c r="E3294" i="18"/>
  <c r="E3295" i="18"/>
  <c r="E3296" i="18"/>
  <c r="E3297" i="18"/>
  <c r="E3298" i="18"/>
  <c r="E3299" i="18"/>
  <c r="E3300" i="18"/>
  <c r="E3301" i="18"/>
  <c r="E3302" i="18"/>
  <c r="E3303" i="18"/>
  <c r="E3304" i="18"/>
  <c r="E3305" i="18"/>
  <c r="E3306" i="18"/>
  <c r="E3307" i="18"/>
  <c r="E3308" i="18"/>
  <c r="E3309" i="18"/>
  <c r="E3310" i="18"/>
  <c r="E3311" i="18"/>
  <c r="E3312" i="18"/>
  <c r="E3313" i="18"/>
  <c r="E3314" i="18"/>
  <c r="E3315" i="18"/>
  <c r="E3316" i="18"/>
  <c r="E3317" i="18"/>
  <c r="E3318" i="18"/>
  <c r="E3319" i="18"/>
  <c r="E3320" i="18"/>
  <c r="E3321" i="18"/>
  <c r="E3322" i="18"/>
  <c r="E3323" i="18"/>
  <c r="E3324" i="18"/>
  <c r="E3325" i="18"/>
  <c r="E3326" i="18"/>
  <c r="E3327" i="18"/>
  <c r="E3328" i="18"/>
  <c r="E3329" i="18"/>
  <c r="E3330" i="18"/>
  <c r="E3331" i="18"/>
  <c r="E3332" i="18"/>
  <c r="E3333" i="18"/>
  <c r="E3334" i="18"/>
  <c r="E3335" i="18"/>
  <c r="E3336" i="18"/>
  <c r="E3337" i="18"/>
  <c r="E3338" i="18"/>
  <c r="E3339" i="18"/>
  <c r="E3340" i="18"/>
  <c r="E3341" i="18"/>
  <c r="E3342" i="18"/>
  <c r="E3343" i="18"/>
  <c r="E3344" i="18"/>
  <c r="E3345" i="18"/>
  <c r="E3346" i="18"/>
  <c r="E3347" i="18"/>
  <c r="E3348" i="18"/>
  <c r="E3349" i="18"/>
  <c r="E3350" i="18"/>
  <c r="E3351" i="18"/>
  <c r="E3352" i="18"/>
  <c r="E3353" i="18"/>
  <c r="E3354" i="18"/>
  <c r="E3355" i="18"/>
  <c r="E3356" i="18"/>
  <c r="E3357" i="18"/>
  <c r="E3358" i="18"/>
  <c r="E3359" i="18"/>
  <c r="E3360" i="18"/>
  <c r="E3361" i="18"/>
  <c r="E3362" i="18"/>
  <c r="E3363" i="18"/>
  <c r="E3364" i="18"/>
  <c r="E3365" i="18"/>
  <c r="E3366" i="18"/>
  <c r="E3367" i="18"/>
  <c r="E3368" i="18"/>
  <c r="E3369" i="18"/>
  <c r="E3370" i="18"/>
  <c r="E3371" i="18"/>
  <c r="E3372" i="18"/>
  <c r="E3373" i="18"/>
  <c r="E3374" i="18"/>
  <c r="E3375" i="18"/>
  <c r="E3376" i="18"/>
  <c r="E3377" i="18"/>
  <c r="E3378" i="18"/>
  <c r="E3379" i="18"/>
  <c r="E3380" i="18"/>
  <c r="E3381" i="18"/>
  <c r="E3382" i="18"/>
  <c r="E3383" i="18"/>
  <c r="E3384" i="18"/>
  <c r="E3385" i="18"/>
  <c r="E3386" i="18"/>
  <c r="E3387" i="18"/>
  <c r="E3388" i="18"/>
  <c r="E3389" i="18"/>
  <c r="E3390" i="18"/>
  <c r="E3391" i="18"/>
  <c r="E3392" i="18"/>
  <c r="E3393" i="18"/>
  <c r="E3394" i="18"/>
  <c r="E3395" i="18"/>
  <c r="E3396" i="18"/>
  <c r="E3397" i="18"/>
  <c r="E3398" i="18"/>
  <c r="E3399" i="18"/>
  <c r="E3400" i="18"/>
  <c r="E3401" i="18"/>
  <c r="E3402" i="18"/>
  <c r="E3403" i="18"/>
  <c r="E3404" i="18"/>
  <c r="E3405" i="18"/>
  <c r="E3406" i="18"/>
  <c r="E3407" i="18"/>
  <c r="E3408" i="18"/>
  <c r="E3409" i="18"/>
  <c r="E3410" i="18"/>
  <c r="E3411" i="18"/>
  <c r="E3412" i="18"/>
  <c r="E3413" i="18"/>
  <c r="E3414" i="18"/>
  <c r="E3415" i="18"/>
  <c r="E3416" i="18"/>
  <c r="E3417" i="18"/>
  <c r="E3418" i="18"/>
  <c r="E3419" i="18"/>
  <c r="E3420" i="18"/>
  <c r="E3421" i="18"/>
  <c r="E3422" i="18"/>
  <c r="E3423" i="18"/>
  <c r="E3424" i="18"/>
  <c r="E3425" i="18"/>
  <c r="E3426" i="18"/>
  <c r="E3427" i="18"/>
  <c r="E3428" i="18"/>
  <c r="E3429" i="18"/>
  <c r="E3430" i="18"/>
  <c r="E3431" i="18"/>
  <c r="E3432" i="18"/>
  <c r="E3433" i="18"/>
  <c r="E3434" i="18"/>
  <c r="E3435" i="18"/>
  <c r="E3436" i="18"/>
  <c r="E3437" i="18"/>
  <c r="E3438" i="18"/>
  <c r="E3439" i="18"/>
  <c r="E3440" i="18"/>
  <c r="E3441" i="18"/>
  <c r="E3442" i="18"/>
  <c r="E3443" i="18"/>
  <c r="E3444" i="18"/>
  <c r="E3445" i="18"/>
  <c r="E3446" i="18"/>
  <c r="E3447" i="18"/>
  <c r="E3448" i="18"/>
  <c r="E3449" i="18"/>
  <c r="E3450" i="18"/>
  <c r="E3451" i="18"/>
  <c r="E3452" i="18"/>
  <c r="E3453" i="18"/>
  <c r="E3454" i="18"/>
  <c r="E3455" i="18"/>
  <c r="E3456" i="18"/>
  <c r="E3457" i="18"/>
  <c r="E3458" i="18"/>
  <c r="E3459" i="18"/>
  <c r="E3460" i="18"/>
  <c r="E3461" i="18"/>
  <c r="E3462" i="18"/>
  <c r="E3463" i="18"/>
  <c r="E3464" i="18"/>
  <c r="E3465" i="18"/>
  <c r="E3466" i="18"/>
  <c r="E3467" i="18"/>
  <c r="E3468" i="18"/>
  <c r="E3469" i="18"/>
  <c r="E3470" i="18"/>
  <c r="E3471" i="18"/>
  <c r="E3472" i="18"/>
  <c r="E3473" i="18"/>
  <c r="E3474" i="18"/>
  <c r="E3475" i="18"/>
  <c r="E3476" i="18"/>
  <c r="E3477" i="18"/>
  <c r="E3478" i="18"/>
  <c r="E3479" i="18"/>
  <c r="E3480" i="18"/>
  <c r="E3481" i="18"/>
  <c r="E3482" i="18"/>
  <c r="E3483" i="18"/>
  <c r="E3484" i="18"/>
  <c r="E3485" i="18"/>
  <c r="E3486" i="18"/>
  <c r="E3487" i="18"/>
  <c r="E3488" i="18"/>
  <c r="E3489" i="18"/>
  <c r="E3490" i="18"/>
  <c r="E3491" i="18"/>
  <c r="E3492" i="18"/>
  <c r="E3493" i="18"/>
  <c r="E3494" i="18"/>
  <c r="E3495" i="18"/>
  <c r="E3496" i="18"/>
  <c r="E3497" i="18"/>
  <c r="E3498" i="18"/>
  <c r="E3499" i="18"/>
  <c r="E3500" i="18"/>
  <c r="E3501" i="18"/>
  <c r="E3502" i="18"/>
  <c r="E3503" i="18"/>
  <c r="E3504" i="18"/>
  <c r="E3505" i="18"/>
  <c r="E3506" i="18"/>
  <c r="E3507" i="18"/>
  <c r="E3508" i="18"/>
  <c r="E3509" i="18"/>
  <c r="E3510" i="18"/>
  <c r="E3511" i="18"/>
  <c r="E3512" i="18"/>
  <c r="E3513" i="18"/>
  <c r="E3514" i="18"/>
  <c r="E3515" i="18"/>
  <c r="E3516" i="18"/>
  <c r="E3517" i="18"/>
  <c r="E3518" i="18"/>
  <c r="E3519" i="18"/>
  <c r="E3520" i="18"/>
  <c r="E3521" i="18"/>
  <c r="E3522" i="18"/>
  <c r="E3523" i="18"/>
  <c r="E3524" i="18"/>
  <c r="E3525" i="18"/>
  <c r="E3526" i="18"/>
  <c r="E3527" i="18"/>
  <c r="E3528" i="18"/>
  <c r="E3529" i="18"/>
  <c r="E3530" i="18"/>
  <c r="E3531" i="18"/>
  <c r="E3532" i="18"/>
  <c r="E3533" i="18"/>
  <c r="E3534" i="18"/>
  <c r="E3535" i="18"/>
  <c r="E3536" i="18"/>
  <c r="E3537" i="18"/>
  <c r="E3538" i="18"/>
  <c r="E3539" i="18"/>
  <c r="E3540" i="18"/>
  <c r="E3541" i="18"/>
  <c r="E3542" i="18"/>
  <c r="E3543" i="18"/>
  <c r="E3544" i="18"/>
  <c r="E3545" i="18"/>
  <c r="E3546" i="18"/>
  <c r="E3547" i="18"/>
  <c r="E3548" i="18"/>
  <c r="E3549" i="18"/>
  <c r="E3550" i="18"/>
  <c r="E3551" i="18"/>
  <c r="E3552" i="18"/>
  <c r="E3553" i="18"/>
  <c r="E3554" i="18"/>
  <c r="E3555" i="18"/>
  <c r="E3556" i="18"/>
  <c r="E3557" i="18"/>
  <c r="E3558" i="18"/>
  <c r="E3559" i="18"/>
  <c r="E3560" i="18"/>
  <c r="E3561" i="18"/>
  <c r="E3562" i="18"/>
  <c r="E3563" i="18"/>
  <c r="E3564" i="18"/>
  <c r="E3565" i="18"/>
  <c r="E3566" i="18"/>
  <c r="E3567" i="18"/>
  <c r="E3568" i="18"/>
  <c r="E3569" i="18"/>
  <c r="E3570" i="18"/>
  <c r="E3571" i="18"/>
  <c r="E3572" i="18"/>
  <c r="E3573" i="18"/>
  <c r="E3574" i="18"/>
  <c r="E3575" i="18"/>
  <c r="E3576" i="18"/>
  <c r="E3577" i="18"/>
  <c r="E3578" i="18"/>
  <c r="E3579" i="18"/>
  <c r="E3580" i="18"/>
  <c r="E3581" i="18"/>
  <c r="E3582" i="18"/>
  <c r="E3583" i="18"/>
  <c r="E3584" i="18"/>
  <c r="E3585" i="18"/>
  <c r="E3586" i="18"/>
  <c r="E3587" i="18"/>
  <c r="E3588" i="18"/>
  <c r="E3589" i="18"/>
  <c r="E3590" i="18"/>
  <c r="E3591" i="18"/>
  <c r="E3592" i="18"/>
  <c r="E3593" i="18"/>
  <c r="E3594" i="18"/>
  <c r="E3595" i="18"/>
  <c r="E3596" i="18"/>
  <c r="E3597" i="18"/>
  <c r="E3598" i="18"/>
  <c r="E3599" i="18"/>
  <c r="E3600" i="18"/>
  <c r="E3601" i="18"/>
  <c r="E3602" i="18"/>
  <c r="E3603" i="18"/>
  <c r="E3604" i="18"/>
  <c r="E3605" i="18"/>
  <c r="E3606" i="18"/>
  <c r="E3607" i="18"/>
  <c r="E3608" i="18"/>
  <c r="E3609" i="18"/>
  <c r="E3610" i="18"/>
  <c r="E3611" i="18"/>
  <c r="E3612" i="18"/>
  <c r="E3613" i="18"/>
  <c r="E3614" i="18"/>
  <c r="E3615" i="18"/>
  <c r="E3616" i="18"/>
  <c r="E3617" i="18"/>
  <c r="E3618" i="18"/>
  <c r="E3619" i="18"/>
  <c r="E3620" i="18"/>
  <c r="E3621" i="18"/>
  <c r="E3622" i="18"/>
  <c r="E3623" i="18"/>
  <c r="E3624" i="18"/>
  <c r="E3625" i="18"/>
  <c r="E3626" i="18"/>
  <c r="E3627" i="18"/>
  <c r="E3628" i="18"/>
  <c r="E3629" i="18"/>
  <c r="E3630" i="18"/>
  <c r="E3631" i="18"/>
  <c r="E3632" i="18"/>
  <c r="E3633" i="18"/>
  <c r="E3634" i="18"/>
  <c r="E3635" i="18"/>
  <c r="E3636" i="18"/>
  <c r="E3637" i="18"/>
  <c r="E3638" i="18"/>
  <c r="E3639" i="18"/>
  <c r="E3640" i="18"/>
  <c r="E3641" i="18"/>
  <c r="E3642" i="18"/>
  <c r="E3643" i="18"/>
  <c r="E3644" i="18"/>
  <c r="E3645" i="18"/>
  <c r="E3646" i="18"/>
  <c r="E3647" i="18"/>
  <c r="E3648" i="18"/>
  <c r="E3649" i="18"/>
  <c r="E3650" i="18"/>
  <c r="E3651" i="18"/>
  <c r="E3652" i="18"/>
  <c r="E3653" i="18"/>
  <c r="E3654" i="18"/>
  <c r="E3655" i="18"/>
  <c r="E3656" i="18"/>
  <c r="E3657" i="18"/>
  <c r="E3658" i="18"/>
  <c r="E3659" i="18"/>
  <c r="E3660" i="18"/>
  <c r="E3661" i="18"/>
  <c r="E3662" i="18"/>
  <c r="E3663" i="18"/>
  <c r="E3664" i="18"/>
  <c r="E3665" i="18"/>
  <c r="E3666" i="18"/>
  <c r="E3667" i="18"/>
  <c r="E3668" i="18"/>
  <c r="E3669" i="18"/>
  <c r="E3670" i="18"/>
  <c r="E3671" i="18"/>
  <c r="E3672" i="18"/>
  <c r="E3673" i="18"/>
  <c r="E3674" i="18"/>
  <c r="E3675" i="18"/>
  <c r="E3676" i="18"/>
  <c r="E3677" i="18"/>
  <c r="E3678" i="18"/>
  <c r="E3679" i="18"/>
  <c r="E3680" i="18"/>
  <c r="E3681" i="18"/>
  <c r="E3682" i="18"/>
  <c r="E3683" i="18"/>
  <c r="E3684" i="18"/>
  <c r="E3685" i="18"/>
  <c r="E3686" i="18"/>
  <c r="E3687" i="18"/>
  <c r="E3688" i="18"/>
  <c r="E3689" i="18"/>
  <c r="E3690" i="18"/>
  <c r="E3691" i="18"/>
  <c r="E3692" i="18"/>
  <c r="E3693" i="18"/>
  <c r="E3694" i="18"/>
  <c r="E3695" i="18"/>
  <c r="E3696" i="18"/>
  <c r="E3697" i="18"/>
  <c r="E3698" i="18"/>
  <c r="E3699" i="18"/>
  <c r="E3700" i="18"/>
  <c r="E3701" i="18"/>
  <c r="E3702" i="18"/>
  <c r="E3703" i="18"/>
  <c r="E3704" i="18"/>
  <c r="E3705" i="18"/>
  <c r="E3706" i="18"/>
  <c r="E3707" i="18"/>
  <c r="E3708" i="18"/>
  <c r="E3709" i="18"/>
  <c r="E3710" i="18"/>
  <c r="E3711" i="18"/>
  <c r="E3712" i="18"/>
  <c r="E3713" i="18"/>
  <c r="E3714" i="18"/>
  <c r="E3715" i="18"/>
  <c r="E3716" i="18"/>
  <c r="E3717" i="18"/>
  <c r="E3718" i="18"/>
  <c r="E3719" i="18"/>
  <c r="E3720" i="18"/>
  <c r="E3721" i="18"/>
  <c r="E3722" i="18"/>
  <c r="E3723" i="18"/>
  <c r="E3724" i="18"/>
  <c r="E3725" i="18"/>
  <c r="E3726" i="18"/>
  <c r="E3727" i="18"/>
  <c r="E3728" i="18"/>
  <c r="E3729" i="18"/>
  <c r="E3730" i="18"/>
  <c r="E3731" i="18"/>
  <c r="E3732" i="18"/>
  <c r="E3733" i="18"/>
  <c r="E3734" i="18"/>
  <c r="E3735" i="18"/>
  <c r="E3736" i="18"/>
  <c r="E3737" i="18"/>
  <c r="E3738" i="18"/>
  <c r="E3739" i="18"/>
  <c r="E3740" i="18"/>
  <c r="E3741" i="18"/>
  <c r="E3742" i="18"/>
  <c r="E3743" i="18"/>
  <c r="E3744" i="18"/>
  <c r="E3745" i="18"/>
  <c r="E3746" i="18"/>
  <c r="E3747" i="18"/>
  <c r="E3748" i="18"/>
  <c r="E3749" i="18"/>
  <c r="E3750" i="18"/>
  <c r="E3751" i="18"/>
  <c r="E3752" i="18"/>
  <c r="E3753" i="18"/>
  <c r="E3754" i="18"/>
  <c r="E3755" i="18"/>
  <c r="E3756" i="18"/>
  <c r="E3757" i="18"/>
  <c r="E3758" i="18"/>
  <c r="E3759" i="18"/>
  <c r="E3760" i="18"/>
  <c r="E3761" i="18"/>
  <c r="E3762" i="18"/>
  <c r="E3763" i="18"/>
  <c r="E3764" i="18"/>
  <c r="E3765" i="18"/>
  <c r="E3766" i="18"/>
  <c r="E3767" i="18"/>
  <c r="E3768" i="18"/>
  <c r="E3769" i="18"/>
  <c r="E3770" i="18"/>
  <c r="E3771" i="18"/>
  <c r="E3772" i="18"/>
  <c r="E3773" i="18"/>
  <c r="E3774" i="18"/>
  <c r="E3775" i="18"/>
  <c r="E3776" i="18"/>
  <c r="E3777" i="18"/>
  <c r="E3778" i="18"/>
  <c r="E3779" i="18"/>
  <c r="E3780" i="18"/>
  <c r="E3781" i="18"/>
  <c r="E3782" i="18"/>
  <c r="E3783" i="18"/>
  <c r="E3784" i="18"/>
  <c r="E3785" i="18"/>
  <c r="E3786" i="18"/>
  <c r="E3787" i="18"/>
  <c r="E3788" i="18"/>
  <c r="E3789" i="18"/>
  <c r="E3790" i="18"/>
  <c r="E3791" i="18"/>
  <c r="E3792" i="18"/>
  <c r="E3793" i="18"/>
  <c r="E3794" i="18"/>
  <c r="E3795" i="18"/>
  <c r="E3796" i="18"/>
  <c r="E3797" i="18"/>
  <c r="E3798" i="18"/>
  <c r="E3799" i="18"/>
  <c r="E3800" i="18"/>
  <c r="E3801" i="18"/>
  <c r="E3802" i="18"/>
  <c r="E3803" i="18"/>
  <c r="E3804" i="18"/>
  <c r="E3805" i="18"/>
  <c r="E3806" i="18"/>
  <c r="E3807" i="18"/>
  <c r="E3808" i="18"/>
  <c r="E3809" i="18"/>
  <c r="E3810" i="18"/>
  <c r="E3811" i="18"/>
  <c r="E3812" i="18"/>
  <c r="E3813" i="18"/>
  <c r="E3814" i="18"/>
  <c r="E3815" i="18"/>
  <c r="E3816" i="18"/>
  <c r="E3817" i="18"/>
  <c r="E3818" i="18"/>
  <c r="E3819" i="18"/>
  <c r="E3820" i="18"/>
  <c r="E3821" i="18"/>
  <c r="E3822" i="18"/>
  <c r="E3823" i="18"/>
  <c r="E3824" i="18"/>
  <c r="E3825" i="18"/>
  <c r="E3826" i="18"/>
  <c r="E3827" i="18"/>
  <c r="E3828" i="18"/>
  <c r="E3829" i="18"/>
  <c r="E3830" i="18"/>
  <c r="E3831" i="18"/>
  <c r="E3832" i="18"/>
  <c r="E3833" i="18"/>
  <c r="E3834" i="18"/>
  <c r="E3835" i="18"/>
  <c r="E3836" i="18"/>
  <c r="E3837" i="18"/>
  <c r="E3838" i="18"/>
  <c r="E3839" i="18"/>
  <c r="E3840" i="18"/>
  <c r="E3841" i="18"/>
  <c r="E3842" i="18"/>
  <c r="E3843" i="18"/>
  <c r="E3844" i="18"/>
  <c r="E3845" i="18"/>
  <c r="E3846" i="18"/>
  <c r="E3847" i="18"/>
  <c r="E3848" i="18"/>
  <c r="E3849" i="18"/>
  <c r="E3850" i="18"/>
  <c r="E3851" i="18"/>
  <c r="E3852" i="18"/>
  <c r="E3853" i="18"/>
  <c r="E3854" i="18"/>
  <c r="E3855" i="18"/>
  <c r="E3856" i="18"/>
  <c r="E3857" i="18"/>
  <c r="E3858" i="18"/>
  <c r="E3859" i="18"/>
  <c r="E3860" i="18"/>
  <c r="E3861" i="18"/>
  <c r="E3862" i="18"/>
  <c r="E3863" i="18"/>
  <c r="E3864" i="18"/>
  <c r="E3865" i="18"/>
  <c r="E3866" i="18"/>
  <c r="E3867" i="18"/>
  <c r="E3868" i="18"/>
  <c r="E3869" i="18"/>
  <c r="E3870" i="18"/>
  <c r="E3871" i="18"/>
  <c r="E3872" i="18"/>
  <c r="E3873" i="18"/>
  <c r="E3874" i="18"/>
  <c r="E3875" i="18"/>
  <c r="E3876" i="18"/>
  <c r="E3877" i="18"/>
  <c r="E3878" i="18"/>
  <c r="E3879" i="18"/>
  <c r="E3880" i="18"/>
  <c r="E3881" i="18"/>
  <c r="E3882" i="18"/>
  <c r="E3883" i="18"/>
  <c r="E3884" i="18"/>
  <c r="E3885" i="18"/>
  <c r="E3886" i="18"/>
  <c r="E3887" i="18"/>
  <c r="E3888" i="18"/>
  <c r="E3889" i="18"/>
  <c r="E3890" i="18"/>
  <c r="E3891" i="18"/>
  <c r="E3892" i="18"/>
  <c r="E3893" i="18"/>
  <c r="E3894" i="18"/>
  <c r="E3895" i="18"/>
  <c r="E3896" i="18"/>
  <c r="E3897" i="18"/>
  <c r="E3898" i="18"/>
  <c r="E3899" i="18"/>
  <c r="E3900" i="18"/>
  <c r="E3901" i="18"/>
  <c r="E3902" i="18"/>
  <c r="E3903" i="18"/>
  <c r="E3904" i="18"/>
  <c r="E3905" i="18"/>
  <c r="E3906" i="18"/>
  <c r="E3907" i="18"/>
  <c r="E3908" i="18"/>
  <c r="E3909" i="18"/>
  <c r="E3910" i="18"/>
  <c r="E3911" i="18"/>
  <c r="E3912" i="18"/>
  <c r="E3913" i="18"/>
  <c r="E3914" i="18"/>
  <c r="E3915" i="18"/>
  <c r="E3916" i="18"/>
  <c r="E3917" i="18"/>
  <c r="E3918" i="18"/>
  <c r="E3919" i="18"/>
  <c r="E3920" i="18"/>
  <c r="E3921" i="18"/>
  <c r="E3922" i="18"/>
  <c r="E3923" i="18"/>
  <c r="E3924" i="18"/>
  <c r="E3925" i="18"/>
  <c r="E3926" i="18"/>
  <c r="E3927" i="18"/>
  <c r="E3928" i="18"/>
  <c r="E3929" i="18"/>
  <c r="E3930" i="18"/>
  <c r="E3931" i="18"/>
  <c r="E3932" i="18"/>
  <c r="E3933" i="18"/>
  <c r="E3934" i="18"/>
  <c r="E3935" i="18"/>
  <c r="E3936" i="18"/>
  <c r="E3937" i="18"/>
  <c r="E3938" i="18"/>
  <c r="E3939" i="18"/>
  <c r="E3940" i="18"/>
  <c r="E3941" i="18"/>
  <c r="E3942" i="18"/>
  <c r="E3943" i="18"/>
  <c r="E3944" i="18"/>
  <c r="E3945" i="18"/>
  <c r="E3946" i="18"/>
  <c r="E3947" i="18"/>
  <c r="E3948" i="18"/>
  <c r="E3949" i="18"/>
  <c r="E3950" i="18"/>
  <c r="E3951" i="18"/>
  <c r="E3952" i="18"/>
  <c r="E3953" i="18"/>
  <c r="E3954" i="18"/>
  <c r="E3955" i="18"/>
  <c r="E3956" i="18"/>
  <c r="E3957" i="18"/>
  <c r="E3958" i="18"/>
  <c r="E3959" i="18"/>
  <c r="E3960" i="18"/>
  <c r="E3961" i="18"/>
  <c r="E3962" i="18"/>
  <c r="E3963" i="18"/>
  <c r="E3964" i="18"/>
  <c r="E3965" i="18"/>
  <c r="E3966" i="18"/>
  <c r="E3967" i="18"/>
  <c r="E3968" i="18"/>
  <c r="E3969" i="18"/>
  <c r="E3970" i="18"/>
  <c r="E3971" i="18"/>
  <c r="E3972" i="18"/>
  <c r="E3973" i="18"/>
  <c r="E3974" i="18"/>
  <c r="E3975" i="18"/>
  <c r="E3976" i="18"/>
  <c r="E3977" i="18"/>
  <c r="E3978" i="18"/>
  <c r="E3979" i="18"/>
  <c r="E3980" i="18"/>
  <c r="E3981" i="18"/>
  <c r="E3982" i="18"/>
  <c r="E3983" i="18"/>
  <c r="E3984" i="18"/>
  <c r="E3985" i="18"/>
  <c r="E3986" i="18"/>
  <c r="E3987" i="18"/>
  <c r="E3988" i="18"/>
  <c r="E3989" i="18"/>
  <c r="E3990" i="18"/>
  <c r="E3991" i="18"/>
  <c r="E3992" i="18"/>
  <c r="E3993" i="18"/>
  <c r="E3994" i="18"/>
  <c r="E3995" i="18"/>
  <c r="E3996" i="18"/>
  <c r="E3997" i="18"/>
  <c r="E3998" i="18"/>
  <c r="E3999" i="18"/>
  <c r="E4000" i="18"/>
  <c r="E4001" i="18"/>
  <c r="E4002" i="18"/>
  <c r="E4003" i="18"/>
  <c r="E4004" i="18"/>
  <c r="E4005" i="18"/>
  <c r="E4006" i="18"/>
  <c r="E4007" i="18"/>
  <c r="E4008" i="18"/>
  <c r="E4009" i="18"/>
  <c r="E4010" i="18"/>
  <c r="E4011" i="18"/>
  <c r="E4012" i="18"/>
  <c r="E4013" i="18"/>
  <c r="E4014" i="18"/>
  <c r="E4015" i="18"/>
  <c r="E4016" i="18"/>
  <c r="E4017" i="18"/>
  <c r="E4018" i="18"/>
  <c r="E4019" i="18"/>
  <c r="E4020" i="18"/>
  <c r="E4021" i="18"/>
  <c r="E4022" i="18"/>
  <c r="E4023" i="18"/>
  <c r="E4024" i="18"/>
  <c r="E4025" i="18"/>
  <c r="E4026" i="18"/>
  <c r="E4027" i="18"/>
  <c r="E4028" i="18"/>
  <c r="E4029" i="18"/>
  <c r="E4030" i="18"/>
  <c r="E4031" i="18"/>
  <c r="E4032" i="18"/>
  <c r="E4033" i="18"/>
  <c r="E4034" i="18"/>
  <c r="E4035" i="18"/>
  <c r="E4036" i="18"/>
  <c r="E4037" i="18"/>
  <c r="E4038" i="18"/>
  <c r="E4039" i="18"/>
  <c r="E4040" i="18"/>
  <c r="E4041" i="18"/>
  <c r="E4042" i="18"/>
  <c r="E4043" i="18"/>
  <c r="E4044" i="18"/>
  <c r="E4045" i="18"/>
  <c r="E4046" i="18"/>
  <c r="E4047" i="18"/>
  <c r="E4048" i="18"/>
  <c r="E4049" i="18"/>
  <c r="E4050" i="18"/>
  <c r="E4051" i="18"/>
  <c r="E4052" i="18"/>
  <c r="E4053" i="18"/>
  <c r="E4054" i="18"/>
  <c r="E4055" i="18"/>
  <c r="E4056" i="18"/>
  <c r="E4057" i="18"/>
  <c r="E4058" i="18"/>
  <c r="E4059" i="18"/>
  <c r="E4060" i="18"/>
  <c r="E4061" i="18"/>
  <c r="E4062" i="18"/>
  <c r="E4063" i="18"/>
  <c r="E4064" i="18"/>
  <c r="E4065" i="18"/>
  <c r="E4066" i="18"/>
  <c r="E4067" i="18"/>
  <c r="E4068" i="18"/>
  <c r="E4069" i="18"/>
  <c r="E4070" i="18"/>
  <c r="E4071" i="18"/>
  <c r="E4072" i="18"/>
  <c r="E4073" i="18"/>
  <c r="E4074" i="18"/>
  <c r="E4075" i="18"/>
  <c r="E4076" i="18"/>
  <c r="E4077" i="18"/>
  <c r="E4078" i="18"/>
  <c r="E4079" i="18"/>
  <c r="E4080" i="18"/>
  <c r="E4081" i="18"/>
  <c r="E4082" i="18"/>
  <c r="E4083" i="18"/>
  <c r="E4084" i="18"/>
  <c r="E4085" i="18"/>
  <c r="E4086" i="18"/>
  <c r="E4087" i="18"/>
  <c r="E4088" i="18"/>
  <c r="E4089" i="18"/>
  <c r="E4090" i="18"/>
  <c r="E4091" i="18"/>
  <c r="E4092" i="18"/>
  <c r="E4093" i="18"/>
  <c r="E4094" i="18"/>
  <c r="E4095" i="18"/>
  <c r="E4096" i="18"/>
  <c r="E4097" i="18"/>
  <c r="E4098" i="18"/>
  <c r="E4099" i="18"/>
  <c r="E4100" i="18"/>
  <c r="E4101" i="18"/>
  <c r="E4102" i="18"/>
  <c r="E4103" i="18"/>
  <c r="E4104" i="18"/>
  <c r="E4105" i="18"/>
  <c r="E4106" i="18"/>
  <c r="E4107" i="18"/>
  <c r="E4108" i="18"/>
  <c r="E4109" i="18"/>
  <c r="E4110" i="18"/>
  <c r="E4111" i="18"/>
  <c r="E4112" i="18"/>
  <c r="E4113" i="18"/>
  <c r="E4114" i="18"/>
  <c r="E4115" i="18"/>
  <c r="E4116" i="18"/>
  <c r="E4117" i="18"/>
  <c r="E4118" i="18"/>
  <c r="E4119" i="18"/>
  <c r="E4120" i="18"/>
  <c r="E4121" i="18"/>
  <c r="E4122" i="18"/>
  <c r="E4123" i="18"/>
  <c r="E4124" i="18"/>
  <c r="E4125" i="18"/>
  <c r="E4126" i="18"/>
  <c r="E4127" i="18"/>
  <c r="E4128" i="18"/>
  <c r="E4129" i="18"/>
  <c r="E4130" i="18"/>
  <c r="E4131" i="18"/>
  <c r="E4132" i="18"/>
  <c r="E4133" i="18"/>
  <c r="E4134" i="18"/>
  <c r="E4135" i="18"/>
  <c r="E4136" i="18"/>
  <c r="E4137" i="18"/>
  <c r="E4138" i="18"/>
  <c r="E4139" i="18"/>
  <c r="E4140" i="18"/>
  <c r="E4141" i="18"/>
  <c r="E4142" i="18"/>
  <c r="E4143" i="18"/>
  <c r="E4144" i="18"/>
  <c r="E4145" i="18"/>
  <c r="E4146" i="18"/>
  <c r="E4147" i="18"/>
  <c r="E4148" i="18"/>
  <c r="E4149" i="18"/>
  <c r="E4150" i="18"/>
  <c r="E4151" i="18"/>
  <c r="E4152" i="18"/>
  <c r="E4153" i="18"/>
  <c r="E4154" i="18"/>
  <c r="E4155" i="18"/>
  <c r="E4156" i="18"/>
  <c r="E4157" i="18"/>
  <c r="E4158" i="18"/>
  <c r="E4159" i="18"/>
  <c r="E4160" i="18"/>
  <c r="E4161" i="18"/>
  <c r="E4162" i="18"/>
  <c r="E4163" i="18"/>
  <c r="E4164" i="18"/>
  <c r="E4165" i="18"/>
  <c r="E4166" i="18"/>
  <c r="E4167" i="18"/>
  <c r="E4168" i="18"/>
  <c r="E4169" i="18"/>
  <c r="E4170" i="18"/>
  <c r="E4171" i="18"/>
  <c r="E4172" i="18"/>
  <c r="E4173" i="18"/>
  <c r="E4174" i="18"/>
  <c r="E4175" i="18"/>
  <c r="E4176" i="18"/>
  <c r="E4177" i="18"/>
  <c r="E4178" i="18"/>
  <c r="E4179" i="18"/>
  <c r="E4180" i="18"/>
  <c r="E4181" i="18"/>
  <c r="E4182" i="18"/>
  <c r="E4183" i="18"/>
  <c r="E4184" i="18"/>
  <c r="E4185" i="18"/>
  <c r="E4186" i="18"/>
  <c r="E4187" i="18"/>
  <c r="E4188" i="18"/>
  <c r="E4189" i="18"/>
  <c r="E4190" i="18"/>
  <c r="E4191" i="18"/>
  <c r="E4192" i="18"/>
  <c r="E4193" i="18"/>
  <c r="E4194" i="18"/>
  <c r="E4195" i="18"/>
  <c r="E4196" i="18"/>
  <c r="E4197" i="18"/>
  <c r="E4198" i="18"/>
  <c r="E4199" i="18"/>
  <c r="E4200" i="18"/>
  <c r="E4201" i="18"/>
  <c r="E4202" i="18"/>
  <c r="E4203" i="18"/>
  <c r="E4204" i="18"/>
  <c r="E4205" i="18"/>
  <c r="E4206" i="18"/>
  <c r="E4207" i="18"/>
  <c r="E4208" i="18"/>
  <c r="E4209" i="18"/>
  <c r="E4210" i="18"/>
  <c r="E4211" i="18"/>
  <c r="E4212" i="18"/>
  <c r="E4213" i="18"/>
  <c r="E4214" i="18"/>
  <c r="E4215" i="18"/>
  <c r="E4216" i="18"/>
  <c r="E4217" i="18"/>
  <c r="E4218" i="18"/>
  <c r="E4219" i="18"/>
  <c r="E4220" i="18"/>
  <c r="E4221" i="18"/>
  <c r="E4222" i="18"/>
  <c r="E4223" i="18"/>
  <c r="E4224" i="18"/>
  <c r="E4225" i="18"/>
  <c r="E4226" i="18"/>
  <c r="E4227" i="18"/>
  <c r="E4228" i="18"/>
  <c r="E4229" i="18"/>
  <c r="E4230" i="18"/>
  <c r="E4231" i="18"/>
  <c r="E4232" i="18"/>
  <c r="E4233" i="18"/>
  <c r="E4234" i="18"/>
  <c r="E4235" i="18"/>
  <c r="E4236" i="18"/>
  <c r="E4237" i="18"/>
  <c r="E4238" i="18"/>
  <c r="E4239" i="18"/>
  <c r="E4240" i="18"/>
  <c r="E4241" i="18"/>
  <c r="E4242" i="18"/>
  <c r="E4243" i="18"/>
  <c r="E4244" i="18"/>
  <c r="E4245" i="18"/>
  <c r="E4246" i="18"/>
  <c r="E4247" i="18"/>
  <c r="E4248" i="18"/>
  <c r="E4249" i="18"/>
  <c r="E4250" i="18"/>
  <c r="E4251" i="18"/>
  <c r="E4252" i="18"/>
  <c r="E4253" i="18"/>
  <c r="E4254" i="18"/>
  <c r="E4255" i="18"/>
  <c r="E4256" i="18"/>
  <c r="E4257" i="18"/>
  <c r="E4258" i="18"/>
  <c r="E4259" i="18"/>
  <c r="E4260" i="18"/>
  <c r="E4261" i="18"/>
  <c r="E4262" i="18"/>
  <c r="E4263" i="18"/>
  <c r="E4264" i="18"/>
  <c r="E4265" i="18"/>
  <c r="E4266" i="18"/>
  <c r="E4267" i="18"/>
  <c r="E4268" i="18"/>
  <c r="E4269" i="18"/>
  <c r="E4270" i="18"/>
  <c r="E4271" i="18"/>
  <c r="E4272" i="18"/>
  <c r="E4273" i="18"/>
  <c r="E4274" i="18"/>
  <c r="E4275" i="18"/>
  <c r="E4276" i="18"/>
  <c r="E4277" i="18"/>
  <c r="E4278" i="18"/>
  <c r="E4279" i="18"/>
  <c r="E4280" i="18"/>
  <c r="E4281" i="18"/>
  <c r="E4282" i="18"/>
  <c r="E4283" i="18"/>
  <c r="E4284" i="18"/>
  <c r="E4285" i="18"/>
  <c r="E4286" i="18"/>
  <c r="E4287" i="18"/>
  <c r="E4288" i="18"/>
  <c r="E4289" i="18"/>
  <c r="E4290" i="18"/>
  <c r="E4291" i="18"/>
  <c r="E4292" i="18"/>
  <c r="E4293" i="18"/>
  <c r="E4294" i="18"/>
  <c r="E4295" i="18"/>
  <c r="E4296" i="18"/>
  <c r="E4297" i="18"/>
  <c r="E4298" i="18"/>
  <c r="E4299" i="18"/>
  <c r="E4300" i="18"/>
  <c r="E4301" i="18"/>
  <c r="E4302" i="18"/>
  <c r="E4303" i="18"/>
  <c r="E4304" i="18"/>
  <c r="E4305" i="18"/>
  <c r="E4306" i="18"/>
  <c r="E4307" i="18"/>
  <c r="E4308" i="18"/>
  <c r="E4309" i="18"/>
  <c r="E4310" i="18"/>
  <c r="E4311" i="18"/>
  <c r="E4312" i="18"/>
  <c r="E4313" i="18"/>
  <c r="E4314" i="18"/>
  <c r="E4315" i="18"/>
  <c r="E4316" i="18"/>
  <c r="E4317" i="18"/>
  <c r="E4318" i="18"/>
  <c r="E4319" i="18"/>
  <c r="E4320" i="18"/>
  <c r="E4321" i="18"/>
  <c r="E4322" i="18"/>
  <c r="E4323" i="18"/>
  <c r="E4324" i="18"/>
  <c r="E4325" i="18"/>
  <c r="E4326" i="18"/>
  <c r="E4327" i="18"/>
  <c r="E4328" i="18"/>
  <c r="E4329" i="18"/>
  <c r="E4330" i="18"/>
  <c r="E4331" i="18"/>
  <c r="E4332" i="18"/>
  <c r="E4333" i="18"/>
  <c r="E4334" i="18"/>
  <c r="E4335" i="18"/>
  <c r="E4336" i="18"/>
  <c r="E4337" i="18"/>
  <c r="E4338" i="18"/>
  <c r="E4339" i="18"/>
  <c r="E4340" i="18"/>
  <c r="E4341" i="18"/>
  <c r="E4342" i="18"/>
  <c r="E4343" i="18"/>
  <c r="E4344" i="18"/>
  <c r="E4345" i="18"/>
  <c r="E4346" i="18"/>
  <c r="E4347" i="18"/>
  <c r="E4348" i="18"/>
  <c r="E4349" i="18"/>
  <c r="E4350" i="18"/>
  <c r="E4351" i="18"/>
  <c r="E4352" i="18"/>
  <c r="E4353" i="18"/>
  <c r="E4354" i="18"/>
  <c r="E4355" i="18"/>
  <c r="E4356" i="18"/>
  <c r="E4357" i="18"/>
  <c r="E4358" i="18"/>
  <c r="E4359" i="18"/>
  <c r="E4360" i="18"/>
  <c r="E4361" i="18"/>
  <c r="E4362" i="18"/>
  <c r="E4363" i="18"/>
  <c r="E4364" i="18"/>
  <c r="E4365" i="18"/>
  <c r="E4366" i="18"/>
  <c r="E4367" i="18"/>
  <c r="E4368" i="18"/>
  <c r="E4369" i="18"/>
  <c r="E4370" i="18"/>
  <c r="E4371" i="18"/>
  <c r="E4372" i="18"/>
  <c r="E4373" i="18"/>
  <c r="E4374" i="18"/>
  <c r="E4375" i="18"/>
  <c r="E4376" i="18"/>
  <c r="E4377" i="18"/>
  <c r="E4378" i="18"/>
  <c r="E4379" i="18"/>
  <c r="E4380" i="18"/>
  <c r="E4381" i="18"/>
  <c r="E4382" i="18"/>
  <c r="E4383" i="18"/>
  <c r="E4384" i="18"/>
  <c r="E4385" i="18"/>
  <c r="E4386" i="18"/>
  <c r="E4387" i="18"/>
  <c r="E4388" i="18"/>
  <c r="E4389" i="18"/>
  <c r="E4390" i="18"/>
  <c r="E4391" i="18"/>
  <c r="E4392" i="18"/>
  <c r="E4393" i="18"/>
  <c r="E4394" i="18"/>
  <c r="E4395" i="18"/>
  <c r="E4396" i="18"/>
  <c r="E4397" i="18"/>
  <c r="E4398" i="18"/>
  <c r="E4399" i="18"/>
  <c r="E4400" i="18"/>
  <c r="E4401" i="18"/>
  <c r="E4402" i="18"/>
  <c r="E4403" i="18"/>
  <c r="E4404" i="18"/>
  <c r="E4405" i="18"/>
  <c r="E4406" i="18"/>
  <c r="E4407" i="18"/>
  <c r="E4408" i="18"/>
  <c r="E4409" i="18"/>
  <c r="E4410" i="18"/>
  <c r="E4411" i="18"/>
  <c r="E4412" i="18"/>
  <c r="E4413" i="18"/>
  <c r="E4414" i="18"/>
  <c r="E4415" i="18"/>
  <c r="E4416" i="18"/>
  <c r="E4417" i="18"/>
  <c r="E4418" i="18"/>
  <c r="E4419" i="18"/>
  <c r="E4420" i="18"/>
  <c r="E4421" i="18"/>
  <c r="E4422" i="18"/>
  <c r="E4423" i="18"/>
  <c r="E4424" i="18"/>
  <c r="E4425" i="18"/>
  <c r="E4426" i="18"/>
  <c r="E4427" i="18"/>
  <c r="E4428" i="18"/>
  <c r="E4429" i="18"/>
  <c r="E4430" i="18"/>
  <c r="E4431" i="18"/>
  <c r="E4432" i="18"/>
  <c r="E4433" i="18"/>
  <c r="E4434" i="18"/>
  <c r="E4435" i="18"/>
  <c r="E4436" i="18"/>
  <c r="E4437" i="18"/>
  <c r="E4438" i="18"/>
  <c r="E4439" i="18"/>
  <c r="E4440" i="18"/>
  <c r="E4441" i="18"/>
  <c r="E4442" i="18"/>
  <c r="E4443" i="18"/>
  <c r="E4444" i="18"/>
  <c r="E4445" i="18"/>
  <c r="E4446" i="18"/>
  <c r="E4447" i="18"/>
  <c r="E4448" i="18"/>
  <c r="E4449" i="18"/>
  <c r="E4450" i="18"/>
  <c r="E4451" i="18"/>
  <c r="E4452" i="18"/>
  <c r="E4453" i="18"/>
  <c r="E4454" i="18"/>
  <c r="E4455" i="18"/>
  <c r="E4456" i="18"/>
  <c r="E4457" i="18"/>
  <c r="E4458" i="18"/>
  <c r="E4459" i="18"/>
  <c r="E4460" i="18"/>
  <c r="E4461" i="18"/>
  <c r="E4462" i="18"/>
  <c r="E4463" i="18"/>
  <c r="E4464" i="18"/>
  <c r="E4465" i="18"/>
  <c r="E4466" i="18"/>
  <c r="E4467" i="18"/>
  <c r="E4468" i="18"/>
  <c r="E4469" i="18"/>
  <c r="E4470" i="18"/>
  <c r="E4471" i="18"/>
  <c r="E4472" i="18"/>
  <c r="E4473" i="18"/>
  <c r="E4474" i="18"/>
  <c r="E4475" i="18"/>
  <c r="E4476" i="18"/>
  <c r="E4477" i="18"/>
  <c r="E4478" i="18"/>
  <c r="E4479" i="18"/>
  <c r="E4480" i="18"/>
  <c r="E4481" i="18"/>
  <c r="E4482" i="18"/>
  <c r="E4483" i="18"/>
  <c r="E4484" i="18"/>
  <c r="E4485" i="18"/>
  <c r="E4486" i="18"/>
  <c r="E4487" i="18"/>
  <c r="E4488" i="18"/>
  <c r="E4489" i="18"/>
  <c r="E4490" i="18"/>
  <c r="E4491" i="18"/>
  <c r="E4492" i="18"/>
  <c r="E4493" i="18"/>
  <c r="E4494" i="18"/>
  <c r="E4495" i="18"/>
  <c r="E4496" i="18"/>
  <c r="E4497" i="18"/>
  <c r="E4498" i="18"/>
  <c r="E4499" i="18"/>
  <c r="E4500" i="18"/>
  <c r="E4501" i="18"/>
  <c r="E4502" i="18"/>
  <c r="E4503" i="18"/>
  <c r="E4504" i="18"/>
  <c r="E4505" i="18"/>
  <c r="E4506" i="18"/>
  <c r="E4507" i="18"/>
  <c r="E4508" i="18"/>
  <c r="E4509" i="18"/>
  <c r="E4510" i="18"/>
  <c r="E4511" i="18"/>
  <c r="E4512" i="18"/>
  <c r="E4513" i="18"/>
  <c r="E4514" i="18"/>
  <c r="E4515" i="18"/>
  <c r="E4516" i="18"/>
  <c r="E4517" i="18"/>
  <c r="E4518" i="18"/>
  <c r="E4519" i="18"/>
  <c r="E4520" i="18"/>
  <c r="E4521" i="18"/>
  <c r="E4522" i="18"/>
  <c r="E4523" i="18"/>
  <c r="E4524" i="18"/>
  <c r="E4525" i="18"/>
  <c r="E4526" i="18"/>
  <c r="E4527" i="18"/>
  <c r="E4528" i="18"/>
  <c r="E4529" i="18"/>
  <c r="E4530" i="18"/>
  <c r="E4531" i="18"/>
  <c r="E4532" i="18"/>
  <c r="E4533" i="18"/>
  <c r="E4534" i="18"/>
  <c r="E4535" i="18"/>
  <c r="E4536" i="18"/>
  <c r="E4537" i="18"/>
  <c r="E4538" i="18"/>
  <c r="E4539" i="18"/>
  <c r="E4540" i="18"/>
  <c r="E4541" i="18"/>
  <c r="E4542" i="18"/>
  <c r="E4543" i="18"/>
  <c r="E4544" i="18"/>
  <c r="E4545" i="18"/>
  <c r="E4546" i="18"/>
  <c r="E4547" i="18"/>
  <c r="E4548" i="18"/>
  <c r="E4549" i="18"/>
  <c r="E4550" i="18"/>
  <c r="E4551" i="18"/>
  <c r="E4552" i="18"/>
  <c r="E4553" i="18"/>
  <c r="E4554" i="18"/>
  <c r="E4555" i="18"/>
  <c r="E4556" i="18"/>
  <c r="E4557" i="18"/>
  <c r="E4558" i="18"/>
  <c r="E4559" i="18"/>
  <c r="E4560" i="18"/>
  <c r="E4561" i="18"/>
  <c r="E4562" i="18"/>
  <c r="E4563" i="18"/>
  <c r="E4564" i="18"/>
  <c r="E4565" i="18"/>
  <c r="E4566" i="18"/>
  <c r="E4567" i="18"/>
  <c r="E4568" i="18"/>
  <c r="E4569" i="18"/>
  <c r="E4570" i="18"/>
  <c r="E4571" i="18"/>
  <c r="E4572" i="18"/>
  <c r="E4573" i="18"/>
  <c r="E4574" i="18"/>
  <c r="E4575" i="18"/>
  <c r="E4576" i="18"/>
  <c r="E4577" i="18"/>
  <c r="E4578" i="18"/>
  <c r="E4579" i="18"/>
  <c r="E4580" i="18"/>
  <c r="E4581" i="18"/>
  <c r="E4582" i="18"/>
  <c r="E4583" i="18"/>
  <c r="E4584" i="18"/>
  <c r="E4585" i="18"/>
  <c r="E4586" i="18"/>
  <c r="E4587" i="18"/>
  <c r="E4588" i="18"/>
  <c r="E4589" i="18"/>
  <c r="E4590" i="18"/>
  <c r="E4591" i="18"/>
  <c r="E4592" i="18"/>
  <c r="E4593" i="18"/>
  <c r="E4594" i="18"/>
  <c r="E4595" i="18"/>
  <c r="E4596" i="18"/>
  <c r="E4597" i="18"/>
  <c r="E4598" i="18"/>
  <c r="E4599" i="18"/>
  <c r="E4600" i="18"/>
  <c r="E4601" i="18"/>
  <c r="E4602" i="18"/>
  <c r="E4603" i="18"/>
  <c r="E4604" i="18"/>
  <c r="E4605" i="18"/>
  <c r="E4606" i="18"/>
  <c r="E4607" i="18"/>
  <c r="E4608" i="18"/>
  <c r="E4609" i="18"/>
  <c r="E4610" i="18"/>
  <c r="E4611" i="18"/>
  <c r="E4612" i="18"/>
  <c r="E4613" i="18"/>
  <c r="E4614" i="18"/>
  <c r="E4615" i="18"/>
  <c r="E4616" i="18"/>
  <c r="E4617" i="18"/>
  <c r="E4618" i="18"/>
  <c r="E4619" i="18"/>
  <c r="E4620" i="18"/>
  <c r="E4621" i="18"/>
  <c r="E4622" i="18"/>
  <c r="E4623" i="18"/>
  <c r="E4624" i="18"/>
  <c r="E4625" i="18"/>
  <c r="E4626" i="18"/>
  <c r="E4627" i="18"/>
  <c r="E4628" i="18"/>
  <c r="E4629" i="18"/>
  <c r="E4630" i="18"/>
  <c r="E4631" i="18"/>
  <c r="E4632" i="18"/>
  <c r="E4633" i="18"/>
  <c r="E4634" i="18"/>
  <c r="E4635" i="18"/>
  <c r="E4636" i="18"/>
  <c r="E4637" i="18"/>
  <c r="E4638" i="18"/>
  <c r="E4639" i="18"/>
  <c r="E4640" i="18"/>
  <c r="E4641" i="18"/>
  <c r="E4642" i="18"/>
  <c r="E4643" i="18"/>
  <c r="E4644" i="18"/>
  <c r="E4645" i="18"/>
  <c r="E4646" i="18"/>
  <c r="E4647" i="18"/>
  <c r="E4648" i="18"/>
  <c r="E4649" i="18"/>
  <c r="E4650" i="18"/>
  <c r="E4651" i="18"/>
  <c r="E4652" i="18"/>
  <c r="E4653" i="18"/>
  <c r="E4654" i="18"/>
  <c r="E4655" i="18"/>
  <c r="E4656" i="18"/>
  <c r="E4657" i="18"/>
  <c r="E4658" i="18"/>
  <c r="E4659" i="18"/>
  <c r="E4660" i="18"/>
  <c r="E4661" i="18"/>
  <c r="E4662" i="18"/>
  <c r="E4663" i="18"/>
  <c r="E4664" i="18"/>
  <c r="E4665" i="18"/>
  <c r="E4666" i="18"/>
  <c r="E4667" i="18"/>
  <c r="E4668" i="18"/>
  <c r="E4669" i="18"/>
  <c r="E4670" i="18"/>
  <c r="E4671" i="18"/>
  <c r="E4672" i="18"/>
  <c r="E4673" i="18"/>
  <c r="E4674" i="18"/>
  <c r="E4675" i="18"/>
  <c r="E4676" i="18"/>
  <c r="E4677" i="18"/>
  <c r="E4678" i="18"/>
  <c r="E4679" i="18"/>
  <c r="E4680" i="18"/>
  <c r="E4681" i="18"/>
  <c r="E4682" i="18"/>
  <c r="E4683" i="18"/>
  <c r="E4684" i="18"/>
  <c r="E4685" i="18"/>
  <c r="E4686" i="18"/>
  <c r="E4687" i="18"/>
  <c r="E4688" i="18"/>
  <c r="E4689" i="18"/>
  <c r="E4690" i="18"/>
  <c r="E4691" i="18"/>
  <c r="E4692" i="18"/>
  <c r="E4693" i="18"/>
  <c r="E4694" i="18"/>
  <c r="E4695" i="18"/>
  <c r="E4696" i="18"/>
  <c r="E4697" i="18"/>
  <c r="E4698" i="18"/>
  <c r="E4699" i="18"/>
  <c r="E4700" i="18"/>
  <c r="E4701" i="18"/>
  <c r="E4702" i="18"/>
  <c r="E4703" i="18"/>
  <c r="E4704" i="18"/>
  <c r="E4705" i="18"/>
  <c r="E4706" i="18"/>
  <c r="E4707" i="18"/>
  <c r="E4708" i="18"/>
  <c r="E4709" i="18"/>
  <c r="E4710" i="18"/>
  <c r="E4711" i="18"/>
  <c r="E4712" i="18"/>
  <c r="E4713" i="18"/>
  <c r="E4714" i="18"/>
  <c r="E4715" i="18"/>
  <c r="E4716" i="18"/>
  <c r="E4717" i="18"/>
  <c r="E4718" i="18"/>
  <c r="E4719" i="18"/>
  <c r="E4720" i="18"/>
  <c r="E4721" i="18"/>
  <c r="E4722" i="18"/>
  <c r="E4723" i="18"/>
  <c r="E4724" i="18"/>
  <c r="E4725" i="18"/>
  <c r="E4726" i="18"/>
  <c r="E4727" i="18"/>
  <c r="E4728" i="18"/>
  <c r="E4729" i="18"/>
  <c r="E4730" i="18"/>
  <c r="E4731" i="18"/>
  <c r="E4732" i="18"/>
  <c r="E4733" i="18"/>
  <c r="E4734" i="18"/>
  <c r="E4735" i="18"/>
  <c r="E4736" i="18"/>
  <c r="E4737" i="18"/>
  <c r="E4738" i="18"/>
  <c r="E4739" i="18"/>
  <c r="E4740" i="18"/>
  <c r="E4741" i="18"/>
  <c r="E4742" i="18"/>
  <c r="E4743" i="18"/>
  <c r="E4744" i="18"/>
  <c r="E4745" i="18"/>
  <c r="E4746" i="18"/>
  <c r="E4747" i="18"/>
  <c r="E4748" i="18"/>
  <c r="E4749" i="18"/>
  <c r="E4750" i="18"/>
  <c r="E4751" i="18"/>
  <c r="E4752" i="18"/>
  <c r="E4753" i="18"/>
  <c r="E4754" i="18"/>
  <c r="E4755" i="18"/>
  <c r="E4756" i="18"/>
  <c r="E4757" i="18"/>
  <c r="E4758" i="18"/>
  <c r="E4759" i="18"/>
  <c r="E4760" i="18"/>
  <c r="E4761" i="18"/>
  <c r="E4762" i="18"/>
  <c r="E4763" i="18"/>
  <c r="E4764" i="18"/>
  <c r="E4765" i="18"/>
  <c r="E4766" i="18"/>
  <c r="E4767" i="18"/>
  <c r="E4768" i="18"/>
  <c r="E4769" i="18"/>
  <c r="E4770" i="18"/>
  <c r="E4771" i="18"/>
  <c r="E4772" i="18"/>
  <c r="E4773" i="18"/>
  <c r="E4774" i="18"/>
  <c r="E4775" i="18"/>
  <c r="E4776" i="18"/>
  <c r="E4777" i="18"/>
  <c r="E4778" i="18"/>
  <c r="E4779" i="18"/>
  <c r="E4780" i="18"/>
  <c r="E4781" i="18"/>
  <c r="E4782" i="18"/>
  <c r="E4783" i="18"/>
  <c r="E4784" i="18"/>
  <c r="E4785" i="18"/>
  <c r="E4786" i="18"/>
  <c r="E4787" i="18"/>
  <c r="E4788" i="18"/>
  <c r="E4789" i="18"/>
  <c r="E4790" i="18"/>
  <c r="E4791" i="18"/>
  <c r="E4792" i="18"/>
  <c r="E4793" i="18"/>
  <c r="E4794" i="18"/>
  <c r="E4795" i="18"/>
  <c r="E4796" i="18"/>
  <c r="E4797" i="18"/>
  <c r="E4798" i="18"/>
  <c r="E4799" i="18"/>
  <c r="E4800" i="18"/>
  <c r="E4801" i="18"/>
  <c r="E4802" i="18"/>
  <c r="E4803" i="18"/>
  <c r="E4804" i="18"/>
  <c r="E4805" i="18"/>
  <c r="E4806" i="18"/>
  <c r="E4807" i="18"/>
  <c r="E4808" i="18"/>
  <c r="E4809" i="18"/>
  <c r="E4810" i="18"/>
  <c r="E4811" i="18"/>
  <c r="E4812" i="18"/>
  <c r="E4813" i="18"/>
  <c r="E4814" i="18"/>
  <c r="E4815" i="18"/>
  <c r="E4816" i="18"/>
  <c r="E4817" i="18"/>
  <c r="E4818" i="18"/>
  <c r="E4819" i="18"/>
  <c r="E4820" i="18"/>
  <c r="E4821" i="18"/>
  <c r="E4822" i="18"/>
  <c r="E4823" i="18"/>
  <c r="E4824" i="18"/>
  <c r="E4825" i="18"/>
  <c r="E4826" i="18"/>
  <c r="E4827" i="18"/>
  <c r="E4828" i="18"/>
  <c r="E4829" i="18"/>
  <c r="E4830" i="18"/>
  <c r="E4831" i="18"/>
  <c r="E4832" i="18"/>
  <c r="E4833" i="18"/>
  <c r="E4834" i="18"/>
  <c r="E4835" i="18"/>
  <c r="E4836" i="18"/>
  <c r="E4837" i="18"/>
  <c r="E4838" i="18"/>
  <c r="E4839" i="18"/>
  <c r="E4840" i="18"/>
  <c r="E4841" i="18"/>
  <c r="E4842" i="18"/>
  <c r="E4843" i="18"/>
  <c r="E4844" i="18"/>
  <c r="E4845" i="18"/>
  <c r="E4846" i="18"/>
  <c r="E4847" i="18"/>
  <c r="E4848" i="18"/>
  <c r="E4849" i="18"/>
  <c r="E4850" i="18"/>
  <c r="E4851" i="18"/>
  <c r="E4852" i="18"/>
  <c r="E4853" i="18"/>
  <c r="E4854" i="18"/>
  <c r="E4855" i="18"/>
  <c r="E4856" i="18"/>
  <c r="E4857" i="18"/>
  <c r="E4858" i="18"/>
  <c r="E4859" i="18"/>
  <c r="E4860" i="18"/>
  <c r="E4861" i="18"/>
  <c r="E4862" i="18"/>
  <c r="E4863" i="18"/>
  <c r="E4864" i="18"/>
  <c r="E4865" i="18"/>
  <c r="E4866" i="18"/>
  <c r="E4867" i="18"/>
  <c r="E4868" i="18"/>
  <c r="E4869" i="18"/>
  <c r="E4870" i="18"/>
  <c r="E4871" i="18"/>
  <c r="E4872" i="18"/>
  <c r="E4873" i="18"/>
  <c r="E4874" i="18"/>
  <c r="E4875" i="18"/>
  <c r="E4876" i="18"/>
  <c r="E4877" i="18"/>
  <c r="E4878" i="18"/>
  <c r="E4879" i="18"/>
  <c r="E4880" i="18"/>
  <c r="E4881" i="18"/>
  <c r="E4882" i="18"/>
  <c r="E4883" i="18"/>
  <c r="E4884" i="18"/>
  <c r="E4885" i="18"/>
  <c r="E4886" i="18"/>
  <c r="E4887" i="18"/>
  <c r="E4888" i="18"/>
  <c r="E4889" i="18"/>
  <c r="E4890" i="18"/>
  <c r="E4891" i="18"/>
  <c r="E4892" i="18"/>
  <c r="E4893" i="18"/>
  <c r="E4894" i="18"/>
  <c r="E4895" i="18"/>
  <c r="E4896" i="18"/>
  <c r="E4897" i="18"/>
  <c r="E4898" i="18"/>
  <c r="E4899" i="18"/>
  <c r="E4900" i="18"/>
  <c r="E4901" i="18"/>
  <c r="E4902" i="18"/>
  <c r="E4903" i="18"/>
  <c r="E4904" i="18"/>
  <c r="E4905" i="18"/>
  <c r="E4906" i="18"/>
  <c r="E4907" i="18"/>
  <c r="E4908" i="18"/>
  <c r="E4909" i="18"/>
  <c r="E4910" i="18"/>
  <c r="E4911" i="18"/>
  <c r="E4912" i="18"/>
  <c r="E4913" i="18"/>
  <c r="E4914" i="18"/>
  <c r="E4915" i="18"/>
  <c r="E4916" i="18"/>
  <c r="E4917" i="18"/>
  <c r="E4918" i="18"/>
  <c r="E4919" i="18"/>
  <c r="E4920" i="18"/>
  <c r="E4921" i="18"/>
  <c r="E4922" i="18"/>
  <c r="E4923" i="18"/>
  <c r="E4924" i="18"/>
  <c r="E4925" i="18"/>
  <c r="E4926" i="18"/>
  <c r="E4927" i="18"/>
  <c r="E4928" i="18"/>
  <c r="E4929" i="18"/>
  <c r="E4930" i="18"/>
  <c r="E4931" i="18"/>
  <c r="E4932" i="18"/>
  <c r="E4933" i="18"/>
  <c r="E4934" i="18"/>
  <c r="E4935" i="18"/>
  <c r="E4936" i="18"/>
  <c r="E4937" i="18"/>
  <c r="E4938" i="18"/>
  <c r="E4939" i="18"/>
  <c r="E4940" i="18"/>
  <c r="E4941" i="18"/>
  <c r="E4942" i="18"/>
  <c r="E4943" i="18"/>
  <c r="E4944" i="18"/>
  <c r="E4945" i="18"/>
  <c r="E4946" i="18"/>
  <c r="E4947" i="18"/>
  <c r="E4948" i="18"/>
  <c r="E4949" i="18"/>
  <c r="E4950" i="18"/>
  <c r="E4951" i="18"/>
  <c r="E4952" i="18"/>
  <c r="E4953" i="18"/>
  <c r="E4954" i="18"/>
  <c r="E4955" i="18"/>
  <c r="E4956" i="18"/>
  <c r="E4957" i="18"/>
  <c r="E4958" i="18"/>
  <c r="E4959" i="18"/>
  <c r="E4960" i="18"/>
  <c r="E4961" i="18"/>
  <c r="E4962" i="18"/>
  <c r="E4963" i="18"/>
  <c r="E4964" i="18"/>
  <c r="E4965" i="18"/>
  <c r="E4966" i="18"/>
  <c r="E4967" i="18"/>
  <c r="E4968" i="18"/>
  <c r="E4969" i="18"/>
  <c r="E4970" i="18"/>
  <c r="E4971" i="18"/>
  <c r="E4972" i="18"/>
  <c r="E4973" i="18"/>
  <c r="E4974" i="18"/>
  <c r="E4975" i="18"/>
  <c r="E4976" i="18"/>
  <c r="E4977" i="18"/>
  <c r="E4978" i="18"/>
  <c r="E4979" i="18"/>
  <c r="E4980" i="18"/>
  <c r="E4981" i="18"/>
  <c r="E4982" i="18"/>
  <c r="E4983" i="18"/>
  <c r="E4984" i="18"/>
  <c r="E4985" i="18"/>
  <c r="E4986" i="18"/>
  <c r="E4987" i="18"/>
  <c r="E4988" i="18"/>
  <c r="E4989" i="18"/>
  <c r="E4990" i="18"/>
  <c r="E4991" i="18"/>
  <c r="E4992" i="18"/>
  <c r="E4993" i="18"/>
  <c r="E4994" i="18"/>
  <c r="E4995" i="18"/>
  <c r="E4996" i="18"/>
  <c r="E4997" i="18"/>
  <c r="E4998" i="18"/>
  <c r="E4999" i="18"/>
  <c r="E5000" i="18"/>
  <c r="E2" i="23" l="1"/>
  <c r="H5030" i="18" l="1" a="1"/>
  <c r="H5030" i="18" s="1"/>
  <c r="H5029" i="18" a="1"/>
  <c r="H5029" i="18" s="1"/>
  <c r="H5028" i="18" a="1"/>
  <c r="H5028" i="18" s="1"/>
  <c r="H5027" i="18" a="1"/>
  <c r="H5027" i="18" s="1"/>
  <c r="H5026" i="18" a="1"/>
  <c r="H5026" i="18" s="1"/>
  <c r="H5025" i="18" a="1"/>
  <c r="H5025" i="18" s="1"/>
  <c r="H5024" i="18" a="1"/>
  <c r="H5024" i="18" s="1"/>
  <c r="H5023" i="18" a="1"/>
  <c r="H5023" i="18" s="1"/>
  <c r="H5022" i="18" a="1"/>
  <c r="H5022" i="18" s="1"/>
  <c r="H5021" i="18" a="1"/>
  <c r="H5021" i="18" s="1"/>
  <c r="H5020" i="18" a="1"/>
  <c r="H5020" i="18" s="1"/>
  <c r="H5019" i="18" a="1"/>
  <c r="H5019" i="18" s="1"/>
  <c r="H5018" i="18" a="1"/>
  <c r="H5018" i="18" s="1"/>
  <c r="H5017" i="18" a="1"/>
  <c r="H5017" i="18" s="1"/>
  <c r="H5016" i="18" a="1"/>
  <c r="H5016" i="18" s="1"/>
  <c r="H5015" i="18" a="1"/>
  <c r="H5015" i="18" s="1"/>
  <c r="H5014" i="18" a="1"/>
  <c r="H5014" i="18" s="1"/>
  <c r="H5013" i="18" a="1"/>
  <c r="H5013" i="18" s="1"/>
  <c r="H5012" i="18" a="1"/>
  <c r="H5012" i="18" s="1"/>
  <c r="H5011" i="18" a="1"/>
  <c r="H5011" i="18" s="1"/>
  <c r="H5010" i="18" a="1"/>
  <c r="H5010" i="18" s="1"/>
  <c r="H5009" i="18" a="1"/>
  <c r="H5009" i="18" s="1"/>
  <c r="H5008" i="18" a="1"/>
  <c r="H5008" i="18" s="1"/>
  <c r="H5007" i="18" a="1"/>
  <c r="H5007" i="18" s="1"/>
  <c r="H5006" i="18" a="1"/>
  <c r="H5006" i="18" s="1"/>
  <c r="H5005" i="18" a="1"/>
  <c r="H5005" i="18" s="1"/>
  <c r="H5004" i="18" a="1"/>
  <c r="H5004" i="18" s="1"/>
  <c r="H5003" i="18" a="1"/>
  <c r="H5003" i="18" s="1"/>
  <c r="H5002" i="18" a="1"/>
  <c r="H5002" i="18" s="1"/>
  <c r="H5001" i="18" a="1"/>
  <c r="H5001" i="18" s="1"/>
  <c r="H5000" i="18" a="1"/>
  <c r="H5000" i="18" s="1"/>
  <c r="H4999" i="18" a="1"/>
  <c r="H4999" i="18" s="1"/>
  <c r="H4998" i="18" a="1"/>
  <c r="H4998" i="18" s="1"/>
  <c r="H4997" i="18" a="1"/>
  <c r="H4997" i="18" s="1"/>
  <c r="H4996" i="18" a="1"/>
  <c r="H4996" i="18" s="1"/>
  <c r="H4995" i="18" a="1"/>
  <c r="H4995" i="18" s="1"/>
  <c r="H4994" i="18" a="1"/>
  <c r="H4994" i="18" s="1"/>
  <c r="H4993" i="18" a="1"/>
  <c r="H4993" i="18" s="1"/>
  <c r="H4992" i="18" a="1"/>
  <c r="H4992" i="18" s="1"/>
  <c r="H4991" i="18" a="1"/>
  <c r="H4991" i="18" s="1"/>
  <c r="H4990" i="18" a="1"/>
  <c r="H4990" i="18" s="1"/>
  <c r="H4989" i="18" a="1"/>
  <c r="H4989" i="18" s="1"/>
  <c r="H4988" i="18" a="1"/>
  <c r="H4988" i="18" s="1"/>
  <c r="H4987" i="18" a="1"/>
  <c r="H4987" i="18" s="1"/>
  <c r="H4986" i="18" a="1"/>
  <c r="H4986" i="18" s="1"/>
  <c r="H4985" i="18" a="1"/>
  <c r="H4985" i="18" s="1"/>
  <c r="H4984" i="18" a="1"/>
  <c r="H4984" i="18" s="1"/>
  <c r="H4983" i="18" a="1"/>
  <c r="H4983" i="18" s="1"/>
  <c r="H4982" i="18" a="1"/>
  <c r="H4982" i="18" s="1"/>
  <c r="H4981" i="18" a="1"/>
  <c r="H4981" i="18" s="1"/>
  <c r="H4980" i="18" a="1"/>
  <c r="H4980" i="18" s="1"/>
  <c r="H4979" i="18" a="1"/>
  <c r="H4979" i="18" s="1"/>
  <c r="H4978" i="18" a="1"/>
  <c r="H4978" i="18" s="1"/>
  <c r="H4977" i="18" a="1"/>
  <c r="H4977" i="18" s="1"/>
  <c r="H4976" i="18" a="1"/>
  <c r="H4976" i="18" s="1"/>
  <c r="H4975" i="18" a="1"/>
  <c r="H4975" i="18" s="1"/>
  <c r="H4974" i="18" a="1"/>
  <c r="H4974" i="18" s="1"/>
  <c r="H4973" i="18" a="1"/>
  <c r="H4973" i="18" s="1"/>
  <c r="H4972" i="18" a="1"/>
  <c r="H4972" i="18" s="1"/>
  <c r="H4971" i="18" a="1"/>
  <c r="H4971" i="18" s="1"/>
  <c r="H4970" i="18" a="1"/>
  <c r="H4970" i="18" s="1"/>
  <c r="H4969" i="18" a="1"/>
  <c r="H4969" i="18" s="1"/>
  <c r="H4968" i="18" a="1"/>
  <c r="H4968" i="18" s="1"/>
  <c r="H4967" i="18" a="1"/>
  <c r="H4967" i="18" s="1"/>
  <c r="H4966" i="18" a="1"/>
  <c r="H4966" i="18" s="1"/>
  <c r="H4965" i="18" a="1"/>
  <c r="H4965" i="18" s="1"/>
  <c r="H4964" i="18" a="1"/>
  <c r="H4964" i="18" s="1"/>
  <c r="H4963" i="18" a="1"/>
  <c r="H4963" i="18" s="1"/>
  <c r="H4962" i="18" a="1"/>
  <c r="H4962" i="18" s="1"/>
  <c r="H4961" i="18" a="1"/>
  <c r="H4961" i="18" s="1"/>
  <c r="H4960" i="18" a="1"/>
  <c r="H4960" i="18" s="1"/>
  <c r="H4959" i="18" a="1"/>
  <c r="H4959" i="18" s="1"/>
  <c r="H4958" i="18" a="1"/>
  <c r="H4958" i="18" s="1"/>
  <c r="H4957" i="18" a="1"/>
  <c r="H4957" i="18" s="1"/>
  <c r="H4956" i="18" a="1"/>
  <c r="H4956" i="18" s="1"/>
  <c r="H4955" i="18" a="1"/>
  <c r="H4955" i="18" s="1"/>
  <c r="H4954" i="18" a="1"/>
  <c r="H4954" i="18" s="1"/>
  <c r="H4953" i="18" a="1"/>
  <c r="H4953" i="18" s="1"/>
  <c r="H4952" i="18" a="1"/>
  <c r="H4952" i="18" s="1"/>
  <c r="H4951" i="18" a="1"/>
  <c r="H4951" i="18" s="1"/>
  <c r="H4950" i="18" a="1"/>
  <c r="H4950" i="18" s="1"/>
  <c r="H4949" i="18" a="1"/>
  <c r="H4949" i="18" s="1"/>
  <c r="H4948" i="18" a="1"/>
  <c r="H4948" i="18" s="1"/>
  <c r="H4947" i="18" a="1"/>
  <c r="H4947" i="18" s="1"/>
  <c r="H4946" i="18" a="1"/>
  <c r="H4946" i="18" s="1"/>
  <c r="H4945" i="18" a="1"/>
  <c r="H4945" i="18" s="1"/>
  <c r="H4944" i="18" a="1"/>
  <c r="H4944" i="18" s="1"/>
  <c r="H4943" i="18" a="1"/>
  <c r="H4943" i="18" s="1"/>
  <c r="H4942" i="18" a="1"/>
  <c r="H4942" i="18" s="1"/>
  <c r="H4941" i="18" a="1"/>
  <c r="H4941" i="18" s="1"/>
  <c r="H4940" i="18" a="1"/>
  <c r="H4940" i="18" s="1"/>
  <c r="H4939" i="18" a="1"/>
  <c r="H4939" i="18" s="1"/>
  <c r="H4938" i="18" a="1"/>
  <c r="H4938" i="18" s="1"/>
  <c r="H4937" i="18" a="1"/>
  <c r="H4937" i="18" s="1"/>
  <c r="H4936" i="18" a="1"/>
  <c r="H4936" i="18" s="1"/>
  <c r="H4935" i="18" a="1"/>
  <c r="H4935" i="18" s="1"/>
  <c r="H4934" i="18" a="1"/>
  <c r="H4934" i="18" s="1"/>
  <c r="H4933" i="18" a="1"/>
  <c r="H4933" i="18" s="1"/>
  <c r="H4932" i="18" a="1"/>
  <c r="H4932" i="18" s="1"/>
  <c r="H4931" i="18" a="1"/>
  <c r="H4931" i="18" s="1"/>
  <c r="H4930" i="18" a="1"/>
  <c r="H4930" i="18" s="1"/>
  <c r="H4929" i="18" a="1"/>
  <c r="H4929" i="18" s="1"/>
  <c r="H4928" i="18" a="1"/>
  <c r="H4928" i="18" s="1"/>
  <c r="H4927" i="18" a="1"/>
  <c r="H4927" i="18" s="1"/>
  <c r="H4926" i="18" a="1"/>
  <c r="H4926" i="18" s="1"/>
  <c r="H4925" i="18" a="1"/>
  <c r="H4925" i="18" s="1"/>
  <c r="H4924" i="18" a="1"/>
  <c r="H4924" i="18" s="1"/>
  <c r="H4923" i="18" a="1"/>
  <c r="H4923" i="18" s="1"/>
  <c r="H4922" i="18" a="1"/>
  <c r="H4922" i="18" s="1"/>
  <c r="H4921" i="18" a="1"/>
  <c r="H4921" i="18" s="1"/>
  <c r="H4920" i="18" a="1"/>
  <c r="H4920" i="18" s="1"/>
  <c r="H4919" i="18" a="1"/>
  <c r="H4919" i="18" s="1"/>
  <c r="H4918" i="18" a="1"/>
  <c r="H4918" i="18" s="1"/>
  <c r="H4917" i="18" a="1"/>
  <c r="H4917" i="18" s="1"/>
  <c r="H4916" i="18" a="1"/>
  <c r="H4916" i="18" s="1"/>
  <c r="H4915" i="18" a="1"/>
  <c r="H4915" i="18" s="1"/>
  <c r="H4914" i="18" a="1"/>
  <c r="H4914" i="18" s="1"/>
  <c r="H4913" i="18" a="1"/>
  <c r="H4913" i="18" s="1"/>
  <c r="H4912" i="18" a="1"/>
  <c r="H4912" i="18" s="1"/>
  <c r="H4911" i="18" a="1"/>
  <c r="H4911" i="18" s="1"/>
  <c r="H4910" i="18" a="1"/>
  <c r="H4910" i="18" s="1"/>
  <c r="H4909" i="18" a="1"/>
  <c r="H4909" i="18" s="1"/>
  <c r="H4908" i="18" a="1"/>
  <c r="H4908" i="18" s="1"/>
  <c r="H4907" i="18" a="1"/>
  <c r="H4907" i="18" s="1"/>
  <c r="H4906" i="18" a="1"/>
  <c r="H4906" i="18" s="1"/>
  <c r="H4905" i="18" a="1"/>
  <c r="H4905" i="18" s="1"/>
  <c r="H4904" i="18" a="1"/>
  <c r="H4904" i="18" s="1"/>
  <c r="H4903" i="18" a="1"/>
  <c r="H4903" i="18" s="1"/>
  <c r="H4902" i="18" a="1"/>
  <c r="H4902" i="18" s="1"/>
  <c r="H4901" i="18" a="1"/>
  <c r="H4901" i="18" s="1"/>
  <c r="H4900" i="18" a="1"/>
  <c r="H4900" i="18" s="1"/>
  <c r="H4899" i="18" a="1"/>
  <c r="H4899" i="18" s="1"/>
  <c r="H4898" i="18" a="1"/>
  <c r="H4898" i="18" s="1"/>
  <c r="H4897" i="18" a="1"/>
  <c r="H4897" i="18" s="1"/>
  <c r="H4896" i="18" a="1"/>
  <c r="H4896" i="18" s="1"/>
  <c r="H4895" i="18" a="1"/>
  <c r="H4895" i="18" s="1"/>
  <c r="H4894" i="18" a="1"/>
  <c r="H4894" i="18" s="1"/>
  <c r="H4893" i="18" a="1"/>
  <c r="H4893" i="18" s="1"/>
  <c r="H4892" i="18" a="1"/>
  <c r="H4892" i="18" s="1"/>
  <c r="H4891" i="18" a="1"/>
  <c r="H4891" i="18" s="1"/>
  <c r="H4890" i="18" a="1"/>
  <c r="H4890" i="18" s="1"/>
  <c r="H4889" i="18" a="1"/>
  <c r="H4889" i="18" s="1"/>
  <c r="H4888" i="18" a="1"/>
  <c r="H4888" i="18" s="1"/>
  <c r="H4887" i="18" a="1"/>
  <c r="H4887" i="18" s="1"/>
  <c r="H4886" i="18" a="1"/>
  <c r="H4886" i="18" s="1"/>
  <c r="H4885" i="18" a="1"/>
  <c r="H4885" i="18" s="1"/>
  <c r="H4884" i="18" a="1"/>
  <c r="H4884" i="18" s="1"/>
  <c r="H4883" i="18" a="1"/>
  <c r="H4883" i="18" s="1"/>
  <c r="H4882" i="18" a="1"/>
  <c r="H4882" i="18" s="1"/>
  <c r="H4881" i="18" a="1"/>
  <c r="H4881" i="18" s="1"/>
  <c r="H4880" i="18" a="1"/>
  <c r="H4880" i="18" s="1"/>
  <c r="H4879" i="18" a="1"/>
  <c r="H4879" i="18" s="1"/>
  <c r="H4878" i="18" a="1"/>
  <c r="H4878" i="18" s="1"/>
  <c r="H4877" i="18" a="1"/>
  <c r="H4877" i="18" s="1"/>
  <c r="H4876" i="18" a="1"/>
  <c r="H4876" i="18" s="1"/>
  <c r="H4875" i="18" a="1"/>
  <c r="H4875" i="18" s="1"/>
  <c r="H4874" i="18" a="1"/>
  <c r="H4874" i="18" s="1"/>
  <c r="H4873" i="18" a="1"/>
  <c r="H4873" i="18" s="1"/>
  <c r="H4872" i="18" a="1"/>
  <c r="H4872" i="18" s="1"/>
  <c r="H4871" i="18" a="1"/>
  <c r="H4871" i="18" s="1"/>
  <c r="H4870" i="18" a="1"/>
  <c r="H4870" i="18" s="1"/>
  <c r="H4869" i="18" a="1"/>
  <c r="H4869" i="18" s="1"/>
  <c r="H4868" i="18" a="1"/>
  <c r="H4868" i="18" s="1"/>
  <c r="H4867" i="18" a="1"/>
  <c r="H4867" i="18" s="1"/>
  <c r="H4866" i="18" a="1"/>
  <c r="H4866" i="18" s="1"/>
  <c r="H4865" i="18" a="1"/>
  <c r="H4865" i="18" s="1"/>
  <c r="H4864" i="18" a="1"/>
  <c r="H4864" i="18" s="1"/>
  <c r="H4863" i="18" a="1"/>
  <c r="H4863" i="18" s="1"/>
  <c r="H4862" i="18" a="1"/>
  <c r="H4862" i="18" s="1"/>
  <c r="H4861" i="18" a="1"/>
  <c r="H4861" i="18" s="1"/>
  <c r="H4860" i="18" a="1"/>
  <c r="H4860" i="18" s="1"/>
  <c r="H4859" i="18" a="1"/>
  <c r="H4859" i="18" s="1"/>
  <c r="H4858" i="18" a="1"/>
  <c r="H4858" i="18" s="1"/>
  <c r="H4857" i="18" a="1"/>
  <c r="H4857" i="18" s="1"/>
  <c r="H4856" i="18" a="1"/>
  <c r="H4856" i="18" s="1"/>
  <c r="H4855" i="18" a="1"/>
  <c r="H4855" i="18" s="1"/>
  <c r="H4854" i="18" a="1"/>
  <c r="H4854" i="18" s="1"/>
  <c r="H4853" i="18" a="1"/>
  <c r="H4853" i="18" s="1"/>
  <c r="H4852" i="18" a="1"/>
  <c r="H4852" i="18" s="1"/>
  <c r="H4851" i="18" a="1"/>
  <c r="H4851" i="18" s="1"/>
  <c r="H4850" i="18" a="1"/>
  <c r="H4850" i="18" s="1"/>
  <c r="H4849" i="18" a="1"/>
  <c r="H4849" i="18" s="1"/>
  <c r="H4848" i="18" a="1"/>
  <c r="H4848" i="18" s="1"/>
  <c r="H4847" i="18" a="1"/>
  <c r="H4847" i="18" s="1"/>
  <c r="H4846" i="18" a="1"/>
  <c r="H4846" i="18" s="1"/>
  <c r="H4845" i="18" a="1"/>
  <c r="H4845" i="18" s="1"/>
  <c r="H4844" i="18" a="1"/>
  <c r="H4844" i="18" s="1"/>
  <c r="H4843" i="18" a="1"/>
  <c r="H4843" i="18" s="1"/>
  <c r="H4842" i="18" a="1"/>
  <c r="H4842" i="18" s="1"/>
  <c r="H4841" i="18" a="1"/>
  <c r="H4841" i="18" s="1"/>
  <c r="H4840" i="18" a="1"/>
  <c r="H4840" i="18" s="1"/>
  <c r="H4839" i="18" a="1"/>
  <c r="H4839" i="18" s="1"/>
  <c r="H4838" i="18" a="1"/>
  <c r="H4838" i="18" s="1"/>
  <c r="H4837" i="18" a="1"/>
  <c r="H4837" i="18" s="1"/>
  <c r="H4836" i="18" a="1"/>
  <c r="H4836" i="18" s="1"/>
  <c r="H4835" i="18" a="1"/>
  <c r="H4835" i="18" s="1"/>
  <c r="H4834" i="18" a="1"/>
  <c r="H4834" i="18" s="1"/>
  <c r="H4833" i="18" a="1"/>
  <c r="H4833" i="18" s="1"/>
  <c r="H4832" i="18" a="1"/>
  <c r="H4832" i="18" s="1"/>
  <c r="H4831" i="18" a="1"/>
  <c r="H4831" i="18" s="1"/>
  <c r="H4830" i="18" a="1"/>
  <c r="H4830" i="18" s="1"/>
  <c r="H4829" i="18" a="1"/>
  <c r="H4829" i="18" s="1"/>
  <c r="H4828" i="18" a="1"/>
  <c r="H4828" i="18" s="1"/>
  <c r="H4827" i="18" a="1"/>
  <c r="H4827" i="18" s="1"/>
  <c r="H4826" i="18" a="1"/>
  <c r="H4826" i="18" s="1"/>
  <c r="H4825" i="18" a="1"/>
  <c r="H4825" i="18" s="1"/>
  <c r="H4824" i="18" a="1"/>
  <c r="H4824" i="18" s="1"/>
  <c r="H4823" i="18" a="1"/>
  <c r="H4823" i="18" s="1"/>
  <c r="H4822" i="18" a="1"/>
  <c r="H4822" i="18" s="1"/>
  <c r="H4821" i="18" a="1"/>
  <c r="H4821" i="18" s="1"/>
  <c r="H4820" i="18" a="1"/>
  <c r="H4820" i="18" s="1"/>
  <c r="H4819" i="18" a="1"/>
  <c r="H4819" i="18" s="1"/>
  <c r="H4818" i="18" a="1"/>
  <c r="H4818" i="18" s="1"/>
  <c r="H4817" i="18" a="1"/>
  <c r="H4817" i="18" s="1"/>
  <c r="H4816" i="18" a="1"/>
  <c r="H4816" i="18" s="1"/>
  <c r="H4815" i="18" a="1"/>
  <c r="H4815" i="18" s="1"/>
  <c r="H4814" i="18" a="1"/>
  <c r="H4814" i="18" s="1"/>
  <c r="H4813" i="18" a="1"/>
  <c r="H4813" i="18" s="1"/>
  <c r="H4812" i="18" a="1"/>
  <c r="H4812" i="18" s="1"/>
  <c r="H4811" i="18" a="1"/>
  <c r="H4811" i="18" s="1"/>
  <c r="H4810" i="18" a="1"/>
  <c r="H4810" i="18" s="1"/>
  <c r="H4809" i="18" a="1"/>
  <c r="H4809" i="18" s="1"/>
  <c r="H4808" i="18" a="1"/>
  <c r="H4808" i="18" s="1"/>
  <c r="H4807" i="18" a="1"/>
  <c r="H4807" i="18" s="1"/>
  <c r="H4806" i="18" a="1"/>
  <c r="H4806" i="18" s="1"/>
  <c r="H4805" i="18" a="1"/>
  <c r="H4805" i="18" s="1"/>
  <c r="H4804" i="18" a="1"/>
  <c r="H4804" i="18" s="1"/>
  <c r="H4803" i="18" a="1"/>
  <c r="H4803" i="18" s="1"/>
  <c r="H4802" i="18" a="1"/>
  <c r="H4802" i="18" s="1"/>
  <c r="H4801" i="18" a="1"/>
  <c r="H4801" i="18" s="1"/>
  <c r="H4800" i="18" a="1"/>
  <c r="H4800" i="18" s="1"/>
  <c r="H4799" i="18" a="1"/>
  <c r="H4799" i="18" s="1"/>
  <c r="H4798" i="18" a="1"/>
  <c r="H4798" i="18" s="1"/>
  <c r="H4797" i="18" a="1"/>
  <c r="H4797" i="18" s="1"/>
  <c r="H4796" i="18" a="1"/>
  <c r="H4796" i="18" s="1"/>
  <c r="H4795" i="18" a="1"/>
  <c r="H4795" i="18" s="1"/>
  <c r="H4794" i="18" a="1"/>
  <c r="H4794" i="18" s="1"/>
  <c r="H4793" i="18" a="1"/>
  <c r="H4793" i="18" s="1"/>
  <c r="H4792" i="18" a="1"/>
  <c r="H4792" i="18" s="1"/>
  <c r="H4791" i="18" a="1"/>
  <c r="H4791" i="18" s="1"/>
  <c r="H4790" i="18" a="1"/>
  <c r="H4790" i="18" s="1"/>
  <c r="H4789" i="18" a="1"/>
  <c r="H4789" i="18" s="1"/>
  <c r="H4788" i="18" a="1"/>
  <c r="H4788" i="18" s="1"/>
  <c r="H4787" i="18" a="1"/>
  <c r="H4787" i="18" s="1"/>
  <c r="H4786" i="18" a="1"/>
  <c r="H4786" i="18" s="1"/>
  <c r="H4785" i="18" a="1"/>
  <c r="H4785" i="18" s="1"/>
  <c r="H4784" i="18" a="1"/>
  <c r="H4784" i="18" s="1"/>
  <c r="H4783" i="18" a="1"/>
  <c r="H4783" i="18" s="1"/>
  <c r="H4782" i="18" a="1"/>
  <c r="H4782" i="18" s="1"/>
  <c r="H4781" i="18" a="1"/>
  <c r="H4781" i="18" s="1"/>
  <c r="H4780" i="18" a="1"/>
  <c r="H4780" i="18" s="1"/>
  <c r="H4779" i="18" a="1"/>
  <c r="H4779" i="18" s="1"/>
  <c r="H4778" i="18" a="1"/>
  <c r="H4778" i="18" s="1"/>
  <c r="H4777" i="18" a="1"/>
  <c r="H4777" i="18" s="1"/>
  <c r="H4776" i="18" a="1"/>
  <c r="H4776" i="18" s="1"/>
  <c r="H4775" i="18" a="1"/>
  <c r="H4775" i="18" s="1"/>
  <c r="H4774" i="18" a="1"/>
  <c r="H4774" i="18" s="1"/>
  <c r="H4773" i="18" a="1"/>
  <c r="H4773" i="18" s="1"/>
  <c r="H4772" i="18" a="1"/>
  <c r="H4772" i="18" s="1"/>
  <c r="H4771" i="18" a="1"/>
  <c r="H4771" i="18" s="1"/>
  <c r="H4770" i="18" a="1"/>
  <c r="H4770" i="18" s="1"/>
  <c r="H4769" i="18" a="1"/>
  <c r="H4769" i="18" s="1"/>
  <c r="H4768" i="18" a="1"/>
  <c r="H4768" i="18" s="1"/>
  <c r="H4767" i="18" a="1"/>
  <c r="H4767" i="18" s="1"/>
  <c r="H4766" i="18" a="1"/>
  <c r="H4766" i="18" s="1"/>
  <c r="H4765" i="18" a="1"/>
  <c r="H4765" i="18" s="1"/>
  <c r="H4764" i="18" a="1"/>
  <c r="H4764" i="18" s="1"/>
  <c r="H4763" i="18" a="1"/>
  <c r="H4763" i="18" s="1"/>
  <c r="H4762" i="18" a="1"/>
  <c r="H4762" i="18" s="1"/>
  <c r="H4761" i="18" a="1"/>
  <c r="H4761" i="18" s="1"/>
  <c r="H4760" i="18" a="1"/>
  <c r="H4760" i="18" s="1"/>
  <c r="H4759" i="18" a="1"/>
  <c r="H4759" i="18" s="1"/>
  <c r="H4758" i="18" a="1"/>
  <c r="H4758" i="18" s="1"/>
  <c r="H4757" i="18" a="1"/>
  <c r="H4757" i="18" s="1"/>
  <c r="H4756" i="18" a="1"/>
  <c r="H4756" i="18" s="1"/>
  <c r="H4755" i="18" a="1"/>
  <c r="H4755" i="18" s="1"/>
  <c r="H4754" i="18" a="1"/>
  <c r="H4754" i="18" s="1"/>
  <c r="H4753" i="18" a="1"/>
  <c r="H4753" i="18" s="1"/>
  <c r="H4752" i="18" a="1"/>
  <c r="H4752" i="18" s="1"/>
  <c r="H4751" i="18" a="1"/>
  <c r="H4751" i="18" s="1"/>
  <c r="H4750" i="18" a="1"/>
  <c r="H4750" i="18" s="1"/>
  <c r="H4749" i="18" a="1"/>
  <c r="H4749" i="18" s="1"/>
  <c r="H4748" i="18" a="1"/>
  <c r="H4748" i="18" s="1"/>
  <c r="H4747" i="18" a="1"/>
  <c r="H4747" i="18" s="1"/>
  <c r="H4746" i="18" a="1"/>
  <c r="H4746" i="18" s="1"/>
  <c r="H4745" i="18" a="1"/>
  <c r="H4745" i="18" s="1"/>
  <c r="H4744" i="18" a="1"/>
  <c r="H4744" i="18" s="1"/>
  <c r="H4743" i="18" a="1"/>
  <c r="H4743" i="18" s="1"/>
  <c r="H4742" i="18" a="1"/>
  <c r="H4742" i="18" s="1"/>
  <c r="H4741" i="18" a="1"/>
  <c r="H4741" i="18" s="1"/>
  <c r="H4740" i="18" a="1"/>
  <c r="H4740" i="18" s="1"/>
  <c r="H4739" i="18" a="1"/>
  <c r="H4739" i="18" s="1"/>
  <c r="H4738" i="18" a="1"/>
  <c r="H4738" i="18" s="1"/>
  <c r="H4737" i="18" a="1"/>
  <c r="H4737" i="18" s="1"/>
  <c r="H4736" i="18" a="1"/>
  <c r="H4736" i="18" s="1"/>
  <c r="H4735" i="18" a="1"/>
  <c r="H4735" i="18" s="1"/>
  <c r="H4734" i="18" a="1"/>
  <c r="H4734" i="18" s="1"/>
  <c r="H4733" i="18" a="1"/>
  <c r="H4733" i="18" s="1"/>
  <c r="H4732" i="18" a="1"/>
  <c r="H4732" i="18" s="1"/>
  <c r="H4731" i="18" a="1"/>
  <c r="H4731" i="18" s="1"/>
  <c r="H4730" i="18" a="1"/>
  <c r="H4730" i="18" s="1"/>
  <c r="H4729" i="18" a="1"/>
  <c r="H4729" i="18" s="1"/>
  <c r="H4728" i="18" a="1"/>
  <c r="H4728" i="18" s="1"/>
  <c r="H4727" i="18" a="1"/>
  <c r="H4727" i="18" s="1"/>
  <c r="H4726" i="18" a="1"/>
  <c r="H4726" i="18" s="1"/>
  <c r="H4725" i="18" a="1"/>
  <c r="H4725" i="18" s="1"/>
  <c r="H4724" i="18" a="1"/>
  <c r="H4724" i="18" s="1"/>
  <c r="H4723" i="18" a="1"/>
  <c r="H4723" i="18" s="1"/>
  <c r="H4722" i="18" a="1"/>
  <c r="H4722" i="18" s="1"/>
  <c r="H4721" i="18" a="1"/>
  <c r="H4721" i="18" s="1"/>
  <c r="H4720" i="18" a="1"/>
  <c r="H4720" i="18" s="1"/>
  <c r="H4719" i="18" a="1"/>
  <c r="H4719" i="18" s="1"/>
  <c r="H4718" i="18" a="1"/>
  <c r="H4718" i="18" s="1"/>
  <c r="H4717" i="18" a="1"/>
  <c r="H4717" i="18" s="1"/>
  <c r="H4716" i="18" a="1"/>
  <c r="H4716" i="18" s="1"/>
  <c r="H4715" i="18" a="1"/>
  <c r="H4715" i="18" s="1"/>
  <c r="H4714" i="18" a="1"/>
  <c r="H4714" i="18" s="1"/>
  <c r="H4713" i="18" a="1"/>
  <c r="H4713" i="18" s="1"/>
  <c r="H4712" i="18" a="1"/>
  <c r="H4712" i="18" s="1"/>
  <c r="H4711" i="18" a="1"/>
  <c r="H4711" i="18" s="1"/>
  <c r="H4710" i="18" a="1"/>
  <c r="H4710" i="18" s="1"/>
  <c r="H4709" i="18" a="1"/>
  <c r="H4709" i="18" s="1"/>
  <c r="H4708" i="18" a="1"/>
  <c r="H4708" i="18" s="1"/>
  <c r="H4707" i="18" a="1"/>
  <c r="H4707" i="18" s="1"/>
  <c r="H4706" i="18" a="1"/>
  <c r="H4706" i="18" s="1"/>
  <c r="H4705" i="18" a="1"/>
  <c r="H4705" i="18" s="1"/>
  <c r="H4704" i="18" a="1"/>
  <c r="H4704" i="18" s="1"/>
  <c r="H4703" i="18" a="1"/>
  <c r="H4703" i="18" s="1"/>
  <c r="H4702" i="18" a="1"/>
  <c r="H4702" i="18" s="1"/>
  <c r="H4701" i="18" a="1"/>
  <c r="H4701" i="18" s="1"/>
  <c r="H4700" i="18" a="1"/>
  <c r="H4700" i="18" s="1"/>
  <c r="H4699" i="18" a="1"/>
  <c r="H4699" i="18" s="1"/>
  <c r="H4698" i="18" a="1"/>
  <c r="H4698" i="18" s="1"/>
  <c r="H4697" i="18" a="1"/>
  <c r="H4697" i="18" s="1"/>
  <c r="H4696" i="18" a="1"/>
  <c r="H4696" i="18" s="1"/>
  <c r="H4695" i="18" a="1"/>
  <c r="H4695" i="18" s="1"/>
  <c r="H4694" i="18" a="1"/>
  <c r="H4694" i="18" s="1"/>
  <c r="H4693" i="18" a="1"/>
  <c r="H4693" i="18" s="1"/>
  <c r="H4692" i="18" a="1"/>
  <c r="H4692" i="18" s="1"/>
  <c r="H4691" i="18" a="1"/>
  <c r="H4691" i="18" s="1"/>
  <c r="H4690" i="18" a="1"/>
  <c r="H4690" i="18" s="1"/>
  <c r="H4689" i="18" a="1"/>
  <c r="H4689" i="18" s="1"/>
  <c r="H4688" i="18" a="1"/>
  <c r="H4688" i="18" s="1"/>
  <c r="H4687" i="18" a="1"/>
  <c r="H4687" i="18" s="1"/>
  <c r="H4686" i="18" a="1"/>
  <c r="H4686" i="18" s="1"/>
  <c r="H4685" i="18" a="1"/>
  <c r="H4685" i="18" s="1"/>
  <c r="H4684" i="18" a="1"/>
  <c r="H4684" i="18" s="1"/>
  <c r="H4683" i="18" a="1"/>
  <c r="H4683" i="18" s="1"/>
  <c r="H4682" i="18" a="1"/>
  <c r="H4682" i="18" s="1"/>
  <c r="H4681" i="18" a="1"/>
  <c r="H4681" i="18" s="1"/>
  <c r="H4680" i="18" a="1"/>
  <c r="H4680" i="18" s="1"/>
  <c r="H4679" i="18" a="1"/>
  <c r="H4679" i="18" s="1"/>
  <c r="H4678" i="18" a="1"/>
  <c r="H4678" i="18" s="1"/>
  <c r="H4677" i="18" a="1"/>
  <c r="H4677" i="18" s="1"/>
  <c r="H4676" i="18" a="1"/>
  <c r="H4676" i="18" s="1"/>
  <c r="H4675" i="18" a="1"/>
  <c r="H4675" i="18" s="1"/>
  <c r="H4674" i="18" a="1"/>
  <c r="H4674" i="18" s="1"/>
  <c r="H4673" i="18" a="1"/>
  <c r="H4673" i="18" s="1"/>
  <c r="H4672" i="18" a="1"/>
  <c r="H4672" i="18" s="1"/>
  <c r="H4671" i="18" a="1"/>
  <c r="H4671" i="18" s="1"/>
  <c r="H4670" i="18" a="1"/>
  <c r="H4670" i="18" s="1"/>
  <c r="H4669" i="18" a="1"/>
  <c r="H4669" i="18" s="1"/>
  <c r="H4668" i="18" a="1"/>
  <c r="H4668" i="18" s="1"/>
  <c r="H4667" i="18" a="1"/>
  <c r="H4667" i="18" s="1"/>
  <c r="H4666" i="18" a="1"/>
  <c r="H4666" i="18" s="1"/>
  <c r="H4665" i="18" a="1"/>
  <c r="H4665" i="18" s="1"/>
  <c r="H4664" i="18" a="1"/>
  <c r="H4664" i="18" s="1"/>
  <c r="H4663" i="18" a="1"/>
  <c r="H4663" i="18" s="1"/>
  <c r="H4662" i="18" a="1"/>
  <c r="H4662" i="18" s="1"/>
  <c r="H4661" i="18" a="1"/>
  <c r="H4661" i="18" s="1"/>
  <c r="H4660" i="18" a="1"/>
  <c r="H4660" i="18" s="1"/>
  <c r="H4659" i="18" a="1"/>
  <c r="H4659" i="18" s="1"/>
  <c r="H4658" i="18" a="1"/>
  <c r="H4658" i="18" s="1"/>
  <c r="H4657" i="18" a="1"/>
  <c r="H4657" i="18" s="1"/>
  <c r="H4656" i="18" a="1"/>
  <c r="H4656" i="18" s="1"/>
  <c r="H4655" i="18" a="1"/>
  <c r="H4655" i="18" s="1"/>
  <c r="H4654" i="18" a="1"/>
  <c r="H4654" i="18" s="1"/>
  <c r="H4653" i="18" a="1"/>
  <c r="H4653" i="18" s="1"/>
  <c r="H4652" i="18" a="1"/>
  <c r="H4652" i="18" s="1"/>
  <c r="H4651" i="18" a="1"/>
  <c r="H4651" i="18" s="1"/>
  <c r="H4650" i="18" a="1"/>
  <c r="H4650" i="18" s="1"/>
  <c r="H4649" i="18" a="1"/>
  <c r="H4649" i="18" s="1"/>
  <c r="H4648" i="18" a="1"/>
  <c r="H4648" i="18" s="1"/>
  <c r="H4647" i="18" a="1"/>
  <c r="H4647" i="18" s="1"/>
  <c r="H4646" i="18" a="1"/>
  <c r="H4646" i="18" s="1"/>
  <c r="H4645" i="18" a="1"/>
  <c r="H4645" i="18" s="1"/>
  <c r="H4644" i="18" a="1"/>
  <c r="H4644" i="18" s="1"/>
  <c r="H4643" i="18" a="1"/>
  <c r="H4643" i="18" s="1"/>
  <c r="H4642" i="18" a="1"/>
  <c r="H4642" i="18" s="1"/>
  <c r="H4641" i="18" a="1"/>
  <c r="H4641" i="18" s="1"/>
  <c r="H4640" i="18" a="1"/>
  <c r="H4640" i="18" s="1"/>
  <c r="H4639" i="18" a="1"/>
  <c r="H4639" i="18" s="1"/>
  <c r="H4638" i="18" a="1"/>
  <c r="H4638" i="18" s="1"/>
  <c r="H4637" i="18" a="1"/>
  <c r="H4637" i="18" s="1"/>
  <c r="H4636" i="18" a="1"/>
  <c r="H4636" i="18" s="1"/>
  <c r="H4635" i="18" a="1"/>
  <c r="H4635" i="18" s="1"/>
  <c r="H4634" i="18" a="1"/>
  <c r="H4634" i="18" s="1"/>
  <c r="H4633" i="18" a="1"/>
  <c r="H4633" i="18" s="1"/>
  <c r="H4632" i="18" a="1"/>
  <c r="H4632" i="18" s="1"/>
  <c r="H4631" i="18" a="1"/>
  <c r="H4631" i="18" s="1"/>
  <c r="H4630" i="18" a="1"/>
  <c r="H4630" i="18" s="1"/>
  <c r="H4629" i="18" a="1"/>
  <c r="H4629" i="18" s="1"/>
  <c r="H4628" i="18" a="1"/>
  <c r="H4628" i="18" s="1"/>
  <c r="H4627" i="18" a="1"/>
  <c r="H4627" i="18" s="1"/>
  <c r="H4626" i="18" a="1"/>
  <c r="H4626" i="18" s="1"/>
  <c r="H4625" i="18" a="1"/>
  <c r="H4625" i="18" s="1"/>
  <c r="H4624" i="18" a="1"/>
  <c r="H4624" i="18" s="1"/>
  <c r="H4623" i="18" a="1"/>
  <c r="H4623" i="18" s="1"/>
  <c r="H4622" i="18" a="1"/>
  <c r="H4622" i="18" s="1"/>
  <c r="H4621" i="18" a="1"/>
  <c r="H4621" i="18" s="1"/>
  <c r="H4620" i="18" a="1"/>
  <c r="H4620" i="18" s="1"/>
  <c r="H4619" i="18" a="1"/>
  <c r="H4619" i="18" s="1"/>
  <c r="H4618" i="18" a="1"/>
  <c r="H4618" i="18" s="1"/>
  <c r="H4617" i="18" a="1"/>
  <c r="H4617" i="18" s="1"/>
  <c r="H4616" i="18" a="1"/>
  <c r="H4616" i="18" s="1"/>
  <c r="H4615" i="18" a="1"/>
  <c r="H4615" i="18" s="1"/>
  <c r="H4614" i="18" a="1"/>
  <c r="H4614" i="18" s="1"/>
  <c r="H4613" i="18" a="1"/>
  <c r="H4613" i="18" s="1"/>
  <c r="H4612" i="18" a="1"/>
  <c r="H4612" i="18" s="1"/>
  <c r="H4611" i="18" a="1"/>
  <c r="H4611" i="18" s="1"/>
  <c r="H4610" i="18" a="1"/>
  <c r="H4610" i="18" s="1"/>
  <c r="H4609" i="18" a="1"/>
  <c r="H4609" i="18" s="1"/>
  <c r="H4608" i="18" a="1"/>
  <c r="H4608" i="18" s="1"/>
  <c r="H4607" i="18" a="1"/>
  <c r="H4607" i="18" s="1"/>
  <c r="H4606" i="18" a="1"/>
  <c r="H4606" i="18" s="1"/>
  <c r="H4605" i="18" a="1"/>
  <c r="H4605" i="18" s="1"/>
  <c r="H4604" i="18" a="1"/>
  <c r="H4604" i="18" s="1"/>
  <c r="H4603" i="18" a="1"/>
  <c r="H4603" i="18" s="1"/>
  <c r="H4602" i="18" a="1"/>
  <c r="H4602" i="18" s="1"/>
  <c r="H4601" i="18" a="1"/>
  <c r="H4601" i="18" s="1"/>
  <c r="H4600" i="18" a="1"/>
  <c r="H4600" i="18" s="1"/>
  <c r="H4599" i="18" a="1"/>
  <c r="H4599" i="18" s="1"/>
  <c r="H4598" i="18" a="1"/>
  <c r="H4598" i="18" s="1"/>
  <c r="H4597" i="18" a="1"/>
  <c r="H4597" i="18" s="1"/>
  <c r="H4596" i="18" a="1"/>
  <c r="H4596" i="18" s="1"/>
  <c r="H4595" i="18" a="1"/>
  <c r="H4595" i="18" s="1"/>
  <c r="H4594" i="18" a="1"/>
  <c r="H4594" i="18" s="1"/>
  <c r="H4593" i="18" a="1"/>
  <c r="H4593" i="18" s="1"/>
  <c r="H4592" i="18" a="1"/>
  <c r="H4592" i="18" s="1"/>
  <c r="H4591" i="18" a="1"/>
  <c r="H4591" i="18" s="1"/>
  <c r="H4590" i="18" a="1"/>
  <c r="H4590" i="18" s="1"/>
  <c r="H4589" i="18" a="1"/>
  <c r="H4589" i="18" s="1"/>
  <c r="H4588" i="18" a="1"/>
  <c r="H4588" i="18" s="1"/>
  <c r="H4587" i="18" a="1"/>
  <c r="H4587" i="18" s="1"/>
  <c r="H4586" i="18" a="1"/>
  <c r="H4586" i="18" s="1"/>
  <c r="H4585" i="18" a="1"/>
  <c r="H4585" i="18" s="1"/>
  <c r="H4584" i="18" a="1"/>
  <c r="H4584" i="18" s="1"/>
  <c r="H4583" i="18" a="1"/>
  <c r="H4583" i="18" s="1"/>
  <c r="H4582" i="18" a="1"/>
  <c r="H4582" i="18" s="1"/>
  <c r="H4581" i="18" a="1"/>
  <c r="H4581" i="18" s="1"/>
  <c r="H4580" i="18" a="1"/>
  <c r="H4580" i="18" s="1"/>
  <c r="H4579" i="18" a="1"/>
  <c r="H4579" i="18" s="1"/>
  <c r="H4578" i="18" a="1"/>
  <c r="H4578" i="18" s="1"/>
  <c r="H4577" i="18" a="1"/>
  <c r="H4577" i="18" s="1"/>
  <c r="H4576" i="18" a="1"/>
  <c r="H4576" i="18" s="1"/>
  <c r="H4575" i="18" a="1"/>
  <c r="H4575" i="18" s="1"/>
  <c r="H4574" i="18" a="1"/>
  <c r="H4574" i="18" s="1"/>
  <c r="H4573" i="18" a="1"/>
  <c r="H4573" i="18" s="1"/>
  <c r="H4572" i="18" a="1"/>
  <c r="H4572" i="18" s="1"/>
  <c r="H4571" i="18" a="1"/>
  <c r="H4571" i="18" s="1"/>
  <c r="H4570" i="18" a="1"/>
  <c r="H4570" i="18" s="1"/>
  <c r="H4569" i="18" a="1"/>
  <c r="H4569" i="18" s="1"/>
  <c r="H4568" i="18" a="1"/>
  <c r="H4568" i="18" s="1"/>
  <c r="H4567" i="18" a="1"/>
  <c r="H4567" i="18" s="1"/>
  <c r="H4566" i="18" a="1"/>
  <c r="H4566" i="18" s="1"/>
  <c r="H4565" i="18" a="1"/>
  <c r="H4565" i="18" s="1"/>
  <c r="H4564" i="18" a="1"/>
  <c r="H4564" i="18" s="1"/>
  <c r="H4563" i="18" a="1"/>
  <c r="H4563" i="18" s="1"/>
  <c r="H4562" i="18" a="1"/>
  <c r="H4562" i="18" s="1"/>
  <c r="H4561" i="18" a="1"/>
  <c r="H4561" i="18" s="1"/>
  <c r="H4560" i="18" a="1"/>
  <c r="H4560" i="18" s="1"/>
  <c r="H4559" i="18" a="1"/>
  <c r="H4559" i="18" s="1"/>
  <c r="H4558" i="18" a="1"/>
  <c r="H4558" i="18" s="1"/>
  <c r="H4557" i="18" a="1"/>
  <c r="H4557" i="18" s="1"/>
  <c r="H4556" i="18" a="1"/>
  <c r="H4556" i="18" s="1"/>
  <c r="H4555" i="18" a="1"/>
  <c r="H4555" i="18" s="1"/>
  <c r="H4554" i="18" a="1"/>
  <c r="H4554" i="18" s="1"/>
  <c r="H4553" i="18" a="1"/>
  <c r="H4553" i="18" s="1"/>
  <c r="H4552" i="18" a="1"/>
  <c r="H4552" i="18" s="1"/>
  <c r="H4551" i="18" a="1"/>
  <c r="H4551" i="18" s="1"/>
  <c r="H4550" i="18" a="1"/>
  <c r="H4550" i="18" s="1"/>
  <c r="H4549" i="18" a="1"/>
  <c r="H4549" i="18" s="1"/>
  <c r="H4548" i="18" a="1"/>
  <c r="H4548" i="18" s="1"/>
  <c r="H4547" i="18" a="1"/>
  <c r="H4547" i="18" s="1"/>
  <c r="H4546" i="18" a="1"/>
  <c r="H4546" i="18" s="1"/>
  <c r="H4545" i="18" a="1"/>
  <c r="H4545" i="18" s="1"/>
  <c r="H4544" i="18" a="1"/>
  <c r="H4544" i="18" s="1"/>
  <c r="H4543" i="18" a="1"/>
  <c r="H4543" i="18" s="1"/>
  <c r="H4542" i="18" a="1"/>
  <c r="H4542" i="18" s="1"/>
  <c r="H4541" i="18" a="1"/>
  <c r="H4541" i="18" s="1"/>
  <c r="H4540" i="18" a="1"/>
  <c r="H4540" i="18" s="1"/>
  <c r="H4539" i="18" a="1"/>
  <c r="H4539" i="18" s="1"/>
  <c r="H4538" i="18" a="1"/>
  <c r="H4538" i="18" s="1"/>
  <c r="H4537" i="18" a="1"/>
  <c r="H4537" i="18" s="1"/>
  <c r="H4536" i="18" a="1"/>
  <c r="H4536" i="18" s="1"/>
  <c r="H4535" i="18" a="1"/>
  <c r="H4535" i="18" s="1"/>
  <c r="H4534" i="18" a="1"/>
  <c r="H4534" i="18" s="1"/>
  <c r="H4533" i="18" a="1"/>
  <c r="H4533" i="18" s="1"/>
  <c r="H4532" i="18" a="1"/>
  <c r="H4532" i="18" s="1"/>
  <c r="H4531" i="18" a="1"/>
  <c r="H4531" i="18" s="1"/>
  <c r="H4530" i="18" a="1"/>
  <c r="H4530" i="18" s="1"/>
  <c r="H4529" i="18" a="1"/>
  <c r="H4529" i="18" s="1"/>
  <c r="H4528" i="18" a="1"/>
  <c r="H4528" i="18" s="1"/>
  <c r="H4527" i="18" a="1"/>
  <c r="H4527" i="18" s="1"/>
  <c r="H4526" i="18" a="1"/>
  <c r="H4526" i="18" s="1"/>
  <c r="H4525" i="18" a="1"/>
  <c r="H4525" i="18" s="1"/>
  <c r="H4524" i="18" a="1"/>
  <c r="H4524" i="18" s="1"/>
  <c r="H4523" i="18" a="1"/>
  <c r="H4523" i="18" s="1"/>
  <c r="H4522" i="18" a="1"/>
  <c r="H4522" i="18" s="1"/>
  <c r="H4521" i="18" a="1"/>
  <c r="H4521" i="18" s="1"/>
  <c r="H4520" i="18" a="1"/>
  <c r="H4520" i="18" s="1"/>
  <c r="H4519" i="18" a="1"/>
  <c r="H4519" i="18" s="1"/>
  <c r="H4518" i="18" a="1"/>
  <c r="H4518" i="18" s="1"/>
  <c r="H4517" i="18" a="1"/>
  <c r="H4517" i="18" s="1"/>
  <c r="H4516" i="18" a="1"/>
  <c r="H4516" i="18" s="1"/>
  <c r="H4515" i="18" a="1"/>
  <c r="H4515" i="18" s="1"/>
  <c r="H4514" i="18" a="1"/>
  <c r="H4514" i="18" s="1"/>
  <c r="H4513" i="18" a="1"/>
  <c r="H4513" i="18" s="1"/>
  <c r="H4512" i="18" a="1"/>
  <c r="H4512" i="18" s="1"/>
  <c r="H4511" i="18" a="1"/>
  <c r="H4511" i="18" s="1"/>
  <c r="H4510" i="18" a="1"/>
  <c r="H4510" i="18" s="1"/>
  <c r="H4509" i="18" a="1"/>
  <c r="H4509" i="18" s="1"/>
  <c r="H4508" i="18" a="1"/>
  <c r="H4508" i="18" s="1"/>
  <c r="H4507" i="18" a="1"/>
  <c r="H4507" i="18" s="1"/>
  <c r="H4506" i="18" a="1"/>
  <c r="H4506" i="18" s="1"/>
  <c r="H4505" i="18" a="1"/>
  <c r="H4505" i="18" s="1"/>
  <c r="H4504" i="18" a="1"/>
  <c r="H4504" i="18" s="1"/>
  <c r="H4503" i="18" a="1"/>
  <c r="H4503" i="18" s="1"/>
  <c r="H4502" i="18" a="1"/>
  <c r="H4502" i="18" s="1"/>
  <c r="H4501" i="18" a="1"/>
  <c r="H4501" i="18" s="1"/>
  <c r="H4500" i="18" a="1"/>
  <c r="H4500" i="18" s="1"/>
  <c r="H4499" i="18" a="1"/>
  <c r="H4499" i="18" s="1"/>
  <c r="H4498" i="18" a="1"/>
  <c r="H4498" i="18" s="1"/>
  <c r="H4497" i="18" a="1"/>
  <c r="H4497" i="18" s="1"/>
  <c r="H4496" i="18" a="1"/>
  <c r="H4496" i="18" s="1"/>
  <c r="H4495" i="18" a="1"/>
  <c r="H4495" i="18" s="1"/>
  <c r="H4494" i="18" a="1"/>
  <c r="H4494" i="18" s="1"/>
  <c r="H4493" i="18" a="1"/>
  <c r="H4493" i="18" s="1"/>
  <c r="H4492" i="18" a="1"/>
  <c r="H4492" i="18" s="1"/>
  <c r="H4491" i="18" a="1"/>
  <c r="H4491" i="18" s="1"/>
  <c r="H4490" i="18" a="1"/>
  <c r="H4490" i="18" s="1"/>
  <c r="H4489" i="18" a="1"/>
  <c r="H4489" i="18" s="1"/>
  <c r="H4488" i="18" a="1"/>
  <c r="H4488" i="18" s="1"/>
  <c r="H4487" i="18" a="1"/>
  <c r="H4487" i="18" s="1"/>
  <c r="H4486" i="18" a="1"/>
  <c r="H4486" i="18" s="1"/>
  <c r="H4485" i="18" a="1"/>
  <c r="H4485" i="18" s="1"/>
  <c r="H4484" i="18" a="1"/>
  <c r="H4484" i="18" s="1"/>
  <c r="H4483" i="18" a="1"/>
  <c r="H4483" i="18" s="1"/>
  <c r="H4482" i="18" a="1"/>
  <c r="H4482" i="18" s="1"/>
  <c r="H4481" i="18" a="1"/>
  <c r="H4481" i="18" s="1"/>
  <c r="H4480" i="18" a="1"/>
  <c r="H4480" i="18" s="1"/>
  <c r="H4479" i="18" a="1"/>
  <c r="H4479" i="18" s="1"/>
  <c r="H4478" i="18" a="1"/>
  <c r="H4478" i="18" s="1"/>
  <c r="H4477" i="18" a="1"/>
  <c r="H4477" i="18" s="1"/>
  <c r="H4476" i="18" a="1"/>
  <c r="H4476" i="18" s="1"/>
  <c r="H4475" i="18" a="1"/>
  <c r="H4475" i="18" s="1"/>
  <c r="H4474" i="18" a="1"/>
  <c r="H4474" i="18" s="1"/>
  <c r="H4473" i="18" a="1"/>
  <c r="H4473" i="18" s="1"/>
  <c r="H4472" i="18" a="1"/>
  <c r="H4472" i="18" s="1"/>
  <c r="H4471" i="18" a="1"/>
  <c r="H4471" i="18" s="1"/>
  <c r="H4470" i="18" a="1"/>
  <c r="H4470" i="18" s="1"/>
  <c r="H4469" i="18" a="1"/>
  <c r="H4469" i="18" s="1"/>
  <c r="H4468" i="18" a="1"/>
  <c r="H4468" i="18" s="1"/>
  <c r="H4467" i="18" a="1"/>
  <c r="H4467" i="18" s="1"/>
  <c r="H4466" i="18" a="1"/>
  <c r="H4466" i="18" s="1"/>
  <c r="H4465" i="18" a="1"/>
  <c r="H4465" i="18" s="1"/>
  <c r="H4464" i="18" a="1"/>
  <c r="H4464" i="18" s="1"/>
  <c r="H4463" i="18" a="1"/>
  <c r="H4463" i="18" s="1"/>
  <c r="H4462" i="18" a="1"/>
  <c r="H4462" i="18" s="1"/>
  <c r="H4461" i="18" a="1"/>
  <c r="H4461" i="18" s="1"/>
  <c r="H4460" i="18" a="1"/>
  <c r="H4460" i="18" s="1"/>
  <c r="H4459" i="18" a="1"/>
  <c r="H4459" i="18" s="1"/>
  <c r="H4458" i="18" a="1"/>
  <c r="H4458" i="18" s="1"/>
  <c r="H4457" i="18" a="1"/>
  <c r="H4457" i="18" s="1"/>
  <c r="H4456" i="18" a="1"/>
  <c r="H4456" i="18" s="1"/>
  <c r="H4455" i="18" a="1"/>
  <c r="H4455" i="18" s="1"/>
  <c r="H4454" i="18" a="1"/>
  <c r="H4454" i="18" s="1"/>
  <c r="H4453" i="18" a="1"/>
  <c r="H4453" i="18" s="1"/>
  <c r="H4452" i="18" a="1"/>
  <c r="H4452" i="18" s="1"/>
  <c r="H4451" i="18" a="1"/>
  <c r="H4451" i="18" s="1"/>
  <c r="H4450" i="18" a="1"/>
  <c r="H4450" i="18" s="1"/>
  <c r="H4449" i="18" a="1"/>
  <c r="H4449" i="18" s="1"/>
  <c r="H4448" i="18" a="1"/>
  <c r="H4448" i="18" s="1"/>
  <c r="H4447" i="18" a="1"/>
  <c r="H4447" i="18" s="1"/>
  <c r="H4446" i="18" a="1"/>
  <c r="H4446" i="18" s="1"/>
  <c r="H4445" i="18" a="1"/>
  <c r="H4445" i="18" s="1"/>
  <c r="H4444" i="18" a="1"/>
  <c r="H4444" i="18" s="1"/>
  <c r="H4443" i="18" a="1"/>
  <c r="H4443" i="18" s="1"/>
  <c r="H4442" i="18" a="1"/>
  <c r="H4442" i="18" s="1"/>
  <c r="H4441" i="18" a="1"/>
  <c r="H4441" i="18" s="1"/>
  <c r="H4440" i="18" a="1"/>
  <c r="H4440" i="18" s="1"/>
  <c r="H4439" i="18" a="1"/>
  <c r="H4439" i="18" s="1"/>
  <c r="H4438" i="18" a="1"/>
  <c r="H4438" i="18" s="1"/>
  <c r="H4437" i="18" a="1"/>
  <c r="H4437" i="18" s="1"/>
  <c r="H4436" i="18" a="1"/>
  <c r="H4436" i="18" s="1"/>
  <c r="H4435" i="18" a="1"/>
  <c r="H4435" i="18" s="1"/>
  <c r="H4434" i="18" a="1"/>
  <c r="H4434" i="18" s="1"/>
  <c r="H4433" i="18" a="1"/>
  <c r="H4433" i="18" s="1"/>
  <c r="H4432" i="18" a="1"/>
  <c r="H4432" i="18" s="1"/>
  <c r="H4431" i="18" a="1"/>
  <c r="H4431" i="18" s="1"/>
  <c r="H4430" i="18" a="1"/>
  <c r="H4430" i="18" s="1"/>
  <c r="H4429" i="18" a="1"/>
  <c r="H4429" i="18" s="1"/>
  <c r="H4428" i="18" a="1"/>
  <c r="H4428" i="18" s="1"/>
  <c r="H4427" i="18" a="1"/>
  <c r="H4427" i="18" s="1"/>
  <c r="H4426" i="18" a="1"/>
  <c r="H4426" i="18" s="1"/>
  <c r="H4425" i="18" a="1"/>
  <c r="H4425" i="18" s="1"/>
  <c r="H4424" i="18" a="1"/>
  <c r="H4424" i="18" s="1"/>
  <c r="H4423" i="18" a="1"/>
  <c r="H4423" i="18" s="1"/>
  <c r="H4422" i="18" a="1"/>
  <c r="H4422" i="18" s="1"/>
  <c r="H4421" i="18" a="1"/>
  <c r="H4421" i="18" s="1"/>
  <c r="H4420" i="18" a="1"/>
  <c r="H4420" i="18" s="1"/>
  <c r="H4419" i="18" a="1"/>
  <c r="H4419" i="18" s="1"/>
  <c r="H4418" i="18" a="1"/>
  <c r="H4418" i="18" s="1"/>
  <c r="H4417" i="18" a="1"/>
  <c r="H4417" i="18" s="1"/>
  <c r="H4416" i="18" a="1"/>
  <c r="H4416" i="18" s="1"/>
  <c r="H4415" i="18" a="1"/>
  <c r="H4415" i="18" s="1"/>
  <c r="H4414" i="18" a="1"/>
  <c r="H4414" i="18" s="1"/>
  <c r="H4413" i="18" a="1"/>
  <c r="H4413" i="18" s="1"/>
  <c r="H4412" i="18" a="1"/>
  <c r="H4412" i="18" s="1"/>
  <c r="H4411" i="18" a="1"/>
  <c r="H4411" i="18" s="1"/>
  <c r="H4410" i="18" a="1"/>
  <c r="H4410" i="18" s="1"/>
  <c r="H4409" i="18" a="1"/>
  <c r="H4409" i="18" s="1"/>
  <c r="H4408" i="18" a="1"/>
  <c r="H4408" i="18" s="1"/>
  <c r="H4407" i="18" a="1"/>
  <c r="H4407" i="18" s="1"/>
  <c r="H4406" i="18" a="1"/>
  <c r="H4406" i="18" s="1"/>
  <c r="H4405" i="18" a="1"/>
  <c r="H4405" i="18" s="1"/>
  <c r="H4404" i="18" a="1"/>
  <c r="H4404" i="18" s="1"/>
  <c r="H4403" i="18" a="1"/>
  <c r="H4403" i="18" s="1"/>
  <c r="H4402" i="18" a="1"/>
  <c r="H4402" i="18" s="1"/>
  <c r="H4401" i="18" a="1"/>
  <c r="H4401" i="18" s="1"/>
  <c r="H4400" i="18" a="1"/>
  <c r="H4400" i="18" s="1"/>
  <c r="H4399" i="18" a="1"/>
  <c r="H4399" i="18" s="1"/>
  <c r="H4398" i="18" a="1"/>
  <c r="H4398" i="18" s="1"/>
  <c r="H4397" i="18" a="1"/>
  <c r="H4397" i="18" s="1"/>
  <c r="H4396" i="18" a="1"/>
  <c r="H4396" i="18" s="1"/>
  <c r="H4395" i="18" a="1"/>
  <c r="H4395" i="18" s="1"/>
  <c r="H4394" i="18" a="1"/>
  <c r="H4394" i="18" s="1"/>
  <c r="H4393" i="18" a="1"/>
  <c r="H4393" i="18" s="1"/>
  <c r="H4392" i="18" a="1"/>
  <c r="H4392" i="18" s="1"/>
  <c r="H4391" i="18" a="1"/>
  <c r="H4391" i="18" s="1"/>
  <c r="H4390" i="18" a="1"/>
  <c r="H4390" i="18" s="1"/>
  <c r="H4389" i="18" a="1"/>
  <c r="H4389" i="18" s="1"/>
  <c r="H4388" i="18" a="1"/>
  <c r="H4388" i="18" s="1"/>
  <c r="H4387" i="18" a="1"/>
  <c r="H4387" i="18" s="1"/>
  <c r="H4386" i="18" a="1"/>
  <c r="H4386" i="18" s="1"/>
  <c r="H4385" i="18" a="1"/>
  <c r="H4385" i="18" s="1"/>
  <c r="H4384" i="18" a="1"/>
  <c r="H4384" i="18" s="1"/>
  <c r="H4383" i="18" a="1"/>
  <c r="H4383" i="18" s="1"/>
  <c r="H4382" i="18" a="1"/>
  <c r="H4382" i="18" s="1"/>
  <c r="H4381" i="18" a="1"/>
  <c r="H4381" i="18" s="1"/>
  <c r="H4380" i="18" a="1"/>
  <c r="H4380" i="18" s="1"/>
  <c r="H4379" i="18" a="1"/>
  <c r="H4379" i="18" s="1"/>
  <c r="H4378" i="18" a="1"/>
  <c r="H4378" i="18" s="1"/>
  <c r="H4377" i="18" a="1"/>
  <c r="H4377" i="18" s="1"/>
  <c r="H4376" i="18" a="1"/>
  <c r="H4376" i="18" s="1"/>
  <c r="H4375" i="18" a="1"/>
  <c r="H4375" i="18" s="1"/>
  <c r="H4374" i="18" a="1"/>
  <c r="H4374" i="18" s="1"/>
  <c r="H4373" i="18" a="1"/>
  <c r="H4373" i="18" s="1"/>
  <c r="H4372" i="18" a="1"/>
  <c r="H4372" i="18" s="1"/>
  <c r="H4371" i="18" a="1"/>
  <c r="H4371" i="18" s="1"/>
  <c r="H4370" i="18" a="1"/>
  <c r="H4370" i="18" s="1"/>
  <c r="H4369" i="18" a="1"/>
  <c r="H4369" i="18" s="1"/>
  <c r="H4368" i="18" a="1"/>
  <c r="H4368" i="18" s="1"/>
  <c r="H4367" i="18" a="1"/>
  <c r="H4367" i="18" s="1"/>
  <c r="H4366" i="18" a="1"/>
  <c r="H4366" i="18" s="1"/>
  <c r="H4365" i="18" a="1"/>
  <c r="H4365" i="18" s="1"/>
  <c r="H4364" i="18" a="1"/>
  <c r="H4364" i="18" s="1"/>
  <c r="H4363" i="18" a="1"/>
  <c r="H4363" i="18" s="1"/>
  <c r="H4362" i="18" a="1"/>
  <c r="H4362" i="18" s="1"/>
  <c r="H4361" i="18" a="1"/>
  <c r="H4361" i="18" s="1"/>
  <c r="H4360" i="18" a="1"/>
  <c r="H4360" i="18" s="1"/>
  <c r="H4359" i="18" a="1"/>
  <c r="H4359" i="18" s="1"/>
  <c r="H4358" i="18" a="1"/>
  <c r="H4358" i="18" s="1"/>
  <c r="H4357" i="18" a="1"/>
  <c r="H4357" i="18" s="1"/>
  <c r="H4356" i="18" a="1"/>
  <c r="H4356" i="18" s="1"/>
  <c r="H4355" i="18" a="1"/>
  <c r="H4355" i="18" s="1"/>
  <c r="H4354" i="18" a="1"/>
  <c r="H4354" i="18" s="1"/>
  <c r="H4353" i="18" a="1"/>
  <c r="H4353" i="18" s="1"/>
  <c r="H4352" i="18" a="1"/>
  <c r="H4352" i="18" s="1"/>
  <c r="H4351" i="18" a="1"/>
  <c r="H4351" i="18" s="1"/>
  <c r="H4350" i="18" a="1"/>
  <c r="H4350" i="18" s="1"/>
  <c r="H4349" i="18" a="1"/>
  <c r="H4349" i="18" s="1"/>
  <c r="H4348" i="18" a="1"/>
  <c r="H4348" i="18" s="1"/>
  <c r="H4347" i="18" a="1"/>
  <c r="H4347" i="18" s="1"/>
  <c r="H4346" i="18" a="1"/>
  <c r="H4346" i="18" s="1"/>
  <c r="H4345" i="18" a="1"/>
  <c r="H4345" i="18" s="1"/>
  <c r="H4344" i="18" a="1"/>
  <c r="H4344" i="18" s="1"/>
  <c r="H4343" i="18" a="1"/>
  <c r="H4343" i="18" s="1"/>
  <c r="H4342" i="18" a="1"/>
  <c r="H4342" i="18" s="1"/>
  <c r="H4341" i="18" a="1"/>
  <c r="H4341" i="18" s="1"/>
  <c r="H4340" i="18" a="1"/>
  <c r="H4340" i="18" s="1"/>
  <c r="H4339" i="18" a="1"/>
  <c r="H4339" i="18" s="1"/>
  <c r="H4338" i="18" a="1"/>
  <c r="H4338" i="18" s="1"/>
  <c r="H4337" i="18" a="1"/>
  <c r="H4337" i="18" s="1"/>
  <c r="H4336" i="18" a="1"/>
  <c r="H4336" i="18" s="1"/>
  <c r="H4335" i="18" a="1"/>
  <c r="H4335" i="18" s="1"/>
  <c r="H4334" i="18" a="1"/>
  <c r="H4334" i="18" s="1"/>
  <c r="H4333" i="18" a="1"/>
  <c r="H4333" i="18" s="1"/>
  <c r="H4332" i="18" a="1"/>
  <c r="H4332" i="18" s="1"/>
  <c r="H4331" i="18" a="1"/>
  <c r="H4331" i="18" s="1"/>
  <c r="H4330" i="18" a="1"/>
  <c r="H4330" i="18" s="1"/>
  <c r="H4329" i="18" a="1"/>
  <c r="H4329" i="18" s="1"/>
  <c r="H4328" i="18" a="1"/>
  <c r="H4328" i="18" s="1"/>
  <c r="H4327" i="18" a="1"/>
  <c r="H4327" i="18" s="1"/>
  <c r="H4326" i="18" a="1"/>
  <c r="H4326" i="18" s="1"/>
  <c r="H4325" i="18" a="1"/>
  <c r="H4325" i="18" s="1"/>
  <c r="H4324" i="18" a="1"/>
  <c r="H4324" i="18" s="1"/>
  <c r="H4323" i="18" a="1"/>
  <c r="H4323" i="18" s="1"/>
  <c r="H4322" i="18" a="1"/>
  <c r="H4322" i="18" s="1"/>
  <c r="H4321" i="18" a="1"/>
  <c r="H4321" i="18" s="1"/>
  <c r="H4320" i="18" a="1"/>
  <c r="H4320" i="18" s="1"/>
  <c r="H4319" i="18" a="1"/>
  <c r="H4319" i="18" s="1"/>
  <c r="H4318" i="18" a="1"/>
  <c r="H4318" i="18" s="1"/>
  <c r="H4317" i="18" a="1"/>
  <c r="H4317" i="18" s="1"/>
  <c r="H4316" i="18" a="1"/>
  <c r="H4316" i="18" s="1"/>
  <c r="H4315" i="18" a="1"/>
  <c r="H4315" i="18" s="1"/>
  <c r="H4314" i="18" a="1"/>
  <c r="H4314" i="18" s="1"/>
  <c r="H4313" i="18" a="1"/>
  <c r="H4313" i="18" s="1"/>
  <c r="H4312" i="18" a="1"/>
  <c r="H4312" i="18" s="1"/>
  <c r="H4311" i="18" a="1"/>
  <c r="H4311" i="18" s="1"/>
  <c r="H4310" i="18" a="1"/>
  <c r="H4310" i="18" s="1"/>
  <c r="H4309" i="18" a="1"/>
  <c r="H4309" i="18" s="1"/>
  <c r="H4308" i="18" a="1"/>
  <c r="H4308" i="18" s="1"/>
  <c r="H4307" i="18" a="1"/>
  <c r="H4307" i="18" s="1"/>
  <c r="H4306" i="18" a="1"/>
  <c r="H4306" i="18" s="1"/>
  <c r="H4305" i="18" a="1"/>
  <c r="H4305" i="18" s="1"/>
  <c r="H4304" i="18" a="1"/>
  <c r="H4304" i="18" s="1"/>
  <c r="H4303" i="18" a="1"/>
  <c r="H4303" i="18" s="1"/>
  <c r="H4302" i="18" a="1"/>
  <c r="H4302" i="18" s="1"/>
  <c r="H4301" i="18" a="1"/>
  <c r="H4301" i="18" s="1"/>
  <c r="H4300" i="18" a="1"/>
  <c r="H4300" i="18" s="1"/>
  <c r="H4299" i="18" a="1"/>
  <c r="H4299" i="18" s="1"/>
  <c r="H4298" i="18" a="1"/>
  <c r="H4298" i="18" s="1"/>
  <c r="H4297" i="18" a="1"/>
  <c r="H4297" i="18" s="1"/>
  <c r="H4296" i="18" a="1"/>
  <c r="H4296" i="18" s="1"/>
  <c r="H4295" i="18" a="1"/>
  <c r="H4295" i="18" s="1"/>
  <c r="H4294" i="18" a="1"/>
  <c r="H4294" i="18" s="1"/>
  <c r="H4293" i="18" a="1"/>
  <c r="H4293" i="18" s="1"/>
  <c r="H4292" i="18" a="1"/>
  <c r="H4292" i="18" s="1"/>
  <c r="H4291" i="18" a="1"/>
  <c r="H4291" i="18" s="1"/>
  <c r="H4290" i="18" a="1"/>
  <c r="H4290" i="18" s="1"/>
  <c r="H4289" i="18" a="1"/>
  <c r="H4289" i="18" s="1"/>
  <c r="H4288" i="18" a="1"/>
  <c r="H4288" i="18" s="1"/>
  <c r="H4287" i="18" a="1"/>
  <c r="H4287" i="18" s="1"/>
  <c r="H4286" i="18" a="1"/>
  <c r="H4286" i="18" s="1"/>
  <c r="H4285" i="18" a="1"/>
  <c r="H4285" i="18" s="1"/>
  <c r="H4284" i="18" a="1"/>
  <c r="H4284" i="18" s="1"/>
  <c r="H4283" i="18" a="1"/>
  <c r="H4283" i="18" s="1"/>
  <c r="H4282" i="18" a="1"/>
  <c r="H4282" i="18" s="1"/>
  <c r="H4281" i="18" a="1"/>
  <c r="H4281" i="18" s="1"/>
  <c r="H4280" i="18" a="1"/>
  <c r="H4280" i="18" s="1"/>
  <c r="H4279" i="18" a="1"/>
  <c r="H4279" i="18" s="1"/>
  <c r="H4278" i="18" a="1"/>
  <c r="H4278" i="18" s="1"/>
  <c r="H4277" i="18" a="1"/>
  <c r="H4277" i="18" s="1"/>
  <c r="H4276" i="18" a="1"/>
  <c r="H4276" i="18" s="1"/>
  <c r="H4275" i="18" a="1"/>
  <c r="H4275" i="18" s="1"/>
  <c r="H4274" i="18" a="1"/>
  <c r="H4274" i="18" s="1"/>
  <c r="H4273" i="18" a="1"/>
  <c r="H4273" i="18" s="1"/>
  <c r="H4272" i="18" a="1"/>
  <c r="H4272" i="18" s="1"/>
  <c r="H4271" i="18" a="1"/>
  <c r="H4271" i="18" s="1"/>
  <c r="H4270" i="18" a="1"/>
  <c r="H4270" i="18" s="1"/>
  <c r="H4269" i="18" a="1"/>
  <c r="H4269" i="18" s="1"/>
  <c r="H4268" i="18" a="1"/>
  <c r="H4268" i="18" s="1"/>
  <c r="H4267" i="18" a="1"/>
  <c r="H4267" i="18" s="1"/>
  <c r="H4266" i="18" a="1"/>
  <c r="H4266" i="18" s="1"/>
  <c r="H4265" i="18" a="1"/>
  <c r="H4265" i="18" s="1"/>
  <c r="H4264" i="18" a="1"/>
  <c r="H4264" i="18" s="1"/>
  <c r="H4263" i="18" a="1"/>
  <c r="H4263" i="18" s="1"/>
  <c r="H4262" i="18" a="1"/>
  <c r="H4262" i="18" s="1"/>
  <c r="H4261" i="18" a="1"/>
  <c r="H4261" i="18" s="1"/>
  <c r="H4260" i="18" a="1"/>
  <c r="H4260" i="18" s="1"/>
  <c r="H4259" i="18" a="1"/>
  <c r="H4259" i="18" s="1"/>
  <c r="H4258" i="18" a="1"/>
  <c r="H4258" i="18" s="1"/>
  <c r="H4257" i="18" a="1"/>
  <c r="H4257" i="18" s="1"/>
  <c r="H4256" i="18" a="1"/>
  <c r="H4256" i="18" s="1"/>
  <c r="H4255" i="18" a="1"/>
  <c r="H4255" i="18" s="1"/>
  <c r="H4254" i="18" a="1"/>
  <c r="H4254" i="18" s="1"/>
  <c r="H4253" i="18" a="1"/>
  <c r="H4253" i="18" s="1"/>
  <c r="H4252" i="18" a="1"/>
  <c r="H4252" i="18" s="1"/>
  <c r="H4251" i="18" a="1"/>
  <c r="H4251" i="18" s="1"/>
  <c r="H4250" i="18" a="1"/>
  <c r="H4250" i="18" s="1"/>
  <c r="H4249" i="18" a="1"/>
  <c r="H4249" i="18" s="1"/>
  <c r="H4248" i="18" a="1"/>
  <c r="H4248" i="18" s="1"/>
  <c r="H4247" i="18" a="1"/>
  <c r="H4247" i="18" s="1"/>
  <c r="H4246" i="18" a="1"/>
  <c r="H4246" i="18" s="1"/>
  <c r="H4245" i="18" a="1"/>
  <c r="H4245" i="18" s="1"/>
  <c r="H4244" i="18" a="1"/>
  <c r="H4244" i="18" s="1"/>
  <c r="H4243" i="18" a="1"/>
  <c r="H4243" i="18" s="1"/>
  <c r="H4242" i="18" a="1"/>
  <c r="H4242" i="18" s="1"/>
  <c r="H4241" i="18" a="1"/>
  <c r="H4241" i="18" s="1"/>
  <c r="H4240" i="18" a="1"/>
  <c r="H4240" i="18" s="1"/>
  <c r="H4239" i="18" a="1"/>
  <c r="H4239" i="18" s="1"/>
  <c r="H4238" i="18" a="1"/>
  <c r="H4238" i="18" s="1"/>
  <c r="H4237" i="18" a="1"/>
  <c r="H4237" i="18" s="1"/>
  <c r="H4236" i="18" a="1"/>
  <c r="H4236" i="18" s="1"/>
  <c r="H4235" i="18" a="1"/>
  <c r="H4235" i="18" s="1"/>
  <c r="H4234" i="18" a="1"/>
  <c r="H4234" i="18" s="1"/>
  <c r="H4233" i="18" a="1"/>
  <c r="H4233" i="18" s="1"/>
  <c r="H4232" i="18" a="1"/>
  <c r="H4232" i="18" s="1"/>
  <c r="H4231" i="18" a="1"/>
  <c r="H4231" i="18" s="1"/>
  <c r="H4230" i="18" a="1"/>
  <c r="H4230" i="18" s="1"/>
  <c r="H4229" i="18" a="1"/>
  <c r="H4229" i="18" s="1"/>
  <c r="H4228" i="18" a="1"/>
  <c r="H4228" i="18" s="1"/>
  <c r="H4227" i="18" a="1"/>
  <c r="H4227" i="18" s="1"/>
  <c r="H4226" i="18" a="1"/>
  <c r="H4226" i="18" s="1"/>
  <c r="H4225" i="18" a="1"/>
  <c r="H4225" i="18" s="1"/>
  <c r="H4224" i="18" a="1"/>
  <c r="H4224" i="18" s="1"/>
  <c r="H4223" i="18" a="1"/>
  <c r="H4223" i="18" s="1"/>
  <c r="H4222" i="18" a="1"/>
  <c r="H4222" i="18" s="1"/>
  <c r="H4221" i="18" a="1"/>
  <c r="H4221" i="18" s="1"/>
  <c r="H4220" i="18" a="1"/>
  <c r="H4220" i="18" s="1"/>
  <c r="H4219" i="18" a="1"/>
  <c r="H4219" i="18" s="1"/>
  <c r="H4218" i="18" a="1"/>
  <c r="H4218" i="18" s="1"/>
  <c r="H4217" i="18" a="1"/>
  <c r="H4217" i="18" s="1"/>
  <c r="H4216" i="18" a="1"/>
  <c r="H4216" i="18" s="1"/>
  <c r="H4215" i="18" a="1"/>
  <c r="H4215" i="18" s="1"/>
  <c r="H4214" i="18" a="1"/>
  <c r="H4214" i="18" s="1"/>
  <c r="H4213" i="18" a="1"/>
  <c r="H4213" i="18" s="1"/>
  <c r="H4212" i="18" a="1"/>
  <c r="H4212" i="18" s="1"/>
  <c r="H4211" i="18" a="1"/>
  <c r="H4211" i="18" s="1"/>
  <c r="H4210" i="18" a="1"/>
  <c r="H4210" i="18" s="1"/>
  <c r="H4209" i="18" a="1"/>
  <c r="H4209" i="18" s="1"/>
  <c r="H4208" i="18" a="1"/>
  <c r="H4208" i="18" s="1"/>
  <c r="H4207" i="18" a="1"/>
  <c r="H4207" i="18" s="1"/>
  <c r="H4206" i="18" a="1"/>
  <c r="H4206" i="18" s="1"/>
  <c r="H4205" i="18" a="1"/>
  <c r="H4205" i="18" s="1"/>
  <c r="H4204" i="18" a="1"/>
  <c r="H4204" i="18" s="1"/>
  <c r="H4203" i="18" a="1"/>
  <c r="H4203" i="18" s="1"/>
  <c r="H4202" i="18" a="1"/>
  <c r="H4202" i="18" s="1"/>
  <c r="H4201" i="18" a="1"/>
  <c r="H4201" i="18" s="1"/>
  <c r="H4200" i="18" a="1"/>
  <c r="H4200" i="18" s="1"/>
  <c r="H4199" i="18" a="1"/>
  <c r="H4199" i="18" s="1"/>
  <c r="H4198" i="18" a="1"/>
  <c r="H4198" i="18" s="1"/>
  <c r="H4197" i="18" a="1"/>
  <c r="H4197" i="18" s="1"/>
  <c r="H4196" i="18" a="1"/>
  <c r="H4196" i="18" s="1"/>
  <c r="H4195" i="18" a="1"/>
  <c r="H4195" i="18" s="1"/>
  <c r="H4194" i="18" a="1"/>
  <c r="H4194" i="18" s="1"/>
  <c r="H4193" i="18" a="1"/>
  <c r="H4193" i="18" s="1"/>
  <c r="H4192" i="18" a="1"/>
  <c r="H4192" i="18" s="1"/>
  <c r="H4191" i="18" a="1"/>
  <c r="H4191" i="18" s="1"/>
  <c r="H4190" i="18" a="1"/>
  <c r="H4190" i="18" s="1"/>
  <c r="H4189" i="18" a="1"/>
  <c r="H4189" i="18" s="1"/>
  <c r="H4188" i="18" a="1"/>
  <c r="H4188" i="18" s="1"/>
  <c r="H4187" i="18" a="1"/>
  <c r="H4187" i="18" s="1"/>
  <c r="H4186" i="18" a="1"/>
  <c r="H4186" i="18" s="1"/>
  <c r="H4185" i="18" a="1"/>
  <c r="H4185" i="18" s="1"/>
  <c r="H4184" i="18" a="1"/>
  <c r="H4184" i="18" s="1"/>
  <c r="H4183" i="18" a="1"/>
  <c r="H4183" i="18" s="1"/>
  <c r="H4182" i="18" a="1"/>
  <c r="H4182" i="18" s="1"/>
  <c r="H4181" i="18" a="1"/>
  <c r="H4181" i="18" s="1"/>
  <c r="H4180" i="18" a="1"/>
  <c r="H4180" i="18" s="1"/>
  <c r="H4179" i="18" a="1"/>
  <c r="H4179" i="18" s="1"/>
  <c r="H4178" i="18" a="1"/>
  <c r="H4178" i="18" s="1"/>
  <c r="H4177" i="18" a="1"/>
  <c r="H4177" i="18" s="1"/>
  <c r="H4176" i="18" a="1"/>
  <c r="H4176" i="18" s="1"/>
  <c r="H4175" i="18" a="1"/>
  <c r="H4175" i="18" s="1"/>
  <c r="H4174" i="18" a="1"/>
  <c r="H4174" i="18" s="1"/>
  <c r="H4173" i="18" a="1"/>
  <c r="H4173" i="18" s="1"/>
  <c r="H4172" i="18" a="1"/>
  <c r="H4172" i="18" s="1"/>
  <c r="H4171" i="18" a="1"/>
  <c r="H4171" i="18" s="1"/>
  <c r="H4170" i="18" a="1"/>
  <c r="H4170" i="18" s="1"/>
  <c r="H4169" i="18" a="1"/>
  <c r="H4169" i="18" s="1"/>
  <c r="H4168" i="18" a="1"/>
  <c r="H4168" i="18" s="1"/>
  <c r="H4167" i="18" a="1"/>
  <c r="H4167" i="18" s="1"/>
  <c r="H4166" i="18" a="1"/>
  <c r="H4166" i="18" s="1"/>
  <c r="H4165" i="18" a="1"/>
  <c r="H4165" i="18" s="1"/>
  <c r="H4164" i="18" a="1"/>
  <c r="H4164" i="18" s="1"/>
  <c r="H4163" i="18" a="1"/>
  <c r="H4163" i="18" s="1"/>
  <c r="H4162" i="18" a="1"/>
  <c r="H4162" i="18" s="1"/>
  <c r="H4161" i="18" a="1"/>
  <c r="H4161" i="18" s="1"/>
  <c r="H4160" i="18" a="1"/>
  <c r="H4160" i="18" s="1"/>
  <c r="H4159" i="18" a="1"/>
  <c r="H4159" i="18" s="1"/>
  <c r="H4158" i="18" a="1"/>
  <c r="H4158" i="18" s="1"/>
  <c r="H4157" i="18" a="1"/>
  <c r="H4157" i="18" s="1"/>
  <c r="H4156" i="18" a="1"/>
  <c r="H4156" i="18" s="1"/>
  <c r="H4155" i="18" a="1"/>
  <c r="H4155" i="18" s="1"/>
  <c r="H4154" i="18" a="1"/>
  <c r="H4154" i="18" s="1"/>
  <c r="H4153" i="18" a="1"/>
  <c r="H4153" i="18" s="1"/>
  <c r="H4152" i="18" a="1"/>
  <c r="H4152" i="18" s="1"/>
  <c r="H4151" i="18" a="1"/>
  <c r="H4151" i="18" s="1"/>
  <c r="H4150" i="18" a="1"/>
  <c r="H4150" i="18" s="1"/>
  <c r="H4149" i="18" a="1"/>
  <c r="H4149" i="18" s="1"/>
  <c r="H4148" i="18" a="1"/>
  <c r="H4148" i="18" s="1"/>
  <c r="H4147" i="18" a="1"/>
  <c r="H4147" i="18" s="1"/>
  <c r="H4146" i="18" a="1"/>
  <c r="H4146" i="18" s="1"/>
  <c r="H4145" i="18" a="1"/>
  <c r="H4145" i="18" s="1"/>
  <c r="H4144" i="18" a="1"/>
  <c r="H4144" i="18" s="1"/>
  <c r="H4143" i="18" a="1"/>
  <c r="H4143" i="18" s="1"/>
  <c r="H4142" i="18" a="1"/>
  <c r="H4142" i="18" s="1"/>
  <c r="H4141" i="18" a="1"/>
  <c r="H4141" i="18" s="1"/>
  <c r="H4140" i="18" a="1"/>
  <c r="H4140" i="18" s="1"/>
  <c r="H4139" i="18" a="1"/>
  <c r="H4139" i="18" s="1"/>
  <c r="H4138" i="18" a="1"/>
  <c r="H4138" i="18" s="1"/>
  <c r="H4137" i="18" a="1"/>
  <c r="H4137" i="18" s="1"/>
  <c r="H4136" i="18" a="1"/>
  <c r="H4136" i="18" s="1"/>
  <c r="H4135" i="18" a="1"/>
  <c r="H4135" i="18" s="1"/>
  <c r="H4134" i="18" a="1"/>
  <c r="H4134" i="18" s="1"/>
  <c r="H4133" i="18" a="1"/>
  <c r="H4133" i="18" s="1"/>
  <c r="H4132" i="18" a="1"/>
  <c r="H4132" i="18" s="1"/>
  <c r="H4131" i="18" a="1"/>
  <c r="H4131" i="18" s="1"/>
  <c r="H4130" i="18" a="1"/>
  <c r="H4130" i="18" s="1"/>
  <c r="H4129" i="18" a="1"/>
  <c r="H4129" i="18" s="1"/>
  <c r="H4128" i="18" a="1"/>
  <c r="H4128" i="18" s="1"/>
  <c r="H4127" i="18" a="1"/>
  <c r="H4127" i="18" s="1"/>
  <c r="H4126" i="18" a="1"/>
  <c r="H4126" i="18" s="1"/>
  <c r="H4125" i="18" a="1"/>
  <c r="H4125" i="18" s="1"/>
  <c r="H4124" i="18" a="1"/>
  <c r="H4124" i="18" s="1"/>
  <c r="H4123" i="18" a="1"/>
  <c r="H4123" i="18" s="1"/>
  <c r="H4122" i="18" a="1"/>
  <c r="H4122" i="18" s="1"/>
  <c r="H4121" i="18" a="1"/>
  <c r="H4121" i="18" s="1"/>
  <c r="H4120" i="18" a="1"/>
  <c r="H4120" i="18" s="1"/>
  <c r="H4119" i="18" a="1"/>
  <c r="H4119" i="18" s="1"/>
  <c r="H4118" i="18" a="1"/>
  <c r="H4118" i="18" s="1"/>
  <c r="H4117" i="18" a="1"/>
  <c r="H4117" i="18" s="1"/>
  <c r="H4116" i="18" a="1"/>
  <c r="H4116" i="18" s="1"/>
  <c r="H4115" i="18" a="1"/>
  <c r="H4115" i="18" s="1"/>
  <c r="H4114" i="18" a="1"/>
  <c r="H4114" i="18" s="1"/>
  <c r="H4113" i="18" a="1"/>
  <c r="H4113" i="18" s="1"/>
  <c r="H4112" i="18" a="1"/>
  <c r="H4112" i="18" s="1"/>
  <c r="H4111" i="18" a="1"/>
  <c r="H4111" i="18" s="1"/>
  <c r="H4110" i="18" a="1"/>
  <c r="H4110" i="18" s="1"/>
  <c r="H4109" i="18" a="1"/>
  <c r="H4109" i="18" s="1"/>
  <c r="H4108" i="18" a="1"/>
  <c r="H4108" i="18" s="1"/>
  <c r="H4107" i="18" a="1"/>
  <c r="H4107" i="18" s="1"/>
  <c r="H4106" i="18" a="1"/>
  <c r="H4106" i="18" s="1"/>
  <c r="H4105" i="18" a="1"/>
  <c r="H4105" i="18" s="1"/>
  <c r="H4104" i="18" a="1"/>
  <c r="H4104" i="18" s="1"/>
  <c r="H4103" i="18" a="1"/>
  <c r="H4103" i="18" s="1"/>
  <c r="H4102" i="18" a="1"/>
  <c r="H4102" i="18" s="1"/>
  <c r="H4101" i="18" a="1"/>
  <c r="H4101" i="18" s="1"/>
  <c r="H4100" i="18" a="1"/>
  <c r="H4100" i="18" s="1"/>
  <c r="H4099" i="18" a="1"/>
  <c r="H4099" i="18" s="1"/>
  <c r="H4098" i="18" a="1"/>
  <c r="H4098" i="18" s="1"/>
  <c r="H4097" i="18" a="1"/>
  <c r="H4097" i="18" s="1"/>
  <c r="H4096" i="18" a="1"/>
  <c r="H4096" i="18" s="1"/>
  <c r="H4095" i="18" a="1"/>
  <c r="H4095" i="18" s="1"/>
  <c r="H4094" i="18" a="1"/>
  <c r="H4094" i="18" s="1"/>
  <c r="H4093" i="18" a="1"/>
  <c r="H4093" i="18" s="1"/>
  <c r="H4092" i="18" a="1"/>
  <c r="H4092" i="18" s="1"/>
  <c r="H4091" i="18" a="1"/>
  <c r="H4091" i="18" s="1"/>
  <c r="H4090" i="18" a="1"/>
  <c r="H4090" i="18" s="1"/>
  <c r="H4089" i="18" a="1"/>
  <c r="H4089" i="18" s="1"/>
  <c r="H4088" i="18" a="1"/>
  <c r="H4088" i="18" s="1"/>
  <c r="H4087" i="18" a="1"/>
  <c r="H4087" i="18" s="1"/>
  <c r="H4086" i="18" a="1"/>
  <c r="H4086" i="18" s="1"/>
  <c r="H4085" i="18" a="1"/>
  <c r="H4085" i="18" s="1"/>
  <c r="H4084" i="18" a="1"/>
  <c r="H4084" i="18" s="1"/>
  <c r="H4083" i="18" a="1"/>
  <c r="H4083" i="18" s="1"/>
  <c r="H4082" i="18" a="1"/>
  <c r="H4082" i="18" s="1"/>
  <c r="H4081" i="18" a="1"/>
  <c r="H4081" i="18" s="1"/>
  <c r="H4080" i="18" a="1"/>
  <c r="H4080" i="18" s="1"/>
  <c r="H4079" i="18" a="1"/>
  <c r="H4079" i="18" s="1"/>
  <c r="H4078" i="18" a="1"/>
  <c r="H4078" i="18" s="1"/>
  <c r="H4077" i="18" a="1"/>
  <c r="H4077" i="18" s="1"/>
  <c r="H4076" i="18" a="1"/>
  <c r="H4076" i="18" s="1"/>
  <c r="H4075" i="18" a="1"/>
  <c r="H4075" i="18" s="1"/>
  <c r="H4074" i="18" a="1"/>
  <c r="H4074" i="18" s="1"/>
  <c r="H4073" i="18" a="1"/>
  <c r="H4073" i="18" s="1"/>
  <c r="H4072" i="18" a="1"/>
  <c r="H4072" i="18" s="1"/>
  <c r="H4071" i="18" a="1"/>
  <c r="H4071" i="18" s="1"/>
  <c r="H4070" i="18" a="1"/>
  <c r="H4070" i="18" s="1"/>
  <c r="H4069" i="18" a="1"/>
  <c r="H4069" i="18" s="1"/>
  <c r="H4068" i="18" a="1"/>
  <c r="H4068" i="18" s="1"/>
  <c r="H4067" i="18" a="1"/>
  <c r="H4067" i="18" s="1"/>
  <c r="H4066" i="18" a="1"/>
  <c r="H4066" i="18" s="1"/>
  <c r="H4065" i="18" a="1"/>
  <c r="H4065" i="18" s="1"/>
  <c r="H4064" i="18" a="1"/>
  <c r="H4064" i="18" s="1"/>
  <c r="H4063" i="18" a="1"/>
  <c r="H4063" i="18" s="1"/>
  <c r="H4062" i="18" a="1"/>
  <c r="H4062" i="18" s="1"/>
  <c r="H4061" i="18" a="1"/>
  <c r="H4061" i="18" s="1"/>
  <c r="H4060" i="18" a="1"/>
  <c r="H4060" i="18" s="1"/>
  <c r="H4059" i="18" a="1"/>
  <c r="H4059" i="18" s="1"/>
  <c r="H4058" i="18" a="1"/>
  <c r="H4058" i="18" s="1"/>
  <c r="H4057" i="18" a="1"/>
  <c r="H4057" i="18" s="1"/>
  <c r="H4056" i="18" a="1"/>
  <c r="H4056" i="18" s="1"/>
  <c r="H4055" i="18" a="1"/>
  <c r="H4055" i="18" s="1"/>
  <c r="H4054" i="18" a="1"/>
  <c r="H4054" i="18" s="1"/>
  <c r="H4053" i="18" a="1"/>
  <c r="H4053" i="18" s="1"/>
  <c r="H4052" i="18" a="1"/>
  <c r="H4052" i="18" s="1"/>
  <c r="H4051" i="18" a="1"/>
  <c r="H4051" i="18" s="1"/>
  <c r="H4050" i="18" a="1"/>
  <c r="H4050" i="18" s="1"/>
  <c r="H4049" i="18" a="1"/>
  <c r="H4049" i="18" s="1"/>
  <c r="H4048" i="18" a="1"/>
  <c r="H4048" i="18" s="1"/>
  <c r="H4047" i="18" a="1"/>
  <c r="H4047" i="18" s="1"/>
  <c r="H4046" i="18" a="1"/>
  <c r="H4046" i="18" s="1"/>
  <c r="H4045" i="18" a="1"/>
  <c r="H4045" i="18" s="1"/>
  <c r="H4044" i="18" a="1"/>
  <c r="H4044" i="18" s="1"/>
  <c r="H4043" i="18" a="1"/>
  <c r="H4043" i="18" s="1"/>
  <c r="H4042" i="18" a="1"/>
  <c r="H4042" i="18" s="1"/>
  <c r="H4041" i="18" a="1"/>
  <c r="H4041" i="18" s="1"/>
  <c r="H4040" i="18" a="1"/>
  <c r="H4040" i="18" s="1"/>
  <c r="H4039" i="18" a="1"/>
  <c r="H4039" i="18" s="1"/>
  <c r="H4038" i="18" a="1"/>
  <c r="H4038" i="18" s="1"/>
  <c r="H4037" i="18" a="1"/>
  <c r="H4037" i="18" s="1"/>
  <c r="H4036" i="18" a="1"/>
  <c r="H4036" i="18" s="1"/>
  <c r="H4035" i="18" a="1"/>
  <c r="H4035" i="18" s="1"/>
  <c r="H4034" i="18" a="1"/>
  <c r="H4034" i="18" s="1"/>
  <c r="H4033" i="18" a="1"/>
  <c r="H4033" i="18" s="1"/>
  <c r="H4032" i="18" a="1"/>
  <c r="H4032" i="18" s="1"/>
  <c r="H4031" i="18" a="1"/>
  <c r="H4031" i="18" s="1"/>
  <c r="H4030" i="18" a="1"/>
  <c r="H4030" i="18" s="1"/>
  <c r="H4029" i="18" a="1"/>
  <c r="H4029" i="18" s="1"/>
  <c r="H4028" i="18" a="1"/>
  <c r="H4028" i="18" s="1"/>
  <c r="H4027" i="18" a="1"/>
  <c r="H4027" i="18" s="1"/>
  <c r="H4026" i="18" a="1"/>
  <c r="H4026" i="18" s="1"/>
  <c r="H4025" i="18" a="1"/>
  <c r="H4025" i="18" s="1"/>
  <c r="H4024" i="18" a="1"/>
  <c r="H4024" i="18" s="1"/>
  <c r="H4023" i="18" a="1"/>
  <c r="H4023" i="18" s="1"/>
  <c r="H4022" i="18" a="1"/>
  <c r="H4022" i="18" s="1"/>
  <c r="H4021" i="18" a="1"/>
  <c r="H4021" i="18" s="1"/>
  <c r="H4020" i="18" a="1"/>
  <c r="H4020" i="18" s="1"/>
  <c r="H4019" i="18" a="1"/>
  <c r="H4019" i="18" s="1"/>
  <c r="H4018" i="18" a="1"/>
  <c r="H4018" i="18" s="1"/>
  <c r="H4017" i="18" a="1"/>
  <c r="H4017" i="18" s="1"/>
  <c r="H4016" i="18" a="1"/>
  <c r="H4016" i="18" s="1"/>
  <c r="H4015" i="18" a="1"/>
  <c r="H4015" i="18" s="1"/>
  <c r="H4014" i="18" a="1"/>
  <c r="H4014" i="18" s="1"/>
  <c r="H4013" i="18" a="1"/>
  <c r="H4013" i="18" s="1"/>
  <c r="H4012" i="18" a="1"/>
  <c r="H4012" i="18" s="1"/>
  <c r="H4011" i="18" a="1"/>
  <c r="H4011" i="18" s="1"/>
  <c r="H4010" i="18" a="1"/>
  <c r="H4010" i="18" s="1"/>
  <c r="H4009" i="18" a="1"/>
  <c r="H4009" i="18" s="1"/>
  <c r="H4008" i="18" a="1"/>
  <c r="H4008" i="18" s="1"/>
  <c r="H4007" i="18" a="1"/>
  <c r="H4007" i="18" s="1"/>
  <c r="H4006" i="18" a="1"/>
  <c r="H4006" i="18" s="1"/>
  <c r="H4005" i="18" a="1"/>
  <c r="H4005" i="18" s="1"/>
  <c r="H4004" i="18" a="1"/>
  <c r="H4004" i="18" s="1"/>
  <c r="H4003" i="18" a="1"/>
  <c r="H4003" i="18" s="1"/>
  <c r="H4002" i="18" a="1"/>
  <c r="H4002" i="18" s="1"/>
  <c r="H4001" i="18" a="1"/>
  <c r="H4001" i="18" s="1"/>
  <c r="H4000" i="18" a="1"/>
  <c r="H4000" i="18" s="1"/>
  <c r="H3999" i="18" a="1"/>
  <c r="H3999" i="18" s="1"/>
  <c r="H3998" i="18" a="1"/>
  <c r="H3998" i="18" s="1"/>
  <c r="H3997" i="18" a="1"/>
  <c r="H3997" i="18" s="1"/>
  <c r="H3996" i="18" a="1"/>
  <c r="H3996" i="18" s="1"/>
  <c r="H3995" i="18" a="1"/>
  <c r="H3995" i="18" s="1"/>
  <c r="H3994" i="18" a="1"/>
  <c r="H3994" i="18" s="1"/>
  <c r="H3993" i="18" a="1"/>
  <c r="H3993" i="18" s="1"/>
  <c r="H3992" i="18" a="1"/>
  <c r="H3992" i="18" s="1"/>
  <c r="H3991" i="18" a="1"/>
  <c r="H3991" i="18" s="1"/>
  <c r="H3990" i="18" a="1"/>
  <c r="H3990" i="18" s="1"/>
  <c r="H3989" i="18" a="1"/>
  <c r="H3989" i="18" s="1"/>
  <c r="H3988" i="18" a="1"/>
  <c r="H3988" i="18" s="1"/>
  <c r="H3987" i="18" a="1"/>
  <c r="H3987" i="18" s="1"/>
  <c r="H3986" i="18" a="1"/>
  <c r="H3986" i="18" s="1"/>
  <c r="H3985" i="18" a="1"/>
  <c r="H3985" i="18" s="1"/>
  <c r="H3984" i="18" a="1"/>
  <c r="H3984" i="18" s="1"/>
  <c r="H3983" i="18" a="1"/>
  <c r="H3983" i="18" s="1"/>
  <c r="H3982" i="18" a="1"/>
  <c r="H3982" i="18" s="1"/>
  <c r="H3981" i="18" a="1"/>
  <c r="H3981" i="18" s="1"/>
  <c r="H3980" i="18" a="1"/>
  <c r="H3980" i="18" s="1"/>
  <c r="H3979" i="18" a="1"/>
  <c r="H3979" i="18" s="1"/>
  <c r="H3978" i="18" a="1"/>
  <c r="H3978" i="18" s="1"/>
  <c r="H3977" i="18" a="1"/>
  <c r="H3977" i="18" s="1"/>
  <c r="H3976" i="18" a="1"/>
  <c r="H3976" i="18" s="1"/>
  <c r="H3975" i="18" a="1"/>
  <c r="H3975" i="18" s="1"/>
  <c r="H3974" i="18" a="1"/>
  <c r="H3974" i="18" s="1"/>
  <c r="H3973" i="18" a="1"/>
  <c r="H3973" i="18" s="1"/>
  <c r="H3972" i="18" a="1"/>
  <c r="H3972" i="18" s="1"/>
  <c r="H3971" i="18" a="1"/>
  <c r="H3971" i="18" s="1"/>
  <c r="H3970" i="18" a="1"/>
  <c r="H3970" i="18" s="1"/>
  <c r="H3969" i="18" a="1"/>
  <c r="H3969" i="18" s="1"/>
  <c r="H3968" i="18" a="1"/>
  <c r="H3968" i="18" s="1"/>
  <c r="H3967" i="18" a="1"/>
  <c r="H3967" i="18" s="1"/>
  <c r="H3966" i="18" a="1"/>
  <c r="H3966" i="18" s="1"/>
  <c r="H3965" i="18" a="1"/>
  <c r="H3965" i="18" s="1"/>
  <c r="H3964" i="18" a="1"/>
  <c r="H3964" i="18" s="1"/>
  <c r="H3963" i="18" a="1"/>
  <c r="H3963" i="18" s="1"/>
  <c r="H3962" i="18" a="1"/>
  <c r="H3962" i="18" s="1"/>
  <c r="H3961" i="18" a="1"/>
  <c r="H3961" i="18" s="1"/>
  <c r="H3960" i="18" a="1"/>
  <c r="H3960" i="18" s="1"/>
  <c r="H3959" i="18" a="1"/>
  <c r="H3959" i="18" s="1"/>
  <c r="H3958" i="18" a="1"/>
  <c r="H3958" i="18" s="1"/>
  <c r="H3957" i="18" a="1"/>
  <c r="H3957" i="18" s="1"/>
  <c r="H3956" i="18" a="1"/>
  <c r="H3956" i="18" s="1"/>
  <c r="H3955" i="18" a="1"/>
  <c r="H3955" i="18" s="1"/>
  <c r="H3954" i="18" a="1"/>
  <c r="H3954" i="18" s="1"/>
  <c r="H3953" i="18" a="1"/>
  <c r="H3953" i="18" s="1"/>
  <c r="H3952" i="18" a="1"/>
  <c r="H3952" i="18" s="1"/>
  <c r="H3951" i="18" a="1"/>
  <c r="H3951" i="18" s="1"/>
  <c r="H3950" i="18" a="1"/>
  <c r="H3950" i="18" s="1"/>
  <c r="H3949" i="18" a="1"/>
  <c r="H3949" i="18" s="1"/>
  <c r="H3948" i="18" a="1"/>
  <c r="H3948" i="18" s="1"/>
  <c r="H3947" i="18" a="1"/>
  <c r="H3947" i="18" s="1"/>
  <c r="H3946" i="18" a="1"/>
  <c r="H3946" i="18" s="1"/>
  <c r="H3945" i="18" a="1"/>
  <c r="H3945" i="18" s="1"/>
  <c r="H3944" i="18" a="1"/>
  <c r="H3944" i="18" s="1"/>
  <c r="H3943" i="18" a="1"/>
  <c r="H3943" i="18" s="1"/>
  <c r="H3942" i="18" a="1"/>
  <c r="H3942" i="18" s="1"/>
  <c r="H3941" i="18" a="1"/>
  <c r="H3941" i="18" s="1"/>
  <c r="H3940" i="18" a="1"/>
  <c r="H3940" i="18" s="1"/>
  <c r="H3939" i="18" a="1"/>
  <c r="H3939" i="18" s="1"/>
  <c r="H3938" i="18" a="1"/>
  <c r="H3938" i="18" s="1"/>
  <c r="H3937" i="18" a="1"/>
  <c r="H3937" i="18" s="1"/>
  <c r="H3936" i="18" a="1"/>
  <c r="H3936" i="18" s="1"/>
  <c r="H3935" i="18" a="1"/>
  <c r="H3935" i="18" s="1"/>
  <c r="H3934" i="18" a="1"/>
  <c r="H3934" i="18" s="1"/>
  <c r="H3933" i="18" a="1"/>
  <c r="H3933" i="18" s="1"/>
  <c r="H3932" i="18" a="1"/>
  <c r="H3932" i="18" s="1"/>
  <c r="H3931" i="18" a="1"/>
  <c r="H3931" i="18" s="1"/>
  <c r="H3930" i="18" a="1"/>
  <c r="H3930" i="18" s="1"/>
  <c r="H3929" i="18" a="1"/>
  <c r="H3929" i="18" s="1"/>
  <c r="H3928" i="18" a="1"/>
  <c r="H3928" i="18" s="1"/>
  <c r="H3927" i="18" a="1"/>
  <c r="H3927" i="18" s="1"/>
  <c r="H3926" i="18" a="1"/>
  <c r="H3926" i="18" s="1"/>
  <c r="H3925" i="18" a="1"/>
  <c r="H3925" i="18" s="1"/>
  <c r="H3924" i="18" a="1"/>
  <c r="H3924" i="18" s="1"/>
  <c r="H3923" i="18" a="1"/>
  <c r="H3923" i="18" s="1"/>
  <c r="H3922" i="18" a="1"/>
  <c r="H3922" i="18" s="1"/>
  <c r="H3921" i="18" a="1"/>
  <c r="H3921" i="18" s="1"/>
  <c r="H3920" i="18" a="1"/>
  <c r="H3920" i="18" s="1"/>
  <c r="H3919" i="18" a="1"/>
  <c r="H3919" i="18" s="1"/>
  <c r="H3918" i="18" a="1"/>
  <c r="H3918" i="18" s="1"/>
  <c r="H3917" i="18" a="1"/>
  <c r="H3917" i="18" s="1"/>
  <c r="H3916" i="18" a="1"/>
  <c r="H3916" i="18" s="1"/>
  <c r="H3915" i="18" a="1"/>
  <c r="H3915" i="18" s="1"/>
  <c r="H3914" i="18" a="1"/>
  <c r="H3914" i="18" s="1"/>
  <c r="H3913" i="18" a="1"/>
  <c r="H3913" i="18" s="1"/>
  <c r="H3912" i="18" a="1"/>
  <c r="H3912" i="18" s="1"/>
  <c r="H3911" i="18" a="1"/>
  <c r="H3911" i="18" s="1"/>
  <c r="H3910" i="18" a="1"/>
  <c r="H3910" i="18" s="1"/>
  <c r="H3909" i="18" a="1"/>
  <c r="H3909" i="18" s="1"/>
  <c r="H3908" i="18" a="1"/>
  <c r="H3908" i="18" s="1"/>
  <c r="H3907" i="18" a="1"/>
  <c r="H3907" i="18" s="1"/>
  <c r="H3906" i="18" a="1"/>
  <c r="H3906" i="18" s="1"/>
  <c r="H3905" i="18" a="1"/>
  <c r="H3905" i="18" s="1"/>
  <c r="H3904" i="18" a="1"/>
  <c r="H3904" i="18" s="1"/>
  <c r="H3903" i="18" a="1"/>
  <c r="H3903" i="18" s="1"/>
  <c r="H3902" i="18" a="1"/>
  <c r="H3902" i="18" s="1"/>
  <c r="H3901" i="18" a="1"/>
  <c r="H3901" i="18" s="1"/>
  <c r="H3900" i="18" a="1"/>
  <c r="H3900" i="18" s="1"/>
  <c r="H3899" i="18" a="1"/>
  <c r="H3899" i="18" s="1"/>
  <c r="H3898" i="18" a="1"/>
  <c r="H3898" i="18" s="1"/>
  <c r="H3897" i="18" a="1"/>
  <c r="H3897" i="18" s="1"/>
  <c r="H3896" i="18" a="1"/>
  <c r="H3896" i="18" s="1"/>
  <c r="H3895" i="18" a="1"/>
  <c r="H3895" i="18" s="1"/>
  <c r="H3894" i="18" a="1"/>
  <c r="H3894" i="18" s="1"/>
  <c r="H3893" i="18" a="1"/>
  <c r="H3893" i="18" s="1"/>
  <c r="H3892" i="18" a="1"/>
  <c r="H3892" i="18" s="1"/>
  <c r="H3891" i="18" a="1"/>
  <c r="H3891" i="18" s="1"/>
  <c r="H3890" i="18" a="1"/>
  <c r="H3890" i="18" s="1"/>
  <c r="H3889" i="18" a="1"/>
  <c r="H3889" i="18" s="1"/>
  <c r="H3888" i="18" a="1"/>
  <c r="H3888" i="18" s="1"/>
  <c r="H3887" i="18" a="1"/>
  <c r="H3887" i="18" s="1"/>
  <c r="H3886" i="18" a="1"/>
  <c r="H3886" i="18" s="1"/>
  <c r="H3885" i="18" a="1"/>
  <c r="H3885" i="18" s="1"/>
  <c r="H3884" i="18" a="1"/>
  <c r="H3884" i="18" s="1"/>
  <c r="H3883" i="18" a="1"/>
  <c r="H3883" i="18" s="1"/>
  <c r="H3882" i="18" a="1"/>
  <c r="H3882" i="18" s="1"/>
  <c r="H3881" i="18" a="1"/>
  <c r="H3881" i="18" s="1"/>
  <c r="H3880" i="18" a="1"/>
  <c r="H3880" i="18" s="1"/>
  <c r="H3879" i="18" a="1"/>
  <c r="H3879" i="18" s="1"/>
  <c r="H3878" i="18" a="1"/>
  <c r="H3878" i="18" s="1"/>
  <c r="H3877" i="18" a="1"/>
  <c r="H3877" i="18" s="1"/>
  <c r="H3876" i="18" a="1"/>
  <c r="H3876" i="18" s="1"/>
  <c r="H3875" i="18" a="1"/>
  <c r="H3875" i="18" s="1"/>
  <c r="H3874" i="18" a="1"/>
  <c r="H3874" i="18" s="1"/>
  <c r="H3873" i="18" a="1"/>
  <c r="H3873" i="18" s="1"/>
  <c r="H3872" i="18" a="1"/>
  <c r="H3872" i="18" s="1"/>
  <c r="H3871" i="18" a="1"/>
  <c r="H3871" i="18" s="1"/>
  <c r="H3870" i="18" a="1"/>
  <c r="H3870" i="18" s="1"/>
  <c r="H3869" i="18" a="1"/>
  <c r="H3869" i="18" s="1"/>
  <c r="H3868" i="18" a="1"/>
  <c r="H3868" i="18" s="1"/>
  <c r="H3867" i="18" a="1"/>
  <c r="H3867" i="18" s="1"/>
  <c r="H3866" i="18" a="1"/>
  <c r="H3866" i="18" s="1"/>
  <c r="H3865" i="18" a="1"/>
  <c r="H3865" i="18" s="1"/>
  <c r="H3864" i="18" a="1"/>
  <c r="H3864" i="18" s="1"/>
  <c r="H3863" i="18" a="1"/>
  <c r="H3863" i="18" s="1"/>
  <c r="H3862" i="18" a="1"/>
  <c r="H3862" i="18" s="1"/>
  <c r="H3861" i="18" a="1"/>
  <c r="H3861" i="18" s="1"/>
  <c r="H3860" i="18" a="1"/>
  <c r="H3860" i="18" s="1"/>
  <c r="H3859" i="18" a="1"/>
  <c r="H3859" i="18" s="1"/>
  <c r="H3858" i="18" a="1"/>
  <c r="H3858" i="18" s="1"/>
  <c r="H3857" i="18" a="1"/>
  <c r="H3857" i="18" s="1"/>
  <c r="H3856" i="18" a="1"/>
  <c r="H3856" i="18" s="1"/>
  <c r="H3855" i="18" a="1"/>
  <c r="H3855" i="18" s="1"/>
  <c r="H3854" i="18" a="1"/>
  <c r="H3854" i="18" s="1"/>
  <c r="H3853" i="18" a="1"/>
  <c r="H3853" i="18" s="1"/>
  <c r="H3852" i="18" a="1"/>
  <c r="H3852" i="18" s="1"/>
  <c r="H3851" i="18" a="1"/>
  <c r="H3851" i="18" s="1"/>
  <c r="H3850" i="18" a="1"/>
  <c r="H3850" i="18" s="1"/>
  <c r="H3849" i="18" a="1"/>
  <c r="H3849" i="18" s="1"/>
  <c r="H3848" i="18" a="1"/>
  <c r="H3848" i="18" s="1"/>
  <c r="H3847" i="18" a="1"/>
  <c r="H3847" i="18" s="1"/>
  <c r="H3846" i="18" a="1"/>
  <c r="H3846" i="18" s="1"/>
  <c r="H3845" i="18" a="1"/>
  <c r="H3845" i="18" s="1"/>
  <c r="H3844" i="18" a="1"/>
  <c r="H3844" i="18" s="1"/>
  <c r="H3843" i="18" a="1"/>
  <c r="H3843" i="18" s="1"/>
  <c r="H3842" i="18" a="1"/>
  <c r="H3842" i="18" s="1"/>
  <c r="H3841" i="18" a="1"/>
  <c r="H3841" i="18" s="1"/>
  <c r="H3840" i="18" a="1"/>
  <c r="H3840" i="18" s="1"/>
  <c r="H3839" i="18" a="1"/>
  <c r="H3839" i="18" s="1"/>
  <c r="H3838" i="18" a="1"/>
  <c r="H3838" i="18" s="1"/>
  <c r="H3837" i="18" a="1"/>
  <c r="H3837" i="18" s="1"/>
  <c r="H3836" i="18" a="1"/>
  <c r="H3836" i="18" s="1"/>
  <c r="H3835" i="18" a="1"/>
  <c r="H3835" i="18" s="1"/>
  <c r="H3834" i="18" a="1"/>
  <c r="H3834" i="18" s="1"/>
  <c r="H3833" i="18" a="1"/>
  <c r="H3833" i="18" s="1"/>
  <c r="H3832" i="18" a="1"/>
  <c r="H3832" i="18" s="1"/>
  <c r="H3831" i="18" a="1"/>
  <c r="H3831" i="18" s="1"/>
  <c r="H3830" i="18" a="1"/>
  <c r="H3830" i="18" s="1"/>
  <c r="H3829" i="18" a="1"/>
  <c r="H3829" i="18" s="1"/>
  <c r="H3828" i="18" a="1"/>
  <c r="H3828" i="18" s="1"/>
  <c r="H3827" i="18" a="1"/>
  <c r="H3827" i="18" s="1"/>
  <c r="H3826" i="18" a="1"/>
  <c r="H3826" i="18" s="1"/>
  <c r="H3825" i="18" a="1"/>
  <c r="H3825" i="18" s="1"/>
  <c r="H3824" i="18" a="1"/>
  <c r="H3824" i="18" s="1"/>
  <c r="H3823" i="18" a="1"/>
  <c r="H3823" i="18" s="1"/>
  <c r="H3822" i="18" a="1"/>
  <c r="H3822" i="18" s="1"/>
  <c r="H3821" i="18" a="1"/>
  <c r="H3821" i="18" s="1"/>
  <c r="H3820" i="18" a="1"/>
  <c r="H3820" i="18" s="1"/>
  <c r="H3819" i="18" a="1"/>
  <c r="H3819" i="18" s="1"/>
  <c r="H3818" i="18" a="1"/>
  <c r="H3818" i="18" s="1"/>
  <c r="H3817" i="18" a="1"/>
  <c r="H3817" i="18" s="1"/>
  <c r="H3816" i="18" a="1"/>
  <c r="H3816" i="18" s="1"/>
  <c r="H3815" i="18" a="1"/>
  <c r="H3815" i="18" s="1"/>
  <c r="H3814" i="18" a="1"/>
  <c r="H3814" i="18" s="1"/>
  <c r="H3813" i="18" a="1"/>
  <c r="H3813" i="18" s="1"/>
  <c r="H3812" i="18" a="1"/>
  <c r="H3812" i="18" s="1"/>
  <c r="H3811" i="18" a="1"/>
  <c r="H3811" i="18" s="1"/>
  <c r="H3810" i="18" a="1"/>
  <c r="H3810" i="18" s="1"/>
  <c r="H3809" i="18" a="1"/>
  <c r="H3809" i="18" s="1"/>
  <c r="H3808" i="18" a="1"/>
  <c r="H3808" i="18" s="1"/>
  <c r="H3807" i="18" a="1"/>
  <c r="H3807" i="18" s="1"/>
  <c r="H3806" i="18" a="1"/>
  <c r="H3806" i="18" s="1"/>
  <c r="H3805" i="18" a="1"/>
  <c r="H3805" i="18" s="1"/>
  <c r="H3804" i="18" a="1"/>
  <c r="H3804" i="18" s="1"/>
  <c r="H3803" i="18" a="1"/>
  <c r="H3803" i="18" s="1"/>
  <c r="H3802" i="18" a="1"/>
  <c r="H3802" i="18" s="1"/>
  <c r="H3801" i="18" a="1"/>
  <c r="H3801" i="18" s="1"/>
  <c r="H3800" i="18" a="1"/>
  <c r="H3800" i="18" s="1"/>
  <c r="H3799" i="18" a="1"/>
  <c r="H3799" i="18" s="1"/>
  <c r="H3798" i="18" a="1"/>
  <c r="H3798" i="18" s="1"/>
  <c r="H3797" i="18" a="1"/>
  <c r="H3797" i="18" s="1"/>
  <c r="H3796" i="18" a="1"/>
  <c r="H3796" i="18" s="1"/>
  <c r="H3795" i="18" a="1"/>
  <c r="H3795" i="18" s="1"/>
  <c r="H3794" i="18" a="1"/>
  <c r="H3794" i="18" s="1"/>
  <c r="H3793" i="18" a="1"/>
  <c r="H3793" i="18" s="1"/>
  <c r="H3792" i="18" a="1"/>
  <c r="H3792" i="18" s="1"/>
  <c r="H3791" i="18" a="1"/>
  <c r="H3791" i="18" s="1"/>
  <c r="H3790" i="18" a="1"/>
  <c r="H3790" i="18" s="1"/>
  <c r="H3789" i="18" a="1"/>
  <c r="H3789" i="18" s="1"/>
  <c r="H3788" i="18" a="1"/>
  <c r="H3788" i="18" s="1"/>
  <c r="H3787" i="18" a="1"/>
  <c r="H3787" i="18" s="1"/>
  <c r="H3786" i="18" a="1"/>
  <c r="H3786" i="18" s="1"/>
  <c r="H3785" i="18" a="1"/>
  <c r="H3785" i="18" s="1"/>
  <c r="H3784" i="18" a="1"/>
  <c r="H3784" i="18" s="1"/>
  <c r="H3783" i="18" a="1"/>
  <c r="H3783" i="18" s="1"/>
  <c r="H3782" i="18" a="1"/>
  <c r="H3782" i="18" s="1"/>
  <c r="H3781" i="18" a="1"/>
  <c r="H3781" i="18" s="1"/>
  <c r="H3780" i="18" a="1"/>
  <c r="H3780" i="18" s="1"/>
  <c r="H3779" i="18" a="1"/>
  <c r="H3779" i="18" s="1"/>
  <c r="H3778" i="18" a="1"/>
  <c r="H3778" i="18" s="1"/>
  <c r="H3777" i="18" a="1"/>
  <c r="H3777" i="18" s="1"/>
  <c r="H3776" i="18" a="1"/>
  <c r="H3776" i="18" s="1"/>
  <c r="H3775" i="18" a="1"/>
  <c r="H3775" i="18" s="1"/>
  <c r="H3774" i="18" a="1"/>
  <c r="H3774" i="18" s="1"/>
  <c r="H3773" i="18" a="1"/>
  <c r="H3773" i="18" s="1"/>
  <c r="H3772" i="18" a="1"/>
  <c r="H3772" i="18" s="1"/>
  <c r="H3771" i="18" a="1"/>
  <c r="H3771" i="18" s="1"/>
  <c r="H3770" i="18" a="1"/>
  <c r="H3770" i="18" s="1"/>
  <c r="H3769" i="18" a="1"/>
  <c r="H3769" i="18" s="1"/>
  <c r="H3768" i="18" a="1"/>
  <c r="H3768" i="18" s="1"/>
  <c r="H3767" i="18" a="1"/>
  <c r="H3767" i="18" s="1"/>
  <c r="H3766" i="18" a="1"/>
  <c r="H3766" i="18" s="1"/>
  <c r="H3765" i="18" a="1"/>
  <c r="H3765" i="18" s="1"/>
  <c r="H3764" i="18" a="1"/>
  <c r="H3764" i="18" s="1"/>
  <c r="H3763" i="18" a="1"/>
  <c r="H3763" i="18" s="1"/>
  <c r="H3762" i="18" a="1"/>
  <c r="H3762" i="18" s="1"/>
  <c r="H3761" i="18" a="1"/>
  <c r="H3761" i="18" s="1"/>
  <c r="H3760" i="18" a="1"/>
  <c r="H3760" i="18" s="1"/>
  <c r="H3759" i="18" a="1"/>
  <c r="H3759" i="18" s="1"/>
  <c r="H3758" i="18" a="1"/>
  <c r="H3758" i="18" s="1"/>
  <c r="H3757" i="18" a="1"/>
  <c r="H3757" i="18" s="1"/>
  <c r="H3756" i="18" a="1"/>
  <c r="H3756" i="18" s="1"/>
  <c r="H3755" i="18" a="1"/>
  <c r="H3755" i="18" s="1"/>
  <c r="H3754" i="18" a="1"/>
  <c r="H3754" i="18" s="1"/>
  <c r="H3753" i="18" a="1"/>
  <c r="H3753" i="18" s="1"/>
  <c r="H3752" i="18" a="1"/>
  <c r="H3752" i="18" s="1"/>
  <c r="H3751" i="18" a="1"/>
  <c r="H3751" i="18" s="1"/>
  <c r="H3750" i="18" a="1"/>
  <c r="H3750" i="18" s="1"/>
  <c r="H3749" i="18" a="1"/>
  <c r="H3749" i="18" s="1"/>
  <c r="H3748" i="18" a="1"/>
  <c r="H3748" i="18" s="1"/>
  <c r="H3747" i="18" a="1"/>
  <c r="H3747" i="18" s="1"/>
  <c r="H3746" i="18" a="1"/>
  <c r="H3746" i="18" s="1"/>
  <c r="H3745" i="18" a="1"/>
  <c r="H3745" i="18" s="1"/>
  <c r="H3744" i="18" a="1"/>
  <c r="H3744" i="18" s="1"/>
  <c r="H3743" i="18" a="1"/>
  <c r="H3743" i="18" s="1"/>
  <c r="H3742" i="18" a="1"/>
  <c r="H3742" i="18" s="1"/>
  <c r="H3741" i="18" a="1"/>
  <c r="H3741" i="18" s="1"/>
  <c r="H3740" i="18" a="1"/>
  <c r="H3740" i="18" s="1"/>
  <c r="H3739" i="18" a="1"/>
  <c r="H3739" i="18" s="1"/>
  <c r="H3738" i="18" a="1"/>
  <c r="H3738" i="18" s="1"/>
  <c r="H3737" i="18" a="1"/>
  <c r="H3737" i="18" s="1"/>
  <c r="H3736" i="18" a="1"/>
  <c r="H3736" i="18" s="1"/>
  <c r="H3735" i="18" a="1"/>
  <c r="H3735" i="18" s="1"/>
  <c r="H3734" i="18" a="1"/>
  <c r="H3734" i="18" s="1"/>
  <c r="H3733" i="18" a="1"/>
  <c r="H3733" i="18" s="1"/>
  <c r="H3732" i="18" a="1"/>
  <c r="H3732" i="18" s="1"/>
  <c r="H3731" i="18" a="1"/>
  <c r="H3731" i="18" s="1"/>
  <c r="H3730" i="18" a="1"/>
  <c r="H3730" i="18" s="1"/>
  <c r="H3729" i="18" a="1"/>
  <c r="H3729" i="18" s="1"/>
  <c r="H3728" i="18" a="1"/>
  <c r="H3728" i="18" s="1"/>
  <c r="H3727" i="18" a="1"/>
  <c r="H3727" i="18" s="1"/>
  <c r="H3726" i="18" a="1"/>
  <c r="H3726" i="18" s="1"/>
  <c r="H3725" i="18" a="1"/>
  <c r="H3725" i="18" s="1"/>
  <c r="H3724" i="18" a="1"/>
  <c r="H3724" i="18" s="1"/>
  <c r="H3723" i="18" a="1"/>
  <c r="H3723" i="18" s="1"/>
  <c r="H3722" i="18" a="1"/>
  <c r="H3722" i="18" s="1"/>
  <c r="H3721" i="18" a="1"/>
  <c r="H3721" i="18" s="1"/>
  <c r="H3720" i="18" a="1"/>
  <c r="H3720" i="18" s="1"/>
  <c r="H3719" i="18" a="1"/>
  <c r="H3719" i="18" s="1"/>
  <c r="H3718" i="18" a="1"/>
  <c r="H3718" i="18" s="1"/>
  <c r="H3717" i="18" a="1"/>
  <c r="H3717" i="18" s="1"/>
  <c r="H3716" i="18" a="1"/>
  <c r="H3716" i="18" s="1"/>
  <c r="H3715" i="18" a="1"/>
  <c r="H3715" i="18" s="1"/>
  <c r="H3714" i="18" a="1"/>
  <c r="H3714" i="18" s="1"/>
  <c r="H3713" i="18" a="1"/>
  <c r="H3713" i="18" s="1"/>
  <c r="H3712" i="18" a="1"/>
  <c r="H3712" i="18" s="1"/>
  <c r="H3711" i="18" a="1"/>
  <c r="H3711" i="18" s="1"/>
  <c r="H3710" i="18" a="1"/>
  <c r="H3710" i="18" s="1"/>
  <c r="H3709" i="18" a="1"/>
  <c r="H3709" i="18" s="1"/>
  <c r="H3708" i="18" a="1"/>
  <c r="H3708" i="18" s="1"/>
  <c r="H3707" i="18" a="1"/>
  <c r="H3707" i="18" s="1"/>
  <c r="H3706" i="18" a="1"/>
  <c r="H3706" i="18" s="1"/>
  <c r="H3705" i="18" a="1"/>
  <c r="H3705" i="18" s="1"/>
  <c r="H3704" i="18" a="1"/>
  <c r="H3704" i="18" s="1"/>
  <c r="H3703" i="18" a="1"/>
  <c r="H3703" i="18" s="1"/>
  <c r="H3702" i="18" a="1"/>
  <c r="H3702" i="18" s="1"/>
  <c r="H3701" i="18" a="1"/>
  <c r="H3701" i="18" s="1"/>
  <c r="H3700" i="18" a="1"/>
  <c r="H3700" i="18" s="1"/>
  <c r="H3699" i="18" a="1"/>
  <c r="H3699" i="18" s="1"/>
  <c r="H3698" i="18" a="1"/>
  <c r="H3698" i="18" s="1"/>
  <c r="H3697" i="18" a="1"/>
  <c r="H3697" i="18" s="1"/>
  <c r="H3696" i="18" a="1"/>
  <c r="H3696" i="18" s="1"/>
  <c r="H3695" i="18" a="1"/>
  <c r="H3695" i="18" s="1"/>
  <c r="H3694" i="18" a="1"/>
  <c r="H3694" i="18" s="1"/>
  <c r="H3693" i="18" a="1"/>
  <c r="H3693" i="18" s="1"/>
  <c r="H3692" i="18" a="1"/>
  <c r="H3692" i="18" s="1"/>
  <c r="H3691" i="18" a="1"/>
  <c r="H3691" i="18" s="1"/>
  <c r="H3690" i="18" a="1"/>
  <c r="H3690" i="18" s="1"/>
  <c r="H3689" i="18" a="1"/>
  <c r="H3689" i="18" s="1"/>
  <c r="H3688" i="18" a="1"/>
  <c r="H3688" i="18" s="1"/>
  <c r="H3687" i="18" a="1"/>
  <c r="H3687" i="18" s="1"/>
  <c r="H3686" i="18" a="1"/>
  <c r="H3686" i="18" s="1"/>
  <c r="H3685" i="18" a="1"/>
  <c r="H3685" i="18" s="1"/>
  <c r="H3684" i="18" a="1"/>
  <c r="H3684" i="18" s="1"/>
  <c r="H3683" i="18" a="1"/>
  <c r="H3683" i="18" s="1"/>
  <c r="H3682" i="18" a="1"/>
  <c r="H3682" i="18" s="1"/>
  <c r="H3681" i="18" a="1"/>
  <c r="H3681" i="18" s="1"/>
  <c r="H3680" i="18" a="1"/>
  <c r="H3680" i="18" s="1"/>
  <c r="H3679" i="18" a="1"/>
  <c r="H3679" i="18" s="1"/>
  <c r="H3678" i="18" a="1"/>
  <c r="H3678" i="18" s="1"/>
  <c r="H3677" i="18" a="1"/>
  <c r="H3677" i="18" s="1"/>
  <c r="H3676" i="18" a="1"/>
  <c r="H3676" i="18" s="1"/>
  <c r="H3675" i="18" a="1"/>
  <c r="H3675" i="18" s="1"/>
  <c r="H3674" i="18" a="1"/>
  <c r="H3674" i="18" s="1"/>
  <c r="H3673" i="18" a="1"/>
  <c r="H3673" i="18" s="1"/>
  <c r="H3672" i="18" a="1"/>
  <c r="H3672" i="18" s="1"/>
  <c r="H3671" i="18" a="1"/>
  <c r="H3671" i="18" s="1"/>
  <c r="H3670" i="18" a="1"/>
  <c r="H3670" i="18" s="1"/>
  <c r="H3669" i="18" a="1"/>
  <c r="H3669" i="18" s="1"/>
  <c r="H3668" i="18" a="1"/>
  <c r="H3668" i="18" s="1"/>
  <c r="H3667" i="18" a="1"/>
  <c r="H3667" i="18" s="1"/>
  <c r="H3666" i="18" a="1"/>
  <c r="H3666" i="18" s="1"/>
  <c r="H3665" i="18" a="1"/>
  <c r="H3665" i="18" s="1"/>
  <c r="H3664" i="18" a="1"/>
  <c r="H3664" i="18" s="1"/>
  <c r="H3663" i="18" a="1"/>
  <c r="H3663" i="18" s="1"/>
  <c r="H3662" i="18" a="1"/>
  <c r="H3662" i="18" s="1"/>
  <c r="H3661" i="18" a="1"/>
  <c r="H3661" i="18" s="1"/>
  <c r="H3660" i="18" a="1"/>
  <c r="H3660" i="18" s="1"/>
  <c r="H3659" i="18" a="1"/>
  <c r="H3659" i="18" s="1"/>
  <c r="H3658" i="18" a="1"/>
  <c r="H3658" i="18" s="1"/>
  <c r="H3657" i="18" a="1"/>
  <c r="H3657" i="18" s="1"/>
  <c r="H3656" i="18" a="1"/>
  <c r="H3656" i="18" s="1"/>
  <c r="H3655" i="18" a="1"/>
  <c r="H3655" i="18" s="1"/>
  <c r="H3654" i="18" a="1"/>
  <c r="H3654" i="18" s="1"/>
  <c r="H3653" i="18" a="1"/>
  <c r="H3653" i="18" s="1"/>
  <c r="H3652" i="18" a="1"/>
  <c r="H3652" i="18" s="1"/>
  <c r="H3651" i="18" a="1"/>
  <c r="H3651" i="18" s="1"/>
  <c r="H3650" i="18" a="1"/>
  <c r="H3650" i="18" s="1"/>
  <c r="H3649" i="18" a="1"/>
  <c r="H3649" i="18" s="1"/>
  <c r="H3648" i="18" a="1"/>
  <c r="H3648" i="18" s="1"/>
  <c r="H3647" i="18" a="1"/>
  <c r="H3647" i="18" s="1"/>
  <c r="H3646" i="18" a="1"/>
  <c r="H3646" i="18" s="1"/>
  <c r="H3645" i="18" a="1"/>
  <c r="H3645" i="18" s="1"/>
  <c r="H3644" i="18" a="1"/>
  <c r="H3644" i="18" s="1"/>
  <c r="H3643" i="18" a="1"/>
  <c r="H3643" i="18" s="1"/>
  <c r="H3642" i="18" a="1"/>
  <c r="H3642" i="18" s="1"/>
  <c r="H3641" i="18" a="1"/>
  <c r="H3641" i="18" s="1"/>
  <c r="H3640" i="18" a="1"/>
  <c r="H3640" i="18" s="1"/>
  <c r="H3639" i="18" a="1"/>
  <c r="H3639" i="18" s="1"/>
  <c r="H3638" i="18" a="1"/>
  <c r="H3638" i="18" s="1"/>
  <c r="H3637" i="18" a="1"/>
  <c r="H3637" i="18" s="1"/>
  <c r="H3636" i="18" a="1"/>
  <c r="H3636" i="18" s="1"/>
  <c r="H3635" i="18" a="1"/>
  <c r="H3635" i="18" s="1"/>
  <c r="H3634" i="18" a="1"/>
  <c r="H3634" i="18" s="1"/>
  <c r="H3633" i="18" a="1"/>
  <c r="H3633" i="18" s="1"/>
  <c r="H3632" i="18" a="1"/>
  <c r="H3632" i="18" s="1"/>
  <c r="H3631" i="18" a="1"/>
  <c r="H3631" i="18" s="1"/>
  <c r="H3630" i="18" a="1"/>
  <c r="H3630" i="18" s="1"/>
  <c r="H3629" i="18" a="1"/>
  <c r="H3629" i="18" s="1"/>
  <c r="H3628" i="18" a="1"/>
  <c r="H3628" i="18" s="1"/>
  <c r="H3627" i="18" a="1"/>
  <c r="H3627" i="18" s="1"/>
  <c r="H3626" i="18" a="1"/>
  <c r="H3626" i="18" s="1"/>
  <c r="H3625" i="18" a="1"/>
  <c r="H3625" i="18" s="1"/>
  <c r="H3624" i="18" a="1"/>
  <c r="H3624" i="18" s="1"/>
  <c r="H3623" i="18" a="1"/>
  <c r="H3623" i="18" s="1"/>
  <c r="H3622" i="18" a="1"/>
  <c r="H3622" i="18" s="1"/>
  <c r="H3621" i="18" a="1"/>
  <c r="H3621" i="18" s="1"/>
  <c r="H3620" i="18" a="1"/>
  <c r="H3620" i="18" s="1"/>
  <c r="H3619" i="18" a="1"/>
  <c r="H3619" i="18" s="1"/>
  <c r="H3618" i="18" a="1"/>
  <c r="H3618" i="18" s="1"/>
  <c r="H3617" i="18" a="1"/>
  <c r="H3617" i="18" s="1"/>
  <c r="H3616" i="18" a="1"/>
  <c r="H3616" i="18" s="1"/>
  <c r="H3615" i="18" a="1"/>
  <c r="H3615" i="18" s="1"/>
  <c r="H3614" i="18" a="1"/>
  <c r="H3614" i="18" s="1"/>
  <c r="H3613" i="18" a="1"/>
  <c r="H3613" i="18" s="1"/>
  <c r="H3612" i="18" a="1"/>
  <c r="H3612" i="18" s="1"/>
  <c r="H3611" i="18" a="1"/>
  <c r="H3611" i="18" s="1"/>
  <c r="H3610" i="18" a="1"/>
  <c r="H3610" i="18" s="1"/>
  <c r="H3609" i="18" a="1"/>
  <c r="H3609" i="18" s="1"/>
  <c r="H3608" i="18" a="1"/>
  <c r="H3608" i="18" s="1"/>
  <c r="H3607" i="18" a="1"/>
  <c r="H3607" i="18" s="1"/>
  <c r="H3606" i="18" a="1"/>
  <c r="H3606" i="18" s="1"/>
  <c r="H3605" i="18" a="1"/>
  <c r="H3605" i="18" s="1"/>
  <c r="H3604" i="18" a="1"/>
  <c r="H3604" i="18" s="1"/>
  <c r="H3603" i="18" a="1"/>
  <c r="H3603" i="18" s="1"/>
  <c r="H3602" i="18" a="1"/>
  <c r="H3602" i="18" s="1"/>
  <c r="H3601" i="18" a="1"/>
  <c r="H3601" i="18" s="1"/>
  <c r="H3600" i="18" a="1"/>
  <c r="H3600" i="18" s="1"/>
  <c r="H3599" i="18" a="1"/>
  <c r="H3599" i="18" s="1"/>
  <c r="H3598" i="18" a="1"/>
  <c r="H3598" i="18" s="1"/>
  <c r="H3597" i="18" a="1"/>
  <c r="H3597" i="18" s="1"/>
  <c r="H3596" i="18" a="1"/>
  <c r="H3596" i="18" s="1"/>
  <c r="H3595" i="18" a="1"/>
  <c r="H3595" i="18" s="1"/>
  <c r="H3594" i="18" a="1"/>
  <c r="H3594" i="18" s="1"/>
  <c r="H3593" i="18" a="1"/>
  <c r="H3593" i="18" s="1"/>
  <c r="H3592" i="18" a="1"/>
  <c r="H3592" i="18" s="1"/>
  <c r="H3591" i="18" a="1"/>
  <c r="H3591" i="18" s="1"/>
  <c r="H3590" i="18" a="1"/>
  <c r="H3590" i="18" s="1"/>
  <c r="H3589" i="18" a="1"/>
  <c r="H3589" i="18" s="1"/>
  <c r="H3588" i="18" a="1"/>
  <c r="H3588" i="18" s="1"/>
  <c r="H3587" i="18" a="1"/>
  <c r="H3587" i="18" s="1"/>
  <c r="H3586" i="18" a="1"/>
  <c r="H3586" i="18" s="1"/>
  <c r="H3585" i="18" a="1"/>
  <c r="H3585" i="18" s="1"/>
  <c r="H3584" i="18" a="1"/>
  <c r="H3584" i="18" s="1"/>
  <c r="H3583" i="18" a="1"/>
  <c r="H3583" i="18" s="1"/>
  <c r="H3582" i="18" a="1"/>
  <c r="H3582" i="18" s="1"/>
  <c r="H3581" i="18" a="1"/>
  <c r="H3581" i="18" s="1"/>
  <c r="H3580" i="18" a="1"/>
  <c r="H3580" i="18" s="1"/>
  <c r="H3579" i="18" a="1"/>
  <c r="H3579" i="18" s="1"/>
  <c r="H3578" i="18" a="1"/>
  <c r="H3578" i="18" s="1"/>
  <c r="H3577" i="18" a="1"/>
  <c r="H3577" i="18" s="1"/>
  <c r="H3576" i="18" a="1"/>
  <c r="H3576" i="18" s="1"/>
  <c r="H3575" i="18" a="1"/>
  <c r="H3575" i="18" s="1"/>
  <c r="H3574" i="18" a="1"/>
  <c r="H3574" i="18" s="1"/>
  <c r="H3573" i="18" a="1"/>
  <c r="H3573" i="18" s="1"/>
  <c r="H3572" i="18" a="1"/>
  <c r="H3572" i="18" s="1"/>
  <c r="H3571" i="18" a="1"/>
  <c r="H3571" i="18" s="1"/>
  <c r="H3570" i="18" a="1"/>
  <c r="H3570" i="18" s="1"/>
  <c r="H3569" i="18" a="1"/>
  <c r="H3569" i="18" s="1"/>
  <c r="H3568" i="18" a="1"/>
  <c r="H3568" i="18" s="1"/>
  <c r="H3567" i="18" a="1"/>
  <c r="H3567" i="18" s="1"/>
  <c r="H3566" i="18" a="1"/>
  <c r="H3566" i="18" s="1"/>
  <c r="H3565" i="18" a="1"/>
  <c r="H3565" i="18" s="1"/>
  <c r="H3564" i="18" a="1"/>
  <c r="H3564" i="18" s="1"/>
  <c r="H3563" i="18" a="1"/>
  <c r="H3563" i="18" s="1"/>
  <c r="H3562" i="18" a="1"/>
  <c r="H3562" i="18" s="1"/>
  <c r="H3561" i="18" a="1"/>
  <c r="H3561" i="18" s="1"/>
  <c r="H3560" i="18" a="1"/>
  <c r="H3560" i="18" s="1"/>
  <c r="H3559" i="18" a="1"/>
  <c r="H3559" i="18" s="1"/>
  <c r="H3558" i="18" a="1"/>
  <c r="H3558" i="18" s="1"/>
  <c r="H3557" i="18" a="1"/>
  <c r="H3557" i="18" s="1"/>
  <c r="H3556" i="18" a="1"/>
  <c r="H3556" i="18" s="1"/>
  <c r="H3555" i="18" a="1"/>
  <c r="H3555" i="18" s="1"/>
  <c r="H3554" i="18" a="1"/>
  <c r="H3554" i="18" s="1"/>
  <c r="H3553" i="18" a="1"/>
  <c r="H3553" i="18" s="1"/>
  <c r="H3552" i="18" a="1"/>
  <c r="H3552" i="18" s="1"/>
  <c r="H3551" i="18" a="1"/>
  <c r="H3551" i="18" s="1"/>
  <c r="H3550" i="18" a="1"/>
  <c r="H3550" i="18" s="1"/>
  <c r="H3549" i="18" a="1"/>
  <c r="H3549" i="18" s="1"/>
  <c r="H3548" i="18" a="1"/>
  <c r="H3548" i="18" s="1"/>
  <c r="H3547" i="18" a="1"/>
  <c r="H3547" i="18" s="1"/>
  <c r="H3546" i="18" a="1"/>
  <c r="H3546" i="18" s="1"/>
  <c r="H3545" i="18" a="1"/>
  <c r="H3545" i="18" s="1"/>
  <c r="H3544" i="18" a="1"/>
  <c r="H3544" i="18" s="1"/>
  <c r="H3543" i="18" a="1"/>
  <c r="H3543" i="18" s="1"/>
  <c r="H3542" i="18" a="1"/>
  <c r="H3542" i="18" s="1"/>
  <c r="H3541" i="18" a="1"/>
  <c r="H3541" i="18" s="1"/>
  <c r="H3540" i="18" a="1"/>
  <c r="H3540" i="18" s="1"/>
  <c r="H3539" i="18" a="1"/>
  <c r="H3539" i="18" s="1"/>
  <c r="H3538" i="18" a="1"/>
  <c r="H3538" i="18" s="1"/>
  <c r="H3537" i="18" a="1"/>
  <c r="H3537" i="18" s="1"/>
  <c r="H3536" i="18" a="1"/>
  <c r="H3536" i="18" s="1"/>
  <c r="H3535" i="18" a="1"/>
  <c r="H3535" i="18" s="1"/>
  <c r="H3534" i="18" a="1"/>
  <c r="H3534" i="18" s="1"/>
  <c r="H3533" i="18" a="1"/>
  <c r="H3533" i="18" s="1"/>
  <c r="H3532" i="18" a="1"/>
  <c r="H3532" i="18" s="1"/>
  <c r="H3531" i="18" a="1"/>
  <c r="H3531" i="18" s="1"/>
  <c r="H3530" i="18" a="1"/>
  <c r="H3530" i="18" s="1"/>
  <c r="H3529" i="18" a="1"/>
  <c r="H3529" i="18" s="1"/>
  <c r="H3528" i="18" a="1"/>
  <c r="H3528" i="18" s="1"/>
  <c r="H3527" i="18" a="1"/>
  <c r="H3527" i="18" s="1"/>
  <c r="H3526" i="18" a="1"/>
  <c r="H3526" i="18" s="1"/>
  <c r="H3525" i="18" a="1"/>
  <c r="H3525" i="18" s="1"/>
  <c r="H3524" i="18" a="1"/>
  <c r="H3524" i="18" s="1"/>
  <c r="H3523" i="18" a="1"/>
  <c r="H3523" i="18" s="1"/>
  <c r="H3522" i="18" a="1"/>
  <c r="H3522" i="18" s="1"/>
  <c r="H3521" i="18" a="1"/>
  <c r="H3521" i="18" s="1"/>
  <c r="H3520" i="18" a="1"/>
  <c r="H3520" i="18" s="1"/>
  <c r="H3519" i="18" a="1"/>
  <c r="H3519" i="18" s="1"/>
  <c r="H3518" i="18" a="1"/>
  <c r="H3518" i="18" s="1"/>
  <c r="H3517" i="18" a="1"/>
  <c r="H3517" i="18" s="1"/>
  <c r="H3516" i="18" a="1"/>
  <c r="H3516" i="18" s="1"/>
  <c r="H3515" i="18" a="1"/>
  <c r="H3515" i="18" s="1"/>
  <c r="H3514" i="18" a="1"/>
  <c r="H3514" i="18" s="1"/>
  <c r="H3513" i="18" a="1"/>
  <c r="H3513" i="18" s="1"/>
  <c r="H3512" i="18" a="1"/>
  <c r="H3512" i="18" s="1"/>
  <c r="H3511" i="18" a="1"/>
  <c r="H3511" i="18" s="1"/>
  <c r="H3510" i="18" a="1"/>
  <c r="H3510" i="18" s="1"/>
  <c r="H3509" i="18" a="1"/>
  <c r="H3509" i="18" s="1"/>
  <c r="H3508" i="18" a="1"/>
  <c r="H3508" i="18" s="1"/>
  <c r="H3507" i="18" a="1"/>
  <c r="H3507" i="18" s="1"/>
  <c r="H3506" i="18" a="1"/>
  <c r="H3506" i="18" s="1"/>
  <c r="H3505" i="18" a="1"/>
  <c r="H3505" i="18" s="1"/>
  <c r="H3504" i="18" a="1"/>
  <c r="H3504" i="18" s="1"/>
  <c r="H3503" i="18" a="1"/>
  <c r="H3503" i="18" s="1"/>
  <c r="H3502" i="18" a="1"/>
  <c r="H3502" i="18" s="1"/>
  <c r="H3501" i="18" a="1"/>
  <c r="H3501" i="18" s="1"/>
  <c r="H3500" i="18" a="1"/>
  <c r="H3500" i="18" s="1"/>
  <c r="H3499" i="18" a="1"/>
  <c r="H3499" i="18" s="1"/>
  <c r="H3498" i="18" a="1"/>
  <c r="H3498" i="18" s="1"/>
  <c r="H3497" i="18" a="1"/>
  <c r="H3497" i="18" s="1"/>
  <c r="H3496" i="18" a="1"/>
  <c r="H3496" i="18" s="1"/>
  <c r="H3495" i="18" a="1"/>
  <c r="H3495" i="18" s="1"/>
  <c r="H3494" i="18" a="1"/>
  <c r="H3494" i="18" s="1"/>
  <c r="H3493" i="18" a="1"/>
  <c r="H3493" i="18" s="1"/>
  <c r="H3492" i="18" a="1"/>
  <c r="H3492" i="18" s="1"/>
  <c r="H3491" i="18" a="1"/>
  <c r="H3491" i="18" s="1"/>
  <c r="H3490" i="18" a="1"/>
  <c r="H3490" i="18" s="1"/>
  <c r="H3489" i="18" a="1"/>
  <c r="H3489" i="18" s="1"/>
  <c r="H3488" i="18" a="1"/>
  <c r="H3488" i="18" s="1"/>
  <c r="H3487" i="18" a="1"/>
  <c r="H3487" i="18" s="1"/>
  <c r="H3486" i="18" a="1"/>
  <c r="H3486" i="18" s="1"/>
  <c r="H3485" i="18" a="1"/>
  <c r="H3485" i="18" s="1"/>
  <c r="H3484" i="18" a="1"/>
  <c r="H3484" i="18" s="1"/>
  <c r="H3483" i="18" a="1"/>
  <c r="H3483" i="18" s="1"/>
  <c r="H3482" i="18" a="1"/>
  <c r="H3482" i="18" s="1"/>
  <c r="H3481" i="18" a="1"/>
  <c r="H3481" i="18" s="1"/>
  <c r="H3480" i="18" a="1"/>
  <c r="H3480" i="18" s="1"/>
  <c r="H3479" i="18" a="1"/>
  <c r="H3479" i="18" s="1"/>
  <c r="H3478" i="18" a="1"/>
  <c r="H3478" i="18" s="1"/>
  <c r="H3477" i="18" a="1"/>
  <c r="H3477" i="18" s="1"/>
  <c r="H3476" i="18" a="1"/>
  <c r="H3476" i="18" s="1"/>
  <c r="H3475" i="18" a="1"/>
  <c r="H3475" i="18" s="1"/>
  <c r="H3474" i="18" a="1"/>
  <c r="H3474" i="18" s="1"/>
  <c r="H3473" i="18" a="1"/>
  <c r="H3473" i="18" s="1"/>
  <c r="H3472" i="18" a="1"/>
  <c r="H3472" i="18" s="1"/>
  <c r="H3471" i="18" a="1"/>
  <c r="H3471" i="18" s="1"/>
  <c r="H3470" i="18" a="1"/>
  <c r="H3470" i="18" s="1"/>
  <c r="H3469" i="18" a="1"/>
  <c r="H3469" i="18" s="1"/>
  <c r="H3468" i="18" a="1"/>
  <c r="H3468" i="18" s="1"/>
  <c r="H3467" i="18" a="1"/>
  <c r="H3467" i="18" s="1"/>
  <c r="H3466" i="18" a="1"/>
  <c r="H3466" i="18" s="1"/>
  <c r="H3465" i="18" a="1"/>
  <c r="H3465" i="18" s="1"/>
  <c r="H3464" i="18" a="1"/>
  <c r="H3464" i="18" s="1"/>
  <c r="H3463" i="18" a="1"/>
  <c r="H3463" i="18" s="1"/>
  <c r="H3462" i="18" a="1"/>
  <c r="H3462" i="18" s="1"/>
  <c r="H3461" i="18" a="1"/>
  <c r="H3461" i="18" s="1"/>
  <c r="H3460" i="18" a="1"/>
  <c r="H3460" i="18" s="1"/>
  <c r="H3459" i="18" a="1"/>
  <c r="H3459" i="18" s="1"/>
  <c r="H3458" i="18" a="1"/>
  <c r="H3458" i="18" s="1"/>
  <c r="H3457" i="18" a="1"/>
  <c r="H3457" i="18" s="1"/>
  <c r="H3456" i="18" a="1"/>
  <c r="H3456" i="18" s="1"/>
  <c r="H3455" i="18" a="1"/>
  <c r="H3455" i="18" s="1"/>
  <c r="H3454" i="18" a="1"/>
  <c r="H3454" i="18" s="1"/>
  <c r="H3453" i="18" a="1"/>
  <c r="H3453" i="18" s="1"/>
  <c r="H3452" i="18" a="1"/>
  <c r="H3452" i="18" s="1"/>
  <c r="H3451" i="18" a="1"/>
  <c r="H3451" i="18" s="1"/>
  <c r="H3450" i="18" a="1"/>
  <c r="H3450" i="18" s="1"/>
  <c r="H3449" i="18" a="1"/>
  <c r="H3449" i="18" s="1"/>
  <c r="H3448" i="18" a="1"/>
  <c r="H3448" i="18" s="1"/>
  <c r="H3447" i="18" a="1"/>
  <c r="H3447" i="18" s="1"/>
  <c r="H3446" i="18" a="1"/>
  <c r="H3446" i="18" s="1"/>
  <c r="H3445" i="18" a="1"/>
  <c r="H3445" i="18" s="1"/>
  <c r="H3444" i="18" a="1"/>
  <c r="H3444" i="18" s="1"/>
  <c r="H3443" i="18" a="1"/>
  <c r="H3443" i="18" s="1"/>
  <c r="H3442" i="18" a="1"/>
  <c r="H3442" i="18" s="1"/>
  <c r="H3441" i="18" a="1"/>
  <c r="H3441" i="18" s="1"/>
  <c r="H3440" i="18" a="1"/>
  <c r="H3440" i="18" s="1"/>
  <c r="H3439" i="18" a="1"/>
  <c r="H3439" i="18" s="1"/>
  <c r="H3438" i="18" a="1"/>
  <c r="H3438" i="18" s="1"/>
  <c r="H3437" i="18" a="1"/>
  <c r="H3437" i="18" s="1"/>
  <c r="H3436" i="18" a="1"/>
  <c r="H3436" i="18" s="1"/>
  <c r="H3435" i="18" a="1"/>
  <c r="H3435" i="18" s="1"/>
  <c r="H3434" i="18" a="1"/>
  <c r="H3434" i="18" s="1"/>
  <c r="H3433" i="18" a="1"/>
  <c r="H3433" i="18" s="1"/>
  <c r="H3432" i="18" a="1"/>
  <c r="H3432" i="18" s="1"/>
  <c r="H3431" i="18" a="1"/>
  <c r="H3431" i="18" s="1"/>
  <c r="H3430" i="18" a="1"/>
  <c r="H3430" i="18" s="1"/>
  <c r="H3429" i="18" a="1"/>
  <c r="H3429" i="18" s="1"/>
  <c r="H3428" i="18" a="1"/>
  <c r="H3428" i="18" s="1"/>
  <c r="H3427" i="18" a="1"/>
  <c r="H3427" i="18" s="1"/>
  <c r="H3426" i="18" a="1"/>
  <c r="H3426" i="18" s="1"/>
  <c r="H3425" i="18" a="1"/>
  <c r="H3425" i="18" s="1"/>
  <c r="H3424" i="18" a="1"/>
  <c r="H3424" i="18" s="1"/>
  <c r="H3423" i="18" a="1"/>
  <c r="H3423" i="18" s="1"/>
  <c r="H3422" i="18" a="1"/>
  <c r="H3422" i="18" s="1"/>
  <c r="H3421" i="18" a="1"/>
  <c r="H3421" i="18" s="1"/>
  <c r="H3420" i="18" a="1"/>
  <c r="H3420" i="18" s="1"/>
  <c r="H3419" i="18" a="1"/>
  <c r="H3419" i="18" s="1"/>
  <c r="H3418" i="18" a="1"/>
  <c r="H3418" i="18" s="1"/>
  <c r="H3417" i="18" a="1"/>
  <c r="H3417" i="18" s="1"/>
  <c r="H3416" i="18" a="1"/>
  <c r="H3416" i="18" s="1"/>
  <c r="H3415" i="18" a="1"/>
  <c r="H3415" i="18" s="1"/>
  <c r="H3414" i="18" a="1"/>
  <c r="H3414" i="18" s="1"/>
  <c r="H3413" i="18" a="1"/>
  <c r="H3413" i="18" s="1"/>
  <c r="H3412" i="18" a="1"/>
  <c r="H3412" i="18" s="1"/>
  <c r="H3411" i="18" a="1"/>
  <c r="H3411" i="18" s="1"/>
  <c r="H3410" i="18" a="1"/>
  <c r="H3410" i="18" s="1"/>
  <c r="H3409" i="18" a="1"/>
  <c r="H3409" i="18" s="1"/>
  <c r="H3408" i="18" a="1"/>
  <c r="H3408" i="18" s="1"/>
  <c r="H3407" i="18" a="1"/>
  <c r="H3407" i="18" s="1"/>
  <c r="H3406" i="18" a="1"/>
  <c r="H3406" i="18" s="1"/>
  <c r="H3405" i="18" a="1"/>
  <c r="H3405" i="18" s="1"/>
  <c r="H3404" i="18" a="1"/>
  <c r="H3404" i="18" s="1"/>
  <c r="H3403" i="18" a="1"/>
  <c r="H3403" i="18" s="1"/>
  <c r="H3402" i="18" a="1"/>
  <c r="H3402" i="18" s="1"/>
  <c r="H3401" i="18" a="1"/>
  <c r="H3401" i="18" s="1"/>
  <c r="H3400" i="18" a="1"/>
  <c r="H3400" i="18" s="1"/>
  <c r="H3399" i="18" a="1"/>
  <c r="H3399" i="18" s="1"/>
  <c r="H3398" i="18" a="1"/>
  <c r="H3398" i="18" s="1"/>
  <c r="H3397" i="18" a="1"/>
  <c r="H3397" i="18" s="1"/>
  <c r="H3396" i="18" a="1"/>
  <c r="H3396" i="18" s="1"/>
  <c r="H3395" i="18" a="1"/>
  <c r="H3395" i="18" s="1"/>
  <c r="H3394" i="18" a="1"/>
  <c r="H3394" i="18" s="1"/>
  <c r="H3393" i="18" a="1"/>
  <c r="H3393" i="18" s="1"/>
  <c r="H3392" i="18" a="1"/>
  <c r="H3392" i="18" s="1"/>
  <c r="H3391" i="18" a="1"/>
  <c r="H3391" i="18" s="1"/>
  <c r="H3390" i="18" a="1"/>
  <c r="H3390" i="18" s="1"/>
  <c r="H3389" i="18" a="1"/>
  <c r="H3389" i="18" s="1"/>
  <c r="H3388" i="18" a="1"/>
  <c r="H3388" i="18" s="1"/>
  <c r="H3387" i="18" a="1"/>
  <c r="H3387" i="18" s="1"/>
  <c r="H3386" i="18" a="1"/>
  <c r="H3386" i="18" s="1"/>
  <c r="H3385" i="18" a="1"/>
  <c r="H3385" i="18" s="1"/>
  <c r="H3384" i="18" a="1"/>
  <c r="H3384" i="18" s="1"/>
  <c r="H3383" i="18" a="1"/>
  <c r="H3383" i="18" s="1"/>
  <c r="H3382" i="18" a="1"/>
  <c r="H3382" i="18" s="1"/>
  <c r="H3381" i="18" a="1"/>
  <c r="H3381" i="18" s="1"/>
  <c r="H3380" i="18" a="1"/>
  <c r="H3380" i="18" s="1"/>
  <c r="H3379" i="18" a="1"/>
  <c r="H3379" i="18" s="1"/>
  <c r="H3378" i="18" a="1"/>
  <c r="H3378" i="18" s="1"/>
  <c r="H3377" i="18" a="1"/>
  <c r="H3377" i="18" s="1"/>
  <c r="H3376" i="18" a="1"/>
  <c r="H3376" i="18" s="1"/>
  <c r="H3375" i="18" a="1"/>
  <c r="H3375" i="18" s="1"/>
  <c r="H3374" i="18" a="1"/>
  <c r="H3374" i="18" s="1"/>
  <c r="H3373" i="18" a="1"/>
  <c r="H3373" i="18" s="1"/>
  <c r="H3372" i="18" a="1"/>
  <c r="H3372" i="18" s="1"/>
  <c r="H3371" i="18" a="1"/>
  <c r="H3371" i="18" s="1"/>
  <c r="H3370" i="18" a="1"/>
  <c r="H3370" i="18" s="1"/>
  <c r="H3369" i="18" a="1"/>
  <c r="H3369" i="18" s="1"/>
  <c r="H3368" i="18" a="1"/>
  <c r="H3368" i="18" s="1"/>
  <c r="H3367" i="18" a="1"/>
  <c r="H3367" i="18" s="1"/>
  <c r="H3366" i="18" a="1"/>
  <c r="H3366" i="18" s="1"/>
  <c r="H3365" i="18" a="1"/>
  <c r="H3365" i="18" s="1"/>
  <c r="H3364" i="18" a="1"/>
  <c r="H3364" i="18" s="1"/>
  <c r="H3363" i="18" a="1"/>
  <c r="H3363" i="18" s="1"/>
  <c r="H3362" i="18" a="1"/>
  <c r="H3362" i="18" s="1"/>
  <c r="H3361" i="18" a="1"/>
  <c r="H3361" i="18" s="1"/>
  <c r="H3360" i="18" a="1"/>
  <c r="H3360" i="18" s="1"/>
  <c r="H3359" i="18" a="1"/>
  <c r="H3359" i="18" s="1"/>
  <c r="H3358" i="18" a="1"/>
  <c r="H3358" i="18" s="1"/>
  <c r="H3357" i="18" a="1"/>
  <c r="H3357" i="18" s="1"/>
  <c r="H3356" i="18" a="1"/>
  <c r="H3356" i="18" s="1"/>
  <c r="H3355" i="18" a="1"/>
  <c r="H3355" i="18" s="1"/>
  <c r="H3354" i="18" a="1"/>
  <c r="H3354" i="18" s="1"/>
  <c r="H3353" i="18" a="1"/>
  <c r="H3353" i="18" s="1"/>
  <c r="H3352" i="18" a="1"/>
  <c r="H3352" i="18" s="1"/>
  <c r="H3351" i="18" a="1"/>
  <c r="H3351" i="18" s="1"/>
  <c r="H3350" i="18" a="1"/>
  <c r="H3350" i="18" s="1"/>
  <c r="H3349" i="18" a="1"/>
  <c r="H3349" i="18" s="1"/>
  <c r="H3348" i="18" a="1"/>
  <c r="H3348" i="18" s="1"/>
  <c r="H3347" i="18" a="1"/>
  <c r="H3347" i="18" s="1"/>
  <c r="H3346" i="18" a="1"/>
  <c r="H3346" i="18" s="1"/>
  <c r="H3345" i="18" a="1"/>
  <c r="H3345" i="18" s="1"/>
  <c r="H3344" i="18" a="1"/>
  <c r="H3344" i="18" s="1"/>
  <c r="H3343" i="18" a="1"/>
  <c r="H3343" i="18" s="1"/>
  <c r="H3342" i="18" a="1"/>
  <c r="H3342" i="18" s="1"/>
  <c r="H3341" i="18" a="1"/>
  <c r="H3341" i="18" s="1"/>
  <c r="H3340" i="18" a="1"/>
  <c r="H3340" i="18" s="1"/>
  <c r="H3339" i="18" a="1"/>
  <c r="H3339" i="18" s="1"/>
  <c r="H3338" i="18" a="1"/>
  <c r="H3338" i="18" s="1"/>
  <c r="H3337" i="18" a="1"/>
  <c r="H3337" i="18" s="1"/>
  <c r="H3336" i="18" a="1"/>
  <c r="H3336" i="18" s="1"/>
  <c r="H3335" i="18" a="1"/>
  <c r="H3335" i="18" s="1"/>
  <c r="H3334" i="18" a="1"/>
  <c r="H3334" i="18" s="1"/>
  <c r="H3333" i="18" a="1"/>
  <c r="H3333" i="18" s="1"/>
  <c r="H3332" i="18" a="1"/>
  <c r="H3332" i="18" s="1"/>
  <c r="H3331" i="18" a="1"/>
  <c r="H3331" i="18" s="1"/>
  <c r="H3330" i="18" a="1"/>
  <c r="H3330" i="18" s="1"/>
  <c r="H3329" i="18" a="1"/>
  <c r="H3329" i="18" s="1"/>
  <c r="H3328" i="18" a="1"/>
  <c r="H3328" i="18" s="1"/>
  <c r="H3327" i="18" a="1"/>
  <c r="H3327" i="18" s="1"/>
  <c r="H3326" i="18" a="1"/>
  <c r="H3326" i="18" s="1"/>
  <c r="H3325" i="18" a="1"/>
  <c r="H3325" i="18" s="1"/>
  <c r="H3324" i="18" a="1"/>
  <c r="H3324" i="18" s="1"/>
  <c r="H3323" i="18" a="1"/>
  <c r="H3323" i="18" s="1"/>
  <c r="H3322" i="18" a="1"/>
  <c r="H3322" i="18" s="1"/>
  <c r="H3321" i="18" a="1"/>
  <c r="H3321" i="18" s="1"/>
  <c r="H3320" i="18" a="1"/>
  <c r="H3320" i="18" s="1"/>
  <c r="H3319" i="18" a="1"/>
  <c r="H3319" i="18" s="1"/>
  <c r="H3318" i="18" a="1"/>
  <c r="H3318" i="18" s="1"/>
  <c r="H3317" i="18" a="1"/>
  <c r="H3317" i="18" s="1"/>
  <c r="H3316" i="18" a="1"/>
  <c r="H3316" i="18" s="1"/>
  <c r="H3315" i="18" a="1"/>
  <c r="H3315" i="18" s="1"/>
  <c r="H3314" i="18" a="1"/>
  <c r="H3314" i="18" s="1"/>
  <c r="H3313" i="18" a="1"/>
  <c r="H3313" i="18" s="1"/>
  <c r="H3312" i="18" a="1"/>
  <c r="H3312" i="18" s="1"/>
  <c r="H3311" i="18" a="1"/>
  <c r="H3311" i="18" s="1"/>
  <c r="H3310" i="18" a="1"/>
  <c r="H3310" i="18" s="1"/>
  <c r="H3309" i="18" a="1"/>
  <c r="H3309" i="18" s="1"/>
  <c r="H3308" i="18" a="1"/>
  <c r="H3308" i="18" s="1"/>
  <c r="H3307" i="18" a="1"/>
  <c r="H3307" i="18" s="1"/>
  <c r="H3306" i="18" a="1"/>
  <c r="H3306" i="18" s="1"/>
  <c r="H3305" i="18" a="1"/>
  <c r="H3305" i="18" s="1"/>
  <c r="H3304" i="18" a="1"/>
  <c r="H3304" i="18" s="1"/>
  <c r="H3303" i="18" a="1"/>
  <c r="H3303" i="18" s="1"/>
  <c r="H3302" i="18" a="1"/>
  <c r="H3302" i="18" s="1"/>
  <c r="H3301" i="18" a="1"/>
  <c r="H3301" i="18" s="1"/>
  <c r="H3300" i="18" a="1"/>
  <c r="H3300" i="18" s="1"/>
  <c r="H3299" i="18" a="1"/>
  <c r="H3299" i="18" s="1"/>
  <c r="H3298" i="18" a="1"/>
  <c r="H3298" i="18" s="1"/>
  <c r="H3297" i="18" a="1"/>
  <c r="H3297" i="18" s="1"/>
  <c r="H3296" i="18" a="1"/>
  <c r="H3296" i="18" s="1"/>
  <c r="H3295" i="18" a="1"/>
  <c r="H3295" i="18" s="1"/>
  <c r="H3294" i="18" a="1"/>
  <c r="H3294" i="18" s="1"/>
  <c r="H3293" i="18" a="1"/>
  <c r="H3293" i="18" s="1"/>
  <c r="H3292" i="18" a="1"/>
  <c r="H3292" i="18" s="1"/>
  <c r="H3291" i="18" a="1"/>
  <c r="H3291" i="18" s="1"/>
  <c r="H3290" i="18" a="1"/>
  <c r="H3290" i="18" s="1"/>
  <c r="H3289" i="18" a="1"/>
  <c r="H3289" i="18" s="1"/>
  <c r="H3288" i="18" a="1"/>
  <c r="H3288" i="18" s="1"/>
  <c r="H3287" i="18" a="1"/>
  <c r="H3287" i="18" s="1"/>
  <c r="H3286" i="18" a="1"/>
  <c r="H3286" i="18" s="1"/>
  <c r="H3285" i="18" a="1"/>
  <c r="H3285" i="18" s="1"/>
  <c r="H3284" i="18" a="1"/>
  <c r="H3284" i="18" s="1"/>
  <c r="H3283" i="18" a="1"/>
  <c r="H3283" i="18" s="1"/>
  <c r="H3282" i="18" a="1"/>
  <c r="H3282" i="18" s="1"/>
  <c r="H3281" i="18" a="1"/>
  <c r="H3281" i="18" s="1"/>
  <c r="H3280" i="18" a="1"/>
  <c r="H3280" i="18" s="1"/>
  <c r="H3279" i="18" a="1"/>
  <c r="H3279" i="18" s="1"/>
  <c r="H3278" i="18" a="1"/>
  <c r="H3278" i="18" s="1"/>
  <c r="H3277" i="18" a="1"/>
  <c r="H3277" i="18" s="1"/>
  <c r="H3276" i="18" a="1"/>
  <c r="H3276" i="18" s="1"/>
  <c r="H3275" i="18" a="1"/>
  <c r="H3275" i="18" s="1"/>
  <c r="H3274" i="18" a="1"/>
  <c r="H3274" i="18" s="1"/>
  <c r="H3273" i="18" a="1"/>
  <c r="H3273" i="18" s="1"/>
  <c r="H3272" i="18" a="1"/>
  <c r="H3272" i="18" s="1"/>
  <c r="H3271" i="18" a="1"/>
  <c r="H3271" i="18" s="1"/>
  <c r="H3270" i="18" a="1"/>
  <c r="H3270" i="18" s="1"/>
  <c r="H3269" i="18" a="1"/>
  <c r="H3269" i="18" s="1"/>
  <c r="H3268" i="18" a="1"/>
  <c r="H3268" i="18" s="1"/>
  <c r="H3267" i="18" a="1"/>
  <c r="H3267" i="18" s="1"/>
  <c r="H3266" i="18" a="1"/>
  <c r="H3266" i="18" s="1"/>
  <c r="H3265" i="18" a="1"/>
  <c r="H3265" i="18" s="1"/>
  <c r="H3264" i="18" a="1"/>
  <c r="H3264" i="18" s="1"/>
  <c r="H3263" i="18" a="1"/>
  <c r="H3263" i="18" s="1"/>
  <c r="H3262" i="18" a="1"/>
  <c r="H3262" i="18" s="1"/>
  <c r="H3261" i="18" a="1"/>
  <c r="H3261" i="18" s="1"/>
  <c r="H3260" i="18" a="1"/>
  <c r="H3260" i="18" s="1"/>
  <c r="H3259" i="18" a="1"/>
  <c r="H3259" i="18" s="1"/>
  <c r="H3258" i="18" a="1"/>
  <c r="H3258" i="18" s="1"/>
  <c r="H3257" i="18" a="1"/>
  <c r="H3257" i="18" s="1"/>
  <c r="H3256" i="18" a="1"/>
  <c r="H3256" i="18" s="1"/>
  <c r="H3255" i="18" a="1"/>
  <c r="H3255" i="18" s="1"/>
  <c r="H3254" i="18" a="1"/>
  <c r="H3254" i="18" s="1"/>
  <c r="H3253" i="18" a="1"/>
  <c r="H3253" i="18" s="1"/>
  <c r="H3252" i="18" a="1"/>
  <c r="H3252" i="18" s="1"/>
  <c r="H3251" i="18" a="1"/>
  <c r="H3251" i="18" s="1"/>
  <c r="H3250" i="18" a="1"/>
  <c r="H3250" i="18" s="1"/>
  <c r="H3249" i="18" a="1"/>
  <c r="H3249" i="18" s="1"/>
  <c r="H3248" i="18" a="1"/>
  <c r="H3248" i="18" s="1"/>
  <c r="H3247" i="18" a="1"/>
  <c r="H3247" i="18" s="1"/>
  <c r="H3246" i="18" a="1"/>
  <c r="H3246" i="18" s="1"/>
  <c r="H3245" i="18" a="1"/>
  <c r="H3245" i="18" s="1"/>
  <c r="H3244" i="18" a="1"/>
  <c r="H3244" i="18" s="1"/>
  <c r="H3243" i="18" a="1"/>
  <c r="H3243" i="18" s="1"/>
  <c r="H3242" i="18" a="1"/>
  <c r="H3242" i="18" s="1"/>
  <c r="H3241" i="18" a="1"/>
  <c r="H3241" i="18" s="1"/>
  <c r="H3240" i="18" a="1"/>
  <c r="H3240" i="18" s="1"/>
  <c r="H3239" i="18" a="1"/>
  <c r="H3239" i="18" s="1"/>
  <c r="H3238" i="18" a="1"/>
  <c r="H3238" i="18" s="1"/>
  <c r="H3237" i="18" a="1"/>
  <c r="H3237" i="18" s="1"/>
  <c r="H3236" i="18" a="1"/>
  <c r="H3236" i="18" s="1"/>
  <c r="H3235" i="18" a="1"/>
  <c r="H3235" i="18" s="1"/>
  <c r="H3234" i="18" a="1"/>
  <c r="H3234" i="18" s="1"/>
  <c r="H3233" i="18" a="1"/>
  <c r="H3233" i="18" s="1"/>
  <c r="H3232" i="18" a="1"/>
  <c r="H3232" i="18" s="1"/>
  <c r="H3231" i="18" a="1"/>
  <c r="H3231" i="18" s="1"/>
  <c r="H3230" i="18" a="1"/>
  <c r="H3230" i="18" s="1"/>
  <c r="H3229" i="18" a="1"/>
  <c r="H3229" i="18" s="1"/>
  <c r="H3228" i="18" a="1"/>
  <c r="H3228" i="18" s="1"/>
  <c r="H3227" i="18" a="1"/>
  <c r="H3227" i="18" s="1"/>
  <c r="H3226" i="18" a="1"/>
  <c r="H3226" i="18" s="1"/>
  <c r="H3225" i="18" a="1"/>
  <c r="H3225" i="18" s="1"/>
  <c r="H3224" i="18" a="1"/>
  <c r="H3224" i="18" s="1"/>
  <c r="H3223" i="18" a="1"/>
  <c r="H3223" i="18" s="1"/>
  <c r="H3222" i="18" a="1"/>
  <c r="H3222" i="18" s="1"/>
  <c r="H3221" i="18" a="1"/>
  <c r="H3221" i="18" s="1"/>
  <c r="H3220" i="18" a="1"/>
  <c r="H3220" i="18" s="1"/>
  <c r="H3219" i="18" a="1"/>
  <c r="H3219" i="18" s="1"/>
  <c r="H3218" i="18" a="1"/>
  <c r="H3218" i="18" s="1"/>
  <c r="H3217" i="18" a="1"/>
  <c r="H3217" i="18" s="1"/>
  <c r="H3216" i="18" a="1"/>
  <c r="H3216" i="18" s="1"/>
  <c r="H3215" i="18" a="1"/>
  <c r="H3215" i="18" s="1"/>
  <c r="H3214" i="18" a="1"/>
  <c r="H3214" i="18" s="1"/>
  <c r="H3213" i="18" a="1"/>
  <c r="H3213" i="18" s="1"/>
  <c r="H3212" i="18" a="1"/>
  <c r="H3212" i="18" s="1"/>
  <c r="H3211" i="18" a="1"/>
  <c r="H3211" i="18" s="1"/>
  <c r="H3210" i="18" a="1"/>
  <c r="H3210" i="18" s="1"/>
  <c r="H3209" i="18" a="1"/>
  <c r="H3209" i="18" s="1"/>
  <c r="H3208" i="18" a="1"/>
  <c r="H3208" i="18" s="1"/>
  <c r="H3207" i="18" a="1"/>
  <c r="H3207" i="18" s="1"/>
  <c r="H3206" i="18" a="1"/>
  <c r="H3206" i="18" s="1"/>
  <c r="H3205" i="18" a="1"/>
  <c r="H3205" i="18" s="1"/>
  <c r="H3204" i="18" a="1"/>
  <c r="H3204" i="18" s="1"/>
  <c r="H3203" i="18" a="1"/>
  <c r="H3203" i="18" s="1"/>
  <c r="H3202" i="18" a="1"/>
  <c r="H3202" i="18" s="1"/>
  <c r="H3201" i="18" a="1"/>
  <c r="H3201" i="18" s="1"/>
  <c r="H3200" i="18" a="1"/>
  <c r="H3200" i="18" s="1"/>
  <c r="H3199" i="18" a="1"/>
  <c r="H3199" i="18" s="1"/>
  <c r="H3198" i="18" a="1"/>
  <c r="H3198" i="18" s="1"/>
  <c r="H3197" i="18" a="1"/>
  <c r="H3197" i="18" s="1"/>
  <c r="H3196" i="18" a="1"/>
  <c r="H3196" i="18" s="1"/>
  <c r="H3195" i="18" a="1"/>
  <c r="H3195" i="18" s="1"/>
  <c r="H3194" i="18" a="1"/>
  <c r="H3194" i="18" s="1"/>
  <c r="H3193" i="18" a="1"/>
  <c r="H3193" i="18" s="1"/>
  <c r="H3192" i="18" a="1"/>
  <c r="H3192" i="18" s="1"/>
  <c r="H3191" i="18" a="1"/>
  <c r="H3191" i="18" s="1"/>
  <c r="H3190" i="18" a="1"/>
  <c r="H3190" i="18" s="1"/>
  <c r="H3189" i="18" a="1"/>
  <c r="H3189" i="18" s="1"/>
  <c r="H3188" i="18" a="1"/>
  <c r="H3188" i="18" s="1"/>
  <c r="H3187" i="18" a="1"/>
  <c r="H3187" i="18" s="1"/>
  <c r="H3186" i="18" a="1"/>
  <c r="H3186" i="18" s="1"/>
  <c r="H3185" i="18" a="1"/>
  <c r="H3185" i="18" s="1"/>
  <c r="H3184" i="18" a="1"/>
  <c r="H3184" i="18" s="1"/>
  <c r="H3183" i="18" a="1"/>
  <c r="H3183" i="18" s="1"/>
  <c r="H3182" i="18" a="1"/>
  <c r="H3182" i="18" s="1"/>
  <c r="H3181" i="18" a="1"/>
  <c r="H3181" i="18" s="1"/>
  <c r="H3180" i="18" a="1"/>
  <c r="H3180" i="18" s="1"/>
  <c r="H3179" i="18" a="1"/>
  <c r="H3179" i="18" s="1"/>
  <c r="H3178" i="18" a="1"/>
  <c r="H3178" i="18" s="1"/>
  <c r="H3177" i="18" a="1"/>
  <c r="H3177" i="18" s="1"/>
  <c r="H3176" i="18" a="1"/>
  <c r="H3176" i="18" s="1"/>
  <c r="H3175" i="18" a="1"/>
  <c r="H3175" i="18" s="1"/>
  <c r="H3174" i="18" a="1"/>
  <c r="H3174" i="18" s="1"/>
  <c r="H3173" i="18" a="1"/>
  <c r="H3173" i="18" s="1"/>
  <c r="H3172" i="18" a="1"/>
  <c r="H3172" i="18" s="1"/>
  <c r="H3171" i="18" a="1"/>
  <c r="H3171" i="18" s="1"/>
  <c r="H3170" i="18" a="1"/>
  <c r="H3170" i="18" s="1"/>
  <c r="H3169" i="18" a="1"/>
  <c r="H3169" i="18" s="1"/>
  <c r="H3168" i="18" a="1"/>
  <c r="H3168" i="18" s="1"/>
  <c r="H3167" i="18" a="1"/>
  <c r="H3167" i="18" s="1"/>
  <c r="H3166" i="18" a="1"/>
  <c r="H3166" i="18" s="1"/>
  <c r="H3165" i="18" a="1"/>
  <c r="H3165" i="18" s="1"/>
  <c r="H3164" i="18" a="1"/>
  <c r="H3164" i="18" s="1"/>
  <c r="H3163" i="18" a="1"/>
  <c r="H3163" i="18" s="1"/>
  <c r="H3162" i="18" a="1"/>
  <c r="H3162" i="18" s="1"/>
  <c r="H3161" i="18" a="1"/>
  <c r="H3161" i="18" s="1"/>
  <c r="H3160" i="18" a="1"/>
  <c r="H3160" i="18" s="1"/>
  <c r="H3159" i="18" a="1"/>
  <c r="H3159" i="18" s="1"/>
  <c r="H3158" i="18" a="1"/>
  <c r="H3158" i="18" s="1"/>
  <c r="H3157" i="18" a="1"/>
  <c r="H3157" i="18" s="1"/>
  <c r="H3156" i="18" a="1"/>
  <c r="H3156" i="18" s="1"/>
  <c r="H3155" i="18" a="1"/>
  <c r="H3155" i="18" s="1"/>
  <c r="H3154" i="18" a="1"/>
  <c r="H3154" i="18" s="1"/>
  <c r="H3153" i="18" a="1"/>
  <c r="H3153" i="18" s="1"/>
  <c r="H3152" i="18" a="1"/>
  <c r="H3152" i="18" s="1"/>
  <c r="H3151" i="18" a="1"/>
  <c r="H3151" i="18" s="1"/>
  <c r="H3150" i="18" a="1"/>
  <c r="H3150" i="18" s="1"/>
  <c r="H3149" i="18" a="1"/>
  <c r="H3149" i="18" s="1"/>
  <c r="H3148" i="18" a="1"/>
  <c r="H3148" i="18" s="1"/>
  <c r="H3147" i="18" a="1"/>
  <c r="H3147" i="18" s="1"/>
  <c r="H3146" i="18" a="1"/>
  <c r="H3146" i="18" s="1"/>
  <c r="H3145" i="18" a="1"/>
  <c r="H3145" i="18" s="1"/>
  <c r="H3144" i="18" a="1"/>
  <c r="H3144" i="18" s="1"/>
  <c r="H3143" i="18" a="1"/>
  <c r="H3143" i="18" s="1"/>
  <c r="H3142" i="18" a="1"/>
  <c r="H3142" i="18" s="1"/>
  <c r="H3141" i="18" a="1"/>
  <c r="H3141" i="18" s="1"/>
  <c r="H3140" i="18" a="1"/>
  <c r="H3140" i="18" s="1"/>
  <c r="H3139" i="18" a="1"/>
  <c r="H3139" i="18" s="1"/>
  <c r="H3138" i="18" a="1"/>
  <c r="H3138" i="18" s="1"/>
  <c r="H3137" i="18" a="1"/>
  <c r="H3137" i="18" s="1"/>
  <c r="H3136" i="18" a="1"/>
  <c r="H3136" i="18" s="1"/>
  <c r="H3135" i="18" a="1"/>
  <c r="H3135" i="18" s="1"/>
  <c r="H3134" i="18" a="1"/>
  <c r="H3134" i="18" s="1"/>
  <c r="H3133" i="18" a="1"/>
  <c r="H3133" i="18" s="1"/>
  <c r="H3132" i="18" a="1"/>
  <c r="H3132" i="18" s="1"/>
  <c r="H3131" i="18" a="1"/>
  <c r="H3131" i="18" s="1"/>
  <c r="H3130" i="18" a="1"/>
  <c r="H3130" i="18" s="1"/>
  <c r="H3129" i="18" a="1"/>
  <c r="H3129" i="18" s="1"/>
  <c r="H3128" i="18" a="1"/>
  <c r="H3128" i="18" s="1"/>
  <c r="H3127" i="18" a="1"/>
  <c r="H3127" i="18" s="1"/>
  <c r="H3126" i="18" a="1"/>
  <c r="H3126" i="18" s="1"/>
  <c r="H3125" i="18" a="1"/>
  <c r="H3125" i="18" s="1"/>
  <c r="H3124" i="18" a="1"/>
  <c r="H3124" i="18" s="1"/>
  <c r="H3123" i="18" a="1"/>
  <c r="H3123" i="18" s="1"/>
  <c r="H3122" i="18" a="1"/>
  <c r="H3122" i="18" s="1"/>
  <c r="H3121" i="18" a="1"/>
  <c r="H3121" i="18" s="1"/>
  <c r="H3120" i="18" a="1"/>
  <c r="H3120" i="18" s="1"/>
  <c r="H3119" i="18" a="1"/>
  <c r="H3119" i="18" s="1"/>
  <c r="H3118" i="18" a="1"/>
  <c r="H3118" i="18" s="1"/>
  <c r="H3117" i="18" a="1"/>
  <c r="H3117" i="18" s="1"/>
  <c r="H3116" i="18" a="1"/>
  <c r="H3116" i="18" s="1"/>
  <c r="H3115" i="18" a="1"/>
  <c r="H3115" i="18" s="1"/>
  <c r="H3114" i="18" a="1"/>
  <c r="H3114" i="18" s="1"/>
  <c r="H3113" i="18" a="1"/>
  <c r="H3113" i="18" s="1"/>
  <c r="H3112" i="18" a="1"/>
  <c r="H3112" i="18" s="1"/>
  <c r="H3111" i="18" a="1"/>
  <c r="H3111" i="18" s="1"/>
  <c r="H3110" i="18" a="1"/>
  <c r="H3110" i="18" s="1"/>
  <c r="H3109" i="18" a="1"/>
  <c r="H3109" i="18" s="1"/>
  <c r="H3108" i="18" a="1"/>
  <c r="H3108" i="18" s="1"/>
  <c r="H3107" i="18" a="1"/>
  <c r="H3107" i="18" s="1"/>
  <c r="H3106" i="18" a="1"/>
  <c r="H3106" i="18" s="1"/>
  <c r="H3105" i="18" a="1"/>
  <c r="H3105" i="18" s="1"/>
  <c r="H3104" i="18" a="1"/>
  <c r="H3104" i="18" s="1"/>
  <c r="H3103" i="18" a="1"/>
  <c r="H3103" i="18" s="1"/>
  <c r="H3102" i="18" a="1"/>
  <c r="H3102" i="18" s="1"/>
  <c r="H3101" i="18" a="1"/>
  <c r="H3101" i="18" s="1"/>
  <c r="H3100" i="18" a="1"/>
  <c r="H3100" i="18" s="1"/>
  <c r="H3099" i="18" a="1"/>
  <c r="H3099" i="18" s="1"/>
  <c r="H3098" i="18" a="1"/>
  <c r="H3098" i="18" s="1"/>
  <c r="H3097" i="18" a="1"/>
  <c r="H3097" i="18" s="1"/>
  <c r="H3096" i="18" a="1"/>
  <c r="H3096" i="18" s="1"/>
  <c r="H3095" i="18" a="1"/>
  <c r="H3095" i="18" s="1"/>
  <c r="H3094" i="18" a="1"/>
  <c r="H3094" i="18" s="1"/>
  <c r="H3093" i="18" a="1"/>
  <c r="H3093" i="18" s="1"/>
  <c r="H3092" i="18" a="1"/>
  <c r="H3092" i="18" s="1"/>
  <c r="H3091" i="18" a="1"/>
  <c r="H3091" i="18" s="1"/>
  <c r="H3090" i="18" a="1"/>
  <c r="H3090" i="18" s="1"/>
  <c r="H3089" i="18" a="1"/>
  <c r="H3089" i="18" s="1"/>
  <c r="H3088" i="18" a="1"/>
  <c r="H3088" i="18" s="1"/>
  <c r="H3087" i="18" a="1"/>
  <c r="H3087" i="18" s="1"/>
  <c r="H3086" i="18" a="1"/>
  <c r="H3086" i="18" s="1"/>
  <c r="H3085" i="18" a="1"/>
  <c r="H3085" i="18" s="1"/>
  <c r="H3084" i="18" a="1"/>
  <c r="H3084" i="18" s="1"/>
  <c r="H3083" i="18" a="1"/>
  <c r="H3083" i="18" s="1"/>
  <c r="H3082" i="18" a="1"/>
  <c r="H3082" i="18" s="1"/>
  <c r="H3081" i="18" a="1"/>
  <c r="H3081" i="18" s="1"/>
  <c r="H3080" i="18" a="1"/>
  <c r="H3080" i="18" s="1"/>
  <c r="H3079" i="18" a="1"/>
  <c r="H3079" i="18" s="1"/>
  <c r="H3078" i="18" a="1"/>
  <c r="H3078" i="18" s="1"/>
  <c r="H3077" i="18" a="1"/>
  <c r="H3077" i="18" s="1"/>
  <c r="H3076" i="18" a="1"/>
  <c r="H3076" i="18" s="1"/>
  <c r="H3075" i="18" a="1"/>
  <c r="H3075" i="18" s="1"/>
  <c r="H3074" i="18" a="1"/>
  <c r="H3074" i="18" s="1"/>
  <c r="H3073" i="18" a="1"/>
  <c r="H3073" i="18" s="1"/>
  <c r="H3072" i="18" a="1"/>
  <c r="H3072" i="18" s="1"/>
  <c r="H3071" i="18" a="1"/>
  <c r="H3071" i="18" s="1"/>
  <c r="H3070" i="18" a="1"/>
  <c r="H3070" i="18" s="1"/>
  <c r="H3069" i="18" a="1"/>
  <c r="H3069" i="18" s="1"/>
  <c r="H3068" i="18" a="1"/>
  <c r="H3068" i="18" s="1"/>
  <c r="H3067" i="18" a="1"/>
  <c r="H3067" i="18" s="1"/>
  <c r="H3066" i="18" a="1"/>
  <c r="H3066" i="18" s="1"/>
  <c r="H3065" i="18" a="1"/>
  <c r="H3065" i="18" s="1"/>
  <c r="H3064" i="18" a="1"/>
  <c r="H3064" i="18" s="1"/>
  <c r="H3063" i="18" a="1"/>
  <c r="H3063" i="18" s="1"/>
  <c r="H3062" i="18" a="1"/>
  <c r="H3062" i="18" s="1"/>
  <c r="H3061" i="18" a="1"/>
  <c r="H3061" i="18" s="1"/>
  <c r="H3060" i="18" a="1"/>
  <c r="H3060" i="18" s="1"/>
  <c r="H3059" i="18" a="1"/>
  <c r="H3059" i="18" s="1"/>
  <c r="H3058" i="18" a="1"/>
  <c r="H3058" i="18" s="1"/>
  <c r="H3057" i="18" a="1"/>
  <c r="H3057" i="18" s="1"/>
  <c r="H3056" i="18" a="1"/>
  <c r="H3056" i="18" s="1"/>
  <c r="H3055" i="18" a="1"/>
  <c r="H3055" i="18" s="1"/>
  <c r="H3054" i="18" a="1"/>
  <c r="H3054" i="18" s="1"/>
  <c r="H3053" i="18" a="1"/>
  <c r="H3053" i="18" s="1"/>
  <c r="H3052" i="18" a="1"/>
  <c r="H3052" i="18" s="1"/>
  <c r="H3051" i="18" a="1"/>
  <c r="H3051" i="18" s="1"/>
  <c r="H3050" i="18" a="1"/>
  <c r="H3050" i="18" s="1"/>
  <c r="H3049" i="18" a="1"/>
  <c r="H3049" i="18" s="1"/>
  <c r="H3048" i="18" a="1"/>
  <c r="H3048" i="18" s="1"/>
  <c r="H3047" i="18" a="1"/>
  <c r="H3047" i="18" s="1"/>
  <c r="H3046" i="18" a="1"/>
  <c r="H3046" i="18" s="1"/>
  <c r="H3045" i="18" a="1"/>
  <c r="H3045" i="18" s="1"/>
  <c r="H3044" i="18" a="1"/>
  <c r="H3044" i="18" s="1"/>
  <c r="H3043" i="18" a="1"/>
  <c r="H3043" i="18" s="1"/>
  <c r="H3042" i="18" a="1"/>
  <c r="H3042" i="18" s="1"/>
  <c r="H3041" i="18" a="1"/>
  <c r="H3041" i="18" s="1"/>
  <c r="H3040" i="18" a="1"/>
  <c r="H3040" i="18" s="1"/>
  <c r="H3039" i="18" a="1"/>
  <c r="H3039" i="18" s="1"/>
  <c r="H3038" i="18" a="1"/>
  <c r="H3038" i="18" s="1"/>
  <c r="H3037" i="18" a="1"/>
  <c r="H3037" i="18" s="1"/>
  <c r="H3036" i="18" a="1"/>
  <c r="H3036" i="18" s="1"/>
  <c r="H3035" i="18" a="1"/>
  <c r="H3035" i="18" s="1"/>
  <c r="H3034" i="18" a="1"/>
  <c r="H3034" i="18" s="1"/>
  <c r="H3033" i="18" a="1"/>
  <c r="H3033" i="18" s="1"/>
  <c r="H3032" i="18" a="1"/>
  <c r="H3032" i="18" s="1"/>
  <c r="H3031" i="18" a="1"/>
  <c r="H3031" i="18" s="1"/>
  <c r="H3030" i="18" a="1"/>
  <c r="H3030" i="18" s="1"/>
  <c r="H3029" i="18" a="1"/>
  <c r="H3029" i="18" s="1"/>
  <c r="H3028" i="18" a="1"/>
  <c r="H3028" i="18" s="1"/>
  <c r="H3027" i="18" a="1"/>
  <c r="H3027" i="18" s="1"/>
  <c r="H3026" i="18" a="1"/>
  <c r="H3026" i="18" s="1"/>
  <c r="H3025" i="18" a="1"/>
  <c r="H3025" i="18" s="1"/>
  <c r="H3024" i="18" a="1"/>
  <c r="H3024" i="18" s="1"/>
  <c r="H3023" i="18" a="1"/>
  <c r="H3023" i="18" s="1"/>
  <c r="H3022" i="18" a="1"/>
  <c r="H3022" i="18" s="1"/>
  <c r="H3021" i="18" a="1"/>
  <c r="H3021" i="18" s="1"/>
  <c r="H3020" i="18" a="1"/>
  <c r="H3020" i="18" s="1"/>
  <c r="H3019" i="18" a="1"/>
  <c r="H3019" i="18" s="1"/>
  <c r="H3018" i="18" a="1"/>
  <c r="H3018" i="18" s="1"/>
  <c r="H3017" i="18" a="1"/>
  <c r="H3017" i="18" s="1"/>
  <c r="H3016" i="18" a="1"/>
  <c r="H3016" i="18" s="1"/>
  <c r="H3015" i="18" a="1"/>
  <c r="H3015" i="18" s="1"/>
  <c r="H3014" i="18" a="1"/>
  <c r="H3014" i="18" s="1"/>
  <c r="H3013" i="18" a="1"/>
  <c r="H3013" i="18" s="1"/>
  <c r="H3012" i="18" a="1"/>
  <c r="H3012" i="18" s="1"/>
  <c r="H3011" i="18" a="1"/>
  <c r="H3011" i="18" s="1"/>
  <c r="H3010" i="18" a="1"/>
  <c r="H3010" i="18" s="1"/>
  <c r="H3009" i="18" a="1"/>
  <c r="H3009" i="18" s="1"/>
  <c r="H3008" i="18" a="1"/>
  <c r="H3008" i="18" s="1"/>
  <c r="H3007" i="18" a="1"/>
  <c r="H3007" i="18" s="1"/>
  <c r="H3006" i="18" a="1"/>
  <c r="H3006" i="18" s="1"/>
  <c r="H3005" i="18" a="1"/>
  <c r="H3005" i="18" s="1"/>
  <c r="H3004" i="18" a="1"/>
  <c r="H3004" i="18" s="1"/>
  <c r="H3003" i="18" a="1"/>
  <c r="H3003" i="18" s="1"/>
  <c r="H3002" i="18" a="1"/>
  <c r="H3002" i="18" s="1"/>
  <c r="H3001" i="18" a="1"/>
  <c r="H3001" i="18" s="1"/>
  <c r="H3000" i="18" a="1"/>
  <c r="H3000" i="18" s="1"/>
  <c r="H2999" i="18" a="1"/>
  <c r="H2999" i="18" s="1"/>
  <c r="H2998" i="18" a="1"/>
  <c r="H2998" i="18" s="1"/>
  <c r="H2997" i="18" a="1"/>
  <c r="H2997" i="18" s="1"/>
  <c r="H2996" i="18" a="1"/>
  <c r="H2996" i="18" s="1"/>
  <c r="H2995" i="18" a="1"/>
  <c r="H2995" i="18" s="1"/>
  <c r="H2994" i="18" a="1"/>
  <c r="H2994" i="18" s="1"/>
  <c r="H2993" i="18" a="1"/>
  <c r="H2993" i="18" s="1"/>
  <c r="H2992" i="18" a="1"/>
  <c r="H2992" i="18" s="1"/>
  <c r="H2991" i="18" a="1"/>
  <c r="H2991" i="18" s="1"/>
  <c r="H2990" i="18" a="1"/>
  <c r="H2990" i="18" s="1"/>
  <c r="H2989" i="18" a="1"/>
  <c r="H2989" i="18" s="1"/>
  <c r="H2988" i="18" a="1"/>
  <c r="H2988" i="18" s="1"/>
  <c r="H2987" i="18" a="1"/>
  <c r="H2987" i="18" s="1"/>
  <c r="H2986" i="18" a="1"/>
  <c r="H2986" i="18" s="1"/>
  <c r="H2985" i="18" a="1"/>
  <c r="H2985" i="18" s="1"/>
  <c r="H2984" i="18" a="1"/>
  <c r="H2984" i="18" s="1"/>
  <c r="H2983" i="18" a="1"/>
  <c r="H2983" i="18" s="1"/>
  <c r="H2982" i="18" a="1"/>
  <c r="H2982" i="18" s="1"/>
  <c r="H2981" i="18" a="1"/>
  <c r="H2981" i="18" s="1"/>
  <c r="H2980" i="18" a="1"/>
  <c r="H2980" i="18" s="1"/>
  <c r="H2979" i="18" a="1"/>
  <c r="H2979" i="18" s="1"/>
  <c r="H2978" i="18" a="1"/>
  <c r="H2978" i="18" s="1"/>
  <c r="H2977" i="18" a="1"/>
  <c r="H2977" i="18" s="1"/>
  <c r="H2976" i="18" a="1"/>
  <c r="H2976" i="18" s="1"/>
  <c r="H2975" i="18" a="1"/>
  <c r="H2975" i="18" s="1"/>
  <c r="H2974" i="18" a="1"/>
  <c r="H2974" i="18" s="1"/>
  <c r="H2973" i="18" a="1"/>
  <c r="H2973" i="18" s="1"/>
  <c r="H2972" i="18" a="1"/>
  <c r="H2972" i="18" s="1"/>
  <c r="H2971" i="18" a="1"/>
  <c r="H2971" i="18" s="1"/>
  <c r="H2970" i="18" a="1"/>
  <c r="H2970" i="18" s="1"/>
  <c r="H2969" i="18" a="1"/>
  <c r="H2969" i="18" s="1"/>
  <c r="H2968" i="18" a="1"/>
  <c r="H2968" i="18" s="1"/>
  <c r="H2967" i="18" a="1"/>
  <c r="H2967" i="18" s="1"/>
  <c r="H2966" i="18" a="1"/>
  <c r="H2966" i="18" s="1"/>
  <c r="H2965" i="18" a="1"/>
  <c r="H2965" i="18" s="1"/>
  <c r="H2964" i="18" a="1"/>
  <c r="H2964" i="18" s="1"/>
  <c r="H2963" i="18" a="1"/>
  <c r="H2963" i="18" s="1"/>
  <c r="H2962" i="18" a="1"/>
  <c r="H2962" i="18" s="1"/>
  <c r="H2961" i="18" a="1"/>
  <c r="H2961" i="18" s="1"/>
  <c r="H2960" i="18" a="1"/>
  <c r="H2960" i="18" s="1"/>
  <c r="H2959" i="18" a="1"/>
  <c r="H2959" i="18" s="1"/>
  <c r="H2958" i="18" a="1"/>
  <c r="H2958" i="18" s="1"/>
  <c r="H2957" i="18" a="1"/>
  <c r="H2957" i="18" s="1"/>
  <c r="H2956" i="18" a="1"/>
  <c r="H2956" i="18" s="1"/>
  <c r="H2955" i="18" a="1"/>
  <c r="H2955" i="18" s="1"/>
  <c r="H2954" i="18" a="1"/>
  <c r="H2954" i="18" s="1"/>
  <c r="H2953" i="18" a="1"/>
  <c r="H2953" i="18" s="1"/>
  <c r="H2952" i="18" a="1"/>
  <c r="H2952" i="18" s="1"/>
  <c r="H2951" i="18" a="1"/>
  <c r="H2951" i="18" s="1"/>
  <c r="H2950" i="18" a="1"/>
  <c r="H2950" i="18" s="1"/>
  <c r="H2949" i="18" a="1"/>
  <c r="H2949" i="18" s="1"/>
  <c r="H2948" i="18" a="1"/>
  <c r="H2948" i="18" s="1"/>
  <c r="H2947" i="18" a="1"/>
  <c r="H2947" i="18" s="1"/>
  <c r="H2946" i="18" a="1"/>
  <c r="H2946" i="18" s="1"/>
  <c r="H2945" i="18" a="1"/>
  <c r="H2945" i="18" s="1"/>
  <c r="H2944" i="18" a="1"/>
  <c r="H2944" i="18" s="1"/>
  <c r="H2943" i="18" a="1"/>
  <c r="H2943" i="18" s="1"/>
  <c r="H2942" i="18" a="1"/>
  <c r="H2942" i="18" s="1"/>
  <c r="H2941" i="18" a="1"/>
  <c r="H2941" i="18" s="1"/>
  <c r="H2940" i="18" a="1"/>
  <c r="H2940" i="18" s="1"/>
  <c r="H2939" i="18" a="1"/>
  <c r="H2939" i="18" s="1"/>
  <c r="H2938" i="18" a="1"/>
  <c r="H2938" i="18" s="1"/>
  <c r="H2937" i="18" a="1"/>
  <c r="H2937" i="18" s="1"/>
  <c r="H2936" i="18" a="1"/>
  <c r="H2936" i="18" s="1"/>
  <c r="H2935" i="18" a="1"/>
  <c r="H2935" i="18" s="1"/>
  <c r="H2934" i="18" a="1"/>
  <c r="H2934" i="18" s="1"/>
  <c r="H2933" i="18" a="1"/>
  <c r="H2933" i="18" s="1"/>
  <c r="H2932" i="18" a="1"/>
  <c r="H2932" i="18" s="1"/>
  <c r="H2931" i="18" a="1"/>
  <c r="H2931" i="18" s="1"/>
  <c r="H2930" i="18" a="1"/>
  <c r="H2930" i="18" s="1"/>
  <c r="H2929" i="18" a="1"/>
  <c r="H2929" i="18" s="1"/>
  <c r="H2928" i="18" a="1"/>
  <c r="H2928" i="18" s="1"/>
  <c r="H2927" i="18" a="1"/>
  <c r="H2927" i="18" s="1"/>
  <c r="H2926" i="18" a="1"/>
  <c r="H2926" i="18" s="1"/>
  <c r="H2925" i="18" a="1"/>
  <c r="H2925" i="18" s="1"/>
  <c r="H2924" i="18" a="1"/>
  <c r="H2924" i="18" s="1"/>
  <c r="H2923" i="18" a="1"/>
  <c r="H2923" i="18" s="1"/>
  <c r="H2922" i="18" a="1"/>
  <c r="H2922" i="18" s="1"/>
  <c r="H2921" i="18" a="1"/>
  <c r="H2921" i="18" s="1"/>
  <c r="H2920" i="18" a="1"/>
  <c r="H2920" i="18" s="1"/>
  <c r="H2919" i="18" a="1"/>
  <c r="H2919" i="18" s="1"/>
  <c r="H2918" i="18" a="1"/>
  <c r="H2918" i="18" s="1"/>
  <c r="H2917" i="18" a="1"/>
  <c r="H2917" i="18" s="1"/>
  <c r="H2916" i="18" a="1"/>
  <c r="H2916" i="18" s="1"/>
  <c r="H2915" i="18" a="1"/>
  <c r="H2915" i="18" s="1"/>
  <c r="H2914" i="18" a="1"/>
  <c r="H2914" i="18" s="1"/>
  <c r="H2913" i="18" a="1"/>
  <c r="H2913" i="18" s="1"/>
  <c r="H2912" i="18" a="1"/>
  <c r="H2912" i="18" s="1"/>
  <c r="H2911" i="18" a="1"/>
  <c r="H2911" i="18" s="1"/>
  <c r="H2910" i="18" a="1"/>
  <c r="H2910" i="18" s="1"/>
  <c r="H2909" i="18" a="1"/>
  <c r="H2909" i="18" s="1"/>
  <c r="H2908" i="18" a="1"/>
  <c r="H2908" i="18" s="1"/>
  <c r="H2907" i="18" a="1"/>
  <c r="H2907" i="18" s="1"/>
  <c r="H2906" i="18" a="1"/>
  <c r="H2906" i="18" s="1"/>
  <c r="H2905" i="18" a="1"/>
  <c r="H2905" i="18" s="1"/>
  <c r="H2904" i="18" a="1"/>
  <c r="H2904" i="18" s="1"/>
  <c r="H2903" i="18" a="1"/>
  <c r="H2903" i="18" s="1"/>
  <c r="H2902" i="18" a="1"/>
  <c r="H2902" i="18" s="1"/>
  <c r="H2901" i="18" a="1"/>
  <c r="H2901" i="18" s="1"/>
  <c r="H2900" i="18" a="1"/>
  <c r="H2900" i="18" s="1"/>
  <c r="H2899" i="18" a="1"/>
  <c r="H2899" i="18" s="1"/>
  <c r="H2898" i="18" a="1"/>
  <c r="H2898" i="18" s="1"/>
  <c r="H2897" i="18" a="1"/>
  <c r="H2897" i="18" s="1"/>
  <c r="H2896" i="18" a="1"/>
  <c r="H2896" i="18" s="1"/>
  <c r="H2895" i="18" a="1"/>
  <c r="H2895" i="18" s="1"/>
  <c r="H2894" i="18" a="1"/>
  <c r="H2894" i="18" s="1"/>
  <c r="H2893" i="18" a="1"/>
  <c r="H2893" i="18" s="1"/>
  <c r="H2892" i="18" a="1"/>
  <c r="H2892" i="18" s="1"/>
  <c r="H2891" i="18" a="1"/>
  <c r="H2891" i="18" s="1"/>
  <c r="H2890" i="18" a="1"/>
  <c r="H2890" i="18" s="1"/>
  <c r="H2889" i="18" a="1"/>
  <c r="H2889" i="18" s="1"/>
  <c r="H2888" i="18" a="1"/>
  <c r="H2888" i="18" s="1"/>
  <c r="H2887" i="18" a="1"/>
  <c r="H2887" i="18" s="1"/>
  <c r="H2886" i="18" a="1"/>
  <c r="H2886" i="18" s="1"/>
  <c r="H2885" i="18" a="1"/>
  <c r="H2885" i="18" s="1"/>
  <c r="H2884" i="18" a="1"/>
  <c r="H2884" i="18" s="1"/>
  <c r="H2883" i="18" a="1"/>
  <c r="H2883" i="18" s="1"/>
  <c r="H2882" i="18" a="1"/>
  <c r="H2882" i="18" s="1"/>
  <c r="H2881" i="18" a="1"/>
  <c r="H2881" i="18" s="1"/>
  <c r="H2880" i="18" a="1"/>
  <c r="H2880" i="18" s="1"/>
  <c r="H2879" i="18" a="1"/>
  <c r="H2879" i="18" s="1"/>
  <c r="H2878" i="18" a="1"/>
  <c r="H2878" i="18" s="1"/>
  <c r="H2877" i="18" a="1"/>
  <c r="H2877" i="18" s="1"/>
  <c r="H2876" i="18" a="1"/>
  <c r="H2876" i="18" s="1"/>
  <c r="H2875" i="18" a="1"/>
  <c r="H2875" i="18" s="1"/>
  <c r="H2874" i="18" a="1"/>
  <c r="H2874" i="18" s="1"/>
  <c r="H2873" i="18" a="1"/>
  <c r="H2873" i="18" s="1"/>
  <c r="H2872" i="18" a="1"/>
  <c r="H2872" i="18" s="1"/>
  <c r="H2871" i="18" a="1"/>
  <c r="H2871" i="18" s="1"/>
  <c r="H2870" i="18" a="1"/>
  <c r="H2870" i="18" s="1"/>
  <c r="H2869" i="18" a="1"/>
  <c r="H2869" i="18" s="1"/>
  <c r="H2868" i="18" a="1"/>
  <c r="H2868" i="18" s="1"/>
  <c r="H2867" i="18" a="1"/>
  <c r="H2867" i="18" s="1"/>
  <c r="H2866" i="18" a="1"/>
  <c r="H2866" i="18" s="1"/>
  <c r="H2865" i="18" a="1"/>
  <c r="H2865" i="18" s="1"/>
  <c r="H2864" i="18" a="1"/>
  <c r="H2864" i="18" s="1"/>
  <c r="H2863" i="18" a="1"/>
  <c r="H2863" i="18" s="1"/>
  <c r="H2862" i="18" a="1"/>
  <c r="H2862" i="18" s="1"/>
  <c r="H2861" i="18" a="1"/>
  <c r="H2861" i="18" s="1"/>
  <c r="H2860" i="18" a="1"/>
  <c r="H2860" i="18" s="1"/>
  <c r="H2859" i="18" a="1"/>
  <c r="H2859" i="18" s="1"/>
  <c r="H2858" i="18" a="1"/>
  <c r="H2858" i="18" s="1"/>
  <c r="H2857" i="18" a="1"/>
  <c r="H2857" i="18" s="1"/>
  <c r="H2856" i="18" a="1"/>
  <c r="H2856" i="18" s="1"/>
  <c r="H2855" i="18" a="1"/>
  <c r="H2855" i="18" s="1"/>
  <c r="H2854" i="18" a="1"/>
  <c r="H2854" i="18" s="1"/>
  <c r="H2853" i="18" a="1"/>
  <c r="H2853" i="18" s="1"/>
  <c r="H2852" i="18" a="1"/>
  <c r="H2852" i="18" s="1"/>
  <c r="H2851" i="18" a="1"/>
  <c r="H2851" i="18" s="1"/>
  <c r="H2850" i="18" a="1"/>
  <c r="H2850" i="18" s="1"/>
  <c r="H2849" i="18" a="1"/>
  <c r="H2849" i="18" s="1"/>
  <c r="H2848" i="18" a="1"/>
  <c r="H2848" i="18" s="1"/>
  <c r="H2847" i="18" a="1"/>
  <c r="H2847" i="18" s="1"/>
  <c r="H2846" i="18" a="1"/>
  <c r="H2846" i="18" s="1"/>
  <c r="H2845" i="18" a="1"/>
  <c r="H2845" i="18" s="1"/>
  <c r="H2844" i="18" a="1"/>
  <c r="H2844" i="18" s="1"/>
  <c r="H2843" i="18" a="1"/>
  <c r="H2843" i="18" s="1"/>
  <c r="H2842" i="18" a="1"/>
  <c r="H2842" i="18" s="1"/>
  <c r="H2841" i="18" a="1"/>
  <c r="H2841" i="18" s="1"/>
  <c r="H2840" i="18" a="1"/>
  <c r="H2840" i="18" s="1"/>
  <c r="H2839" i="18" a="1"/>
  <c r="H2839" i="18" s="1"/>
  <c r="H2838" i="18" a="1"/>
  <c r="H2838" i="18" s="1"/>
  <c r="H2837" i="18" a="1"/>
  <c r="H2837" i="18" s="1"/>
  <c r="H2836" i="18" a="1"/>
  <c r="H2836" i="18" s="1"/>
  <c r="H2835" i="18" a="1"/>
  <c r="H2835" i="18" s="1"/>
  <c r="H2834" i="18" a="1"/>
  <c r="H2834" i="18" s="1"/>
  <c r="H2833" i="18" a="1"/>
  <c r="H2833" i="18" s="1"/>
  <c r="H2832" i="18" a="1"/>
  <c r="H2832" i="18" s="1"/>
  <c r="H2831" i="18" a="1"/>
  <c r="H2831" i="18" s="1"/>
  <c r="H2830" i="18" a="1"/>
  <c r="H2830" i="18" s="1"/>
  <c r="H2829" i="18" a="1"/>
  <c r="H2829" i="18" s="1"/>
  <c r="H2828" i="18" a="1"/>
  <c r="H2828" i="18" s="1"/>
  <c r="H2827" i="18" a="1"/>
  <c r="H2827" i="18" s="1"/>
  <c r="H2826" i="18" a="1"/>
  <c r="H2826" i="18" s="1"/>
  <c r="H2825" i="18" a="1"/>
  <c r="H2825" i="18" s="1"/>
  <c r="H2824" i="18" a="1"/>
  <c r="H2824" i="18" s="1"/>
  <c r="H2823" i="18" a="1"/>
  <c r="H2823" i="18" s="1"/>
  <c r="H2822" i="18" a="1"/>
  <c r="H2822" i="18" s="1"/>
  <c r="H2821" i="18" a="1"/>
  <c r="H2821" i="18" s="1"/>
  <c r="H2820" i="18" a="1"/>
  <c r="H2820" i="18" s="1"/>
  <c r="H2819" i="18" a="1"/>
  <c r="H2819" i="18" s="1"/>
  <c r="H2818" i="18" a="1"/>
  <c r="H2818" i="18" s="1"/>
  <c r="H2817" i="18" a="1"/>
  <c r="H2817" i="18" s="1"/>
  <c r="H2816" i="18" a="1"/>
  <c r="H2816" i="18" s="1"/>
  <c r="H2815" i="18" a="1"/>
  <c r="H2815" i="18" s="1"/>
  <c r="H2814" i="18" a="1"/>
  <c r="H2814" i="18" s="1"/>
  <c r="H2813" i="18" a="1"/>
  <c r="H2813" i="18" s="1"/>
  <c r="H2812" i="18" a="1"/>
  <c r="H2812" i="18" s="1"/>
  <c r="H2811" i="18" a="1"/>
  <c r="H2811" i="18" s="1"/>
  <c r="H2810" i="18" a="1"/>
  <c r="H2810" i="18" s="1"/>
  <c r="H2809" i="18" a="1"/>
  <c r="H2809" i="18" s="1"/>
  <c r="H2808" i="18" a="1"/>
  <c r="H2808" i="18" s="1"/>
  <c r="H2807" i="18" a="1"/>
  <c r="H2807" i="18" s="1"/>
  <c r="H2806" i="18" a="1"/>
  <c r="H2806" i="18" s="1"/>
  <c r="H2805" i="18" a="1"/>
  <c r="H2805" i="18" s="1"/>
  <c r="H2804" i="18" a="1"/>
  <c r="H2804" i="18" s="1"/>
  <c r="H2803" i="18" a="1"/>
  <c r="H2803" i="18" s="1"/>
  <c r="H2802" i="18" a="1"/>
  <c r="H2802" i="18" s="1"/>
  <c r="H2801" i="18" a="1"/>
  <c r="H2801" i="18" s="1"/>
  <c r="H2800" i="18" a="1"/>
  <c r="H2800" i="18" s="1"/>
  <c r="H2799" i="18" a="1"/>
  <c r="H2799" i="18" s="1"/>
  <c r="H2798" i="18" a="1"/>
  <c r="H2798" i="18" s="1"/>
  <c r="H2797" i="18" a="1"/>
  <c r="H2797" i="18" s="1"/>
  <c r="H2796" i="18" a="1"/>
  <c r="H2796" i="18" s="1"/>
  <c r="H2795" i="18" a="1"/>
  <c r="H2795" i="18" s="1"/>
  <c r="H2794" i="18" a="1"/>
  <c r="H2794" i="18" s="1"/>
  <c r="H2793" i="18" a="1"/>
  <c r="H2793" i="18" s="1"/>
  <c r="H2792" i="18" a="1"/>
  <c r="H2792" i="18" s="1"/>
  <c r="H2791" i="18" a="1"/>
  <c r="H2791" i="18" s="1"/>
  <c r="H2790" i="18" a="1"/>
  <c r="H2790" i="18" s="1"/>
  <c r="H2789" i="18" a="1"/>
  <c r="H2789" i="18" s="1"/>
  <c r="H2788" i="18" a="1"/>
  <c r="H2788" i="18" s="1"/>
  <c r="H2787" i="18" a="1"/>
  <c r="H2787" i="18" s="1"/>
  <c r="H2786" i="18" a="1"/>
  <c r="H2786" i="18" s="1"/>
  <c r="H2785" i="18" a="1"/>
  <c r="H2785" i="18" s="1"/>
  <c r="H2784" i="18" a="1"/>
  <c r="H2784" i="18" s="1"/>
  <c r="H2783" i="18" a="1"/>
  <c r="H2783" i="18" s="1"/>
  <c r="H2782" i="18" a="1"/>
  <c r="H2782" i="18" s="1"/>
  <c r="H2781" i="18" a="1"/>
  <c r="H2781" i="18" s="1"/>
  <c r="H2780" i="18" a="1"/>
  <c r="H2780" i="18" s="1"/>
  <c r="H2779" i="18" a="1"/>
  <c r="H2779" i="18" s="1"/>
  <c r="H2778" i="18" a="1"/>
  <c r="H2778" i="18" s="1"/>
  <c r="H2777" i="18" a="1"/>
  <c r="H2777" i="18" s="1"/>
  <c r="H2776" i="18" a="1"/>
  <c r="H2776" i="18" s="1"/>
  <c r="H2775" i="18" a="1"/>
  <c r="H2775" i="18" s="1"/>
  <c r="H2774" i="18" a="1"/>
  <c r="H2774" i="18" s="1"/>
  <c r="H2773" i="18" a="1"/>
  <c r="H2773" i="18" s="1"/>
  <c r="H2772" i="18" a="1"/>
  <c r="H2772" i="18" s="1"/>
  <c r="H2771" i="18" a="1"/>
  <c r="H2771" i="18" s="1"/>
  <c r="H2770" i="18" a="1"/>
  <c r="H2770" i="18" s="1"/>
  <c r="H2769" i="18" a="1"/>
  <c r="H2769" i="18" s="1"/>
  <c r="H2768" i="18" a="1"/>
  <c r="H2768" i="18" s="1"/>
  <c r="H2767" i="18" a="1"/>
  <c r="H2767" i="18" s="1"/>
  <c r="H2766" i="18" a="1"/>
  <c r="H2766" i="18" s="1"/>
  <c r="H2765" i="18" a="1"/>
  <c r="H2765" i="18" s="1"/>
  <c r="H2764" i="18" a="1"/>
  <c r="H2764" i="18" s="1"/>
  <c r="H2763" i="18" a="1"/>
  <c r="H2763" i="18" s="1"/>
  <c r="H2762" i="18" a="1"/>
  <c r="H2762" i="18" s="1"/>
  <c r="H2761" i="18" a="1"/>
  <c r="H2761" i="18" s="1"/>
  <c r="H2760" i="18" a="1"/>
  <c r="H2760" i="18" s="1"/>
  <c r="H2759" i="18" a="1"/>
  <c r="H2759" i="18" s="1"/>
  <c r="H2758" i="18" a="1"/>
  <c r="H2758" i="18" s="1"/>
  <c r="H2757" i="18" a="1"/>
  <c r="H2757" i="18" s="1"/>
  <c r="H2756" i="18" a="1"/>
  <c r="H2756" i="18" s="1"/>
  <c r="H2755" i="18" a="1"/>
  <c r="H2755" i="18" s="1"/>
  <c r="H2754" i="18" a="1"/>
  <c r="H2754" i="18" s="1"/>
  <c r="H2753" i="18" a="1"/>
  <c r="H2753" i="18" s="1"/>
  <c r="H2752" i="18" a="1"/>
  <c r="H2752" i="18" s="1"/>
  <c r="H2751" i="18" a="1"/>
  <c r="H2751" i="18" s="1"/>
  <c r="H2750" i="18" a="1"/>
  <c r="H2750" i="18" s="1"/>
  <c r="H2749" i="18" a="1"/>
  <c r="H2749" i="18" s="1"/>
  <c r="H2748" i="18" a="1"/>
  <c r="H2748" i="18" s="1"/>
  <c r="H2747" i="18" a="1"/>
  <c r="H2747" i="18" s="1"/>
  <c r="H2746" i="18" a="1"/>
  <c r="H2746" i="18" s="1"/>
  <c r="H2745" i="18" a="1"/>
  <c r="H2745" i="18" s="1"/>
  <c r="H2744" i="18" a="1"/>
  <c r="H2744" i="18" s="1"/>
  <c r="H2743" i="18" a="1"/>
  <c r="H2743" i="18" s="1"/>
  <c r="H2742" i="18" a="1"/>
  <c r="H2742" i="18" s="1"/>
  <c r="H2741" i="18" a="1"/>
  <c r="H2741" i="18" s="1"/>
  <c r="H2740" i="18" a="1"/>
  <c r="H2740" i="18" s="1"/>
  <c r="H2739" i="18" a="1"/>
  <c r="H2739" i="18" s="1"/>
  <c r="H2738" i="18" a="1"/>
  <c r="H2738" i="18" s="1"/>
  <c r="H2737" i="18" a="1"/>
  <c r="H2737" i="18" s="1"/>
  <c r="H2736" i="18" a="1"/>
  <c r="H2736" i="18" s="1"/>
  <c r="H2735" i="18" a="1"/>
  <c r="H2735" i="18" s="1"/>
  <c r="H2734" i="18" a="1"/>
  <c r="H2734" i="18" s="1"/>
  <c r="H2733" i="18" a="1"/>
  <c r="H2733" i="18" s="1"/>
  <c r="H2732" i="18" a="1"/>
  <c r="H2732" i="18" s="1"/>
  <c r="H2731" i="18" a="1"/>
  <c r="H2731" i="18" s="1"/>
  <c r="H2730" i="18" a="1"/>
  <c r="H2730" i="18" s="1"/>
  <c r="H2729" i="18" a="1"/>
  <c r="H2729" i="18" s="1"/>
  <c r="H2728" i="18" a="1"/>
  <c r="H2728" i="18" s="1"/>
  <c r="H2727" i="18" a="1"/>
  <c r="H2727" i="18" s="1"/>
  <c r="H2726" i="18" a="1"/>
  <c r="H2726" i="18" s="1"/>
  <c r="H2725" i="18" a="1"/>
  <c r="H2725" i="18" s="1"/>
  <c r="H2724" i="18" a="1"/>
  <c r="H2724" i="18" s="1"/>
  <c r="H2723" i="18" a="1"/>
  <c r="H2723" i="18" s="1"/>
  <c r="H2722" i="18" a="1"/>
  <c r="H2722" i="18" s="1"/>
  <c r="H2721" i="18" a="1"/>
  <c r="H2721" i="18" s="1"/>
  <c r="H2720" i="18" a="1"/>
  <c r="H2720" i="18" s="1"/>
  <c r="H2719" i="18" a="1"/>
  <c r="H2719" i="18" s="1"/>
  <c r="H2718" i="18" a="1"/>
  <c r="H2718" i="18" s="1"/>
  <c r="H2717" i="18" a="1"/>
  <c r="H2717" i="18" s="1"/>
  <c r="H2716" i="18" a="1"/>
  <c r="H2716" i="18" s="1"/>
  <c r="H2715" i="18" a="1"/>
  <c r="H2715" i="18" s="1"/>
  <c r="H2714" i="18" a="1"/>
  <c r="H2714" i="18" s="1"/>
  <c r="H2713" i="18" a="1"/>
  <c r="H2713" i="18" s="1"/>
  <c r="H2712" i="18" a="1"/>
  <c r="H2712" i="18" s="1"/>
  <c r="H2711" i="18" a="1"/>
  <c r="H2711" i="18" s="1"/>
  <c r="H2710" i="18" a="1"/>
  <c r="H2710" i="18" s="1"/>
  <c r="H2709" i="18" a="1"/>
  <c r="H2709" i="18" s="1"/>
  <c r="H2708" i="18" a="1"/>
  <c r="H2708" i="18" s="1"/>
  <c r="H2707" i="18" a="1"/>
  <c r="H2707" i="18" s="1"/>
  <c r="H2706" i="18" a="1"/>
  <c r="H2706" i="18" s="1"/>
  <c r="H2705" i="18" a="1"/>
  <c r="H2705" i="18" s="1"/>
  <c r="H2704" i="18" a="1"/>
  <c r="H2704" i="18" s="1"/>
  <c r="H2703" i="18" a="1"/>
  <c r="H2703" i="18" s="1"/>
  <c r="H2702" i="18" a="1"/>
  <c r="H2702" i="18" s="1"/>
  <c r="H2701" i="18" a="1"/>
  <c r="H2701" i="18" s="1"/>
  <c r="H2700" i="18" a="1"/>
  <c r="H2700" i="18" s="1"/>
  <c r="H2699" i="18" a="1"/>
  <c r="H2699" i="18" s="1"/>
  <c r="H2698" i="18" a="1"/>
  <c r="H2698" i="18" s="1"/>
  <c r="H2697" i="18" a="1"/>
  <c r="H2697" i="18" s="1"/>
  <c r="H2696" i="18" a="1"/>
  <c r="H2696" i="18" s="1"/>
  <c r="H2695" i="18" a="1"/>
  <c r="H2695" i="18" s="1"/>
  <c r="H2694" i="18" a="1"/>
  <c r="H2694" i="18" s="1"/>
  <c r="H2693" i="18" a="1"/>
  <c r="H2693" i="18" s="1"/>
  <c r="H2692" i="18" a="1"/>
  <c r="H2692" i="18" s="1"/>
  <c r="H2691" i="18" a="1"/>
  <c r="H2691" i="18" s="1"/>
  <c r="H2690" i="18" a="1"/>
  <c r="H2690" i="18" s="1"/>
  <c r="H2689" i="18" a="1"/>
  <c r="H2689" i="18" s="1"/>
  <c r="H2688" i="18" a="1"/>
  <c r="H2688" i="18" s="1"/>
  <c r="H2687" i="18" a="1"/>
  <c r="H2687" i="18" s="1"/>
  <c r="H2686" i="18" a="1"/>
  <c r="H2686" i="18" s="1"/>
  <c r="H2685" i="18" a="1"/>
  <c r="H2685" i="18" s="1"/>
  <c r="H2684" i="18" a="1"/>
  <c r="H2684" i="18" s="1"/>
  <c r="H2683" i="18" a="1"/>
  <c r="H2683" i="18" s="1"/>
  <c r="H2682" i="18" a="1"/>
  <c r="H2682" i="18" s="1"/>
  <c r="H2681" i="18" a="1"/>
  <c r="H2681" i="18" s="1"/>
  <c r="H2680" i="18" a="1"/>
  <c r="H2680" i="18" s="1"/>
  <c r="H2679" i="18" a="1"/>
  <c r="H2679" i="18" s="1"/>
  <c r="H2678" i="18" a="1"/>
  <c r="H2678" i="18" s="1"/>
  <c r="H2677" i="18" a="1"/>
  <c r="H2677" i="18" s="1"/>
  <c r="H2676" i="18" a="1"/>
  <c r="H2676" i="18" s="1"/>
  <c r="H2675" i="18" a="1"/>
  <c r="H2675" i="18" s="1"/>
  <c r="H2674" i="18" a="1"/>
  <c r="H2674" i="18" s="1"/>
  <c r="H2673" i="18" a="1"/>
  <c r="H2673" i="18" s="1"/>
  <c r="H2672" i="18" a="1"/>
  <c r="H2672" i="18" s="1"/>
  <c r="H2671" i="18" a="1"/>
  <c r="H2671" i="18" s="1"/>
  <c r="H2670" i="18" a="1"/>
  <c r="H2670" i="18" s="1"/>
  <c r="H2669" i="18" a="1"/>
  <c r="H2669" i="18" s="1"/>
  <c r="H2668" i="18" a="1"/>
  <c r="H2668" i="18" s="1"/>
  <c r="H2667" i="18" a="1"/>
  <c r="H2667" i="18" s="1"/>
  <c r="H2666" i="18" a="1"/>
  <c r="H2666" i="18" s="1"/>
  <c r="H2665" i="18" a="1"/>
  <c r="H2665" i="18" s="1"/>
  <c r="H2664" i="18" a="1"/>
  <c r="H2664" i="18" s="1"/>
  <c r="H2663" i="18" a="1"/>
  <c r="H2663" i="18" s="1"/>
  <c r="H2662" i="18" a="1"/>
  <c r="H2662" i="18" s="1"/>
  <c r="H2661" i="18" a="1"/>
  <c r="H2661" i="18" s="1"/>
  <c r="H2660" i="18" a="1"/>
  <c r="H2660" i="18" s="1"/>
  <c r="H2659" i="18" a="1"/>
  <c r="H2659" i="18" s="1"/>
  <c r="H2658" i="18" a="1"/>
  <c r="H2658" i="18" s="1"/>
  <c r="H2657" i="18" a="1"/>
  <c r="H2657" i="18" s="1"/>
  <c r="H2656" i="18" a="1"/>
  <c r="H2656" i="18" s="1"/>
  <c r="H2655" i="18" a="1"/>
  <c r="H2655" i="18" s="1"/>
  <c r="H2654" i="18" a="1"/>
  <c r="H2654" i="18" s="1"/>
  <c r="H2653" i="18" a="1"/>
  <c r="H2653" i="18" s="1"/>
  <c r="H2652" i="18" a="1"/>
  <c r="H2652" i="18" s="1"/>
  <c r="H2651" i="18" a="1"/>
  <c r="H2651" i="18" s="1"/>
  <c r="H2650" i="18" a="1"/>
  <c r="H2650" i="18" s="1"/>
  <c r="H2649" i="18" a="1"/>
  <c r="H2649" i="18" s="1"/>
  <c r="H2648" i="18" a="1"/>
  <c r="H2648" i="18" s="1"/>
  <c r="H2647" i="18" a="1"/>
  <c r="H2647" i="18" s="1"/>
  <c r="H2646" i="18" a="1"/>
  <c r="H2646" i="18" s="1"/>
  <c r="H2645" i="18" a="1"/>
  <c r="H2645" i="18" s="1"/>
  <c r="H2644" i="18" a="1"/>
  <c r="H2644" i="18" s="1"/>
  <c r="H2643" i="18" a="1"/>
  <c r="H2643" i="18" s="1"/>
  <c r="H2642" i="18" a="1"/>
  <c r="H2642" i="18" s="1"/>
  <c r="H2641" i="18" a="1"/>
  <c r="H2641" i="18" s="1"/>
  <c r="H2640" i="18" a="1"/>
  <c r="H2640" i="18" s="1"/>
  <c r="H2639" i="18" a="1"/>
  <c r="H2639" i="18" s="1"/>
  <c r="H2638" i="18" a="1"/>
  <c r="H2638" i="18" s="1"/>
  <c r="H2637" i="18" a="1"/>
  <c r="H2637" i="18" s="1"/>
  <c r="H2636" i="18" a="1"/>
  <c r="H2636" i="18" s="1"/>
  <c r="H2635" i="18" a="1"/>
  <c r="H2635" i="18" s="1"/>
  <c r="H2634" i="18" a="1"/>
  <c r="H2634" i="18" s="1"/>
  <c r="H2633" i="18" a="1"/>
  <c r="H2633" i="18" s="1"/>
  <c r="H2632" i="18" a="1"/>
  <c r="H2632" i="18" s="1"/>
  <c r="H2631" i="18" a="1"/>
  <c r="H2631" i="18" s="1"/>
  <c r="H2630" i="18" a="1"/>
  <c r="H2630" i="18" s="1"/>
  <c r="H2629" i="18" a="1"/>
  <c r="H2629" i="18" s="1"/>
  <c r="H2628" i="18" a="1"/>
  <c r="H2628" i="18" s="1"/>
  <c r="H2627" i="18" a="1"/>
  <c r="H2627" i="18" s="1"/>
  <c r="H2626" i="18" a="1"/>
  <c r="H2626" i="18" s="1"/>
  <c r="H2625" i="18" a="1"/>
  <c r="H2625" i="18" s="1"/>
  <c r="H2624" i="18" a="1"/>
  <c r="H2624" i="18" s="1"/>
  <c r="H2623" i="18" a="1"/>
  <c r="H2623" i="18" s="1"/>
  <c r="H2622" i="18" a="1"/>
  <c r="H2622" i="18" s="1"/>
  <c r="H2621" i="18" a="1"/>
  <c r="H2621" i="18" s="1"/>
  <c r="H2620" i="18" a="1"/>
  <c r="H2620" i="18" s="1"/>
  <c r="H2619" i="18" a="1"/>
  <c r="H2619" i="18" s="1"/>
  <c r="H2618" i="18" a="1"/>
  <c r="H2618" i="18" s="1"/>
  <c r="H2617" i="18" a="1"/>
  <c r="H2617" i="18" s="1"/>
  <c r="H2616" i="18" a="1"/>
  <c r="H2616" i="18" s="1"/>
  <c r="H2615" i="18" a="1"/>
  <c r="H2615" i="18" s="1"/>
  <c r="H2614" i="18" a="1"/>
  <c r="H2614" i="18" s="1"/>
  <c r="H2613" i="18" a="1"/>
  <c r="H2613" i="18" s="1"/>
  <c r="H2612" i="18" a="1"/>
  <c r="H2612" i="18" s="1"/>
  <c r="H2611" i="18" a="1"/>
  <c r="H2611" i="18" s="1"/>
  <c r="H2610" i="18" a="1"/>
  <c r="H2610" i="18" s="1"/>
  <c r="H2609" i="18" a="1"/>
  <c r="H2609" i="18" s="1"/>
  <c r="H2608" i="18" a="1"/>
  <c r="H2608" i="18" s="1"/>
  <c r="H2607" i="18" a="1"/>
  <c r="H2607" i="18" s="1"/>
  <c r="H2606" i="18" a="1"/>
  <c r="H2606" i="18" s="1"/>
  <c r="H2605" i="18" a="1"/>
  <c r="H2605" i="18" s="1"/>
  <c r="H2604" i="18" a="1"/>
  <c r="H2604" i="18" s="1"/>
  <c r="H2603" i="18" a="1"/>
  <c r="H2603" i="18" s="1"/>
  <c r="H2602" i="18" a="1"/>
  <c r="H2602" i="18" s="1"/>
  <c r="H2601" i="18" a="1"/>
  <c r="H2601" i="18" s="1"/>
  <c r="H2600" i="18" a="1"/>
  <c r="H2600" i="18" s="1"/>
  <c r="H2599" i="18" a="1"/>
  <c r="H2599" i="18" s="1"/>
  <c r="H2598" i="18" a="1"/>
  <c r="H2598" i="18" s="1"/>
  <c r="H2597" i="18" a="1"/>
  <c r="H2597" i="18" s="1"/>
  <c r="H2596" i="18" a="1"/>
  <c r="H2596" i="18" s="1"/>
  <c r="H2595" i="18" a="1"/>
  <c r="H2595" i="18" s="1"/>
  <c r="H2594" i="18" a="1"/>
  <c r="H2594" i="18" s="1"/>
  <c r="H2593" i="18" a="1"/>
  <c r="H2593" i="18" s="1"/>
  <c r="H2592" i="18" a="1"/>
  <c r="H2592" i="18" s="1"/>
  <c r="H2591" i="18" a="1"/>
  <c r="H2591" i="18" s="1"/>
  <c r="H2590" i="18" a="1"/>
  <c r="H2590" i="18" s="1"/>
  <c r="H2589" i="18" a="1"/>
  <c r="H2589" i="18" s="1"/>
  <c r="H2588" i="18" a="1"/>
  <c r="H2588" i="18" s="1"/>
  <c r="H2587" i="18" a="1"/>
  <c r="H2587" i="18" s="1"/>
  <c r="H2586" i="18" a="1"/>
  <c r="H2586" i="18" s="1"/>
  <c r="H2585" i="18" a="1"/>
  <c r="H2585" i="18" s="1"/>
  <c r="H2584" i="18" a="1"/>
  <c r="H2584" i="18" s="1"/>
  <c r="H2583" i="18" a="1"/>
  <c r="H2583" i="18" s="1"/>
  <c r="H2582" i="18" a="1"/>
  <c r="H2582" i="18" s="1"/>
  <c r="H2581" i="18" a="1"/>
  <c r="H2581" i="18" s="1"/>
  <c r="H2580" i="18" a="1"/>
  <c r="H2580" i="18" s="1"/>
  <c r="H2579" i="18" a="1"/>
  <c r="H2579" i="18" s="1"/>
  <c r="H2578" i="18" a="1"/>
  <c r="H2578" i="18" s="1"/>
  <c r="H2577" i="18" a="1"/>
  <c r="H2577" i="18" s="1"/>
  <c r="H2576" i="18" a="1"/>
  <c r="H2576" i="18" s="1"/>
  <c r="H2575" i="18" a="1"/>
  <c r="H2575" i="18" s="1"/>
  <c r="H2574" i="18" a="1"/>
  <c r="H2574" i="18" s="1"/>
  <c r="H2573" i="18" a="1"/>
  <c r="H2573" i="18" s="1"/>
  <c r="H2572" i="18" a="1"/>
  <c r="H2572" i="18" s="1"/>
  <c r="H2571" i="18" a="1"/>
  <c r="H2571" i="18" s="1"/>
  <c r="H2570" i="18" a="1"/>
  <c r="H2570" i="18" s="1"/>
  <c r="H2569" i="18" a="1"/>
  <c r="H2569" i="18" s="1"/>
  <c r="H2568" i="18" a="1"/>
  <c r="H2568" i="18" s="1"/>
  <c r="H2567" i="18" a="1"/>
  <c r="H2567" i="18" s="1"/>
  <c r="H2566" i="18" a="1"/>
  <c r="H2566" i="18" s="1"/>
  <c r="H2565" i="18" a="1"/>
  <c r="H2565" i="18" s="1"/>
  <c r="H2564" i="18" a="1"/>
  <c r="H2564" i="18" s="1"/>
  <c r="H2563" i="18" a="1"/>
  <c r="H2563" i="18" s="1"/>
  <c r="H2562" i="18" a="1"/>
  <c r="H2562" i="18" s="1"/>
  <c r="H2561" i="18" a="1"/>
  <c r="H2561" i="18" s="1"/>
  <c r="H2560" i="18" a="1"/>
  <c r="H2560" i="18" s="1"/>
  <c r="H2559" i="18" a="1"/>
  <c r="H2559" i="18" s="1"/>
  <c r="H2558" i="18" a="1"/>
  <c r="H2558" i="18" s="1"/>
  <c r="H2557" i="18" a="1"/>
  <c r="H2557" i="18" s="1"/>
  <c r="H2556" i="18" a="1"/>
  <c r="H2556" i="18" s="1"/>
  <c r="H2555" i="18" a="1"/>
  <c r="H2555" i="18" s="1"/>
  <c r="H2554" i="18" a="1"/>
  <c r="H2554" i="18" s="1"/>
  <c r="H2553" i="18" a="1"/>
  <c r="H2553" i="18" s="1"/>
  <c r="H2552" i="18" a="1"/>
  <c r="H2552" i="18" s="1"/>
  <c r="H2551" i="18" a="1"/>
  <c r="H2551" i="18" s="1"/>
  <c r="H2550" i="18" a="1"/>
  <c r="H2550" i="18" s="1"/>
  <c r="H2549" i="18" a="1"/>
  <c r="H2549" i="18" s="1"/>
  <c r="H2548" i="18" a="1"/>
  <c r="H2548" i="18" s="1"/>
  <c r="H2547" i="18" a="1"/>
  <c r="H2547" i="18" s="1"/>
  <c r="H2546" i="18" a="1"/>
  <c r="H2546" i="18" s="1"/>
  <c r="H2545" i="18" a="1"/>
  <c r="H2545" i="18" s="1"/>
  <c r="H2544" i="18" a="1"/>
  <c r="H2544" i="18" s="1"/>
  <c r="H2543" i="18" a="1"/>
  <c r="H2543" i="18" s="1"/>
  <c r="H2542" i="18" a="1"/>
  <c r="H2542" i="18" s="1"/>
  <c r="H2541" i="18" a="1"/>
  <c r="H2541" i="18" s="1"/>
  <c r="H2540" i="18" a="1"/>
  <c r="H2540" i="18" s="1"/>
  <c r="H2539" i="18" a="1"/>
  <c r="H2539" i="18" s="1"/>
  <c r="H2538" i="18" a="1"/>
  <c r="H2538" i="18" s="1"/>
  <c r="H2537" i="18" a="1"/>
  <c r="H2537" i="18" s="1"/>
  <c r="H2536" i="18" a="1"/>
  <c r="H2536" i="18" s="1"/>
  <c r="H2535" i="18" a="1"/>
  <c r="H2535" i="18" s="1"/>
  <c r="H2534" i="18" a="1"/>
  <c r="H2534" i="18" s="1"/>
  <c r="H2533" i="18" a="1"/>
  <c r="H2533" i="18" s="1"/>
  <c r="H2532" i="18" a="1"/>
  <c r="H2532" i="18" s="1"/>
  <c r="H2531" i="18" a="1"/>
  <c r="H2531" i="18" s="1"/>
  <c r="H2530" i="18" a="1"/>
  <c r="H2530" i="18" s="1"/>
  <c r="H2529" i="18" a="1"/>
  <c r="H2529" i="18" s="1"/>
  <c r="H2528" i="18" a="1"/>
  <c r="H2528" i="18" s="1"/>
  <c r="H2527" i="18" a="1"/>
  <c r="H2527" i="18" s="1"/>
  <c r="H2526" i="18" a="1"/>
  <c r="H2526" i="18" s="1"/>
  <c r="H2525" i="18" a="1"/>
  <c r="H2525" i="18" s="1"/>
  <c r="H2524" i="18" a="1"/>
  <c r="H2524" i="18" s="1"/>
  <c r="H2523" i="18" a="1"/>
  <c r="H2523" i="18" s="1"/>
  <c r="H2522" i="18" a="1"/>
  <c r="H2522" i="18" s="1"/>
  <c r="H2521" i="18" a="1"/>
  <c r="H2521" i="18" s="1"/>
  <c r="H2520" i="18" a="1"/>
  <c r="H2520" i="18" s="1"/>
  <c r="H2519" i="18" a="1"/>
  <c r="H2519" i="18" s="1"/>
  <c r="H2518" i="18" a="1"/>
  <c r="H2518" i="18" s="1"/>
  <c r="H2517" i="18" a="1"/>
  <c r="H2517" i="18" s="1"/>
  <c r="H2516" i="18" a="1"/>
  <c r="H2516" i="18" s="1"/>
  <c r="H2515" i="18" a="1"/>
  <c r="H2515" i="18" s="1"/>
  <c r="H2514" i="18" a="1"/>
  <c r="H2514" i="18" s="1"/>
  <c r="H2513" i="18" a="1"/>
  <c r="H2513" i="18" s="1"/>
  <c r="H2512" i="18" a="1"/>
  <c r="H2512" i="18" s="1"/>
  <c r="H2511" i="18" a="1"/>
  <c r="H2511" i="18" s="1"/>
  <c r="H2510" i="18" a="1"/>
  <c r="H2510" i="18" s="1"/>
  <c r="H2509" i="18" a="1"/>
  <c r="H2509" i="18" s="1"/>
  <c r="H2508" i="18" a="1"/>
  <c r="H2508" i="18" s="1"/>
  <c r="H2507" i="18" a="1"/>
  <c r="H2507" i="18" s="1"/>
  <c r="H2506" i="18" a="1"/>
  <c r="H2506" i="18" s="1"/>
  <c r="H2505" i="18" a="1"/>
  <c r="H2505" i="18" s="1"/>
  <c r="H2504" i="18" a="1"/>
  <c r="H2504" i="18" s="1"/>
  <c r="H2503" i="18" a="1"/>
  <c r="H2503" i="18" s="1"/>
  <c r="H2502" i="18" a="1"/>
  <c r="H2502" i="18" s="1"/>
  <c r="H2501" i="18" a="1"/>
  <c r="H2501" i="18" s="1"/>
  <c r="H2500" i="18" a="1"/>
  <c r="H2500" i="18" s="1"/>
  <c r="H2499" i="18" a="1"/>
  <c r="H2499" i="18" s="1"/>
  <c r="H2498" i="18" a="1"/>
  <c r="H2498" i="18" s="1"/>
  <c r="H2497" i="18" a="1"/>
  <c r="H2497" i="18" s="1"/>
  <c r="H2496" i="18" a="1"/>
  <c r="H2496" i="18" s="1"/>
  <c r="H2495" i="18" a="1"/>
  <c r="H2495" i="18" s="1"/>
  <c r="H2494" i="18" a="1"/>
  <c r="H2494" i="18" s="1"/>
  <c r="H2493" i="18" a="1"/>
  <c r="H2493" i="18" s="1"/>
  <c r="H2492" i="18" a="1"/>
  <c r="H2492" i="18" s="1"/>
  <c r="H2491" i="18" a="1"/>
  <c r="H2491" i="18" s="1"/>
  <c r="H2490" i="18" a="1"/>
  <c r="H2490" i="18" s="1"/>
  <c r="H2489" i="18" a="1"/>
  <c r="H2489" i="18" s="1"/>
  <c r="H2488" i="18" a="1"/>
  <c r="H2488" i="18" s="1"/>
  <c r="H2487" i="18" a="1"/>
  <c r="H2487" i="18" s="1"/>
  <c r="H2486" i="18" a="1"/>
  <c r="H2486" i="18" s="1"/>
  <c r="H2485" i="18" a="1"/>
  <c r="H2485" i="18" s="1"/>
  <c r="H2484" i="18" a="1"/>
  <c r="H2484" i="18" s="1"/>
  <c r="H2483" i="18" a="1"/>
  <c r="H2483" i="18" s="1"/>
  <c r="H2482" i="18" a="1"/>
  <c r="H2482" i="18" s="1"/>
  <c r="H2481" i="18" a="1"/>
  <c r="H2481" i="18" s="1"/>
  <c r="H2480" i="18" a="1"/>
  <c r="H2480" i="18" s="1"/>
  <c r="H2479" i="18" a="1"/>
  <c r="H2479" i="18" s="1"/>
  <c r="H2478" i="18" a="1"/>
  <c r="H2478" i="18" s="1"/>
  <c r="H2477" i="18" a="1"/>
  <c r="H2477" i="18" s="1"/>
  <c r="H2476" i="18" a="1"/>
  <c r="H2476" i="18" s="1"/>
  <c r="H2475" i="18" a="1"/>
  <c r="H2475" i="18" s="1"/>
  <c r="H2474" i="18" a="1"/>
  <c r="H2474" i="18" s="1"/>
  <c r="H2473" i="18" a="1"/>
  <c r="H2473" i="18" s="1"/>
  <c r="H2472" i="18" a="1"/>
  <c r="H2472" i="18" s="1"/>
  <c r="H2471" i="18" a="1"/>
  <c r="H2471" i="18" s="1"/>
  <c r="H2470" i="18" a="1"/>
  <c r="H2470" i="18" s="1"/>
  <c r="H2469" i="18" a="1"/>
  <c r="H2469" i="18" s="1"/>
  <c r="H2468" i="18" a="1"/>
  <c r="H2468" i="18" s="1"/>
  <c r="H2467" i="18" a="1"/>
  <c r="H2467" i="18" s="1"/>
  <c r="H2466" i="18" a="1"/>
  <c r="H2466" i="18" s="1"/>
  <c r="H2465" i="18" a="1"/>
  <c r="H2465" i="18" s="1"/>
  <c r="H2464" i="18" a="1"/>
  <c r="H2464" i="18" s="1"/>
  <c r="H2463" i="18" a="1"/>
  <c r="H2463" i="18" s="1"/>
  <c r="H2462" i="18" a="1"/>
  <c r="H2462" i="18" s="1"/>
  <c r="H2461" i="18" a="1"/>
  <c r="H2461" i="18" s="1"/>
  <c r="H2460" i="18" a="1"/>
  <c r="H2460" i="18" s="1"/>
  <c r="H2459" i="18" a="1"/>
  <c r="H2459" i="18" s="1"/>
  <c r="H2458" i="18" a="1"/>
  <c r="H2458" i="18" s="1"/>
  <c r="H2457" i="18" a="1"/>
  <c r="H2457" i="18" s="1"/>
  <c r="H2456" i="18" a="1"/>
  <c r="H2456" i="18" s="1"/>
  <c r="H2455" i="18" a="1"/>
  <c r="H2455" i="18" s="1"/>
  <c r="H2454" i="18" a="1"/>
  <c r="H2454" i="18" s="1"/>
  <c r="H2453" i="18" a="1"/>
  <c r="H2453" i="18" s="1"/>
  <c r="H2452" i="18" a="1"/>
  <c r="H2452" i="18" s="1"/>
  <c r="H2451" i="18" a="1"/>
  <c r="H2451" i="18" s="1"/>
  <c r="H2450" i="18" a="1"/>
  <c r="H2450" i="18" s="1"/>
  <c r="H2449" i="18" a="1"/>
  <c r="H2449" i="18" s="1"/>
  <c r="H2448" i="18" a="1"/>
  <c r="H2448" i="18" s="1"/>
  <c r="H2447" i="18" a="1"/>
  <c r="H2447" i="18" s="1"/>
  <c r="H2446" i="18" a="1"/>
  <c r="H2446" i="18" s="1"/>
  <c r="H2445" i="18" a="1"/>
  <c r="H2445" i="18" s="1"/>
  <c r="H2444" i="18" a="1"/>
  <c r="H2444" i="18" s="1"/>
  <c r="H2443" i="18" a="1"/>
  <c r="H2443" i="18" s="1"/>
  <c r="H2442" i="18" a="1"/>
  <c r="H2442" i="18" s="1"/>
  <c r="H2441" i="18" a="1"/>
  <c r="H2441" i="18" s="1"/>
  <c r="H2440" i="18" a="1"/>
  <c r="H2440" i="18" s="1"/>
  <c r="H2439" i="18" a="1"/>
  <c r="H2439" i="18" s="1"/>
  <c r="H2438" i="18" a="1"/>
  <c r="H2438" i="18" s="1"/>
  <c r="H2437" i="18" a="1"/>
  <c r="H2437" i="18" s="1"/>
  <c r="H2436" i="18" a="1"/>
  <c r="H2436" i="18" s="1"/>
  <c r="H2435" i="18" a="1"/>
  <c r="H2435" i="18" s="1"/>
  <c r="H2434" i="18" a="1"/>
  <c r="H2434" i="18" s="1"/>
  <c r="H2433" i="18" a="1"/>
  <c r="H2433" i="18" s="1"/>
  <c r="H2432" i="18" a="1"/>
  <c r="H2432" i="18" s="1"/>
  <c r="H2431" i="18" a="1"/>
  <c r="H2431" i="18" s="1"/>
  <c r="H2430" i="18" a="1"/>
  <c r="H2430" i="18" s="1"/>
  <c r="H2429" i="18" a="1"/>
  <c r="H2429" i="18" s="1"/>
  <c r="H2428" i="18" a="1"/>
  <c r="H2428" i="18" s="1"/>
  <c r="H2427" i="18" a="1"/>
  <c r="H2427" i="18" s="1"/>
  <c r="H2426" i="18" a="1"/>
  <c r="H2426" i="18" s="1"/>
  <c r="H2425" i="18" a="1"/>
  <c r="H2425" i="18" s="1"/>
  <c r="H2424" i="18" a="1"/>
  <c r="H2424" i="18" s="1"/>
  <c r="H2423" i="18" a="1"/>
  <c r="H2423" i="18" s="1"/>
  <c r="H2422" i="18" a="1"/>
  <c r="H2422" i="18" s="1"/>
  <c r="H2421" i="18" a="1"/>
  <c r="H2421" i="18" s="1"/>
  <c r="H2420" i="18" a="1"/>
  <c r="H2420" i="18" s="1"/>
  <c r="H2419" i="18" a="1"/>
  <c r="H2419" i="18" s="1"/>
  <c r="H2418" i="18" a="1"/>
  <c r="H2418" i="18" s="1"/>
  <c r="H2417" i="18" a="1"/>
  <c r="H2417" i="18" s="1"/>
  <c r="H2416" i="18" a="1"/>
  <c r="H2416" i="18" s="1"/>
  <c r="H2415" i="18" a="1"/>
  <c r="H2415" i="18" s="1"/>
  <c r="H2414" i="18" a="1"/>
  <c r="H2414" i="18" s="1"/>
  <c r="H2413" i="18" a="1"/>
  <c r="H2413" i="18" s="1"/>
  <c r="H2412" i="18" a="1"/>
  <c r="H2412" i="18" s="1"/>
  <c r="H2411" i="18" a="1"/>
  <c r="H2411" i="18" s="1"/>
  <c r="H2410" i="18" a="1"/>
  <c r="H2410" i="18" s="1"/>
  <c r="H2409" i="18" a="1"/>
  <c r="H2409" i="18" s="1"/>
  <c r="H2408" i="18" a="1"/>
  <c r="H2408" i="18" s="1"/>
  <c r="H2407" i="18" a="1"/>
  <c r="H2407" i="18" s="1"/>
  <c r="H2406" i="18" a="1"/>
  <c r="H2406" i="18" s="1"/>
  <c r="H2405" i="18" a="1"/>
  <c r="H2405" i="18" s="1"/>
  <c r="H2404" i="18" a="1"/>
  <c r="H2404" i="18" s="1"/>
  <c r="H2403" i="18" a="1"/>
  <c r="H2403" i="18" s="1"/>
  <c r="H2402" i="18" a="1"/>
  <c r="H2402" i="18" s="1"/>
  <c r="H2401" i="18" a="1"/>
  <c r="H2401" i="18" s="1"/>
  <c r="H2400" i="18" a="1"/>
  <c r="H2400" i="18" s="1"/>
  <c r="H2399" i="18" a="1"/>
  <c r="H2399" i="18" s="1"/>
  <c r="H2398" i="18" a="1"/>
  <c r="H2398" i="18" s="1"/>
  <c r="H2397" i="18" a="1"/>
  <c r="H2397" i="18" s="1"/>
  <c r="H2396" i="18" a="1"/>
  <c r="H2396" i="18" s="1"/>
  <c r="H2395" i="18" a="1"/>
  <c r="H2395" i="18" s="1"/>
  <c r="H2394" i="18" a="1"/>
  <c r="H2394" i="18" s="1"/>
  <c r="H2393" i="18" a="1"/>
  <c r="H2393" i="18" s="1"/>
  <c r="H2392" i="18" a="1"/>
  <c r="H2392" i="18" s="1"/>
  <c r="H2391" i="18" a="1"/>
  <c r="H2391" i="18" s="1"/>
  <c r="H2390" i="18" a="1"/>
  <c r="H2390" i="18" s="1"/>
  <c r="H2389" i="18" a="1"/>
  <c r="H2389" i="18" s="1"/>
  <c r="H2388" i="18" a="1"/>
  <c r="H2388" i="18" s="1"/>
  <c r="H2387" i="18" a="1"/>
  <c r="H2387" i="18" s="1"/>
  <c r="H2386" i="18" a="1"/>
  <c r="H2386" i="18" s="1"/>
  <c r="H2385" i="18" a="1"/>
  <c r="H2385" i="18" s="1"/>
  <c r="H2384" i="18" a="1"/>
  <c r="H2384" i="18" s="1"/>
  <c r="H2383" i="18" a="1"/>
  <c r="H2383" i="18" s="1"/>
  <c r="H2382" i="18" a="1"/>
  <c r="H2382" i="18" s="1"/>
  <c r="H2381" i="18" a="1"/>
  <c r="H2381" i="18" s="1"/>
  <c r="H2380" i="18" a="1"/>
  <c r="H2380" i="18" s="1"/>
  <c r="H2379" i="18" a="1"/>
  <c r="H2379" i="18" s="1"/>
  <c r="H2378" i="18" a="1"/>
  <c r="H2378" i="18" s="1"/>
  <c r="H2377" i="18" a="1"/>
  <c r="H2377" i="18" s="1"/>
  <c r="H2376" i="18" a="1"/>
  <c r="H2376" i="18" s="1"/>
  <c r="H2375" i="18" a="1"/>
  <c r="H2375" i="18" s="1"/>
  <c r="H2374" i="18" a="1"/>
  <c r="H2374" i="18" s="1"/>
  <c r="H2373" i="18" a="1"/>
  <c r="H2373" i="18" s="1"/>
  <c r="H2372" i="18" a="1"/>
  <c r="H2372" i="18" s="1"/>
  <c r="H2371" i="18" a="1"/>
  <c r="H2371" i="18" s="1"/>
  <c r="H2370" i="18" a="1"/>
  <c r="H2370" i="18" s="1"/>
  <c r="H2369" i="18" a="1"/>
  <c r="H2369" i="18" s="1"/>
  <c r="H2368" i="18" a="1"/>
  <c r="H2368" i="18" s="1"/>
  <c r="H2367" i="18" a="1"/>
  <c r="H2367" i="18" s="1"/>
  <c r="H2366" i="18" a="1"/>
  <c r="H2366" i="18" s="1"/>
  <c r="H2365" i="18" a="1"/>
  <c r="H2365" i="18" s="1"/>
  <c r="H2364" i="18" a="1"/>
  <c r="H2364" i="18" s="1"/>
  <c r="H2363" i="18" a="1"/>
  <c r="H2363" i="18" s="1"/>
  <c r="H2362" i="18" a="1"/>
  <c r="H2362" i="18" s="1"/>
  <c r="H2361" i="18" a="1"/>
  <c r="H2361" i="18" s="1"/>
  <c r="H2360" i="18" a="1"/>
  <c r="H2360" i="18" s="1"/>
  <c r="H2359" i="18" a="1"/>
  <c r="H2359" i="18" s="1"/>
  <c r="H2358" i="18" a="1"/>
  <c r="H2358" i="18" s="1"/>
  <c r="H2357" i="18" a="1"/>
  <c r="H2357" i="18" s="1"/>
  <c r="H2356" i="18" a="1"/>
  <c r="H2356" i="18" s="1"/>
  <c r="H2355" i="18" a="1"/>
  <c r="H2355" i="18" s="1"/>
  <c r="H2354" i="18" a="1"/>
  <c r="H2354" i="18" s="1"/>
  <c r="H2353" i="18" a="1"/>
  <c r="H2353" i="18" s="1"/>
  <c r="H2352" i="18" a="1"/>
  <c r="H2352" i="18" s="1"/>
  <c r="H2351" i="18" a="1"/>
  <c r="H2351" i="18" s="1"/>
  <c r="H2350" i="18" a="1"/>
  <c r="H2350" i="18" s="1"/>
  <c r="H2349" i="18" a="1"/>
  <c r="H2349" i="18" s="1"/>
  <c r="H2348" i="18" a="1"/>
  <c r="H2348" i="18" s="1"/>
  <c r="H2347" i="18" a="1"/>
  <c r="H2347" i="18" s="1"/>
  <c r="H2346" i="18" a="1"/>
  <c r="H2346" i="18" s="1"/>
  <c r="H2345" i="18" a="1"/>
  <c r="H2345" i="18" s="1"/>
  <c r="H2344" i="18" a="1"/>
  <c r="H2344" i="18" s="1"/>
  <c r="H2343" i="18" a="1"/>
  <c r="H2343" i="18" s="1"/>
  <c r="H2342" i="18" a="1"/>
  <c r="H2342" i="18" s="1"/>
  <c r="H2341" i="18" a="1"/>
  <c r="H2341" i="18" s="1"/>
  <c r="H2340" i="18" a="1"/>
  <c r="H2340" i="18" s="1"/>
  <c r="H2339" i="18" a="1"/>
  <c r="H2339" i="18" s="1"/>
  <c r="H2338" i="18" a="1"/>
  <c r="H2338" i="18" s="1"/>
  <c r="H2337" i="18" a="1"/>
  <c r="H2337" i="18" s="1"/>
  <c r="H2336" i="18" a="1"/>
  <c r="H2336" i="18" s="1"/>
  <c r="H2335" i="18" a="1"/>
  <c r="H2335" i="18" s="1"/>
  <c r="H2334" i="18" a="1"/>
  <c r="H2334" i="18" s="1"/>
  <c r="H2333" i="18" a="1"/>
  <c r="H2333" i="18" s="1"/>
  <c r="H2332" i="18" a="1"/>
  <c r="H2332" i="18" s="1"/>
  <c r="H2331" i="18" a="1"/>
  <c r="H2331" i="18" s="1"/>
  <c r="H2330" i="18" a="1"/>
  <c r="H2330" i="18" s="1"/>
  <c r="H2329" i="18" a="1"/>
  <c r="H2329" i="18" s="1"/>
  <c r="H2328" i="18" a="1"/>
  <c r="H2328" i="18" s="1"/>
  <c r="H2327" i="18" a="1"/>
  <c r="H2327" i="18" s="1"/>
  <c r="H2326" i="18" a="1"/>
  <c r="H2326" i="18" s="1"/>
  <c r="H2325" i="18" a="1"/>
  <c r="H2325" i="18" s="1"/>
  <c r="H2324" i="18" a="1"/>
  <c r="H2324" i="18" s="1"/>
  <c r="H2323" i="18" a="1"/>
  <c r="H2323" i="18" s="1"/>
  <c r="H2322" i="18" a="1"/>
  <c r="H2322" i="18" s="1"/>
  <c r="H2321" i="18" a="1"/>
  <c r="H2321" i="18" s="1"/>
  <c r="H2320" i="18" a="1"/>
  <c r="H2320" i="18" s="1"/>
  <c r="H2319" i="18" a="1"/>
  <c r="H2319" i="18" s="1"/>
  <c r="H2318" i="18" a="1"/>
  <c r="H2318" i="18" s="1"/>
  <c r="H2317" i="18" a="1"/>
  <c r="H2317" i="18" s="1"/>
  <c r="H2316" i="18" a="1"/>
  <c r="H2316" i="18" s="1"/>
  <c r="H2315" i="18" a="1"/>
  <c r="H2315" i="18" s="1"/>
  <c r="H2314" i="18" a="1"/>
  <c r="H2314" i="18" s="1"/>
  <c r="H2313" i="18" a="1"/>
  <c r="H2313" i="18" s="1"/>
  <c r="H2312" i="18" a="1"/>
  <c r="H2312" i="18" s="1"/>
  <c r="H2311" i="18" a="1"/>
  <c r="H2311" i="18" s="1"/>
  <c r="H2310" i="18" a="1"/>
  <c r="H2310" i="18" s="1"/>
  <c r="H2309" i="18" a="1"/>
  <c r="H2309" i="18" s="1"/>
  <c r="H2308" i="18" a="1"/>
  <c r="H2308" i="18" s="1"/>
  <c r="H2307" i="18" a="1"/>
  <c r="H2307" i="18" s="1"/>
  <c r="H2306" i="18" a="1"/>
  <c r="H2306" i="18" s="1"/>
  <c r="H2305" i="18" a="1"/>
  <c r="H2305" i="18" s="1"/>
  <c r="H2304" i="18" a="1"/>
  <c r="H2304" i="18" s="1"/>
  <c r="H2303" i="18" a="1"/>
  <c r="H2303" i="18" s="1"/>
  <c r="H2302" i="18" a="1"/>
  <c r="H2302" i="18" s="1"/>
  <c r="H2301" i="18" a="1"/>
  <c r="H2301" i="18" s="1"/>
  <c r="H2300" i="18" a="1"/>
  <c r="H2300" i="18" s="1"/>
  <c r="H2299" i="18" a="1"/>
  <c r="H2299" i="18" s="1"/>
  <c r="H2298" i="18" a="1"/>
  <c r="H2298" i="18" s="1"/>
  <c r="H2297" i="18" a="1"/>
  <c r="H2297" i="18" s="1"/>
  <c r="H2296" i="18" a="1"/>
  <c r="H2296" i="18" s="1"/>
  <c r="H2295" i="18" a="1"/>
  <c r="H2295" i="18" s="1"/>
  <c r="H2294" i="18" a="1"/>
  <c r="H2294" i="18" s="1"/>
  <c r="H2293" i="18" a="1"/>
  <c r="H2293" i="18" s="1"/>
  <c r="H2292" i="18" a="1"/>
  <c r="H2292" i="18" s="1"/>
  <c r="H2291" i="18" a="1"/>
  <c r="H2291" i="18" s="1"/>
  <c r="H2290" i="18" a="1"/>
  <c r="H2290" i="18" s="1"/>
  <c r="H2289" i="18" a="1"/>
  <c r="H2289" i="18" s="1"/>
  <c r="H2288" i="18" a="1"/>
  <c r="H2288" i="18" s="1"/>
  <c r="H2287" i="18" a="1"/>
  <c r="H2287" i="18" s="1"/>
  <c r="H2286" i="18" a="1"/>
  <c r="H2286" i="18" s="1"/>
  <c r="H2285" i="18" a="1"/>
  <c r="H2285" i="18" s="1"/>
  <c r="H2284" i="18" a="1"/>
  <c r="H2284" i="18" s="1"/>
  <c r="H2283" i="18" a="1"/>
  <c r="H2283" i="18" s="1"/>
  <c r="H2282" i="18" a="1"/>
  <c r="H2282" i="18" s="1"/>
  <c r="H2281" i="18" a="1"/>
  <c r="H2281" i="18" s="1"/>
  <c r="H2280" i="18" a="1"/>
  <c r="H2280" i="18" s="1"/>
  <c r="H2279" i="18" a="1"/>
  <c r="H2279" i="18" s="1"/>
  <c r="H2278" i="18" a="1"/>
  <c r="H2278" i="18" s="1"/>
  <c r="H2277" i="18" a="1"/>
  <c r="H2277" i="18" s="1"/>
  <c r="H2276" i="18" a="1"/>
  <c r="H2276" i="18" s="1"/>
  <c r="H2275" i="18" a="1"/>
  <c r="H2275" i="18" s="1"/>
  <c r="H2274" i="18" a="1"/>
  <c r="H2274" i="18" s="1"/>
  <c r="H2273" i="18" a="1"/>
  <c r="H2273" i="18" s="1"/>
  <c r="H2272" i="18" a="1"/>
  <c r="H2272" i="18" s="1"/>
  <c r="H2271" i="18" a="1"/>
  <c r="H2271" i="18" s="1"/>
  <c r="H2270" i="18" a="1"/>
  <c r="H2270" i="18" s="1"/>
  <c r="H2269" i="18" a="1"/>
  <c r="H2269" i="18" s="1"/>
  <c r="H2268" i="18" a="1"/>
  <c r="H2268" i="18" s="1"/>
  <c r="H2267" i="18" a="1"/>
  <c r="H2267" i="18" s="1"/>
  <c r="H2266" i="18" a="1"/>
  <c r="H2266" i="18" s="1"/>
  <c r="H2265" i="18" a="1"/>
  <c r="H2265" i="18" s="1"/>
  <c r="H2264" i="18" a="1"/>
  <c r="H2264" i="18" s="1"/>
  <c r="H2263" i="18" a="1"/>
  <c r="H2263" i="18" s="1"/>
  <c r="H2262" i="18" a="1"/>
  <c r="H2262" i="18" s="1"/>
  <c r="H2261" i="18" a="1"/>
  <c r="H2261" i="18" s="1"/>
  <c r="H2260" i="18" a="1"/>
  <c r="H2260" i="18" s="1"/>
  <c r="H2259" i="18" a="1"/>
  <c r="H2259" i="18" s="1"/>
  <c r="H2258" i="18" a="1"/>
  <c r="H2258" i="18" s="1"/>
  <c r="H2257" i="18" a="1"/>
  <c r="H2257" i="18" s="1"/>
  <c r="H2256" i="18" a="1"/>
  <c r="H2256" i="18" s="1"/>
  <c r="H2255" i="18" a="1"/>
  <c r="H2255" i="18" s="1"/>
  <c r="H2254" i="18" a="1"/>
  <c r="H2254" i="18" s="1"/>
  <c r="H2253" i="18" a="1"/>
  <c r="H2253" i="18" s="1"/>
  <c r="H2252" i="18" a="1"/>
  <c r="H2252" i="18" s="1"/>
  <c r="H2251" i="18" a="1"/>
  <c r="H2251" i="18" s="1"/>
  <c r="H2250" i="18" a="1"/>
  <c r="H2250" i="18" s="1"/>
  <c r="H2249" i="18" a="1"/>
  <c r="H2249" i="18" s="1"/>
  <c r="H2248" i="18" a="1"/>
  <c r="H2248" i="18" s="1"/>
  <c r="H2247" i="18" a="1"/>
  <c r="H2247" i="18" s="1"/>
  <c r="H2246" i="18" a="1"/>
  <c r="H2246" i="18" s="1"/>
  <c r="H2245" i="18" a="1"/>
  <c r="H2245" i="18" s="1"/>
  <c r="H2244" i="18" a="1"/>
  <c r="H2244" i="18" s="1"/>
  <c r="H2243" i="18" a="1"/>
  <c r="H2243" i="18" s="1"/>
  <c r="H2242" i="18" a="1"/>
  <c r="H2242" i="18" s="1"/>
  <c r="H2241" i="18" a="1"/>
  <c r="H2241" i="18" s="1"/>
  <c r="H2240" i="18" a="1"/>
  <c r="H2240" i="18" s="1"/>
  <c r="H2239" i="18" a="1"/>
  <c r="H2239" i="18" s="1"/>
  <c r="H2238" i="18" a="1"/>
  <c r="H2238" i="18" s="1"/>
  <c r="H2237" i="18" a="1"/>
  <c r="H2237" i="18" s="1"/>
  <c r="H2236" i="18" a="1"/>
  <c r="H2236" i="18" s="1"/>
  <c r="H2235" i="18" a="1"/>
  <c r="H2235" i="18" s="1"/>
  <c r="H2234" i="18" a="1"/>
  <c r="H2234" i="18" s="1"/>
  <c r="H2233" i="18" a="1"/>
  <c r="H2233" i="18" s="1"/>
  <c r="H2232" i="18" a="1"/>
  <c r="H2232" i="18" s="1"/>
  <c r="H2231" i="18" a="1"/>
  <c r="H2231" i="18" s="1"/>
  <c r="H2230" i="18" a="1"/>
  <c r="H2230" i="18" s="1"/>
  <c r="H2229" i="18" a="1"/>
  <c r="H2229" i="18" s="1"/>
  <c r="H2228" i="18" a="1"/>
  <c r="H2228" i="18" s="1"/>
  <c r="H2227" i="18" a="1"/>
  <c r="H2227" i="18" s="1"/>
  <c r="H2226" i="18" a="1"/>
  <c r="H2226" i="18" s="1"/>
  <c r="H2225" i="18" a="1"/>
  <c r="H2225" i="18" s="1"/>
  <c r="H2224" i="18" a="1"/>
  <c r="H2224" i="18" s="1"/>
  <c r="H2223" i="18" a="1"/>
  <c r="H2223" i="18" s="1"/>
  <c r="H2222" i="18" a="1"/>
  <c r="H2222" i="18" s="1"/>
  <c r="H2221" i="18" a="1"/>
  <c r="H2221" i="18" s="1"/>
  <c r="H2220" i="18" a="1"/>
  <c r="H2220" i="18" s="1"/>
  <c r="H2219" i="18" a="1"/>
  <c r="H2219" i="18" s="1"/>
  <c r="H2218" i="18" a="1"/>
  <c r="H2218" i="18" s="1"/>
  <c r="H2217" i="18" a="1"/>
  <c r="H2217" i="18" s="1"/>
  <c r="H2216" i="18" a="1"/>
  <c r="H2216" i="18" s="1"/>
  <c r="H2215" i="18" a="1"/>
  <c r="H2215" i="18" s="1"/>
  <c r="H2214" i="18" a="1"/>
  <c r="H2214" i="18" s="1"/>
  <c r="H2213" i="18" a="1"/>
  <c r="H2213" i="18" s="1"/>
  <c r="H2212" i="18" a="1"/>
  <c r="H2212" i="18" s="1"/>
  <c r="H2211" i="18" a="1"/>
  <c r="H2211" i="18" s="1"/>
  <c r="H2210" i="18" a="1"/>
  <c r="H2210" i="18" s="1"/>
  <c r="H2209" i="18" a="1"/>
  <c r="H2209" i="18" s="1"/>
  <c r="H2208" i="18" a="1"/>
  <c r="H2208" i="18" s="1"/>
  <c r="H2207" i="18" a="1"/>
  <c r="H2207" i="18" s="1"/>
  <c r="H2206" i="18" a="1"/>
  <c r="H2206" i="18" s="1"/>
  <c r="H2205" i="18" a="1"/>
  <c r="H2205" i="18" s="1"/>
  <c r="H2204" i="18" a="1"/>
  <c r="H2204" i="18" s="1"/>
  <c r="H2203" i="18" a="1"/>
  <c r="H2203" i="18" s="1"/>
  <c r="H2202" i="18" a="1"/>
  <c r="H2202" i="18" s="1"/>
  <c r="H2201" i="18" a="1"/>
  <c r="H2201" i="18" s="1"/>
  <c r="H2200" i="18" a="1"/>
  <c r="H2200" i="18" s="1"/>
  <c r="H2199" i="18" a="1"/>
  <c r="H2199" i="18" s="1"/>
  <c r="H2198" i="18" a="1"/>
  <c r="H2198" i="18" s="1"/>
  <c r="H2197" i="18" a="1"/>
  <c r="H2197" i="18" s="1"/>
  <c r="H2196" i="18" a="1"/>
  <c r="H2196" i="18" s="1"/>
  <c r="H2195" i="18" a="1"/>
  <c r="H2195" i="18" s="1"/>
  <c r="H2194" i="18" a="1"/>
  <c r="H2194" i="18" s="1"/>
  <c r="H2193" i="18" a="1"/>
  <c r="H2193" i="18" s="1"/>
  <c r="H2192" i="18" a="1"/>
  <c r="H2192" i="18" s="1"/>
  <c r="H2191" i="18" a="1"/>
  <c r="H2191" i="18" s="1"/>
  <c r="H2190" i="18" a="1"/>
  <c r="H2190" i="18" s="1"/>
  <c r="H2189" i="18" a="1"/>
  <c r="H2189" i="18" s="1"/>
  <c r="H2188" i="18" a="1"/>
  <c r="H2188" i="18" s="1"/>
  <c r="H2187" i="18" a="1"/>
  <c r="H2187" i="18" s="1"/>
  <c r="H2186" i="18" a="1"/>
  <c r="H2186" i="18" s="1"/>
  <c r="H2185" i="18" a="1"/>
  <c r="H2185" i="18" s="1"/>
  <c r="H2184" i="18" a="1"/>
  <c r="H2184" i="18" s="1"/>
  <c r="H2183" i="18" a="1"/>
  <c r="H2183" i="18" s="1"/>
  <c r="H2182" i="18" a="1"/>
  <c r="H2182" i="18" s="1"/>
  <c r="H2181" i="18" a="1"/>
  <c r="H2181" i="18" s="1"/>
  <c r="H2180" i="18" a="1"/>
  <c r="H2180" i="18" s="1"/>
  <c r="H2179" i="18" a="1"/>
  <c r="H2179" i="18" s="1"/>
  <c r="H2178" i="18" a="1"/>
  <c r="H2178" i="18" s="1"/>
  <c r="H2177" i="18" a="1"/>
  <c r="H2177" i="18" s="1"/>
  <c r="H2176" i="18" a="1"/>
  <c r="H2176" i="18" s="1"/>
  <c r="H2175" i="18" a="1"/>
  <c r="H2175" i="18" s="1"/>
  <c r="H2174" i="18" a="1"/>
  <c r="H2174" i="18" s="1"/>
  <c r="H2173" i="18" a="1"/>
  <c r="H2173" i="18" s="1"/>
  <c r="H2172" i="18" a="1"/>
  <c r="H2172" i="18" s="1"/>
  <c r="H2171" i="18" a="1"/>
  <c r="H2171" i="18" s="1"/>
  <c r="H2170" i="18" a="1"/>
  <c r="H2170" i="18" s="1"/>
  <c r="H2169" i="18" a="1"/>
  <c r="H2169" i="18" s="1"/>
  <c r="H2168" i="18" a="1"/>
  <c r="H2168" i="18" s="1"/>
  <c r="H2167" i="18" a="1"/>
  <c r="H2167" i="18" s="1"/>
  <c r="H2166" i="18" a="1"/>
  <c r="H2166" i="18" s="1"/>
  <c r="H2165" i="18" a="1"/>
  <c r="H2165" i="18" s="1"/>
  <c r="H2164" i="18" a="1"/>
  <c r="H2164" i="18" s="1"/>
  <c r="H2163" i="18" a="1"/>
  <c r="H2163" i="18" s="1"/>
  <c r="H2162" i="18" a="1"/>
  <c r="H2162" i="18" s="1"/>
  <c r="H2161" i="18" a="1"/>
  <c r="H2161" i="18" s="1"/>
  <c r="H2160" i="18" a="1"/>
  <c r="H2160" i="18" s="1"/>
  <c r="H2159" i="18" a="1"/>
  <c r="H2159" i="18" s="1"/>
  <c r="H2158" i="18" a="1"/>
  <c r="H2158" i="18" s="1"/>
  <c r="H2157" i="18" a="1"/>
  <c r="H2157" i="18" s="1"/>
  <c r="H2156" i="18" a="1"/>
  <c r="H2156" i="18" s="1"/>
  <c r="H2155" i="18" a="1"/>
  <c r="H2155" i="18" s="1"/>
  <c r="H2154" i="18" a="1"/>
  <c r="H2154" i="18" s="1"/>
  <c r="H2153" i="18" a="1"/>
  <c r="H2153" i="18" s="1"/>
  <c r="H2152" i="18" a="1"/>
  <c r="H2152" i="18" s="1"/>
  <c r="H2151" i="18" a="1"/>
  <c r="H2151" i="18" s="1"/>
  <c r="H2150" i="18" a="1"/>
  <c r="H2150" i="18" s="1"/>
  <c r="H2149" i="18" a="1"/>
  <c r="H2149" i="18" s="1"/>
  <c r="H2148" i="18" a="1"/>
  <c r="H2148" i="18" s="1"/>
  <c r="H2147" i="18" a="1"/>
  <c r="H2147" i="18" s="1"/>
  <c r="H2146" i="18" a="1"/>
  <c r="H2146" i="18" s="1"/>
  <c r="H2145" i="18" a="1"/>
  <c r="H2145" i="18" s="1"/>
  <c r="H2144" i="18" a="1"/>
  <c r="H2144" i="18" s="1"/>
  <c r="H2143" i="18" a="1"/>
  <c r="H2143" i="18" s="1"/>
  <c r="H2142" i="18" a="1"/>
  <c r="H2142" i="18" s="1"/>
  <c r="H2141" i="18" a="1"/>
  <c r="H2141" i="18" s="1"/>
  <c r="H2140" i="18" a="1"/>
  <c r="H2140" i="18" s="1"/>
  <c r="H2139" i="18" a="1"/>
  <c r="H2139" i="18" s="1"/>
  <c r="H2138" i="18" a="1"/>
  <c r="H2138" i="18" s="1"/>
  <c r="H2137" i="18" a="1"/>
  <c r="H2137" i="18" s="1"/>
  <c r="H2136" i="18" a="1"/>
  <c r="H2136" i="18" s="1"/>
  <c r="H2135" i="18" a="1"/>
  <c r="H2135" i="18" s="1"/>
  <c r="H2134" i="18" a="1"/>
  <c r="H2134" i="18" s="1"/>
  <c r="H2133" i="18" a="1"/>
  <c r="H2133" i="18" s="1"/>
  <c r="H2132" i="18" a="1"/>
  <c r="H2132" i="18" s="1"/>
  <c r="H2131" i="18" a="1"/>
  <c r="H2131" i="18" s="1"/>
  <c r="H2130" i="18" a="1"/>
  <c r="H2130" i="18" s="1"/>
  <c r="H2129" i="18" a="1"/>
  <c r="H2129" i="18" s="1"/>
  <c r="H2128" i="18" a="1"/>
  <c r="H2128" i="18" s="1"/>
  <c r="H2127" i="18" a="1"/>
  <c r="H2127" i="18" s="1"/>
  <c r="H2126" i="18" a="1"/>
  <c r="H2126" i="18" s="1"/>
  <c r="H2125" i="18" a="1"/>
  <c r="H2125" i="18" s="1"/>
  <c r="H2124" i="18" a="1"/>
  <c r="H2124" i="18" s="1"/>
  <c r="H2123" i="18" a="1"/>
  <c r="H2123" i="18" s="1"/>
  <c r="H2122" i="18" a="1"/>
  <c r="H2122" i="18" s="1"/>
  <c r="H2121" i="18" a="1"/>
  <c r="H2121" i="18" s="1"/>
  <c r="H2120" i="18" a="1"/>
  <c r="H2120" i="18" s="1"/>
  <c r="H2119" i="18" a="1"/>
  <c r="H2119" i="18" s="1"/>
  <c r="H2118" i="18" a="1"/>
  <c r="H2118" i="18" s="1"/>
  <c r="H2117" i="18" a="1"/>
  <c r="H2117" i="18" s="1"/>
  <c r="H2116" i="18" a="1"/>
  <c r="H2116" i="18" s="1"/>
  <c r="H2115" i="18" a="1"/>
  <c r="H2115" i="18" s="1"/>
  <c r="H2114" i="18" a="1"/>
  <c r="H2114" i="18" s="1"/>
  <c r="H2113" i="18" a="1"/>
  <c r="H2113" i="18" s="1"/>
  <c r="H2112" i="18" a="1"/>
  <c r="H2112" i="18" s="1"/>
  <c r="H2111" i="18" a="1"/>
  <c r="H2111" i="18" s="1"/>
  <c r="H2110" i="18" a="1"/>
  <c r="H2110" i="18" s="1"/>
  <c r="H2109" i="18" a="1"/>
  <c r="H2109" i="18" s="1"/>
  <c r="H2108" i="18" a="1"/>
  <c r="H2108" i="18" s="1"/>
  <c r="H2107" i="18" a="1"/>
  <c r="H2107" i="18" s="1"/>
  <c r="H2106" i="18" a="1"/>
  <c r="H2106" i="18" s="1"/>
  <c r="H2105" i="18" a="1"/>
  <c r="H2105" i="18" s="1"/>
  <c r="H2104" i="18" a="1"/>
  <c r="H2104" i="18" s="1"/>
  <c r="H2103" i="18" a="1"/>
  <c r="H2103" i="18" s="1"/>
  <c r="H2102" i="18" a="1"/>
  <c r="H2102" i="18" s="1"/>
  <c r="H2101" i="18" a="1"/>
  <c r="H2101" i="18" s="1"/>
  <c r="H2100" i="18" a="1"/>
  <c r="H2100" i="18" s="1"/>
  <c r="H2099" i="18" a="1"/>
  <c r="H2099" i="18" s="1"/>
  <c r="H2098" i="18" a="1"/>
  <c r="H2098" i="18" s="1"/>
  <c r="H2097" i="18" a="1"/>
  <c r="H2097" i="18" s="1"/>
  <c r="H2096" i="18" a="1"/>
  <c r="H2096" i="18" s="1"/>
  <c r="H2095" i="18" a="1"/>
  <c r="H2095" i="18" s="1"/>
  <c r="H2094" i="18" a="1"/>
  <c r="H2094" i="18" s="1"/>
  <c r="H2093" i="18" a="1"/>
  <c r="H2093" i="18" s="1"/>
  <c r="H2092" i="18" a="1"/>
  <c r="H2092" i="18" s="1"/>
  <c r="H2091" i="18" a="1"/>
  <c r="H2091" i="18" s="1"/>
  <c r="H2090" i="18" a="1"/>
  <c r="H2090" i="18" s="1"/>
  <c r="H2089" i="18" a="1"/>
  <c r="H2089" i="18" s="1"/>
  <c r="H2088" i="18" a="1"/>
  <c r="H2088" i="18" s="1"/>
  <c r="H2087" i="18" a="1"/>
  <c r="H2087" i="18" s="1"/>
  <c r="H2086" i="18" a="1"/>
  <c r="H2086" i="18" s="1"/>
  <c r="H2085" i="18" a="1"/>
  <c r="H2085" i="18" s="1"/>
  <c r="H2084" i="18" a="1"/>
  <c r="H2084" i="18" s="1"/>
  <c r="H2083" i="18" a="1"/>
  <c r="H2083" i="18" s="1"/>
  <c r="H2082" i="18" a="1"/>
  <c r="H2082" i="18" s="1"/>
  <c r="H2081" i="18" a="1"/>
  <c r="H2081" i="18" s="1"/>
  <c r="H2080" i="18" a="1"/>
  <c r="H2080" i="18" s="1"/>
  <c r="H2079" i="18" a="1"/>
  <c r="H2079" i="18" s="1"/>
  <c r="H2078" i="18" a="1"/>
  <c r="H2078" i="18" s="1"/>
  <c r="H2077" i="18" a="1"/>
  <c r="H2077" i="18" s="1"/>
  <c r="H2076" i="18" a="1"/>
  <c r="H2076" i="18" s="1"/>
  <c r="H2075" i="18" a="1"/>
  <c r="H2075" i="18" s="1"/>
  <c r="H2074" i="18" a="1"/>
  <c r="H2074" i="18" s="1"/>
  <c r="H2073" i="18" a="1"/>
  <c r="H2073" i="18" s="1"/>
  <c r="H2072" i="18" a="1"/>
  <c r="H2072" i="18" s="1"/>
  <c r="H2071" i="18" a="1"/>
  <c r="H2071" i="18" s="1"/>
  <c r="H2070" i="18" a="1"/>
  <c r="H2070" i="18" s="1"/>
  <c r="H2069" i="18" a="1"/>
  <c r="H2069" i="18" s="1"/>
  <c r="H2068" i="18" a="1"/>
  <c r="H2068" i="18" s="1"/>
  <c r="H2067" i="18" a="1"/>
  <c r="H2067" i="18" s="1"/>
  <c r="H2066" i="18" a="1"/>
  <c r="H2066" i="18" s="1"/>
  <c r="H2065" i="18" a="1"/>
  <c r="H2065" i="18" s="1"/>
  <c r="H2064" i="18" a="1"/>
  <c r="H2064" i="18" s="1"/>
  <c r="H2063" i="18" a="1"/>
  <c r="H2063" i="18" s="1"/>
  <c r="H2062" i="18" a="1"/>
  <c r="H2062" i="18" s="1"/>
  <c r="H2061" i="18" a="1"/>
  <c r="H2061" i="18" s="1"/>
  <c r="H2060" i="18" a="1"/>
  <c r="H2060" i="18" s="1"/>
  <c r="H2059" i="18" a="1"/>
  <c r="H2059" i="18" s="1"/>
  <c r="H2058" i="18" a="1"/>
  <c r="H2058" i="18" s="1"/>
  <c r="H2057" i="18" a="1"/>
  <c r="H2057" i="18" s="1"/>
  <c r="H2056" i="18" a="1"/>
  <c r="H2056" i="18" s="1"/>
  <c r="H2055" i="18" a="1"/>
  <c r="H2055" i="18" s="1"/>
  <c r="H2054" i="18" a="1"/>
  <c r="H2054" i="18" s="1"/>
  <c r="H2053" i="18" a="1"/>
  <c r="H2053" i="18" s="1"/>
  <c r="H2052" i="18" a="1"/>
  <c r="H2052" i="18" s="1"/>
  <c r="H2051" i="18" a="1"/>
  <c r="H2051" i="18" s="1"/>
  <c r="H2050" i="18" a="1"/>
  <c r="H2050" i="18" s="1"/>
  <c r="H2049" i="18" a="1"/>
  <c r="H2049" i="18" s="1"/>
  <c r="H2048" i="18" a="1"/>
  <c r="H2048" i="18" s="1"/>
  <c r="H2047" i="18" a="1"/>
  <c r="H2047" i="18" s="1"/>
  <c r="H2046" i="18" a="1"/>
  <c r="H2046" i="18" s="1"/>
  <c r="H2045" i="18" a="1"/>
  <c r="H2045" i="18" s="1"/>
  <c r="H2044" i="18" a="1"/>
  <c r="H2044" i="18" s="1"/>
  <c r="H2043" i="18" a="1"/>
  <c r="H2043" i="18" s="1"/>
  <c r="H2042" i="18" a="1"/>
  <c r="H2042" i="18" s="1"/>
  <c r="H2041" i="18" a="1"/>
  <c r="H2041" i="18" s="1"/>
  <c r="H2040" i="18" a="1"/>
  <c r="H2040" i="18" s="1"/>
  <c r="H2039" i="18" a="1"/>
  <c r="H2039" i="18" s="1"/>
  <c r="H2038" i="18" a="1"/>
  <c r="H2038" i="18" s="1"/>
  <c r="H2037" i="18" a="1"/>
  <c r="H2037" i="18" s="1"/>
  <c r="H2036" i="18" a="1"/>
  <c r="H2036" i="18" s="1"/>
  <c r="H2035" i="18" a="1"/>
  <c r="H2035" i="18" s="1"/>
  <c r="H2034" i="18" a="1"/>
  <c r="H2034" i="18" s="1"/>
  <c r="H2033" i="18" a="1"/>
  <c r="H2033" i="18" s="1"/>
  <c r="H2032" i="18" a="1"/>
  <c r="H2032" i="18" s="1"/>
  <c r="H2031" i="18" a="1"/>
  <c r="H2031" i="18" s="1"/>
  <c r="H2030" i="18" a="1"/>
  <c r="H2030" i="18" s="1"/>
  <c r="H2029" i="18" a="1"/>
  <c r="H2029" i="18" s="1"/>
  <c r="H2028" i="18" a="1"/>
  <c r="H2028" i="18" s="1"/>
  <c r="H2027" i="18" a="1"/>
  <c r="H2027" i="18" s="1"/>
  <c r="H2026" i="18" a="1"/>
  <c r="H2026" i="18" s="1"/>
  <c r="H2025" i="18" a="1"/>
  <c r="H2025" i="18" s="1"/>
  <c r="H2024" i="18" a="1"/>
  <c r="H2024" i="18" s="1"/>
  <c r="H2023" i="18" a="1"/>
  <c r="H2023" i="18" s="1"/>
  <c r="H2022" i="18" a="1"/>
  <c r="H2022" i="18" s="1"/>
  <c r="H2021" i="18" a="1"/>
  <c r="H2021" i="18" s="1"/>
  <c r="H2020" i="18" a="1"/>
  <c r="H2020" i="18" s="1"/>
  <c r="H2019" i="18" a="1"/>
  <c r="H2019" i="18" s="1"/>
  <c r="H2018" i="18" a="1"/>
  <c r="H2018" i="18" s="1"/>
  <c r="H2017" i="18" a="1"/>
  <c r="H2017" i="18" s="1"/>
  <c r="H2016" i="18" a="1"/>
  <c r="H2016" i="18" s="1"/>
  <c r="H2015" i="18" a="1"/>
  <c r="H2015" i="18" s="1"/>
  <c r="H2014" i="18" a="1"/>
  <c r="H2014" i="18" s="1"/>
  <c r="H2013" i="18" a="1"/>
  <c r="H2013" i="18" s="1"/>
  <c r="H2012" i="18" a="1"/>
  <c r="H2012" i="18" s="1"/>
  <c r="H2011" i="18" a="1"/>
  <c r="H2011" i="18" s="1"/>
  <c r="H2010" i="18" a="1"/>
  <c r="H2010" i="18" s="1"/>
  <c r="H2009" i="18" a="1"/>
  <c r="H2009" i="18" s="1"/>
  <c r="H2008" i="18" a="1"/>
  <c r="H2008" i="18" s="1"/>
  <c r="H2007" i="18" a="1"/>
  <c r="H2007" i="18" s="1"/>
  <c r="H2006" i="18" a="1"/>
  <c r="H2006" i="18" s="1"/>
  <c r="H2005" i="18" a="1"/>
  <c r="H2005" i="18" s="1"/>
  <c r="H2004" i="18" a="1"/>
  <c r="H2004" i="18" s="1"/>
  <c r="H2003" i="18" a="1"/>
  <c r="H2003" i="18" s="1"/>
  <c r="H2002" i="18" a="1"/>
  <c r="H2002" i="18" s="1"/>
  <c r="H2001" i="18" a="1"/>
  <c r="H2001" i="18" s="1"/>
  <c r="H2000" i="18" a="1"/>
  <c r="H2000" i="18" s="1"/>
  <c r="H1999" i="18" a="1"/>
  <c r="H1999" i="18" s="1"/>
  <c r="H1998" i="18" a="1"/>
  <c r="H1998" i="18" s="1"/>
  <c r="H1997" i="18" a="1"/>
  <c r="H1997" i="18" s="1"/>
  <c r="H1996" i="18" a="1"/>
  <c r="H1996" i="18" s="1"/>
  <c r="H1995" i="18" a="1"/>
  <c r="H1995" i="18" s="1"/>
  <c r="H1994" i="18" a="1"/>
  <c r="H1994" i="18" s="1"/>
  <c r="H1993" i="18" a="1"/>
  <c r="H1993" i="18" s="1"/>
  <c r="H1992" i="18" a="1"/>
  <c r="H1992" i="18" s="1"/>
  <c r="H1991" i="18" a="1"/>
  <c r="H1991" i="18" s="1"/>
  <c r="H1990" i="18" a="1"/>
  <c r="H1990" i="18" s="1"/>
  <c r="H1989" i="18" a="1"/>
  <c r="H1989" i="18" s="1"/>
  <c r="H1988" i="18" a="1"/>
  <c r="H1988" i="18" s="1"/>
  <c r="H1987" i="18" a="1"/>
  <c r="H1987" i="18" s="1"/>
  <c r="H1986" i="18" a="1"/>
  <c r="H1986" i="18" s="1"/>
  <c r="H1985" i="18" a="1"/>
  <c r="H1985" i="18" s="1"/>
  <c r="H1984" i="18" a="1"/>
  <c r="H1984" i="18" s="1"/>
  <c r="H1983" i="18" a="1"/>
  <c r="H1983" i="18" s="1"/>
  <c r="H1982" i="18" a="1"/>
  <c r="H1982" i="18" s="1"/>
  <c r="H1981" i="18" a="1"/>
  <c r="H1981" i="18" s="1"/>
  <c r="H1980" i="18" a="1"/>
  <c r="H1980" i="18" s="1"/>
  <c r="H1979" i="18" a="1"/>
  <c r="H1979" i="18" s="1"/>
  <c r="H1978" i="18" a="1"/>
  <c r="H1978" i="18" s="1"/>
  <c r="H1977" i="18" a="1"/>
  <c r="H1977" i="18" s="1"/>
  <c r="H1976" i="18" a="1"/>
  <c r="H1976" i="18" s="1"/>
  <c r="H1975" i="18" a="1"/>
  <c r="H1975" i="18" s="1"/>
  <c r="H1974" i="18" a="1"/>
  <c r="H1974" i="18" s="1"/>
  <c r="H1973" i="18" a="1"/>
  <c r="H1973" i="18" s="1"/>
  <c r="H1972" i="18" a="1"/>
  <c r="H1972" i="18" s="1"/>
  <c r="H1971" i="18" a="1"/>
  <c r="H1971" i="18" s="1"/>
  <c r="H1970" i="18" a="1"/>
  <c r="H1970" i="18" s="1"/>
  <c r="H1969" i="18" a="1"/>
  <c r="H1969" i="18" s="1"/>
  <c r="H1968" i="18" a="1"/>
  <c r="H1968" i="18" s="1"/>
  <c r="H1967" i="18" a="1"/>
  <c r="H1967" i="18" s="1"/>
  <c r="H1966" i="18" a="1"/>
  <c r="H1966" i="18" s="1"/>
  <c r="H1965" i="18" a="1"/>
  <c r="H1965" i="18" s="1"/>
  <c r="H1964" i="18" a="1"/>
  <c r="H1964" i="18" s="1"/>
  <c r="H1963" i="18" a="1"/>
  <c r="H1963" i="18" s="1"/>
  <c r="H1962" i="18" a="1"/>
  <c r="H1962" i="18" s="1"/>
  <c r="H1961" i="18" a="1"/>
  <c r="H1961" i="18" s="1"/>
  <c r="H1960" i="18" a="1"/>
  <c r="H1960" i="18" s="1"/>
  <c r="H1959" i="18" a="1"/>
  <c r="H1959" i="18" s="1"/>
  <c r="H1958" i="18" a="1"/>
  <c r="H1958" i="18" s="1"/>
  <c r="H1957" i="18" a="1"/>
  <c r="H1957" i="18" s="1"/>
  <c r="H1956" i="18" a="1"/>
  <c r="H1956" i="18" s="1"/>
  <c r="H1955" i="18" a="1"/>
  <c r="H1955" i="18" s="1"/>
  <c r="H1954" i="18" a="1"/>
  <c r="H1954" i="18" s="1"/>
  <c r="H1953" i="18" a="1"/>
  <c r="H1953" i="18" s="1"/>
  <c r="H1952" i="18" a="1"/>
  <c r="H1952" i="18" s="1"/>
  <c r="H1951" i="18" a="1"/>
  <c r="H1951" i="18" s="1"/>
  <c r="H1950" i="18" a="1"/>
  <c r="H1950" i="18" s="1"/>
  <c r="H1949" i="18" a="1"/>
  <c r="H1949" i="18" s="1"/>
  <c r="H1948" i="18" a="1"/>
  <c r="H1948" i="18" s="1"/>
  <c r="H1947" i="18" a="1"/>
  <c r="H1947" i="18" s="1"/>
  <c r="H1946" i="18" a="1"/>
  <c r="H1946" i="18" s="1"/>
  <c r="H1945" i="18" a="1"/>
  <c r="H1945" i="18" s="1"/>
  <c r="H1944" i="18" a="1"/>
  <c r="H1944" i="18" s="1"/>
  <c r="H1943" i="18" a="1"/>
  <c r="H1943" i="18" s="1"/>
  <c r="H1942" i="18" a="1"/>
  <c r="H1942" i="18" s="1"/>
  <c r="H1941" i="18" a="1"/>
  <c r="H1941" i="18" s="1"/>
  <c r="H1940" i="18" a="1"/>
  <c r="H1940" i="18" s="1"/>
  <c r="H1939" i="18" a="1"/>
  <c r="H1939" i="18" s="1"/>
  <c r="H1938" i="18" a="1"/>
  <c r="H1938" i="18" s="1"/>
  <c r="H1937" i="18" a="1"/>
  <c r="H1937" i="18" s="1"/>
  <c r="H1936" i="18" a="1"/>
  <c r="H1936" i="18" s="1"/>
  <c r="H1935" i="18" a="1"/>
  <c r="H1935" i="18" s="1"/>
  <c r="H1934" i="18" a="1"/>
  <c r="H1934" i="18" s="1"/>
  <c r="H1933" i="18" a="1"/>
  <c r="H1933" i="18" s="1"/>
  <c r="H1932" i="18" a="1"/>
  <c r="H1932" i="18" s="1"/>
  <c r="H1931" i="18" a="1"/>
  <c r="H1931" i="18" s="1"/>
  <c r="H1930" i="18" a="1"/>
  <c r="H1930" i="18" s="1"/>
  <c r="H1929" i="18" a="1"/>
  <c r="H1929" i="18" s="1"/>
  <c r="H1928" i="18" a="1"/>
  <c r="H1928" i="18" s="1"/>
  <c r="H1927" i="18" a="1"/>
  <c r="H1927" i="18" s="1"/>
  <c r="H1926" i="18" a="1"/>
  <c r="H1926" i="18" s="1"/>
  <c r="H1925" i="18" a="1"/>
  <c r="H1925" i="18" s="1"/>
  <c r="H1924" i="18" a="1"/>
  <c r="H1924" i="18" s="1"/>
  <c r="H1923" i="18" a="1"/>
  <c r="H1923" i="18" s="1"/>
  <c r="H1922" i="18" a="1"/>
  <c r="H1922" i="18" s="1"/>
  <c r="H1921" i="18" a="1"/>
  <c r="H1921" i="18" s="1"/>
  <c r="H1920" i="18" a="1"/>
  <c r="H1920" i="18" s="1"/>
  <c r="H1919" i="18" a="1"/>
  <c r="H1919" i="18" s="1"/>
  <c r="H1918" i="18" a="1"/>
  <c r="H1918" i="18" s="1"/>
  <c r="H1917" i="18" a="1"/>
  <c r="H1917" i="18" s="1"/>
  <c r="H1916" i="18" a="1"/>
  <c r="H1916" i="18" s="1"/>
  <c r="H1915" i="18" a="1"/>
  <c r="H1915" i="18" s="1"/>
  <c r="H1914" i="18" a="1"/>
  <c r="H1914" i="18" s="1"/>
  <c r="H1913" i="18" a="1"/>
  <c r="H1913" i="18" s="1"/>
  <c r="H1912" i="18" a="1"/>
  <c r="H1912" i="18" s="1"/>
  <c r="H1911" i="18" a="1"/>
  <c r="H1911" i="18" s="1"/>
  <c r="H1910" i="18" a="1"/>
  <c r="H1910" i="18" s="1"/>
  <c r="H1909" i="18" a="1"/>
  <c r="H1909" i="18" s="1"/>
  <c r="H1908" i="18" a="1"/>
  <c r="H1908" i="18" s="1"/>
  <c r="H1907" i="18" a="1"/>
  <c r="H1907" i="18" s="1"/>
  <c r="H1906" i="18" a="1"/>
  <c r="H1906" i="18" s="1"/>
  <c r="H1905" i="18" a="1"/>
  <c r="H1905" i="18" s="1"/>
  <c r="H1904" i="18" a="1"/>
  <c r="H1904" i="18" s="1"/>
  <c r="H1903" i="18" a="1"/>
  <c r="H1903" i="18" s="1"/>
  <c r="H1902" i="18" a="1"/>
  <c r="H1902" i="18" s="1"/>
  <c r="H1901" i="18" a="1"/>
  <c r="H1901" i="18" s="1"/>
  <c r="H1900" i="18" a="1"/>
  <c r="H1900" i="18" s="1"/>
  <c r="H1899" i="18" a="1"/>
  <c r="H1899" i="18" s="1"/>
  <c r="H1898" i="18" a="1"/>
  <c r="H1898" i="18" s="1"/>
  <c r="H1897" i="18" a="1"/>
  <c r="H1897" i="18" s="1"/>
  <c r="H1896" i="18" a="1"/>
  <c r="H1896" i="18" s="1"/>
  <c r="H1895" i="18" a="1"/>
  <c r="H1895" i="18" s="1"/>
  <c r="H1894" i="18" a="1"/>
  <c r="H1894" i="18" s="1"/>
  <c r="H1893" i="18" a="1"/>
  <c r="H1893" i="18" s="1"/>
  <c r="H1892" i="18" a="1"/>
  <c r="H1892" i="18" s="1"/>
  <c r="H1891" i="18" a="1"/>
  <c r="H1891" i="18" s="1"/>
  <c r="H1890" i="18" a="1"/>
  <c r="H1890" i="18" s="1"/>
  <c r="H1889" i="18" a="1"/>
  <c r="H1889" i="18" s="1"/>
  <c r="H1888" i="18" a="1"/>
  <c r="H1888" i="18" s="1"/>
  <c r="H1887" i="18" a="1"/>
  <c r="H1887" i="18" s="1"/>
  <c r="H1886" i="18" a="1"/>
  <c r="H1886" i="18" s="1"/>
  <c r="H1885" i="18" a="1"/>
  <c r="H1885" i="18" s="1"/>
  <c r="H1884" i="18" a="1"/>
  <c r="H1884" i="18" s="1"/>
  <c r="H1883" i="18" a="1"/>
  <c r="H1883" i="18" s="1"/>
  <c r="H1882" i="18" a="1"/>
  <c r="H1882" i="18" s="1"/>
  <c r="H1881" i="18" a="1"/>
  <c r="H1881" i="18" s="1"/>
  <c r="H1880" i="18" a="1"/>
  <c r="H1880" i="18" s="1"/>
  <c r="H1879" i="18" a="1"/>
  <c r="H1879" i="18" s="1"/>
  <c r="H1878" i="18" a="1"/>
  <c r="H1878" i="18" s="1"/>
  <c r="H1877" i="18" a="1"/>
  <c r="H1877" i="18" s="1"/>
  <c r="H1876" i="18" a="1"/>
  <c r="H1876" i="18" s="1"/>
  <c r="H1875" i="18" a="1"/>
  <c r="H1875" i="18" s="1"/>
  <c r="H1874" i="18" a="1"/>
  <c r="H1874" i="18" s="1"/>
  <c r="H1873" i="18" a="1"/>
  <c r="H1873" i="18" s="1"/>
  <c r="H1872" i="18" a="1"/>
  <c r="H1872" i="18" s="1"/>
  <c r="H1871" i="18" a="1"/>
  <c r="H1871" i="18" s="1"/>
  <c r="H1870" i="18" a="1"/>
  <c r="H1870" i="18" s="1"/>
  <c r="H1869" i="18" a="1"/>
  <c r="H1869" i="18" s="1"/>
  <c r="H1868" i="18" a="1"/>
  <c r="H1868" i="18" s="1"/>
  <c r="H1867" i="18" a="1"/>
  <c r="H1867" i="18" s="1"/>
  <c r="H1866" i="18" a="1"/>
  <c r="H1866" i="18" s="1"/>
  <c r="H1865" i="18" a="1"/>
  <c r="H1865" i="18" s="1"/>
  <c r="H1864" i="18" a="1"/>
  <c r="H1864" i="18" s="1"/>
  <c r="H1863" i="18" a="1"/>
  <c r="H1863" i="18" s="1"/>
  <c r="H1862" i="18" a="1"/>
  <c r="H1862" i="18" s="1"/>
  <c r="H1861" i="18" a="1"/>
  <c r="H1861" i="18" s="1"/>
  <c r="H1860" i="18" a="1"/>
  <c r="H1860" i="18" s="1"/>
  <c r="H1859" i="18" a="1"/>
  <c r="H1859" i="18" s="1"/>
  <c r="H1858" i="18" a="1"/>
  <c r="H1858" i="18" s="1"/>
  <c r="H1857" i="18" a="1"/>
  <c r="H1857" i="18" s="1"/>
  <c r="H1856" i="18" a="1"/>
  <c r="H1856" i="18" s="1"/>
  <c r="H1855" i="18" a="1"/>
  <c r="H1855" i="18" s="1"/>
  <c r="H1854" i="18" a="1"/>
  <c r="H1854" i="18" s="1"/>
  <c r="H1853" i="18" a="1"/>
  <c r="H1853" i="18" s="1"/>
  <c r="H1852" i="18" a="1"/>
  <c r="H1852" i="18" s="1"/>
  <c r="H1851" i="18" a="1"/>
  <c r="H1851" i="18" s="1"/>
  <c r="H1850" i="18" a="1"/>
  <c r="H1850" i="18" s="1"/>
  <c r="H1849" i="18" a="1"/>
  <c r="H1849" i="18" s="1"/>
  <c r="H1848" i="18" a="1"/>
  <c r="H1848" i="18" s="1"/>
  <c r="H1847" i="18" a="1"/>
  <c r="H1847" i="18" s="1"/>
  <c r="H1846" i="18" a="1"/>
  <c r="H1846" i="18" s="1"/>
  <c r="H1845" i="18" a="1"/>
  <c r="H1845" i="18" s="1"/>
  <c r="H1844" i="18" a="1"/>
  <c r="H1844" i="18" s="1"/>
  <c r="H1843" i="18" a="1"/>
  <c r="H1843" i="18" s="1"/>
  <c r="H1842" i="18" a="1"/>
  <c r="H1842" i="18" s="1"/>
  <c r="H1841" i="18" a="1"/>
  <c r="H1841" i="18" s="1"/>
  <c r="H1840" i="18" a="1"/>
  <c r="H1840" i="18" s="1"/>
  <c r="H1839" i="18" a="1"/>
  <c r="H1839" i="18" s="1"/>
  <c r="H1838" i="18" a="1"/>
  <c r="H1838" i="18" s="1"/>
  <c r="H1837" i="18" a="1"/>
  <c r="H1837" i="18" s="1"/>
  <c r="H1836" i="18" a="1"/>
  <c r="H1836" i="18" s="1"/>
  <c r="H1835" i="18" a="1"/>
  <c r="H1835" i="18" s="1"/>
  <c r="H1834" i="18" a="1"/>
  <c r="H1834" i="18" s="1"/>
  <c r="H1833" i="18" a="1"/>
  <c r="H1833" i="18" s="1"/>
  <c r="H1832" i="18" a="1"/>
  <c r="H1832" i="18" s="1"/>
  <c r="H1831" i="18" a="1"/>
  <c r="H1831" i="18" s="1"/>
  <c r="H1830" i="18" a="1"/>
  <c r="H1830" i="18" s="1"/>
  <c r="H1829" i="18" a="1"/>
  <c r="H1829" i="18" s="1"/>
  <c r="H1828" i="18" a="1"/>
  <c r="H1828" i="18" s="1"/>
  <c r="H1827" i="18" a="1"/>
  <c r="H1827" i="18" s="1"/>
  <c r="H1826" i="18" a="1"/>
  <c r="H1826" i="18" s="1"/>
  <c r="H1825" i="18" a="1"/>
  <c r="H1825" i="18" s="1"/>
  <c r="H1824" i="18" a="1"/>
  <c r="H1824" i="18" s="1"/>
  <c r="H1823" i="18" a="1"/>
  <c r="H1823" i="18" s="1"/>
  <c r="H1822" i="18" a="1"/>
  <c r="H1822" i="18" s="1"/>
  <c r="H1821" i="18" a="1"/>
  <c r="H1821" i="18" s="1"/>
  <c r="H1820" i="18" a="1"/>
  <c r="H1820" i="18" s="1"/>
  <c r="H1819" i="18" a="1"/>
  <c r="H1819" i="18" s="1"/>
  <c r="H1818" i="18" a="1"/>
  <c r="H1818" i="18" s="1"/>
  <c r="H1817" i="18" a="1"/>
  <c r="H1817" i="18" s="1"/>
  <c r="H1816" i="18" a="1"/>
  <c r="H1816" i="18" s="1"/>
  <c r="H1815" i="18" a="1"/>
  <c r="H1815" i="18" s="1"/>
  <c r="H1814" i="18" a="1"/>
  <c r="H1814" i="18" s="1"/>
  <c r="H1813" i="18" a="1"/>
  <c r="H1813" i="18" s="1"/>
  <c r="H1812" i="18" a="1"/>
  <c r="H1812" i="18" s="1"/>
  <c r="H1811" i="18" a="1"/>
  <c r="H1811" i="18" s="1"/>
  <c r="H1810" i="18" a="1"/>
  <c r="H1810" i="18" s="1"/>
  <c r="H1809" i="18" a="1"/>
  <c r="H1809" i="18" s="1"/>
  <c r="H1808" i="18" a="1"/>
  <c r="H1808" i="18" s="1"/>
  <c r="H1807" i="18" a="1"/>
  <c r="H1807" i="18" s="1"/>
  <c r="H1806" i="18" a="1"/>
  <c r="H1806" i="18" s="1"/>
  <c r="H1805" i="18" a="1"/>
  <c r="H1805" i="18" s="1"/>
  <c r="H1804" i="18" a="1"/>
  <c r="H1804" i="18" s="1"/>
  <c r="H1803" i="18" a="1"/>
  <c r="H1803" i="18" s="1"/>
  <c r="H1802" i="18" a="1"/>
  <c r="H1802" i="18" s="1"/>
  <c r="H1801" i="18" a="1"/>
  <c r="H1801" i="18" s="1"/>
  <c r="H1800" i="18" a="1"/>
  <c r="H1800" i="18" s="1"/>
  <c r="H1799" i="18" a="1"/>
  <c r="H1799" i="18" s="1"/>
  <c r="H1798" i="18" a="1"/>
  <c r="H1798" i="18" s="1"/>
  <c r="H1797" i="18" a="1"/>
  <c r="H1797" i="18" s="1"/>
  <c r="H1796" i="18" a="1"/>
  <c r="H1796" i="18" s="1"/>
  <c r="H1795" i="18" a="1"/>
  <c r="H1795" i="18" s="1"/>
  <c r="H1794" i="18" a="1"/>
  <c r="H1794" i="18" s="1"/>
  <c r="H1793" i="18" a="1"/>
  <c r="H1793" i="18" s="1"/>
  <c r="H1792" i="18" a="1"/>
  <c r="H1792" i="18" s="1"/>
  <c r="H1791" i="18" a="1"/>
  <c r="H1791" i="18" s="1"/>
  <c r="H1790" i="18" a="1"/>
  <c r="H1790" i="18" s="1"/>
  <c r="H1789" i="18" a="1"/>
  <c r="H1789" i="18" s="1"/>
  <c r="H1788" i="18" a="1"/>
  <c r="H1788" i="18" s="1"/>
  <c r="H1787" i="18" a="1"/>
  <c r="H1787" i="18" s="1"/>
  <c r="H1786" i="18" a="1"/>
  <c r="H1786" i="18" s="1"/>
  <c r="H1785" i="18" a="1"/>
  <c r="H1785" i="18" s="1"/>
  <c r="H1784" i="18" a="1"/>
  <c r="H1784" i="18" s="1"/>
  <c r="H1783" i="18" a="1"/>
  <c r="H1783" i="18" s="1"/>
  <c r="H1782" i="18" a="1"/>
  <c r="H1782" i="18" s="1"/>
  <c r="H1781" i="18" a="1"/>
  <c r="H1781" i="18" s="1"/>
  <c r="H1780" i="18" a="1"/>
  <c r="H1780" i="18" s="1"/>
  <c r="H1779" i="18" a="1"/>
  <c r="H1779" i="18" s="1"/>
  <c r="H1778" i="18" a="1"/>
  <c r="H1778" i="18" s="1"/>
  <c r="H1777" i="18" a="1"/>
  <c r="H1777" i="18" s="1"/>
  <c r="H1776" i="18" a="1"/>
  <c r="H1776" i="18" s="1"/>
  <c r="H1775" i="18" a="1"/>
  <c r="H1775" i="18" s="1"/>
  <c r="H1774" i="18" a="1"/>
  <c r="H1774" i="18" s="1"/>
  <c r="H1773" i="18" a="1"/>
  <c r="H1773" i="18" s="1"/>
  <c r="H1772" i="18" a="1"/>
  <c r="H1772" i="18" s="1"/>
  <c r="H1771" i="18" a="1"/>
  <c r="H1771" i="18" s="1"/>
  <c r="H1770" i="18" a="1"/>
  <c r="H1770" i="18" s="1"/>
  <c r="H1769" i="18" a="1"/>
  <c r="H1769" i="18" s="1"/>
  <c r="H1768" i="18" a="1"/>
  <c r="H1768" i="18" s="1"/>
  <c r="H1767" i="18" a="1"/>
  <c r="H1767" i="18" s="1"/>
  <c r="H1766" i="18" a="1"/>
  <c r="H1766" i="18" s="1"/>
  <c r="H1765" i="18" a="1"/>
  <c r="H1765" i="18" s="1"/>
  <c r="H1764" i="18" a="1"/>
  <c r="H1764" i="18" s="1"/>
  <c r="H1763" i="18" a="1"/>
  <c r="H1763" i="18" s="1"/>
  <c r="H1762" i="18" a="1"/>
  <c r="H1762" i="18" s="1"/>
  <c r="H1761" i="18" a="1"/>
  <c r="H1761" i="18" s="1"/>
  <c r="H1760" i="18" a="1"/>
  <c r="H1760" i="18" s="1"/>
  <c r="H1759" i="18" a="1"/>
  <c r="H1759" i="18" s="1"/>
  <c r="H1758" i="18" a="1"/>
  <c r="H1758" i="18" s="1"/>
  <c r="H1757" i="18" a="1"/>
  <c r="H1757" i="18" s="1"/>
  <c r="H1756" i="18" a="1"/>
  <c r="H1756" i="18" s="1"/>
  <c r="H1755" i="18" a="1"/>
  <c r="H1755" i="18" s="1"/>
  <c r="H1754" i="18" a="1"/>
  <c r="H1754" i="18" s="1"/>
  <c r="H1753" i="18" a="1"/>
  <c r="H1753" i="18" s="1"/>
  <c r="H1752" i="18" a="1"/>
  <c r="H1752" i="18" s="1"/>
  <c r="H1751" i="18" a="1"/>
  <c r="H1751" i="18" s="1"/>
  <c r="H1750" i="18" a="1"/>
  <c r="H1750" i="18" s="1"/>
  <c r="H1749" i="18" a="1"/>
  <c r="H1749" i="18" s="1"/>
  <c r="H1748" i="18" a="1"/>
  <c r="H1748" i="18" s="1"/>
  <c r="H1747" i="18" a="1"/>
  <c r="H1747" i="18" s="1"/>
  <c r="H1746" i="18" a="1"/>
  <c r="H1746" i="18" s="1"/>
  <c r="H1745" i="18" a="1"/>
  <c r="H1745" i="18" s="1"/>
  <c r="H1744" i="18" a="1"/>
  <c r="H1744" i="18" s="1"/>
  <c r="H1743" i="18" a="1"/>
  <c r="H1743" i="18" s="1"/>
  <c r="H1742" i="18" a="1"/>
  <c r="H1742" i="18" s="1"/>
  <c r="H1741" i="18" a="1"/>
  <c r="H1741" i="18" s="1"/>
  <c r="H1740" i="18" a="1"/>
  <c r="H1740" i="18" s="1"/>
  <c r="H1739" i="18" a="1"/>
  <c r="H1739" i="18" s="1"/>
  <c r="H1738" i="18" a="1"/>
  <c r="H1738" i="18" s="1"/>
  <c r="H1737" i="18" a="1"/>
  <c r="H1737" i="18" s="1"/>
  <c r="H1736" i="18" a="1"/>
  <c r="H1736" i="18" s="1"/>
  <c r="H1735" i="18" a="1"/>
  <c r="H1735" i="18" s="1"/>
  <c r="H1734" i="18" a="1"/>
  <c r="H1734" i="18" s="1"/>
  <c r="H1733" i="18" a="1"/>
  <c r="H1733" i="18" s="1"/>
  <c r="H1732" i="18" a="1"/>
  <c r="H1732" i="18" s="1"/>
  <c r="H1731" i="18" a="1"/>
  <c r="H1731" i="18" s="1"/>
  <c r="H1730" i="18" a="1"/>
  <c r="H1730" i="18" s="1"/>
  <c r="H1729" i="18" a="1"/>
  <c r="H1729" i="18" s="1"/>
  <c r="H1728" i="18" a="1"/>
  <c r="H1728" i="18" s="1"/>
  <c r="H1727" i="18" a="1"/>
  <c r="H1727" i="18" s="1"/>
  <c r="H1726" i="18" a="1"/>
  <c r="H1726" i="18" s="1"/>
  <c r="H1725" i="18" a="1"/>
  <c r="H1725" i="18" s="1"/>
  <c r="H1724" i="18" a="1"/>
  <c r="H1724" i="18" s="1"/>
  <c r="H1723" i="18" a="1"/>
  <c r="H1723" i="18" s="1"/>
  <c r="H1722" i="18" a="1"/>
  <c r="H1722" i="18" s="1"/>
  <c r="H1721" i="18" a="1"/>
  <c r="H1721" i="18" s="1"/>
  <c r="H1720" i="18" a="1"/>
  <c r="H1720" i="18" s="1"/>
  <c r="H1719" i="18" a="1"/>
  <c r="H1719" i="18" s="1"/>
  <c r="H1718" i="18" a="1"/>
  <c r="H1718" i="18" s="1"/>
  <c r="H1717" i="18" a="1"/>
  <c r="H1717" i="18" s="1"/>
  <c r="H1716" i="18" a="1"/>
  <c r="H1716" i="18" s="1"/>
  <c r="H1715" i="18" a="1"/>
  <c r="H1715" i="18" s="1"/>
  <c r="H1714" i="18" a="1"/>
  <c r="H1714" i="18" s="1"/>
  <c r="H1713" i="18" a="1"/>
  <c r="H1713" i="18" s="1"/>
  <c r="H1712" i="18" a="1"/>
  <c r="H1712" i="18" s="1"/>
  <c r="H1711" i="18" a="1"/>
  <c r="H1711" i="18" s="1"/>
  <c r="H1710" i="18" a="1"/>
  <c r="H1710" i="18" s="1"/>
  <c r="H1709" i="18" a="1"/>
  <c r="H1709" i="18" s="1"/>
  <c r="H1708" i="18" a="1"/>
  <c r="H1708" i="18" s="1"/>
  <c r="H1707" i="18" a="1"/>
  <c r="H1707" i="18" s="1"/>
  <c r="H1706" i="18" a="1"/>
  <c r="H1706" i="18" s="1"/>
  <c r="H1705" i="18" a="1"/>
  <c r="H1705" i="18" s="1"/>
  <c r="H1704" i="18" a="1"/>
  <c r="H1704" i="18" s="1"/>
  <c r="H1703" i="18" a="1"/>
  <c r="H1703" i="18" s="1"/>
  <c r="H1702" i="18" a="1"/>
  <c r="H1702" i="18" s="1"/>
  <c r="H1701" i="18" a="1"/>
  <c r="H1701" i="18" s="1"/>
  <c r="H1700" i="18" a="1"/>
  <c r="H1700" i="18" s="1"/>
  <c r="H1699" i="18" a="1"/>
  <c r="H1699" i="18" s="1"/>
  <c r="H1698" i="18" a="1"/>
  <c r="H1698" i="18" s="1"/>
  <c r="H1697" i="18" a="1"/>
  <c r="H1697" i="18" s="1"/>
  <c r="H1696" i="18" a="1"/>
  <c r="H1696" i="18" s="1"/>
  <c r="H1695" i="18" a="1"/>
  <c r="H1695" i="18" s="1"/>
  <c r="H1694" i="18" a="1"/>
  <c r="H1694" i="18" s="1"/>
  <c r="H1693" i="18" a="1"/>
  <c r="H1693" i="18" s="1"/>
  <c r="H1692" i="18" a="1"/>
  <c r="H1692" i="18" s="1"/>
  <c r="H1691" i="18" a="1"/>
  <c r="H1691" i="18" s="1"/>
  <c r="H1690" i="18" a="1"/>
  <c r="H1690" i="18" s="1"/>
  <c r="H1689" i="18" a="1"/>
  <c r="H1689" i="18" s="1"/>
  <c r="H1688" i="18" a="1"/>
  <c r="H1688" i="18" s="1"/>
  <c r="H1687" i="18" a="1"/>
  <c r="H1687" i="18" s="1"/>
  <c r="H1686" i="18" a="1"/>
  <c r="H1686" i="18" s="1"/>
  <c r="H1685" i="18" a="1"/>
  <c r="H1685" i="18" s="1"/>
  <c r="H1684" i="18" a="1"/>
  <c r="H1684" i="18" s="1"/>
  <c r="H1683" i="18" a="1"/>
  <c r="H1683" i="18" s="1"/>
  <c r="H1682" i="18" a="1"/>
  <c r="H1682" i="18" s="1"/>
  <c r="H1681" i="18" a="1"/>
  <c r="H1681" i="18" s="1"/>
  <c r="H1680" i="18" a="1"/>
  <c r="H1680" i="18" s="1"/>
  <c r="H1679" i="18" a="1"/>
  <c r="H1679" i="18" s="1"/>
  <c r="H1678" i="18" a="1"/>
  <c r="H1678" i="18" s="1"/>
  <c r="H1677" i="18" a="1"/>
  <c r="H1677" i="18" s="1"/>
  <c r="H1676" i="18" a="1"/>
  <c r="H1676" i="18" s="1"/>
  <c r="H1675" i="18" a="1"/>
  <c r="H1675" i="18" s="1"/>
  <c r="H1674" i="18" a="1"/>
  <c r="H1674" i="18" s="1"/>
  <c r="H1673" i="18" a="1"/>
  <c r="H1673" i="18" s="1"/>
  <c r="H1672" i="18" a="1"/>
  <c r="H1672" i="18" s="1"/>
  <c r="H1671" i="18" a="1"/>
  <c r="H1671" i="18" s="1"/>
  <c r="H1670" i="18" a="1"/>
  <c r="H1670" i="18" s="1"/>
  <c r="H1669" i="18" a="1"/>
  <c r="H1669" i="18" s="1"/>
  <c r="H1668" i="18" a="1"/>
  <c r="H1668" i="18" s="1"/>
  <c r="H1667" i="18" a="1"/>
  <c r="H1667" i="18" s="1"/>
  <c r="H1666" i="18" a="1"/>
  <c r="H1666" i="18" s="1"/>
  <c r="H1665" i="18" a="1"/>
  <c r="H1665" i="18" s="1"/>
  <c r="H1664" i="18" a="1"/>
  <c r="H1664" i="18" s="1"/>
  <c r="H1663" i="18" a="1"/>
  <c r="H1663" i="18" s="1"/>
  <c r="H1662" i="18" a="1"/>
  <c r="H1662" i="18" s="1"/>
  <c r="H1661" i="18" a="1"/>
  <c r="H1661" i="18" s="1"/>
  <c r="H1660" i="18" a="1"/>
  <c r="H1660" i="18" s="1"/>
  <c r="H1659" i="18" a="1"/>
  <c r="H1659" i="18" s="1"/>
  <c r="H1658" i="18" a="1"/>
  <c r="H1658" i="18" s="1"/>
  <c r="H1657" i="18" a="1"/>
  <c r="H1657" i="18" s="1"/>
  <c r="H1656" i="18" a="1"/>
  <c r="H1656" i="18" s="1"/>
  <c r="H1655" i="18" a="1"/>
  <c r="H1655" i="18" s="1"/>
  <c r="H1654" i="18" a="1"/>
  <c r="H1654" i="18" s="1"/>
  <c r="H1653" i="18" a="1"/>
  <c r="H1653" i="18" s="1"/>
  <c r="H1652" i="18" a="1"/>
  <c r="H1652" i="18" s="1"/>
  <c r="H1651" i="18" a="1"/>
  <c r="H1651" i="18" s="1"/>
  <c r="H1650" i="18" a="1"/>
  <c r="H1650" i="18" s="1"/>
  <c r="H1649" i="18" a="1"/>
  <c r="H1649" i="18" s="1"/>
  <c r="H1648" i="18" a="1"/>
  <c r="H1648" i="18" s="1"/>
  <c r="H1647" i="18" a="1"/>
  <c r="H1647" i="18" s="1"/>
  <c r="H1646" i="18" a="1"/>
  <c r="H1646" i="18" s="1"/>
  <c r="H1645" i="18" a="1"/>
  <c r="H1645" i="18" s="1"/>
  <c r="H1644" i="18" a="1"/>
  <c r="H1644" i="18" s="1"/>
  <c r="H1643" i="18" a="1"/>
  <c r="H1643" i="18" s="1"/>
  <c r="H1642" i="18" a="1"/>
  <c r="H1642" i="18" s="1"/>
  <c r="H1641" i="18" a="1"/>
  <c r="H1641" i="18" s="1"/>
  <c r="H1640" i="18" a="1"/>
  <c r="H1640" i="18" s="1"/>
  <c r="H1639" i="18" a="1"/>
  <c r="H1639" i="18" s="1"/>
  <c r="H1638" i="18" a="1"/>
  <c r="H1638" i="18" s="1"/>
  <c r="H1637" i="18" a="1"/>
  <c r="H1637" i="18" s="1"/>
  <c r="H1636" i="18" a="1"/>
  <c r="H1636" i="18" s="1"/>
  <c r="H1635" i="18" a="1"/>
  <c r="H1635" i="18" s="1"/>
  <c r="H1634" i="18" a="1"/>
  <c r="H1634" i="18" s="1"/>
  <c r="H1633" i="18" a="1"/>
  <c r="H1633" i="18" s="1"/>
  <c r="H1632" i="18" a="1"/>
  <c r="H1632" i="18" s="1"/>
  <c r="H1631" i="18" a="1"/>
  <c r="H1631" i="18" s="1"/>
  <c r="H1630" i="18" a="1"/>
  <c r="H1630" i="18" s="1"/>
  <c r="H1629" i="18" a="1"/>
  <c r="H1629" i="18" s="1"/>
  <c r="H1628" i="18" a="1"/>
  <c r="H1628" i="18" s="1"/>
  <c r="H1627" i="18" a="1"/>
  <c r="H1627" i="18" s="1"/>
  <c r="H1626" i="18" a="1"/>
  <c r="H1626" i="18" s="1"/>
  <c r="H1625" i="18" a="1"/>
  <c r="H1625" i="18" s="1"/>
  <c r="H1624" i="18" a="1"/>
  <c r="H1624" i="18" s="1"/>
  <c r="H1623" i="18" a="1"/>
  <c r="H1623" i="18" s="1"/>
  <c r="H1622" i="18" a="1"/>
  <c r="H1622" i="18" s="1"/>
  <c r="H1621" i="18" a="1"/>
  <c r="H1621" i="18" s="1"/>
  <c r="H1620" i="18" a="1"/>
  <c r="H1620" i="18" s="1"/>
  <c r="H1619" i="18" a="1"/>
  <c r="H1619" i="18" s="1"/>
  <c r="H1618" i="18" a="1"/>
  <c r="H1618" i="18" s="1"/>
  <c r="H1617" i="18" a="1"/>
  <c r="H1617" i="18" s="1"/>
  <c r="H1616" i="18" a="1"/>
  <c r="H1616" i="18" s="1"/>
  <c r="H1615" i="18" a="1"/>
  <c r="H1615" i="18" s="1"/>
  <c r="H1614" i="18" a="1"/>
  <c r="H1614" i="18" s="1"/>
  <c r="H1613" i="18" a="1"/>
  <c r="H1613" i="18" s="1"/>
  <c r="H1612" i="18" a="1"/>
  <c r="H1612" i="18" s="1"/>
  <c r="H1611" i="18" a="1"/>
  <c r="H1611" i="18" s="1"/>
  <c r="H1610" i="18" a="1"/>
  <c r="H1610" i="18" s="1"/>
  <c r="H1609" i="18" a="1"/>
  <c r="H1609" i="18" s="1"/>
  <c r="H1608" i="18" a="1"/>
  <c r="H1608" i="18" s="1"/>
  <c r="H1607" i="18" a="1"/>
  <c r="H1607" i="18" s="1"/>
  <c r="H1606" i="18" a="1"/>
  <c r="H1606" i="18" s="1"/>
  <c r="H1605" i="18" a="1"/>
  <c r="H1605" i="18" s="1"/>
  <c r="H1604" i="18" a="1"/>
  <c r="H1604" i="18" s="1"/>
  <c r="H1603" i="18" a="1"/>
  <c r="H1603" i="18" s="1"/>
  <c r="H1602" i="18" a="1"/>
  <c r="H1602" i="18" s="1"/>
  <c r="H1601" i="18" a="1"/>
  <c r="H1601" i="18" s="1"/>
  <c r="H1600" i="18" a="1"/>
  <c r="H1600" i="18" s="1"/>
  <c r="H1599" i="18" a="1"/>
  <c r="H1599" i="18" s="1"/>
  <c r="H1598" i="18" a="1"/>
  <c r="H1598" i="18" s="1"/>
  <c r="H1597" i="18" a="1"/>
  <c r="H1597" i="18" s="1"/>
  <c r="H1596" i="18" a="1"/>
  <c r="H1596" i="18" s="1"/>
  <c r="H1595" i="18" a="1"/>
  <c r="H1595" i="18" s="1"/>
  <c r="H1594" i="18" a="1"/>
  <c r="H1594" i="18" s="1"/>
  <c r="H1593" i="18" a="1"/>
  <c r="H1593" i="18" s="1"/>
  <c r="H1592" i="18" a="1"/>
  <c r="H1592" i="18" s="1"/>
  <c r="H1591" i="18" a="1"/>
  <c r="H1591" i="18" s="1"/>
  <c r="H1590" i="18" a="1"/>
  <c r="H1590" i="18" s="1"/>
  <c r="H1589" i="18" a="1"/>
  <c r="H1589" i="18" s="1"/>
  <c r="H1588" i="18" a="1"/>
  <c r="H1588" i="18" s="1"/>
  <c r="H1587" i="18" a="1"/>
  <c r="H1587" i="18" s="1"/>
  <c r="H1586" i="18" a="1"/>
  <c r="H1586" i="18" s="1"/>
  <c r="H1585" i="18" a="1"/>
  <c r="H1585" i="18" s="1"/>
  <c r="H1584" i="18" a="1"/>
  <c r="H1584" i="18" s="1"/>
  <c r="H1583" i="18" a="1"/>
  <c r="H1583" i="18" s="1"/>
  <c r="H1582" i="18" a="1"/>
  <c r="H1582" i="18" s="1"/>
  <c r="H1581" i="18" a="1"/>
  <c r="H1581" i="18" s="1"/>
  <c r="H1580" i="18" a="1"/>
  <c r="H1580" i="18" s="1"/>
  <c r="H1579" i="18" a="1"/>
  <c r="H1579" i="18" s="1"/>
  <c r="H1578" i="18" a="1"/>
  <c r="H1578" i="18" s="1"/>
  <c r="H1577" i="18" a="1"/>
  <c r="H1577" i="18" s="1"/>
  <c r="H1576" i="18" a="1"/>
  <c r="H1576" i="18" s="1"/>
  <c r="H1575" i="18" a="1"/>
  <c r="H1575" i="18" s="1"/>
  <c r="H1574" i="18" a="1"/>
  <c r="H1574" i="18" s="1"/>
  <c r="H1573" i="18" a="1"/>
  <c r="H1573" i="18" s="1"/>
  <c r="H1572" i="18" a="1"/>
  <c r="H1572" i="18" s="1"/>
  <c r="H1571" i="18" a="1"/>
  <c r="H1571" i="18" s="1"/>
  <c r="H1570" i="18" a="1"/>
  <c r="H1570" i="18" s="1"/>
  <c r="H1569" i="18" a="1"/>
  <c r="H1569" i="18" s="1"/>
  <c r="H1568" i="18" a="1"/>
  <c r="H1568" i="18" s="1"/>
  <c r="H1567" i="18" a="1"/>
  <c r="H1567" i="18" s="1"/>
  <c r="H1566" i="18" a="1"/>
  <c r="H1566" i="18" s="1"/>
  <c r="H1565" i="18" a="1"/>
  <c r="H1565" i="18" s="1"/>
  <c r="H1564" i="18" a="1"/>
  <c r="H1564" i="18" s="1"/>
  <c r="H1563" i="18" a="1"/>
  <c r="H1563" i="18" s="1"/>
  <c r="H1562" i="18" a="1"/>
  <c r="H1562" i="18" s="1"/>
  <c r="H1561" i="18" a="1"/>
  <c r="H1561" i="18" s="1"/>
  <c r="H1560" i="18" a="1"/>
  <c r="H1560" i="18" s="1"/>
  <c r="H1559" i="18" a="1"/>
  <c r="H1559" i="18" s="1"/>
  <c r="H1558" i="18" a="1"/>
  <c r="H1558" i="18" s="1"/>
  <c r="H1557" i="18" a="1"/>
  <c r="H1557" i="18" s="1"/>
  <c r="H1556" i="18" a="1"/>
  <c r="H1556" i="18" s="1"/>
  <c r="H1555" i="18" a="1"/>
  <c r="H1555" i="18" s="1"/>
  <c r="H1554" i="18" a="1"/>
  <c r="H1554" i="18" s="1"/>
  <c r="H1553" i="18" a="1"/>
  <c r="H1553" i="18" s="1"/>
  <c r="H1552" i="18" a="1"/>
  <c r="H1552" i="18" s="1"/>
  <c r="H1551" i="18" a="1"/>
  <c r="H1551" i="18" s="1"/>
  <c r="H1550" i="18" a="1"/>
  <c r="H1550" i="18" s="1"/>
  <c r="H1549" i="18" a="1"/>
  <c r="H1549" i="18" s="1"/>
  <c r="H1548" i="18" a="1"/>
  <c r="H1548" i="18" s="1"/>
  <c r="H1547" i="18" a="1"/>
  <c r="H1547" i="18" s="1"/>
  <c r="H1546" i="18" a="1"/>
  <c r="H1546" i="18" s="1"/>
  <c r="H1545" i="18" a="1"/>
  <c r="H1545" i="18" s="1"/>
  <c r="H1544" i="18" a="1"/>
  <c r="H1544" i="18" s="1"/>
  <c r="H1543" i="18" a="1"/>
  <c r="H1543" i="18" s="1"/>
  <c r="H1542" i="18" a="1"/>
  <c r="H1542" i="18" s="1"/>
  <c r="H1541" i="18" a="1"/>
  <c r="H1541" i="18" s="1"/>
  <c r="H1540" i="18" a="1"/>
  <c r="H1540" i="18" s="1"/>
  <c r="H1539" i="18" a="1"/>
  <c r="H1539" i="18" s="1"/>
  <c r="H1538" i="18" a="1"/>
  <c r="H1538" i="18" s="1"/>
  <c r="H1537" i="18" a="1"/>
  <c r="H1537" i="18" s="1"/>
  <c r="H1536" i="18" a="1"/>
  <c r="H1536" i="18" s="1"/>
  <c r="H1535" i="18" a="1"/>
  <c r="H1535" i="18" s="1"/>
  <c r="H1534" i="18" a="1"/>
  <c r="H1534" i="18" s="1"/>
  <c r="H1533" i="18" a="1"/>
  <c r="H1533" i="18" s="1"/>
  <c r="H1532" i="18" a="1"/>
  <c r="H1532" i="18" s="1"/>
  <c r="H1531" i="18" a="1"/>
  <c r="H1531" i="18" s="1"/>
  <c r="H1530" i="18" a="1"/>
  <c r="H1530" i="18" s="1"/>
  <c r="H1529" i="18" a="1"/>
  <c r="H1529" i="18" s="1"/>
  <c r="H1528" i="18" a="1"/>
  <c r="H1528" i="18" s="1"/>
  <c r="H1527" i="18" a="1"/>
  <c r="H1527" i="18" s="1"/>
  <c r="H1526" i="18" a="1"/>
  <c r="H1526" i="18" s="1"/>
  <c r="H1525" i="18" a="1"/>
  <c r="H1525" i="18" s="1"/>
  <c r="H1524" i="18" a="1"/>
  <c r="H1524" i="18" s="1"/>
  <c r="H1523" i="18" a="1"/>
  <c r="H1523" i="18" s="1"/>
  <c r="H1522" i="18" a="1"/>
  <c r="H1522" i="18" s="1"/>
  <c r="H1521" i="18" a="1"/>
  <c r="H1521" i="18" s="1"/>
  <c r="H1520" i="18" a="1"/>
  <c r="H1520" i="18" s="1"/>
  <c r="H1519" i="18" a="1"/>
  <c r="H1519" i="18" s="1"/>
  <c r="H1518" i="18" a="1"/>
  <c r="H1518" i="18" s="1"/>
  <c r="H1517" i="18" a="1"/>
  <c r="H1517" i="18" s="1"/>
  <c r="H1516" i="18" a="1"/>
  <c r="H1516" i="18" s="1"/>
  <c r="H1515" i="18" a="1"/>
  <c r="H1515" i="18" s="1"/>
  <c r="H1514" i="18" a="1"/>
  <c r="H1514" i="18" s="1"/>
  <c r="H1513" i="18" a="1"/>
  <c r="H1513" i="18" s="1"/>
  <c r="H1512" i="18" a="1"/>
  <c r="H1512" i="18" s="1"/>
  <c r="H1511" i="18" a="1"/>
  <c r="H1511" i="18" s="1"/>
  <c r="H1510" i="18" a="1"/>
  <c r="H1510" i="18" s="1"/>
  <c r="H1509" i="18" a="1"/>
  <c r="H1509" i="18" s="1"/>
  <c r="H1508" i="18" a="1"/>
  <c r="H1508" i="18" s="1"/>
  <c r="H1507" i="18" a="1"/>
  <c r="H1507" i="18" s="1"/>
  <c r="H1506" i="18" a="1"/>
  <c r="H1506" i="18" s="1"/>
  <c r="H1505" i="18" a="1"/>
  <c r="H1505" i="18" s="1"/>
  <c r="H1504" i="18" a="1"/>
  <c r="H1504" i="18" s="1"/>
  <c r="H1503" i="18" a="1"/>
  <c r="H1503" i="18" s="1"/>
  <c r="H1502" i="18" a="1"/>
  <c r="H1502" i="18" s="1"/>
  <c r="H1501" i="18" a="1"/>
  <c r="H1501" i="18" s="1"/>
  <c r="H1500" i="18" a="1"/>
  <c r="H1500" i="18" s="1"/>
  <c r="H1499" i="18" a="1"/>
  <c r="H1499" i="18" s="1"/>
  <c r="H1498" i="18" a="1"/>
  <c r="H1498" i="18" s="1"/>
  <c r="H1497" i="18" a="1"/>
  <c r="H1497" i="18" s="1"/>
  <c r="H1496" i="18" a="1"/>
  <c r="H1496" i="18" s="1"/>
  <c r="H1495" i="18" a="1"/>
  <c r="H1495" i="18" s="1"/>
  <c r="H1494" i="18" a="1"/>
  <c r="H1494" i="18" s="1"/>
  <c r="H1493" i="18" a="1"/>
  <c r="H1493" i="18" s="1"/>
  <c r="H1492" i="18" a="1"/>
  <c r="H1492" i="18" s="1"/>
  <c r="H1491" i="18" a="1"/>
  <c r="H1491" i="18" s="1"/>
  <c r="H1490" i="18" a="1"/>
  <c r="H1490" i="18" s="1"/>
  <c r="H1489" i="18" a="1"/>
  <c r="H1489" i="18" s="1"/>
  <c r="H1488" i="18" a="1"/>
  <c r="H1488" i="18" s="1"/>
  <c r="H1487" i="18" a="1"/>
  <c r="H1487" i="18" s="1"/>
  <c r="H1486" i="18" a="1"/>
  <c r="H1486" i="18" s="1"/>
  <c r="H1485" i="18" a="1"/>
  <c r="H1485" i="18" s="1"/>
  <c r="H1484" i="18" a="1"/>
  <c r="H1484" i="18" s="1"/>
  <c r="H1483" i="18" a="1"/>
  <c r="H1483" i="18" s="1"/>
  <c r="H1482" i="18" a="1"/>
  <c r="H1482" i="18" s="1"/>
  <c r="H1481" i="18" a="1"/>
  <c r="H1481" i="18" s="1"/>
  <c r="H1480" i="18" a="1"/>
  <c r="H1480" i="18" s="1"/>
  <c r="H1479" i="18" a="1"/>
  <c r="H1479" i="18" s="1"/>
  <c r="H1478" i="18" a="1"/>
  <c r="H1478" i="18" s="1"/>
  <c r="H1477" i="18" a="1"/>
  <c r="H1477" i="18" s="1"/>
  <c r="H1476" i="18" a="1"/>
  <c r="H1476" i="18" s="1"/>
  <c r="H1475" i="18" a="1"/>
  <c r="H1475" i="18" s="1"/>
  <c r="H1474" i="18" a="1"/>
  <c r="H1474" i="18" s="1"/>
  <c r="H1473" i="18" a="1"/>
  <c r="H1473" i="18" s="1"/>
  <c r="H1472" i="18" a="1"/>
  <c r="H1472" i="18" s="1"/>
  <c r="H1471" i="18" a="1"/>
  <c r="H1471" i="18" s="1"/>
  <c r="H1470" i="18" a="1"/>
  <c r="H1470" i="18" s="1"/>
  <c r="H1469" i="18" a="1"/>
  <c r="H1469" i="18" s="1"/>
  <c r="H1468" i="18" a="1"/>
  <c r="H1468" i="18" s="1"/>
  <c r="H1467" i="18" a="1"/>
  <c r="H1467" i="18" s="1"/>
  <c r="H1466" i="18" a="1"/>
  <c r="H1466" i="18" s="1"/>
  <c r="H1465" i="18" a="1"/>
  <c r="H1465" i="18" s="1"/>
  <c r="H1464" i="18" a="1"/>
  <c r="H1464" i="18" s="1"/>
  <c r="H1463" i="18" a="1"/>
  <c r="H1463" i="18" s="1"/>
  <c r="H1462" i="18" a="1"/>
  <c r="H1462" i="18" s="1"/>
  <c r="H1461" i="18" a="1"/>
  <c r="H1461" i="18" s="1"/>
  <c r="H1460" i="18" a="1"/>
  <c r="H1460" i="18" s="1"/>
  <c r="H1459" i="18" a="1"/>
  <c r="H1459" i="18" s="1"/>
  <c r="H1458" i="18" a="1"/>
  <c r="H1458" i="18" s="1"/>
  <c r="H1457" i="18" a="1"/>
  <c r="H1457" i="18" s="1"/>
  <c r="H1456" i="18" a="1"/>
  <c r="H1456" i="18" s="1"/>
  <c r="H1455" i="18" a="1"/>
  <c r="H1455" i="18" s="1"/>
  <c r="H1454" i="18" a="1"/>
  <c r="H1454" i="18" s="1"/>
  <c r="H1453" i="18" a="1"/>
  <c r="H1453" i="18" s="1"/>
  <c r="H1452" i="18" a="1"/>
  <c r="H1452" i="18" s="1"/>
  <c r="H1451" i="18" a="1"/>
  <c r="H1451" i="18" s="1"/>
  <c r="H1450" i="18" a="1"/>
  <c r="H1450" i="18" s="1"/>
  <c r="H1449" i="18" a="1"/>
  <c r="H1449" i="18" s="1"/>
  <c r="H1448" i="18" a="1"/>
  <c r="H1448" i="18" s="1"/>
  <c r="H1447" i="18" a="1"/>
  <c r="H1447" i="18" s="1"/>
  <c r="H1446" i="18" a="1"/>
  <c r="H1446" i="18" s="1"/>
  <c r="H1445" i="18" a="1"/>
  <c r="H1445" i="18" s="1"/>
  <c r="H1444" i="18" a="1"/>
  <c r="H1444" i="18" s="1"/>
  <c r="H1443" i="18" a="1"/>
  <c r="H1443" i="18" s="1"/>
  <c r="H1442" i="18" a="1"/>
  <c r="H1442" i="18" s="1"/>
  <c r="H1441" i="18" a="1"/>
  <c r="H1441" i="18" s="1"/>
  <c r="H1440" i="18" a="1"/>
  <c r="H1440" i="18" s="1"/>
  <c r="H1439" i="18" a="1"/>
  <c r="H1439" i="18" s="1"/>
  <c r="H1438" i="18" a="1"/>
  <c r="H1438" i="18" s="1"/>
  <c r="H1437" i="18" a="1"/>
  <c r="H1437" i="18" s="1"/>
  <c r="H1436" i="18" a="1"/>
  <c r="H1436" i="18" s="1"/>
  <c r="H1435" i="18" a="1"/>
  <c r="H1435" i="18" s="1"/>
  <c r="H1434" i="18" a="1"/>
  <c r="H1434" i="18" s="1"/>
  <c r="H1433" i="18" a="1"/>
  <c r="H1433" i="18" s="1"/>
  <c r="H1432" i="18" a="1"/>
  <c r="H1432" i="18" s="1"/>
  <c r="H1431" i="18" a="1"/>
  <c r="H1431" i="18" s="1"/>
  <c r="H1430" i="18" a="1"/>
  <c r="H1430" i="18" s="1"/>
  <c r="H1429" i="18" a="1"/>
  <c r="H1429" i="18" s="1"/>
  <c r="H1428" i="18" a="1"/>
  <c r="H1428" i="18" s="1"/>
  <c r="H1427" i="18" a="1"/>
  <c r="H1427" i="18" s="1"/>
  <c r="H1426" i="18" a="1"/>
  <c r="H1426" i="18" s="1"/>
  <c r="H1425" i="18" a="1"/>
  <c r="H1425" i="18" s="1"/>
  <c r="H1424" i="18" a="1"/>
  <c r="H1424" i="18" s="1"/>
  <c r="H1423" i="18" a="1"/>
  <c r="H1423" i="18" s="1"/>
  <c r="H1422" i="18" a="1"/>
  <c r="H1422" i="18" s="1"/>
  <c r="H1421" i="18" a="1"/>
  <c r="H1421" i="18" s="1"/>
  <c r="H1420" i="18" a="1"/>
  <c r="H1420" i="18" s="1"/>
  <c r="H1419" i="18" a="1"/>
  <c r="H1419" i="18" s="1"/>
  <c r="H1418" i="18" a="1"/>
  <c r="H1418" i="18" s="1"/>
  <c r="H1417" i="18" a="1"/>
  <c r="H1417" i="18" s="1"/>
  <c r="H1416" i="18" a="1"/>
  <c r="H1416" i="18" s="1"/>
  <c r="H1415" i="18" a="1"/>
  <c r="H1415" i="18" s="1"/>
  <c r="H1414" i="18" a="1"/>
  <c r="H1414" i="18" s="1"/>
  <c r="H1413" i="18" a="1"/>
  <c r="H1413" i="18" s="1"/>
  <c r="H1412" i="18" a="1"/>
  <c r="H1412" i="18" s="1"/>
  <c r="H1411" i="18" a="1"/>
  <c r="H1411" i="18" s="1"/>
  <c r="H1410" i="18" a="1"/>
  <c r="H1410" i="18" s="1"/>
  <c r="H1409" i="18" a="1"/>
  <c r="H1409" i="18" s="1"/>
  <c r="H1408" i="18" a="1"/>
  <c r="H1408" i="18" s="1"/>
  <c r="H1407" i="18" a="1"/>
  <c r="H1407" i="18" s="1"/>
  <c r="H1406" i="18" a="1"/>
  <c r="H1406" i="18" s="1"/>
  <c r="H1405" i="18" a="1"/>
  <c r="H1405" i="18" s="1"/>
  <c r="H1404" i="18" a="1"/>
  <c r="H1404" i="18" s="1"/>
  <c r="H1403" i="18" a="1"/>
  <c r="H1403" i="18" s="1"/>
  <c r="H1402" i="18" a="1"/>
  <c r="H1402" i="18" s="1"/>
  <c r="H1401" i="18" a="1"/>
  <c r="H1401" i="18" s="1"/>
  <c r="H1400" i="18" a="1"/>
  <c r="H1400" i="18" s="1"/>
  <c r="H1399" i="18" a="1"/>
  <c r="H1399" i="18" s="1"/>
  <c r="H1398" i="18" a="1"/>
  <c r="H1398" i="18" s="1"/>
  <c r="H1397" i="18" a="1"/>
  <c r="H1397" i="18" s="1"/>
  <c r="H1396" i="18" a="1"/>
  <c r="H1396" i="18" s="1"/>
  <c r="H1395" i="18" a="1"/>
  <c r="H1395" i="18" s="1"/>
  <c r="H1394" i="18" a="1"/>
  <c r="H1394" i="18" s="1"/>
  <c r="H1393" i="18" a="1"/>
  <c r="H1393" i="18" s="1"/>
  <c r="H1392" i="18" a="1"/>
  <c r="H1392" i="18" s="1"/>
  <c r="H1391" i="18" a="1"/>
  <c r="H1391" i="18" s="1"/>
  <c r="H1390" i="18" a="1"/>
  <c r="H1390" i="18" s="1"/>
  <c r="H1389" i="18" a="1"/>
  <c r="H1389" i="18" s="1"/>
  <c r="H1388" i="18" a="1"/>
  <c r="H1388" i="18" s="1"/>
  <c r="H1387" i="18" a="1"/>
  <c r="H1387" i="18" s="1"/>
  <c r="H1386" i="18" a="1"/>
  <c r="H1386" i="18" s="1"/>
  <c r="H1385" i="18" a="1"/>
  <c r="H1385" i="18" s="1"/>
  <c r="H1384" i="18" a="1"/>
  <c r="H1384" i="18" s="1"/>
  <c r="H1383" i="18" a="1"/>
  <c r="H1383" i="18" s="1"/>
  <c r="H1382" i="18" a="1"/>
  <c r="H1382" i="18" s="1"/>
  <c r="H1381" i="18" a="1"/>
  <c r="H1381" i="18" s="1"/>
  <c r="H1380" i="18" a="1"/>
  <c r="H1380" i="18" s="1"/>
  <c r="H1379" i="18" a="1"/>
  <c r="H1379" i="18" s="1"/>
  <c r="H1378" i="18" a="1"/>
  <c r="H1378" i="18" s="1"/>
  <c r="H1377" i="18" a="1"/>
  <c r="H1377" i="18" s="1"/>
  <c r="H1376" i="18" a="1"/>
  <c r="H1376" i="18" s="1"/>
  <c r="H1375" i="18" a="1"/>
  <c r="H1375" i="18" s="1"/>
  <c r="H1374" i="18" a="1"/>
  <c r="H1374" i="18" s="1"/>
  <c r="H1373" i="18" a="1"/>
  <c r="H1373" i="18" s="1"/>
  <c r="H1372" i="18" a="1"/>
  <c r="H1372" i="18" s="1"/>
  <c r="H1371" i="18" a="1"/>
  <c r="H1371" i="18" s="1"/>
  <c r="H1370" i="18" a="1"/>
  <c r="H1370" i="18" s="1"/>
  <c r="H1369" i="18" a="1"/>
  <c r="H1369" i="18" s="1"/>
  <c r="H1368" i="18" a="1"/>
  <c r="H1368" i="18" s="1"/>
  <c r="H1367" i="18" a="1"/>
  <c r="H1367" i="18" s="1"/>
  <c r="H1366" i="18" a="1"/>
  <c r="H1366" i="18" s="1"/>
  <c r="H1365" i="18" a="1"/>
  <c r="H1365" i="18" s="1"/>
  <c r="H1364" i="18" a="1"/>
  <c r="H1364" i="18" s="1"/>
  <c r="H1363" i="18" a="1"/>
  <c r="H1363" i="18" s="1"/>
  <c r="H1362" i="18" a="1"/>
  <c r="H1362" i="18" s="1"/>
  <c r="H1361" i="18" a="1"/>
  <c r="H1361" i="18" s="1"/>
  <c r="H1360" i="18" a="1"/>
  <c r="H1360" i="18" s="1"/>
  <c r="H1359" i="18" a="1"/>
  <c r="H1359" i="18" s="1"/>
  <c r="H1358" i="18" a="1"/>
  <c r="H1358" i="18" s="1"/>
  <c r="H1357" i="18" a="1"/>
  <c r="H1357" i="18" s="1"/>
  <c r="H1356" i="18" a="1"/>
  <c r="H1356" i="18" s="1"/>
  <c r="H1355" i="18" a="1"/>
  <c r="H1355" i="18" s="1"/>
  <c r="H1354" i="18" a="1"/>
  <c r="H1354" i="18" s="1"/>
  <c r="H1353" i="18" a="1"/>
  <c r="H1353" i="18" s="1"/>
  <c r="H1352" i="18" a="1"/>
  <c r="H1352" i="18" s="1"/>
  <c r="H1351" i="18" a="1"/>
  <c r="H1351" i="18" s="1"/>
  <c r="H1350" i="18" a="1"/>
  <c r="H1350" i="18" s="1"/>
  <c r="H1349" i="18" a="1"/>
  <c r="H1349" i="18" s="1"/>
  <c r="H1348" i="18" a="1"/>
  <c r="H1348" i="18" s="1"/>
  <c r="H1347" i="18" a="1"/>
  <c r="H1347" i="18" s="1"/>
  <c r="H1346" i="18" a="1"/>
  <c r="H1346" i="18" s="1"/>
  <c r="H1345" i="18" a="1"/>
  <c r="H1345" i="18" s="1"/>
  <c r="H1344" i="18" a="1"/>
  <c r="H1344" i="18" s="1"/>
  <c r="H1343" i="18" a="1"/>
  <c r="H1343" i="18" s="1"/>
  <c r="H1342" i="18" a="1"/>
  <c r="H1342" i="18" s="1"/>
  <c r="H1341" i="18" a="1"/>
  <c r="H1341" i="18" s="1"/>
  <c r="H1340" i="18" a="1"/>
  <c r="H1340" i="18" s="1"/>
  <c r="H1339" i="18" a="1"/>
  <c r="H1339" i="18" s="1"/>
  <c r="H1338" i="18" a="1"/>
  <c r="H1338" i="18" s="1"/>
  <c r="H1337" i="18" a="1"/>
  <c r="H1337" i="18" s="1"/>
  <c r="H1336" i="18" a="1"/>
  <c r="H1336" i="18" s="1"/>
  <c r="H1335" i="18" a="1"/>
  <c r="H1335" i="18" s="1"/>
  <c r="H1334" i="18" a="1"/>
  <c r="H1334" i="18" s="1"/>
  <c r="H1333" i="18" a="1"/>
  <c r="H1333" i="18" s="1"/>
  <c r="H1332" i="18" a="1"/>
  <c r="H1332" i="18" s="1"/>
  <c r="H1331" i="18" a="1"/>
  <c r="H1331" i="18" s="1"/>
  <c r="H1330" i="18" a="1"/>
  <c r="H1330" i="18" s="1"/>
  <c r="H1329" i="18" a="1"/>
  <c r="H1329" i="18" s="1"/>
  <c r="H1328" i="18" a="1"/>
  <c r="H1328" i="18" s="1"/>
  <c r="H1327" i="18" a="1"/>
  <c r="H1327" i="18" s="1"/>
  <c r="H1326" i="18" a="1"/>
  <c r="H1326" i="18" s="1"/>
  <c r="H1325" i="18" a="1"/>
  <c r="H1325" i="18" s="1"/>
  <c r="H1324" i="18" a="1"/>
  <c r="H1324" i="18" s="1"/>
  <c r="H1323" i="18" a="1"/>
  <c r="H1323" i="18" s="1"/>
  <c r="H1322" i="18" a="1"/>
  <c r="H1322" i="18" s="1"/>
  <c r="H1321" i="18" a="1"/>
  <c r="H1321" i="18" s="1"/>
  <c r="H1320" i="18" a="1"/>
  <c r="H1320" i="18" s="1"/>
  <c r="H1319" i="18" a="1"/>
  <c r="H1319" i="18" s="1"/>
  <c r="H1318" i="18" a="1"/>
  <c r="H1318" i="18" s="1"/>
  <c r="H1317" i="18" a="1"/>
  <c r="H1317" i="18" s="1"/>
  <c r="H1316" i="18" a="1"/>
  <c r="H1316" i="18" s="1"/>
  <c r="H1315" i="18" a="1"/>
  <c r="H1315" i="18" s="1"/>
  <c r="H1314" i="18" a="1"/>
  <c r="H1314" i="18" s="1"/>
  <c r="H1313" i="18" a="1"/>
  <c r="H1313" i="18" s="1"/>
  <c r="H1312" i="18" a="1"/>
  <c r="H1312" i="18" s="1"/>
  <c r="H1311" i="18" a="1"/>
  <c r="H1311" i="18" s="1"/>
  <c r="H1310" i="18" a="1"/>
  <c r="H1310" i="18" s="1"/>
  <c r="H1309" i="18" a="1"/>
  <c r="H1309" i="18" s="1"/>
  <c r="H1308" i="18" a="1"/>
  <c r="H1308" i="18" s="1"/>
  <c r="H1307" i="18" a="1"/>
  <c r="H1307" i="18" s="1"/>
  <c r="H1306" i="18" a="1"/>
  <c r="H1306" i="18" s="1"/>
  <c r="H1305" i="18" a="1"/>
  <c r="H1305" i="18" s="1"/>
  <c r="H1304" i="18" a="1"/>
  <c r="H1304" i="18" s="1"/>
  <c r="H1303" i="18" a="1"/>
  <c r="H1303" i="18" s="1"/>
  <c r="H1302" i="18" a="1"/>
  <c r="H1302" i="18" s="1"/>
  <c r="H1301" i="18" a="1"/>
  <c r="H1301" i="18" s="1"/>
  <c r="H1300" i="18" a="1"/>
  <c r="H1300" i="18" s="1"/>
  <c r="H1299" i="18" a="1"/>
  <c r="H1299" i="18" s="1"/>
  <c r="H1298" i="18" a="1"/>
  <c r="H1298" i="18" s="1"/>
  <c r="H1297" i="18" a="1"/>
  <c r="H1297" i="18" s="1"/>
  <c r="H1296" i="18" a="1"/>
  <c r="H1296" i="18" s="1"/>
  <c r="H1295" i="18" a="1"/>
  <c r="H1295" i="18" s="1"/>
  <c r="H1294" i="18" a="1"/>
  <c r="H1294" i="18" s="1"/>
  <c r="H1293" i="18" a="1"/>
  <c r="H1293" i="18" s="1"/>
  <c r="H1292" i="18" a="1"/>
  <c r="H1292" i="18" s="1"/>
  <c r="H1291" i="18" a="1"/>
  <c r="H1291" i="18" s="1"/>
  <c r="H1290" i="18" a="1"/>
  <c r="H1290" i="18" s="1"/>
  <c r="H1289" i="18" a="1"/>
  <c r="H1289" i="18" s="1"/>
  <c r="H1288" i="18" a="1"/>
  <c r="H1288" i="18" s="1"/>
  <c r="H1287" i="18" a="1"/>
  <c r="H1287" i="18" s="1"/>
  <c r="H1286" i="18" a="1"/>
  <c r="H1286" i="18" s="1"/>
  <c r="H1285" i="18" a="1"/>
  <c r="H1285" i="18" s="1"/>
  <c r="H1284" i="18" a="1"/>
  <c r="H1284" i="18" s="1"/>
  <c r="H1283" i="18" a="1"/>
  <c r="H1283" i="18" s="1"/>
  <c r="H1282" i="18" a="1"/>
  <c r="H1282" i="18" s="1"/>
  <c r="H1281" i="18" a="1"/>
  <c r="H1281" i="18" s="1"/>
  <c r="H1280" i="18" a="1"/>
  <c r="H1280" i="18" s="1"/>
  <c r="H1279" i="18" a="1"/>
  <c r="H1279" i="18" s="1"/>
  <c r="H1278" i="18" a="1"/>
  <c r="H1278" i="18" s="1"/>
  <c r="H1277" i="18" a="1"/>
  <c r="H1277" i="18" s="1"/>
  <c r="H1276" i="18" a="1"/>
  <c r="H1276" i="18" s="1"/>
  <c r="H1275" i="18" a="1"/>
  <c r="H1275" i="18" s="1"/>
  <c r="H1274" i="18" a="1"/>
  <c r="H1274" i="18" s="1"/>
  <c r="H1273" i="18" a="1"/>
  <c r="H1273" i="18" s="1"/>
  <c r="H1272" i="18" a="1"/>
  <c r="H1272" i="18" s="1"/>
  <c r="H1271" i="18" a="1"/>
  <c r="H1271" i="18" s="1"/>
  <c r="H1270" i="18" a="1"/>
  <c r="H1270" i="18" s="1"/>
  <c r="H1269" i="18" a="1"/>
  <c r="H1269" i="18" s="1"/>
  <c r="H1268" i="18" a="1"/>
  <c r="H1268" i="18" s="1"/>
  <c r="H1267" i="18" a="1"/>
  <c r="H1267" i="18" s="1"/>
  <c r="H1266" i="18" a="1"/>
  <c r="H1266" i="18" s="1"/>
  <c r="H1265" i="18" a="1"/>
  <c r="H1265" i="18" s="1"/>
  <c r="H1264" i="18" a="1"/>
  <c r="H1264" i="18" s="1"/>
  <c r="H1263" i="18" a="1"/>
  <c r="H1263" i="18" s="1"/>
  <c r="H1262" i="18" a="1"/>
  <c r="H1262" i="18" s="1"/>
  <c r="H1261" i="18" a="1"/>
  <c r="H1261" i="18" s="1"/>
  <c r="H1260" i="18" a="1"/>
  <c r="H1260" i="18" s="1"/>
  <c r="H1259" i="18" a="1"/>
  <c r="H1259" i="18" s="1"/>
  <c r="H1258" i="18" a="1"/>
  <c r="H1258" i="18" s="1"/>
  <c r="H1257" i="18" a="1"/>
  <c r="H1257" i="18" s="1"/>
  <c r="H1256" i="18" a="1"/>
  <c r="H1256" i="18" s="1"/>
  <c r="H1255" i="18" a="1"/>
  <c r="H1255" i="18" s="1"/>
  <c r="H1254" i="18" a="1"/>
  <c r="H1254" i="18" s="1"/>
  <c r="H1253" i="18" a="1"/>
  <c r="H1253" i="18" s="1"/>
  <c r="H1252" i="18" a="1"/>
  <c r="H1252" i="18" s="1"/>
  <c r="H1251" i="18" a="1"/>
  <c r="H1251" i="18" s="1"/>
  <c r="H1250" i="18" a="1"/>
  <c r="H1250" i="18" s="1"/>
  <c r="H1249" i="18" a="1"/>
  <c r="H1249" i="18" s="1"/>
  <c r="H1248" i="18" a="1"/>
  <c r="H1248" i="18" s="1"/>
  <c r="H1247" i="18" a="1"/>
  <c r="H1247" i="18" s="1"/>
  <c r="H1246" i="18" a="1"/>
  <c r="H1246" i="18" s="1"/>
  <c r="H1245" i="18" a="1"/>
  <c r="H1245" i="18" s="1"/>
  <c r="H1244" i="18" a="1"/>
  <c r="H1244" i="18" s="1"/>
  <c r="H1243" i="18" a="1"/>
  <c r="H1243" i="18" s="1"/>
  <c r="H1242" i="18" a="1"/>
  <c r="H1242" i="18" s="1"/>
  <c r="H1241" i="18" a="1"/>
  <c r="H1241" i="18" s="1"/>
  <c r="H1240" i="18" a="1"/>
  <c r="H1240" i="18" s="1"/>
  <c r="H1239" i="18" a="1"/>
  <c r="H1239" i="18" s="1"/>
  <c r="H1238" i="18" a="1"/>
  <c r="H1238" i="18" s="1"/>
  <c r="H1237" i="18" a="1"/>
  <c r="H1237" i="18" s="1"/>
  <c r="H1236" i="18" a="1"/>
  <c r="H1236" i="18" s="1"/>
  <c r="H1235" i="18" a="1"/>
  <c r="H1235" i="18" s="1"/>
  <c r="H1234" i="18" a="1"/>
  <c r="H1234" i="18" s="1"/>
  <c r="H1233" i="18" a="1"/>
  <c r="H1233" i="18" s="1"/>
  <c r="H1232" i="18" a="1"/>
  <c r="H1232" i="18" s="1"/>
  <c r="H1231" i="18" a="1"/>
  <c r="H1231" i="18" s="1"/>
  <c r="H1230" i="18" a="1"/>
  <c r="H1230" i="18" s="1"/>
  <c r="H1229" i="18" a="1"/>
  <c r="H1229" i="18" s="1"/>
  <c r="H1228" i="18" a="1"/>
  <c r="H1228" i="18" s="1"/>
  <c r="H1227" i="18" a="1"/>
  <c r="H1227" i="18" s="1"/>
  <c r="H1226" i="18" a="1"/>
  <c r="H1226" i="18" s="1"/>
  <c r="H1225" i="18" a="1"/>
  <c r="H1225" i="18" s="1"/>
  <c r="H1224" i="18" a="1"/>
  <c r="H1224" i="18" s="1"/>
  <c r="H1223" i="18" a="1"/>
  <c r="H1223" i="18" s="1"/>
  <c r="H1222" i="18" a="1"/>
  <c r="H1222" i="18" s="1"/>
  <c r="H1221" i="18" a="1"/>
  <c r="H1221" i="18" s="1"/>
  <c r="H1220" i="18" a="1"/>
  <c r="H1220" i="18" s="1"/>
  <c r="H1219" i="18" a="1"/>
  <c r="H1219" i="18" s="1"/>
  <c r="H1218" i="18" a="1"/>
  <c r="H1218" i="18" s="1"/>
  <c r="H1217" i="18" a="1"/>
  <c r="H1217" i="18" s="1"/>
  <c r="H1216" i="18" a="1"/>
  <c r="H1216" i="18" s="1"/>
  <c r="H1215" i="18" a="1"/>
  <c r="H1215" i="18" s="1"/>
  <c r="H1214" i="18" a="1"/>
  <c r="H1214" i="18" s="1"/>
  <c r="H1213" i="18" a="1"/>
  <c r="H1213" i="18" s="1"/>
  <c r="H1212" i="18" a="1"/>
  <c r="H1212" i="18" s="1"/>
  <c r="H1211" i="18" a="1"/>
  <c r="H1211" i="18" s="1"/>
  <c r="H1210" i="18" a="1"/>
  <c r="H1210" i="18" s="1"/>
  <c r="H1209" i="18" a="1"/>
  <c r="H1209" i="18" s="1"/>
  <c r="H1208" i="18" a="1"/>
  <c r="H1208" i="18" s="1"/>
  <c r="H1207" i="18" a="1"/>
  <c r="H1207" i="18" s="1"/>
  <c r="H1206" i="18" a="1"/>
  <c r="H1206" i="18" s="1"/>
  <c r="H1205" i="18" a="1"/>
  <c r="H1205" i="18" s="1"/>
  <c r="H1204" i="18" a="1"/>
  <c r="H1204" i="18" s="1"/>
  <c r="H1203" i="18" a="1"/>
  <c r="H1203" i="18" s="1"/>
  <c r="H1202" i="18" a="1"/>
  <c r="H1202" i="18" s="1"/>
  <c r="H1201" i="18" a="1"/>
  <c r="H1201" i="18" s="1"/>
  <c r="H1200" i="18" a="1"/>
  <c r="H1200" i="18" s="1"/>
  <c r="H1199" i="18" a="1"/>
  <c r="H1199" i="18" s="1"/>
  <c r="H1198" i="18" a="1"/>
  <c r="H1198" i="18" s="1"/>
  <c r="H1197" i="18" a="1"/>
  <c r="H1197" i="18" s="1"/>
  <c r="H1196" i="18" a="1"/>
  <c r="H1196" i="18" s="1"/>
  <c r="H1195" i="18" a="1"/>
  <c r="H1195" i="18" s="1"/>
  <c r="H1194" i="18" a="1"/>
  <c r="H1194" i="18" s="1"/>
  <c r="H1193" i="18" a="1"/>
  <c r="H1193" i="18" s="1"/>
  <c r="H1192" i="18" a="1"/>
  <c r="H1192" i="18" s="1"/>
  <c r="H1191" i="18" a="1"/>
  <c r="H1191" i="18" s="1"/>
  <c r="H1190" i="18" a="1"/>
  <c r="H1190" i="18" s="1"/>
  <c r="H1189" i="18" a="1"/>
  <c r="H1189" i="18" s="1"/>
  <c r="H1188" i="18" a="1"/>
  <c r="H1188" i="18" s="1"/>
  <c r="H1187" i="18" a="1"/>
  <c r="H1187" i="18" s="1"/>
  <c r="H1186" i="18" a="1"/>
  <c r="H1186" i="18" s="1"/>
  <c r="H1185" i="18" a="1"/>
  <c r="H1185" i="18" s="1"/>
  <c r="H1184" i="18" a="1"/>
  <c r="H1184" i="18" s="1"/>
  <c r="H1183" i="18" a="1"/>
  <c r="H1183" i="18" s="1"/>
  <c r="H1182" i="18" a="1"/>
  <c r="H1182" i="18" s="1"/>
  <c r="H1181" i="18" a="1"/>
  <c r="H1181" i="18" s="1"/>
  <c r="H1180" i="18" a="1"/>
  <c r="H1180" i="18" s="1"/>
  <c r="H1179" i="18" a="1"/>
  <c r="H1179" i="18" s="1"/>
  <c r="H1178" i="18" a="1"/>
  <c r="H1178" i="18" s="1"/>
  <c r="H1177" i="18" a="1"/>
  <c r="H1177" i="18" s="1"/>
  <c r="H1176" i="18" a="1"/>
  <c r="H1176" i="18" s="1"/>
  <c r="H1175" i="18" a="1"/>
  <c r="H1175" i="18" s="1"/>
  <c r="H1174" i="18" a="1"/>
  <c r="H1174" i="18" s="1"/>
  <c r="H1173" i="18" a="1"/>
  <c r="H1173" i="18" s="1"/>
  <c r="H1172" i="18" a="1"/>
  <c r="H1172" i="18" s="1"/>
  <c r="H1171" i="18" a="1"/>
  <c r="H1171" i="18" s="1"/>
  <c r="H1170" i="18" a="1"/>
  <c r="H1170" i="18" s="1"/>
  <c r="H1169" i="18" a="1"/>
  <c r="H1169" i="18" s="1"/>
  <c r="H1168" i="18" a="1"/>
  <c r="H1168" i="18" s="1"/>
  <c r="H1167" i="18" a="1"/>
  <c r="H1167" i="18" s="1"/>
  <c r="H1166" i="18" a="1"/>
  <c r="H1166" i="18" s="1"/>
  <c r="H1165" i="18" a="1"/>
  <c r="H1165" i="18" s="1"/>
  <c r="H1164" i="18" a="1"/>
  <c r="H1164" i="18" s="1"/>
  <c r="H1163" i="18" a="1"/>
  <c r="H1163" i="18" s="1"/>
  <c r="H1162" i="18" a="1"/>
  <c r="H1162" i="18" s="1"/>
  <c r="H1161" i="18" a="1"/>
  <c r="H1161" i="18" s="1"/>
  <c r="H1160" i="18" a="1"/>
  <c r="H1160" i="18" s="1"/>
  <c r="H1159" i="18" a="1"/>
  <c r="H1159" i="18" s="1"/>
  <c r="H1158" i="18" a="1"/>
  <c r="H1158" i="18" s="1"/>
  <c r="H1157" i="18" a="1"/>
  <c r="H1157" i="18" s="1"/>
  <c r="H1156" i="18" a="1"/>
  <c r="H1156" i="18" s="1"/>
  <c r="H1155" i="18" a="1"/>
  <c r="H1155" i="18" s="1"/>
  <c r="H1154" i="18" a="1"/>
  <c r="H1154" i="18" s="1"/>
  <c r="H1153" i="18" a="1"/>
  <c r="H1153" i="18" s="1"/>
  <c r="H1152" i="18" a="1"/>
  <c r="H1152" i="18" s="1"/>
  <c r="H1151" i="18" a="1"/>
  <c r="H1151" i="18" s="1"/>
  <c r="H1150" i="18" a="1"/>
  <c r="H1150" i="18" s="1"/>
  <c r="H1149" i="18" a="1"/>
  <c r="H1149" i="18" s="1"/>
  <c r="H1148" i="18" a="1"/>
  <c r="H1148" i="18" s="1"/>
  <c r="H1147" i="18" a="1"/>
  <c r="H1147" i="18" s="1"/>
  <c r="H1146" i="18" a="1"/>
  <c r="H1146" i="18" s="1"/>
  <c r="H1145" i="18" a="1"/>
  <c r="H1145" i="18" s="1"/>
  <c r="H1144" i="18" a="1"/>
  <c r="H1144" i="18" s="1"/>
  <c r="H1143" i="18" a="1"/>
  <c r="H1143" i="18" s="1"/>
  <c r="H1142" i="18" a="1"/>
  <c r="H1142" i="18" s="1"/>
  <c r="H1141" i="18" a="1"/>
  <c r="H1141" i="18" s="1"/>
  <c r="H1140" i="18" a="1"/>
  <c r="H1140" i="18" s="1"/>
  <c r="H1139" i="18" a="1"/>
  <c r="H1139" i="18" s="1"/>
  <c r="H1138" i="18" a="1"/>
  <c r="H1138" i="18" s="1"/>
  <c r="H1137" i="18" a="1"/>
  <c r="H1137" i="18" s="1"/>
  <c r="H1136" i="18" a="1"/>
  <c r="H1136" i="18" s="1"/>
  <c r="H1135" i="18" a="1"/>
  <c r="H1135" i="18" s="1"/>
  <c r="H1134" i="18" a="1"/>
  <c r="H1134" i="18" s="1"/>
  <c r="H1133" i="18" a="1"/>
  <c r="H1133" i="18" s="1"/>
  <c r="H1132" i="18" a="1"/>
  <c r="H1132" i="18" s="1"/>
  <c r="H1131" i="18" a="1"/>
  <c r="H1131" i="18" s="1"/>
  <c r="H1130" i="18" a="1"/>
  <c r="H1130" i="18" s="1"/>
  <c r="H1129" i="18" a="1"/>
  <c r="H1129" i="18" s="1"/>
  <c r="H1128" i="18" a="1"/>
  <c r="H1128" i="18" s="1"/>
  <c r="H1127" i="18" a="1"/>
  <c r="H1127" i="18" s="1"/>
  <c r="H1126" i="18" a="1"/>
  <c r="H1126" i="18" s="1"/>
  <c r="H1125" i="18" a="1"/>
  <c r="H1125" i="18" s="1"/>
  <c r="H1124" i="18" a="1"/>
  <c r="H1124" i="18" s="1"/>
  <c r="H1123" i="18" a="1"/>
  <c r="H1123" i="18" s="1"/>
  <c r="H1122" i="18" a="1"/>
  <c r="H1122" i="18" s="1"/>
  <c r="H1121" i="18" a="1"/>
  <c r="H1121" i="18" s="1"/>
  <c r="H1120" i="18" a="1"/>
  <c r="H1120" i="18" s="1"/>
  <c r="H1119" i="18" a="1"/>
  <c r="H1119" i="18" s="1"/>
  <c r="H1118" i="18" a="1"/>
  <c r="H1118" i="18" s="1"/>
  <c r="H1117" i="18" a="1"/>
  <c r="H1117" i="18" s="1"/>
  <c r="H1116" i="18" a="1"/>
  <c r="H1116" i="18" s="1"/>
  <c r="H1115" i="18" a="1"/>
  <c r="H1115" i="18" s="1"/>
  <c r="H1114" i="18" a="1"/>
  <c r="H1114" i="18" s="1"/>
  <c r="H1113" i="18" a="1"/>
  <c r="H1113" i="18" s="1"/>
  <c r="H1112" i="18" a="1"/>
  <c r="H1112" i="18" s="1"/>
  <c r="H1111" i="18" a="1"/>
  <c r="H1111" i="18" s="1"/>
  <c r="H1110" i="18" a="1"/>
  <c r="H1110" i="18" s="1"/>
  <c r="H1109" i="18" a="1"/>
  <c r="H1109" i="18" s="1"/>
  <c r="H1108" i="18" a="1"/>
  <c r="H1108" i="18" s="1"/>
  <c r="H1107" i="18" a="1"/>
  <c r="H1107" i="18" s="1"/>
  <c r="H1106" i="18" a="1"/>
  <c r="H1106" i="18" s="1"/>
  <c r="H1105" i="18" a="1"/>
  <c r="H1105" i="18" s="1"/>
  <c r="H1104" i="18" a="1"/>
  <c r="H1104" i="18" s="1"/>
  <c r="H1103" i="18" a="1"/>
  <c r="H1103" i="18" s="1"/>
  <c r="H1102" i="18" a="1"/>
  <c r="H1102" i="18" s="1"/>
  <c r="H1101" i="18" a="1"/>
  <c r="H1101" i="18" s="1"/>
  <c r="H1100" i="18" a="1"/>
  <c r="H1100" i="18" s="1"/>
  <c r="H1099" i="18" a="1"/>
  <c r="H1099" i="18" s="1"/>
  <c r="H1098" i="18" a="1"/>
  <c r="H1098" i="18" s="1"/>
  <c r="H1097" i="18" a="1"/>
  <c r="H1097" i="18" s="1"/>
  <c r="H1096" i="18" a="1"/>
  <c r="H1096" i="18" s="1"/>
  <c r="H1095" i="18" a="1"/>
  <c r="H1095" i="18" s="1"/>
  <c r="H1094" i="18" a="1"/>
  <c r="H1094" i="18" s="1"/>
  <c r="H1093" i="18" a="1"/>
  <c r="H1093" i="18" s="1"/>
  <c r="H1092" i="18" a="1"/>
  <c r="H1092" i="18" s="1"/>
  <c r="H1091" i="18" a="1"/>
  <c r="H1091" i="18" s="1"/>
  <c r="H1090" i="18" a="1"/>
  <c r="H1090" i="18" s="1"/>
  <c r="H1089" i="18" a="1"/>
  <c r="H1089" i="18" s="1"/>
  <c r="H1088" i="18" a="1"/>
  <c r="H1088" i="18" s="1"/>
  <c r="H1087" i="18" a="1"/>
  <c r="H1087" i="18" s="1"/>
  <c r="H1086" i="18" a="1"/>
  <c r="H1086" i="18" s="1"/>
  <c r="H1085" i="18" a="1"/>
  <c r="H1085" i="18" s="1"/>
  <c r="H1084" i="18" a="1"/>
  <c r="H1084" i="18" s="1"/>
  <c r="H1083" i="18" a="1"/>
  <c r="H1083" i="18" s="1"/>
  <c r="H1082" i="18" a="1"/>
  <c r="H1082" i="18" s="1"/>
  <c r="H1081" i="18" a="1"/>
  <c r="H1081" i="18" s="1"/>
  <c r="H1080" i="18" a="1"/>
  <c r="H1080" i="18" s="1"/>
  <c r="H1079" i="18" a="1"/>
  <c r="H1079" i="18" s="1"/>
  <c r="H1078" i="18" a="1"/>
  <c r="H1078" i="18" s="1"/>
  <c r="H1077" i="18" a="1"/>
  <c r="H1077" i="18" s="1"/>
  <c r="H1076" i="18" a="1"/>
  <c r="H1076" i="18" s="1"/>
  <c r="H1075" i="18" a="1"/>
  <c r="H1075" i="18" s="1"/>
  <c r="H1074" i="18" a="1"/>
  <c r="H1074" i="18" s="1"/>
  <c r="H1073" i="18" a="1"/>
  <c r="H1073" i="18" s="1"/>
  <c r="H1072" i="18" a="1"/>
  <c r="H1072" i="18" s="1"/>
  <c r="H1071" i="18" a="1"/>
  <c r="H1071" i="18" s="1"/>
  <c r="H1070" i="18" a="1"/>
  <c r="H1070" i="18" s="1"/>
  <c r="H1069" i="18" a="1"/>
  <c r="H1069" i="18" s="1"/>
  <c r="H1068" i="18" a="1"/>
  <c r="H1068" i="18" s="1"/>
  <c r="H1067" i="18" a="1"/>
  <c r="H1067" i="18" s="1"/>
  <c r="H1066" i="18" a="1"/>
  <c r="H1066" i="18" s="1"/>
  <c r="H1065" i="18" a="1"/>
  <c r="H1065" i="18" s="1"/>
  <c r="H1064" i="18" a="1"/>
  <c r="H1064" i="18" s="1"/>
  <c r="H1063" i="18" a="1"/>
  <c r="H1063" i="18" s="1"/>
  <c r="H1062" i="18" a="1"/>
  <c r="H1062" i="18" s="1"/>
  <c r="H1061" i="18" a="1"/>
  <c r="H1061" i="18" s="1"/>
  <c r="H1060" i="18" a="1"/>
  <c r="H1060" i="18" s="1"/>
  <c r="H1059" i="18" a="1"/>
  <c r="H1059" i="18" s="1"/>
  <c r="H1058" i="18" a="1"/>
  <c r="H1058" i="18" s="1"/>
  <c r="H1057" i="18" a="1"/>
  <c r="H1057" i="18" s="1"/>
  <c r="H1056" i="18" a="1"/>
  <c r="H1056" i="18" s="1"/>
  <c r="H1055" i="18" a="1"/>
  <c r="H1055" i="18" s="1"/>
  <c r="H1054" i="18" a="1"/>
  <c r="H1054" i="18" s="1"/>
  <c r="H1053" i="18" a="1"/>
  <c r="H1053" i="18" s="1"/>
  <c r="H1052" i="18" a="1"/>
  <c r="H1052" i="18" s="1"/>
  <c r="H1051" i="18" a="1"/>
  <c r="H1051" i="18" s="1"/>
  <c r="H1050" i="18" a="1"/>
  <c r="H1050" i="18" s="1"/>
  <c r="H1049" i="18" a="1"/>
  <c r="H1049" i="18" s="1"/>
  <c r="H1048" i="18" a="1"/>
  <c r="H1048" i="18" s="1"/>
  <c r="H1047" i="18" a="1"/>
  <c r="H1047" i="18" s="1"/>
  <c r="H1046" i="18" a="1"/>
  <c r="H1046" i="18" s="1"/>
  <c r="H1045" i="18" a="1"/>
  <c r="H1045" i="18" s="1"/>
  <c r="H1044" i="18" a="1"/>
  <c r="H1044" i="18" s="1"/>
  <c r="H1043" i="18" a="1"/>
  <c r="H1043" i="18" s="1"/>
  <c r="H1042" i="18" a="1"/>
  <c r="H1042" i="18" s="1"/>
  <c r="H1041" i="18" a="1"/>
  <c r="H1041" i="18" s="1"/>
  <c r="H1040" i="18" a="1"/>
  <c r="H1040" i="18" s="1"/>
  <c r="H1039" i="18" a="1"/>
  <c r="H1039" i="18" s="1"/>
  <c r="H1038" i="18" a="1"/>
  <c r="H1038" i="18" s="1"/>
  <c r="H1037" i="18" a="1"/>
  <c r="H1037" i="18" s="1"/>
  <c r="H1036" i="18" a="1"/>
  <c r="H1036" i="18" s="1"/>
  <c r="H1035" i="18" a="1"/>
  <c r="H1035" i="18" s="1"/>
  <c r="H1034" i="18" a="1"/>
  <c r="H1034" i="18" s="1"/>
  <c r="H1033" i="18" a="1"/>
  <c r="H1033" i="18" s="1"/>
  <c r="H1032" i="18" a="1"/>
  <c r="H1032" i="18" s="1"/>
  <c r="H1031" i="18" a="1"/>
  <c r="H1031" i="18" s="1"/>
  <c r="H1030" i="18" a="1"/>
  <c r="H1030" i="18" s="1"/>
  <c r="H1029" i="18" a="1"/>
  <c r="H1029" i="18" s="1"/>
  <c r="H1028" i="18" a="1"/>
  <c r="H1028" i="18" s="1"/>
  <c r="H1027" i="18" a="1"/>
  <c r="H1027" i="18" s="1"/>
  <c r="H1026" i="18" a="1"/>
  <c r="H1026" i="18" s="1"/>
  <c r="H1025" i="18" a="1"/>
  <c r="H1025" i="18" s="1"/>
  <c r="H1024" i="18" a="1"/>
  <c r="H1024" i="18" s="1"/>
  <c r="H1023" i="18" a="1"/>
  <c r="H1023" i="18" s="1"/>
  <c r="H1022" i="18" a="1"/>
  <c r="H1022" i="18" s="1"/>
  <c r="H1021" i="18" a="1"/>
  <c r="H1021" i="18" s="1"/>
  <c r="H1020" i="18" a="1"/>
  <c r="H1020" i="18" s="1"/>
  <c r="H1019" i="18" a="1"/>
  <c r="H1019" i="18" s="1"/>
  <c r="H1018" i="18" a="1"/>
  <c r="H1018" i="18" s="1"/>
  <c r="H1017" i="18" a="1"/>
  <c r="H1017" i="18" s="1"/>
  <c r="H1016" i="18" a="1"/>
  <c r="H1016" i="18" s="1"/>
  <c r="H1015" i="18" a="1"/>
  <c r="H1015" i="18" s="1"/>
  <c r="H1014" i="18" a="1"/>
  <c r="H1014" i="18" s="1"/>
  <c r="H1013" i="18" a="1"/>
  <c r="H1013" i="18" s="1"/>
  <c r="H1012" i="18" a="1"/>
  <c r="H1012" i="18" s="1"/>
  <c r="H1011" i="18" a="1"/>
  <c r="H1011" i="18" s="1"/>
  <c r="H1010" i="18" a="1"/>
  <c r="H1010" i="18" s="1"/>
  <c r="H1009" i="18" a="1"/>
  <c r="H1009" i="18" s="1"/>
  <c r="H1008" i="18" a="1"/>
  <c r="H1008" i="18" s="1"/>
  <c r="H1007" i="18" a="1"/>
  <c r="H1007" i="18" s="1"/>
  <c r="H1006" i="18" a="1"/>
  <c r="H1006" i="18" s="1"/>
  <c r="H1005" i="18" a="1"/>
  <c r="H1005" i="18" s="1"/>
  <c r="H1004" i="18" a="1"/>
  <c r="H1004" i="18" s="1"/>
  <c r="H1003" i="18" a="1"/>
  <c r="H1003" i="18" s="1"/>
  <c r="H1002" i="18" a="1"/>
  <c r="H1002" i="18" s="1"/>
  <c r="H1001" i="18" a="1"/>
  <c r="H1001" i="18" s="1"/>
  <c r="H1000" i="18" a="1"/>
  <c r="H1000" i="18" s="1"/>
  <c r="H999" i="18" a="1"/>
  <c r="H999" i="18" s="1"/>
  <c r="H998" i="18" a="1"/>
  <c r="H998" i="18" s="1"/>
  <c r="H997" i="18" a="1"/>
  <c r="H997" i="18" s="1"/>
  <c r="H996" i="18" a="1"/>
  <c r="H996" i="18" s="1"/>
  <c r="H995" i="18" a="1"/>
  <c r="H995" i="18" s="1"/>
  <c r="H994" i="18" a="1"/>
  <c r="H994" i="18" s="1"/>
  <c r="H993" i="18" a="1"/>
  <c r="H993" i="18" s="1"/>
  <c r="H992" i="18" a="1"/>
  <c r="H992" i="18" s="1"/>
  <c r="H991" i="18" a="1"/>
  <c r="H991" i="18" s="1"/>
  <c r="H990" i="18" a="1"/>
  <c r="H990" i="18" s="1"/>
  <c r="H989" i="18" a="1"/>
  <c r="H989" i="18" s="1"/>
  <c r="H988" i="18" a="1"/>
  <c r="H988" i="18" s="1"/>
  <c r="H987" i="18" a="1"/>
  <c r="H987" i="18" s="1"/>
  <c r="H986" i="18" a="1"/>
  <c r="H986" i="18" s="1"/>
  <c r="H985" i="18" a="1"/>
  <c r="H985" i="18" s="1"/>
  <c r="H984" i="18" a="1"/>
  <c r="H984" i="18" s="1"/>
  <c r="H983" i="18" a="1"/>
  <c r="H983" i="18" s="1"/>
  <c r="H982" i="18" a="1"/>
  <c r="H982" i="18" s="1"/>
  <c r="H981" i="18" a="1"/>
  <c r="H981" i="18" s="1"/>
  <c r="H980" i="18" a="1"/>
  <c r="H980" i="18" s="1"/>
  <c r="H979" i="18" a="1"/>
  <c r="H979" i="18" s="1"/>
  <c r="H978" i="18" a="1"/>
  <c r="H978" i="18" s="1"/>
  <c r="H977" i="18" a="1"/>
  <c r="H977" i="18" s="1"/>
  <c r="H976" i="18" a="1"/>
  <c r="H976" i="18" s="1"/>
  <c r="H975" i="18" a="1"/>
  <c r="H975" i="18" s="1"/>
  <c r="H974" i="18" a="1"/>
  <c r="H974" i="18" s="1"/>
  <c r="H973" i="18" a="1"/>
  <c r="H973" i="18" s="1"/>
  <c r="H972" i="18" a="1"/>
  <c r="H972" i="18" s="1"/>
  <c r="H971" i="18" a="1"/>
  <c r="H971" i="18" s="1"/>
  <c r="H970" i="18" a="1"/>
  <c r="H970" i="18" s="1"/>
  <c r="H969" i="18" a="1"/>
  <c r="H969" i="18" s="1"/>
  <c r="H968" i="18" a="1"/>
  <c r="H968" i="18" s="1"/>
  <c r="H967" i="18" a="1"/>
  <c r="H967" i="18" s="1"/>
  <c r="H966" i="18" a="1"/>
  <c r="H966" i="18" s="1"/>
  <c r="H965" i="18" a="1"/>
  <c r="H965" i="18" s="1"/>
  <c r="H964" i="18" a="1"/>
  <c r="H964" i="18" s="1"/>
  <c r="H963" i="18" a="1"/>
  <c r="H963" i="18" s="1"/>
  <c r="H962" i="18" a="1"/>
  <c r="H962" i="18" s="1"/>
  <c r="H961" i="18" a="1"/>
  <c r="H961" i="18" s="1"/>
  <c r="H960" i="18" a="1"/>
  <c r="H960" i="18" s="1"/>
  <c r="H959" i="18" a="1"/>
  <c r="H959" i="18" s="1"/>
  <c r="H958" i="18" a="1"/>
  <c r="H958" i="18" s="1"/>
  <c r="H957" i="18" a="1"/>
  <c r="H957" i="18" s="1"/>
  <c r="H956" i="18" a="1"/>
  <c r="H956" i="18" s="1"/>
  <c r="H955" i="18" a="1"/>
  <c r="H955" i="18" s="1"/>
  <c r="H954" i="18" a="1"/>
  <c r="H954" i="18" s="1"/>
  <c r="H953" i="18" a="1"/>
  <c r="H953" i="18" s="1"/>
  <c r="H952" i="18" a="1"/>
  <c r="H952" i="18" s="1"/>
  <c r="H951" i="18" a="1"/>
  <c r="H951" i="18" s="1"/>
  <c r="H950" i="18" a="1"/>
  <c r="H950" i="18" s="1"/>
  <c r="H949" i="18" a="1"/>
  <c r="H949" i="18" s="1"/>
  <c r="H948" i="18" a="1"/>
  <c r="H948" i="18" s="1"/>
  <c r="H947" i="18" a="1"/>
  <c r="H947" i="18" s="1"/>
  <c r="H946" i="18" a="1"/>
  <c r="H946" i="18" s="1"/>
  <c r="H945" i="18" a="1"/>
  <c r="H945" i="18" s="1"/>
  <c r="H944" i="18" a="1"/>
  <c r="H944" i="18" s="1"/>
  <c r="H943" i="18" a="1"/>
  <c r="H943" i="18" s="1"/>
  <c r="H942" i="18" a="1"/>
  <c r="H942" i="18" s="1"/>
  <c r="H941" i="18" a="1"/>
  <c r="H941" i="18" s="1"/>
  <c r="H940" i="18" a="1"/>
  <c r="H940" i="18" s="1"/>
  <c r="H939" i="18" a="1"/>
  <c r="H939" i="18" s="1"/>
  <c r="H938" i="18" a="1"/>
  <c r="H938" i="18" s="1"/>
  <c r="H937" i="18" a="1"/>
  <c r="H937" i="18" s="1"/>
  <c r="H936" i="18" a="1"/>
  <c r="H936" i="18" s="1"/>
  <c r="H935" i="18" a="1"/>
  <c r="H935" i="18" s="1"/>
  <c r="H934" i="18" a="1"/>
  <c r="H934" i="18" s="1"/>
  <c r="H933" i="18" a="1"/>
  <c r="H933" i="18" s="1"/>
  <c r="H932" i="18" a="1"/>
  <c r="H932" i="18" s="1"/>
  <c r="H931" i="18" a="1"/>
  <c r="H931" i="18" s="1"/>
  <c r="H930" i="18" a="1"/>
  <c r="H930" i="18" s="1"/>
  <c r="H929" i="18" a="1"/>
  <c r="H929" i="18" s="1"/>
  <c r="H928" i="18" a="1"/>
  <c r="H928" i="18" s="1"/>
  <c r="H927" i="18" a="1"/>
  <c r="H927" i="18" s="1"/>
  <c r="H926" i="18" a="1"/>
  <c r="H926" i="18" s="1"/>
  <c r="H925" i="18" a="1"/>
  <c r="H925" i="18" s="1"/>
  <c r="H924" i="18" a="1"/>
  <c r="H924" i="18" s="1"/>
  <c r="H923" i="18" a="1"/>
  <c r="H923" i="18" s="1"/>
  <c r="H922" i="18" a="1"/>
  <c r="H922" i="18" s="1"/>
  <c r="H921" i="18" a="1"/>
  <c r="H921" i="18" s="1"/>
  <c r="H920" i="18" a="1"/>
  <c r="H920" i="18" s="1"/>
  <c r="H919" i="18" a="1"/>
  <c r="H919" i="18" s="1"/>
  <c r="H918" i="18" a="1"/>
  <c r="H918" i="18" s="1"/>
  <c r="H917" i="18" a="1"/>
  <c r="H917" i="18" s="1"/>
  <c r="H916" i="18" a="1"/>
  <c r="H916" i="18" s="1"/>
  <c r="H915" i="18" a="1"/>
  <c r="H915" i="18" s="1"/>
  <c r="H914" i="18" a="1"/>
  <c r="H914" i="18" s="1"/>
  <c r="H913" i="18" a="1"/>
  <c r="H913" i="18" s="1"/>
  <c r="H912" i="18" a="1"/>
  <c r="H912" i="18" s="1"/>
  <c r="H911" i="18" a="1"/>
  <c r="H911" i="18" s="1"/>
  <c r="H910" i="18" a="1"/>
  <c r="H910" i="18" s="1"/>
  <c r="H909" i="18" a="1"/>
  <c r="H909" i="18" s="1"/>
  <c r="H908" i="18" a="1"/>
  <c r="H908" i="18" s="1"/>
  <c r="H907" i="18" a="1"/>
  <c r="H907" i="18" s="1"/>
  <c r="H906" i="18" a="1"/>
  <c r="H906" i="18" s="1"/>
  <c r="H905" i="18" a="1"/>
  <c r="H905" i="18" s="1"/>
  <c r="H904" i="18" a="1"/>
  <c r="H904" i="18" s="1"/>
  <c r="H903" i="18" a="1"/>
  <c r="H903" i="18" s="1"/>
  <c r="H902" i="18" a="1"/>
  <c r="H902" i="18" s="1"/>
  <c r="H901" i="18" a="1"/>
  <c r="H901" i="18" s="1"/>
  <c r="H900" i="18" a="1"/>
  <c r="H900" i="18" s="1"/>
  <c r="H899" i="18" a="1"/>
  <c r="H899" i="18" s="1"/>
  <c r="H898" i="18" a="1"/>
  <c r="H898" i="18" s="1"/>
  <c r="H897" i="18" a="1"/>
  <c r="H897" i="18" s="1"/>
  <c r="H896" i="18" a="1"/>
  <c r="H896" i="18" s="1"/>
  <c r="H895" i="18" a="1"/>
  <c r="H895" i="18" s="1"/>
  <c r="H894" i="18" a="1"/>
  <c r="H894" i="18" s="1"/>
  <c r="H893" i="18" a="1"/>
  <c r="H893" i="18" s="1"/>
  <c r="H892" i="18" a="1"/>
  <c r="H892" i="18" s="1"/>
  <c r="H891" i="18" a="1"/>
  <c r="H891" i="18" s="1"/>
  <c r="H890" i="18" a="1"/>
  <c r="H890" i="18" s="1"/>
  <c r="H889" i="18" a="1"/>
  <c r="H889" i="18" s="1"/>
  <c r="H888" i="18" a="1"/>
  <c r="H888" i="18" s="1"/>
  <c r="H887" i="18" a="1"/>
  <c r="H887" i="18" s="1"/>
  <c r="H886" i="18" a="1"/>
  <c r="H886" i="18" s="1"/>
  <c r="H885" i="18" a="1"/>
  <c r="H885" i="18" s="1"/>
  <c r="H884" i="18" a="1"/>
  <c r="H884" i="18" s="1"/>
  <c r="H883" i="18" a="1"/>
  <c r="H883" i="18" s="1"/>
  <c r="H882" i="18" a="1"/>
  <c r="H882" i="18" s="1"/>
  <c r="H881" i="18" a="1"/>
  <c r="H881" i="18" s="1"/>
  <c r="H880" i="18" a="1"/>
  <c r="H880" i="18" s="1"/>
  <c r="H879" i="18" a="1"/>
  <c r="H879" i="18" s="1"/>
  <c r="H878" i="18" a="1"/>
  <c r="H878" i="18" s="1"/>
  <c r="H877" i="18" a="1"/>
  <c r="H877" i="18" s="1"/>
  <c r="H876" i="18" a="1"/>
  <c r="H876" i="18" s="1"/>
  <c r="H875" i="18" a="1"/>
  <c r="H875" i="18" s="1"/>
  <c r="H874" i="18" a="1"/>
  <c r="H874" i="18" s="1"/>
  <c r="H873" i="18" a="1"/>
  <c r="H873" i="18" s="1"/>
  <c r="H872" i="18" a="1"/>
  <c r="H872" i="18" s="1"/>
  <c r="H871" i="18" a="1"/>
  <c r="H871" i="18" s="1"/>
  <c r="H870" i="18" a="1"/>
  <c r="H870" i="18" s="1"/>
  <c r="H869" i="18" a="1"/>
  <c r="H869" i="18" s="1"/>
  <c r="H868" i="18" a="1"/>
  <c r="H868" i="18" s="1"/>
  <c r="H867" i="18" a="1"/>
  <c r="H867" i="18" s="1"/>
  <c r="H866" i="18" a="1"/>
  <c r="H866" i="18" s="1"/>
  <c r="H865" i="18" a="1"/>
  <c r="H865" i="18" s="1"/>
  <c r="H864" i="18" a="1"/>
  <c r="H864" i="18" s="1"/>
  <c r="H863" i="18" a="1"/>
  <c r="H863" i="18" s="1"/>
  <c r="H862" i="18" a="1"/>
  <c r="H862" i="18" s="1"/>
  <c r="H861" i="18" a="1"/>
  <c r="H861" i="18" s="1"/>
  <c r="H860" i="18" a="1"/>
  <c r="H860" i="18" s="1"/>
  <c r="H859" i="18" a="1"/>
  <c r="H859" i="18" s="1"/>
  <c r="H858" i="18" a="1"/>
  <c r="H858" i="18" s="1"/>
  <c r="H857" i="18" a="1"/>
  <c r="H857" i="18" s="1"/>
  <c r="H856" i="18" a="1"/>
  <c r="H856" i="18" s="1"/>
  <c r="H855" i="18" a="1"/>
  <c r="H855" i="18" s="1"/>
  <c r="H854" i="18" a="1"/>
  <c r="H854" i="18" s="1"/>
  <c r="H853" i="18" a="1"/>
  <c r="H853" i="18" s="1"/>
  <c r="H852" i="18" a="1"/>
  <c r="H852" i="18" s="1"/>
  <c r="H851" i="18" a="1"/>
  <c r="H851" i="18" s="1"/>
  <c r="H850" i="18" a="1"/>
  <c r="H850" i="18" s="1"/>
  <c r="H849" i="18" a="1"/>
  <c r="H849" i="18" s="1"/>
  <c r="H848" i="18" a="1"/>
  <c r="H848" i="18" s="1"/>
  <c r="H847" i="18" a="1"/>
  <c r="H847" i="18" s="1"/>
  <c r="H846" i="18" a="1"/>
  <c r="H846" i="18" s="1"/>
  <c r="H845" i="18" a="1"/>
  <c r="H845" i="18" s="1"/>
  <c r="H844" i="18" a="1"/>
  <c r="H844" i="18" s="1"/>
  <c r="H843" i="18" a="1"/>
  <c r="H843" i="18" s="1"/>
  <c r="H842" i="18" a="1"/>
  <c r="H842" i="18" s="1"/>
  <c r="H841" i="18" a="1"/>
  <c r="H841" i="18" s="1"/>
  <c r="H840" i="18" a="1"/>
  <c r="H840" i="18" s="1"/>
  <c r="H839" i="18" a="1"/>
  <c r="H839" i="18" s="1"/>
  <c r="H838" i="18" a="1"/>
  <c r="H838" i="18" s="1"/>
  <c r="H837" i="18" a="1"/>
  <c r="H837" i="18" s="1"/>
  <c r="H836" i="18" a="1"/>
  <c r="H836" i="18" s="1"/>
  <c r="H835" i="18" a="1"/>
  <c r="H835" i="18" s="1"/>
  <c r="H834" i="18" a="1"/>
  <c r="H834" i="18" s="1"/>
  <c r="H833" i="18" a="1"/>
  <c r="H833" i="18" s="1"/>
  <c r="H832" i="18" a="1"/>
  <c r="H832" i="18" s="1"/>
  <c r="H831" i="18" a="1"/>
  <c r="H831" i="18" s="1"/>
  <c r="H830" i="18" a="1"/>
  <c r="H830" i="18" s="1"/>
  <c r="H829" i="18" a="1"/>
  <c r="H829" i="18" s="1"/>
  <c r="H828" i="18" a="1"/>
  <c r="H828" i="18" s="1"/>
  <c r="H827" i="18" a="1"/>
  <c r="H827" i="18" s="1"/>
  <c r="H826" i="18" a="1"/>
  <c r="H826" i="18" s="1"/>
  <c r="H825" i="18" a="1"/>
  <c r="H825" i="18" s="1"/>
  <c r="H824" i="18" a="1"/>
  <c r="H824" i="18" s="1"/>
  <c r="H823" i="18" a="1"/>
  <c r="H823" i="18" s="1"/>
  <c r="H822" i="18" a="1"/>
  <c r="H822" i="18" s="1"/>
  <c r="H821" i="18" a="1"/>
  <c r="H821" i="18" s="1"/>
  <c r="H820" i="18" a="1"/>
  <c r="H820" i="18" s="1"/>
  <c r="H819" i="18" a="1"/>
  <c r="H819" i="18" s="1"/>
  <c r="H818" i="18" a="1"/>
  <c r="H818" i="18" s="1"/>
  <c r="H817" i="18" a="1"/>
  <c r="H817" i="18" s="1"/>
  <c r="H816" i="18" a="1"/>
  <c r="H816" i="18" s="1"/>
  <c r="H815" i="18" a="1"/>
  <c r="H815" i="18" s="1"/>
  <c r="H814" i="18" a="1"/>
  <c r="H814" i="18" s="1"/>
  <c r="H813" i="18" a="1"/>
  <c r="H813" i="18" s="1"/>
  <c r="H812" i="18" a="1"/>
  <c r="H812" i="18" s="1"/>
  <c r="H811" i="18" a="1"/>
  <c r="H811" i="18" s="1"/>
  <c r="H810" i="18" a="1"/>
  <c r="H810" i="18" s="1"/>
  <c r="H809" i="18" a="1"/>
  <c r="H809" i="18" s="1"/>
  <c r="H808" i="18" a="1"/>
  <c r="H808" i="18" s="1"/>
  <c r="H807" i="18" a="1"/>
  <c r="H807" i="18" s="1"/>
  <c r="H806" i="18" a="1"/>
  <c r="H806" i="18" s="1"/>
  <c r="H805" i="18" a="1"/>
  <c r="H805" i="18" s="1"/>
  <c r="H804" i="18" a="1"/>
  <c r="H804" i="18" s="1"/>
  <c r="H803" i="18" a="1"/>
  <c r="H803" i="18" s="1"/>
  <c r="H802" i="18" a="1"/>
  <c r="H802" i="18" s="1"/>
  <c r="H801" i="18" a="1"/>
  <c r="H801" i="18" s="1"/>
  <c r="H800" i="18" a="1"/>
  <c r="H800" i="18" s="1"/>
  <c r="H799" i="18" a="1"/>
  <c r="H799" i="18" s="1"/>
  <c r="H798" i="18" a="1"/>
  <c r="H798" i="18" s="1"/>
  <c r="H797" i="18" a="1"/>
  <c r="H797" i="18" s="1"/>
  <c r="H796" i="18" a="1"/>
  <c r="H796" i="18" s="1"/>
  <c r="H795" i="18" a="1"/>
  <c r="H795" i="18" s="1"/>
  <c r="H794" i="18" a="1"/>
  <c r="H794" i="18" s="1"/>
  <c r="H793" i="18" a="1"/>
  <c r="H793" i="18" s="1"/>
  <c r="H792" i="18" a="1"/>
  <c r="H792" i="18" s="1"/>
  <c r="H791" i="18" a="1"/>
  <c r="H791" i="18" s="1"/>
  <c r="H790" i="18" a="1"/>
  <c r="H790" i="18" s="1"/>
  <c r="H789" i="18" a="1"/>
  <c r="H789" i="18" s="1"/>
  <c r="H788" i="18" a="1"/>
  <c r="H788" i="18" s="1"/>
  <c r="H787" i="18" a="1"/>
  <c r="H787" i="18" s="1"/>
  <c r="H786" i="18" a="1"/>
  <c r="H786" i="18" s="1"/>
  <c r="H785" i="18" a="1"/>
  <c r="H785" i="18" s="1"/>
  <c r="H784" i="18" a="1"/>
  <c r="H784" i="18" s="1"/>
  <c r="H783" i="18" a="1"/>
  <c r="H783" i="18" s="1"/>
  <c r="H782" i="18" a="1"/>
  <c r="H782" i="18" s="1"/>
  <c r="H781" i="18" a="1"/>
  <c r="H781" i="18" s="1"/>
  <c r="H780" i="18" a="1"/>
  <c r="H780" i="18" s="1"/>
  <c r="H779" i="18" a="1"/>
  <c r="H779" i="18" s="1"/>
  <c r="H778" i="18" a="1"/>
  <c r="H778" i="18" s="1"/>
  <c r="H777" i="18" a="1"/>
  <c r="H777" i="18" s="1"/>
  <c r="H776" i="18" a="1"/>
  <c r="H776" i="18" s="1"/>
  <c r="H775" i="18" a="1"/>
  <c r="H775" i="18" s="1"/>
  <c r="H774" i="18" a="1"/>
  <c r="H774" i="18" s="1"/>
  <c r="H773" i="18" a="1"/>
  <c r="H773" i="18" s="1"/>
  <c r="H772" i="18" a="1"/>
  <c r="H772" i="18" s="1"/>
  <c r="H771" i="18" a="1"/>
  <c r="H771" i="18" s="1"/>
  <c r="H770" i="18" a="1"/>
  <c r="H770" i="18" s="1"/>
  <c r="H769" i="18" a="1"/>
  <c r="H769" i="18" s="1"/>
  <c r="H768" i="18" a="1"/>
  <c r="H768" i="18" s="1"/>
  <c r="H767" i="18" a="1"/>
  <c r="H767" i="18" s="1"/>
  <c r="H766" i="18" a="1"/>
  <c r="H766" i="18" s="1"/>
  <c r="H765" i="18" a="1"/>
  <c r="H765" i="18" s="1"/>
  <c r="H764" i="18" a="1"/>
  <c r="H764" i="18" s="1"/>
  <c r="H763" i="18" a="1"/>
  <c r="H763" i="18" s="1"/>
  <c r="H762" i="18" a="1"/>
  <c r="H762" i="18" s="1"/>
  <c r="H761" i="18" a="1"/>
  <c r="H761" i="18" s="1"/>
  <c r="H760" i="18" a="1"/>
  <c r="H760" i="18" s="1"/>
  <c r="H759" i="18" a="1"/>
  <c r="H759" i="18" s="1"/>
  <c r="H758" i="18" a="1"/>
  <c r="H758" i="18" s="1"/>
  <c r="H757" i="18" a="1"/>
  <c r="H757" i="18" s="1"/>
  <c r="H756" i="18" a="1"/>
  <c r="H756" i="18" s="1"/>
  <c r="H755" i="18" a="1"/>
  <c r="H755" i="18" s="1"/>
  <c r="H754" i="18" a="1"/>
  <c r="H754" i="18" s="1"/>
  <c r="H753" i="18" a="1"/>
  <c r="H753" i="18" s="1"/>
  <c r="H752" i="18" a="1"/>
  <c r="H752" i="18" s="1"/>
  <c r="H751" i="18" a="1"/>
  <c r="H751" i="18" s="1"/>
  <c r="H750" i="18" a="1"/>
  <c r="H750" i="18" s="1"/>
  <c r="H749" i="18" a="1"/>
  <c r="H749" i="18" s="1"/>
  <c r="H748" i="18" a="1"/>
  <c r="H748" i="18" s="1"/>
  <c r="H747" i="18" a="1"/>
  <c r="H747" i="18" s="1"/>
  <c r="H746" i="18" a="1"/>
  <c r="H746" i="18" s="1"/>
  <c r="H745" i="18" a="1"/>
  <c r="H745" i="18" s="1"/>
  <c r="H744" i="18" a="1"/>
  <c r="H744" i="18" s="1"/>
  <c r="H743" i="18" a="1"/>
  <c r="H743" i="18" s="1"/>
  <c r="H742" i="18" a="1"/>
  <c r="H742" i="18" s="1"/>
  <c r="H741" i="18" a="1"/>
  <c r="H741" i="18" s="1"/>
  <c r="H740" i="18" a="1"/>
  <c r="H740" i="18" s="1"/>
  <c r="H739" i="18" a="1"/>
  <c r="H739" i="18" s="1"/>
  <c r="H738" i="18" a="1"/>
  <c r="H738" i="18" s="1"/>
  <c r="H737" i="18" a="1"/>
  <c r="H737" i="18" s="1"/>
  <c r="H736" i="18" a="1"/>
  <c r="H736" i="18" s="1"/>
  <c r="H735" i="18" a="1"/>
  <c r="H735" i="18" s="1"/>
  <c r="H734" i="18" a="1"/>
  <c r="H734" i="18" s="1"/>
  <c r="H733" i="18" a="1"/>
  <c r="H733" i="18" s="1"/>
  <c r="H732" i="18" a="1"/>
  <c r="H732" i="18" s="1"/>
  <c r="H731" i="18" a="1"/>
  <c r="H731" i="18" s="1"/>
  <c r="H730" i="18" a="1"/>
  <c r="H730" i="18" s="1"/>
  <c r="H729" i="18" a="1"/>
  <c r="H729" i="18" s="1"/>
  <c r="H728" i="18" a="1"/>
  <c r="H728" i="18" s="1"/>
  <c r="H727" i="18" a="1"/>
  <c r="H727" i="18" s="1"/>
  <c r="H726" i="18" a="1"/>
  <c r="H726" i="18" s="1"/>
  <c r="H725" i="18" a="1"/>
  <c r="H725" i="18" s="1"/>
  <c r="H724" i="18" a="1"/>
  <c r="H724" i="18" s="1"/>
  <c r="H723" i="18" a="1"/>
  <c r="H723" i="18" s="1"/>
  <c r="H722" i="18" a="1"/>
  <c r="H722" i="18" s="1"/>
  <c r="H721" i="18" a="1"/>
  <c r="H721" i="18" s="1"/>
  <c r="H720" i="18" a="1"/>
  <c r="H720" i="18" s="1"/>
  <c r="H719" i="18" a="1"/>
  <c r="H719" i="18" s="1"/>
  <c r="H718" i="18" a="1"/>
  <c r="H718" i="18" s="1"/>
  <c r="H717" i="18" a="1"/>
  <c r="H717" i="18" s="1"/>
  <c r="H716" i="18" a="1"/>
  <c r="H716" i="18" s="1"/>
  <c r="H715" i="18" a="1"/>
  <c r="H715" i="18" s="1"/>
  <c r="H714" i="18" a="1"/>
  <c r="H714" i="18" s="1"/>
  <c r="H713" i="18" a="1"/>
  <c r="H713" i="18" s="1"/>
  <c r="H712" i="18" a="1"/>
  <c r="H712" i="18" s="1"/>
  <c r="H711" i="18" a="1"/>
  <c r="H711" i="18" s="1"/>
  <c r="H710" i="18" a="1"/>
  <c r="H710" i="18" s="1"/>
  <c r="H709" i="18" a="1"/>
  <c r="H709" i="18" s="1"/>
  <c r="H708" i="18" a="1"/>
  <c r="H708" i="18" s="1"/>
  <c r="H707" i="18" a="1"/>
  <c r="H707" i="18" s="1"/>
  <c r="H706" i="18" a="1"/>
  <c r="H706" i="18" s="1"/>
  <c r="H705" i="18" a="1"/>
  <c r="H705" i="18" s="1"/>
  <c r="H704" i="18" a="1"/>
  <c r="H704" i="18" s="1"/>
  <c r="H703" i="18" a="1"/>
  <c r="H703" i="18" s="1"/>
  <c r="H702" i="18" a="1"/>
  <c r="H702" i="18" s="1"/>
  <c r="H701" i="18" a="1"/>
  <c r="H701" i="18" s="1"/>
  <c r="H700" i="18" a="1"/>
  <c r="H700" i="18" s="1"/>
  <c r="H699" i="18" a="1"/>
  <c r="H699" i="18" s="1"/>
  <c r="H698" i="18" a="1"/>
  <c r="H698" i="18" s="1"/>
  <c r="H697" i="18" a="1"/>
  <c r="H697" i="18" s="1"/>
  <c r="H696" i="18" a="1"/>
  <c r="H696" i="18" s="1"/>
  <c r="H695" i="18" a="1"/>
  <c r="H695" i="18" s="1"/>
  <c r="H694" i="18" a="1"/>
  <c r="H694" i="18" s="1"/>
  <c r="H693" i="18" a="1"/>
  <c r="H693" i="18" s="1"/>
  <c r="H692" i="18" a="1"/>
  <c r="H692" i="18" s="1"/>
  <c r="H691" i="18" a="1"/>
  <c r="H691" i="18" s="1"/>
  <c r="H690" i="18" a="1"/>
  <c r="H690" i="18" s="1"/>
  <c r="H689" i="18" a="1"/>
  <c r="H689" i="18" s="1"/>
  <c r="H688" i="18" a="1"/>
  <c r="H688" i="18" s="1"/>
  <c r="H687" i="18" a="1"/>
  <c r="H687" i="18" s="1"/>
  <c r="H686" i="18" a="1"/>
  <c r="H686" i="18" s="1"/>
  <c r="H685" i="18" a="1"/>
  <c r="H685" i="18" s="1"/>
  <c r="H684" i="18" a="1"/>
  <c r="H684" i="18" s="1"/>
  <c r="H683" i="18" a="1"/>
  <c r="H683" i="18" s="1"/>
  <c r="H682" i="18" a="1"/>
  <c r="H682" i="18" s="1"/>
  <c r="H681" i="18" a="1"/>
  <c r="H681" i="18" s="1"/>
  <c r="H680" i="18" a="1"/>
  <c r="H680" i="18" s="1"/>
  <c r="H679" i="18" a="1"/>
  <c r="H679" i="18" s="1"/>
  <c r="H678" i="18" a="1"/>
  <c r="H678" i="18" s="1"/>
  <c r="H677" i="18" a="1"/>
  <c r="H677" i="18" s="1"/>
  <c r="H676" i="18" a="1"/>
  <c r="H676" i="18" s="1"/>
  <c r="H675" i="18" a="1"/>
  <c r="H675" i="18" s="1"/>
  <c r="H674" i="18" a="1"/>
  <c r="H674" i="18" s="1"/>
  <c r="H673" i="18" a="1"/>
  <c r="H673" i="18" s="1"/>
  <c r="H672" i="18" a="1"/>
  <c r="H672" i="18" s="1"/>
  <c r="H671" i="18" a="1"/>
  <c r="H671" i="18" s="1"/>
  <c r="H670" i="18" a="1"/>
  <c r="H670" i="18" s="1"/>
  <c r="H669" i="18" a="1"/>
  <c r="H669" i="18" s="1"/>
  <c r="H668" i="18" a="1"/>
  <c r="H668" i="18" s="1"/>
  <c r="H667" i="18" a="1"/>
  <c r="H667" i="18" s="1"/>
  <c r="H666" i="18" a="1"/>
  <c r="H666" i="18" s="1"/>
  <c r="H665" i="18" a="1"/>
  <c r="H665" i="18" s="1"/>
  <c r="H664" i="18" a="1"/>
  <c r="H664" i="18" s="1"/>
  <c r="H663" i="18" a="1"/>
  <c r="H663" i="18" s="1"/>
  <c r="H662" i="18" a="1"/>
  <c r="H662" i="18" s="1"/>
  <c r="H661" i="18" a="1"/>
  <c r="H661" i="18" s="1"/>
  <c r="H660" i="18" a="1"/>
  <c r="H660" i="18" s="1"/>
  <c r="H659" i="18" a="1"/>
  <c r="H659" i="18" s="1"/>
  <c r="H658" i="18" a="1"/>
  <c r="H658" i="18" s="1"/>
  <c r="H657" i="18" a="1"/>
  <c r="H657" i="18" s="1"/>
  <c r="H656" i="18" a="1"/>
  <c r="H656" i="18" s="1"/>
  <c r="H655" i="18" a="1"/>
  <c r="H655" i="18" s="1"/>
  <c r="H654" i="18" a="1"/>
  <c r="H654" i="18" s="1"/>
  <c r="H653" i="18" a="1"/>
  <c r="H653" i="18" s="1"/>
  <c r="H652" i="18" a="1"/>
  <c r="H652" i="18" s="1"/>
  <c r="H651" i="18" a="1"/>
  <c r="H651" i="18" s="1"/>
  <c r="H650" i="18" a="1"/>
  <c r="H650" i="18" s="1"/>
  <c r="H649" i="18" a="1"/>
  <c r="H649" i="18" s="1"/>
  <c r="H648" i="18" a="1"/>
  <c r="H648" i="18" s="1"/>
  <c r="H647" i="18" a="1"/>
  <c r="H647" i="18" s="1"/>
  <c r="H646" i="18" a="1"/>
  <c r="H646" i="18" s="1"/>
  <c r="H645" i="18" a="1"/>
  <c r="H645" i="18" s="1"/>
  <c r="H644" i="18" a="1"/>
  <c r="H644" i="18" s="1"/>
  <c r="H643" i="18" a="1"/>
  <c r="H643" i="18" s="1"/>
  <c r="H642" i="18" a="1"/>
  <c r="H642" i="18" s="1"/>
  <c r="H641" i="18" a="1"/>
  <c r="H641" i="18" s="1"/>
  <c r="H640" i="18" a="1"/>
  <c r="H640" i="18" s="1"/>
  <c r="H639" i="18" a="1"/>
  <c r="H639" i="18" s="1"/>
  <c r="H638" i="18" a="1"/>
  <c r="H638" i="18" s="1"/>
  <c r="H637" i="18" a="1"/>
  <c r="H637" i="18" s="1"/>
  <c r="H636" i="18" a="1"/>
  <c r="H636" i="18" s="1"/>
  <c r="H635" i="18" a="1"/>
  <c r="H635" i="18" s="1"/>
  <c r="H634" i="18" a="1"/>
  <c r="H634" i="18" s="1"/>
  <c r="H633" i="18" a="1"/>
  <c r="H633" i="18" s="1"/>
  <c r="H632" i="18" a="1"/>
  <c r="H632" i="18" s="1"/>
  <c r="H631" i="18" a="1"/>
  <c r="H631" i="18" s="1"/>
  <c r="H630" i="18" a="1"/>
  <c r="H630" i="18" s="1"/>
  <c r="H629" i="18" a="1"/>
  <c r="H629" i="18" s="1"/>
  <c r="H628" i="18" a="1"/>
  <c r="H628" i="18" s="1"/>
  <c r="H627" i="18" a="1"/>
  <c r="H627" i="18" s="1"/>
  <c r="H626" i="18" a="1"/>
  <c r="H626" i="18" s="1"/>
  <c r="H625" i="18" a="1"/>
  <c r="H625" i="18" s="1"/>
  <c r="H624" i="18" a="1"/>
  <c r="H624" i="18" s="1"/>
  <c r="H623" i="18" a="1"/>
  <c r="H623" i="18" s="1"/>
  <c r="H622" i="18" a="1"/>
  <c r="H622" i="18" s="1"/>
  <c r="H621" i="18" a="1"/>
  <c r="H621" i="18" s="1"/>
  <c r="H620" i="18" a="1"/>
  <c r="H620" i="18" s="1"/>
  <c r="H619" i="18" a="1"/>
  <c r="H619" i="18" s="1"/>
  <c r="H618" i="18" a="1"/>
  <c r="H618" i="18" s="1"/>
  <c r="H617" i="18" a="1"/>
  <c r="H617" i="18" s="1"/>
  <c r="H616" i="18" a="1"/>
  <c r="H616" i="18" s="1"/>
  <c r="H615" i="18" a="1"/>
  <c r="H615" i="18" s="1"/>
  <c r="H614" i="18" a="1"/>
  <c r="H614" i="18" s="1"/>
  <c r="H613" i="18" a="1"/>
  <c r="H613" i="18" s="1"/>
  <c r="H612" i="18" a="1"/>
  <c r="H612" i="18" s="1"/>
  <c r="H611" i="18" a="1"/>
  <c r="H611" i="18" s="1"/>
  <c r="H610" i="18" a="1"/>
  <c r="H610" i="18" s="1"/>
  <c r="H609" i="18" a="1"/>
  <c r="H609" i="18" s="1"/>
  <c r="H608" i="18" a="1"/>
  <c r="H608" i="18" s="1"/>
  <c r="H607" i="18" a="1"/>
  <c r="H607" i="18" s="1"/>
  <c r="H606" i="18" a="1"/>
  <c r="H606" i="18" s="1"/>
  <c r="H605" i="18" a="1"/>
  <c r="H605" i="18" s="1"/>
  <c r="H604" i="18" a="1"/>
  <c r="H604" i="18" s="1"/>
  <c r="H603" i="18" a="1"/>
  <c r="H603" i="18" s="1"/>
  <c r="H602" i="18" a="1"/>
  <c r="H602" i="18" s="1"/>
  <c r="H601" i="18" a="1"/>
  <c r="H601" i="18" s="1"/>
  <c r="H600" i="18" a="1"/>
  <c r="H600" i="18" s="1"/>
  <c r="H599" i="18" a="1"/>
  <c r="H599" i="18" s="1"/>
  <c r="H598" i="18" a="1"/>
  <c r="H598" i="18" s="1"/>
  <c r="H597" i="18" a="1"/>
  <c r="H597" i="18" s="1"/>
  <c r="H596" i="18" a="1"/>
  <c r="H596" i="18" s="1"/>
  <c r="H595" i="18" a="1"/>
  <c r="H595" i="18" s="1"/>
  <c r="H594" i="18" a="1"/>
  <c r="H594" i="18" s="1"/>
  <c r="H593" i="18" a="1"/>
  <c r="H593" i="18" s="1"/>
  <c r="H592" i="18" a="1"/>
  <c r="H592" i="18" s="1"/>
  <c r="H591" i="18" a="1"/>
  <c r="H591" i="18" s="1"/>
  <c r="H590" i="18" a="1"/>
  <c r="H590" i="18" s="1"/>
  <c r="H589" i="18" a="1"/>
  <c r="H589" i="18" s="1"/>
  <c r="H588" i="18" a="1"/>
  <c r="H588" i="18" s="1"/>
  <c r="H587" i="18" a="1"/>
  <c r="H587" i="18" s="1"/>
  <c r="H586" i="18" a="1"/>
  <c r="H586" i="18" s="1"/>
  <c r="H585" i="18" a="1"/>
  <c r="H585" i="18" s="1"/>
  <c r="H584" i="18" a="1"/>
  <c r="H584" i="18" s="1"/>
  <c r="H583" i="18" a="1"/>
  <c r="H583" i="18" s="1"/>
  <c r="H582" i="18" a="1"/>
  <c r="H582" i="18" s="1"/>
  <c r="H581" i="18" a="1"/>
  <c r="H581" i="18" s="1"/>
  <c r="H580" i="18" a="1"/>
  <c r="H580" i="18" s="1"/>
  <c r="H579" i="18" a="1"/>
  <c r="H579" i="18" s="1"/>
  <c r="H578" i="18" a="1"/>
  <c r="H578" i="18" s="1"/>
  <c r="H577" i="18" a="1"/>
  <c r="H577" i="18" s="1"/>
  <c r="H576" i="18" a="1"/>
  <c r="H576" i="18" s="1"/>
  <c r="H575" i="18" a="1"/>
  <c r="H575" i="18" s="1"/>
  <c r="H574" i="18" a="1"/>
  <c r="H574" i="18" s="1"/>
  <c r="H573" i="18" a="1"/>
  <c r="H573" i="18" s="1"/>
  <c r="H572" i="18" a="1"/>
  <c r="H572" i="18" s="1"/>
  <c r="H571" i="18" a="1"/>
  <c r="H571" i="18" s="1"/>
  <c r="H570" i="18" a="1"/>
  <c r="H570" i="18" s="1"/>
  <c r="H569" i="18" a="1"/>
  <c r="H569" i="18" s="1"/>
  <c r="H568" i="18" a="1"/>
  <c r="H568" i="18" s="1"/>
  <c r="H567" i="18" a="1"/>
  <c r="H567" i="18" s="1"/>
  <c r="H566" i="18" a="1"/>
  <c r="H566" i="18" s="1"/>
  <c r="H565" i="18" a="1"/>
  <c r="H565" i="18" s="1"/>
  <c r="H564" i="18" a="1"/>
  <c r="H564" i="18" s="1"/>
  <c r="H563" i="18" a="1"/>
  <c r="H563" i="18" s="1"/>
  <c r="H562" i="18" a="1"/>
  <c r="H562" i="18" s="1"/>
  <c r="H561" i="18" a="1"/>
  <c r="H561" i="18" s="1"/>
  <c r="H560" i="18" a="1"/>
  <c r="H560" i="18" s="1"/>
  <c r="H559" i="18" a="1"/>
  <c r="H559" i="18" s="1"/>
  <c r="H558" i="18" a="1"/>
  <c r="H558" i="18" s="1"/>
  <c r="H557" i="18" a="1"/>
  <c r="H557" i="18" s="1"/>
  <c r="H556" i="18" a="1"/>
  <c r="H556" i="18" s="1"/>
  <c r="H555" i="18" a="1"/>
  <c r="H555" i="18" s="1"/>
  <c r="H554" i="18" a="1"/>
  <c r="H554" i="18" s="1"/>
  <c r="H553" i="18" a="1"/>
  <c r="H553" i="18" s="1"/>
  <c r="H552" i="18" a="1"/>
  <c r="H552" i="18" s="1"/>
  <c r="H551" i="18" a="1"/>
  <c r="H551" i="18" s="1"/>
  <c r="H550" i="18" a="1"/>
  <c r="H550" i="18" s="1"/>
  <c r="H549" i="18" a="1"/>
  <c r="H549" i="18" s="1"/>
  <c r="H548" i="18" a="1"/>
  <c r="H548" i="18" s="1"/>
  <c r="H547" i="18" a="1"/>
  <c r="H547" i="18" s="1"/>
  <c r="H546" i="18" a="1"/>
  <c r="H546" i="18" s="1"/>
  <c r="H545" i="18" a="1"/>
  <c r="H545" i="18" s="1"/>
  <c r="H544" i="18" a="1"/>
  <c r="H544" i="18" s="1"/>
  <c r="H543" i="18" a="1"/>
  <c r="H543" i="18" s="1"/>
  <c r="H542" i="18" a="1"/>
  <c r="H542" i="18" s="1"/>
  <c r="H541" i="18" a="1"/>
  <c r="H541" i="18" s="1"/>
  <c r="H540" i="18" a="1"/>
  <c r="H540" i="18" s="1"/>
  <c r="H539" i="18" a="1"/>
  <c r="H539" i="18" s="1"/>
  <c r="H538" i="18" a="1"/>
  <c r="H538" i="18" s="1"/>
  <c r="H537" i="18" a="1"/>
  <c r="H537" i="18" s="1"/>
  <c r="H536" i="18" a="1"/>
  <c r="H536" i="18" s="1"/>
  <c r="H535" i="18" a="1"/>
  <c r="H535" i="18" s="1"/>
  <c r="H534" i="18" a="1"/>
  <c r="H534" i="18" s="1"/>
  <c r="H533" i="18" a="1"/>
  <c r="H533" i="18" s="1"/>
  <c r="H532" i="18" a="1"/>
  <c r="H532" i="18" s="1"/>
  <c r="H531" i="18" a="1"/>
  <c r="H531" i="18" s="1"/>
  <c r="H530" i="18" a="1"/>
  <c r="H530" i="18" s="1"/>
  <c r="H529" i="18" a="1"/>
  <c r="H529" i="18" s="1"/>
  <c r="H528" i="18" a="1"/>
  <c r="H528" i="18" s="1"/>
  <c r="H527" i="18" a="1"/>
  <c r="H527" i="18" s="1"/>
  <c r="H526" i="18" a="1"/>
  <c r="H526" i="18" s="1"/>
  <c r="H525" i="18" a="1"/>
  <c r="H525" i="18" s="1"/>
  <c r="H524" i="18" a="1"/>
  <c r="H524" i="18" s="1"/>
  <c r="H523" i="18" a="1"/>
  <c r="H523" i="18" s="1"/>
  <c r="H522" i="18" a="1"/>
  <c r="H522" i="18" s="1"/>
  <c r="H521" i="18" a="1"/>
  <c r="H521" i="18" s="1"/>
  <c r="H520" i="18" a="1"/>
  <c r="H520" i="18" s="1"/>
  <c r="H519" i="18" a="1"/>
  <c r="H519" i="18" s="1"/>
  <c r="H518" i="18" a="1"/>
  <c r="H518" i="18" s="1"/>
  <c r="H517" i="18" a="1"/>
  <c r="H517" i="18" s="1"/>
  <c r="H516" i="18" a="1"/>
  <c r="H516" i="18" s="1"/>
  <c r="H515" i="18" a="1"/>
  <c r="H515" i="18" s="1"/>
  <c r="H514" i="18" a="1"/>
  <c r="H514" i="18" s="1"/>
  <c r="H513" i="18" a="1"/>
  <c r="H513" i="18" s="1"/>
  <c r="H512" i="18" a="1"/>
  <c r="H512" i="18" s="1"/>
  <c r="H511" i="18" a="1"/>
  <c r="H511" i="18" s="1"/>
  <c r="H510" i="18" a="1"/>
  <c r="H510" i="18" s="1"/>
  <c r="H509" i="18" a="1"/>
  <c r="H509" i="18" s="1"/>
  <c r="H508" i="18" a="1"/>
  <c r="H508" i="18" s="1"/>
  <c r="H507" i="18" a="1"/>
  <c r="H507" i="18" s="1"/>
  <c r="H506" i="18" a="1"/>
  <c r="H506" i="18" s="1"/>
  <c r="H505" i="18" a="1"/>
  <c r="H505" i="18" s="1"/>
  <c r="H504" i="18" a="1"/>
  <c r="H504" i="18" s="1"/>
  <c r="H503" i="18" a="1"/>
  <c r="H503" i="18" s="1"/>
  <c r="H502" i="18" a="1"/>
  <c r="H502" i="18" s="1"/>
  <c r="H501" i="18" a="1"/>
  <c r="H501" i="18" s="1"/>
  <c r="H500" i="18" a="1"/>
  <c r="H500" i="18" s="1"/>
  <c r="H499" i="18" a="1"/>
  <c r="H499" i="18" s="1"/>
  <c r="H498" i="18" a="1"/>
  <c r="H498" i="18" s="1"/>
  <c r="H497" i="18" a="1"/>
  <c r="H497" i="18" s="1"/>
  <c r="H496" i="18" a="1"/>
  <c r="H496" i="18" s="1"/>
  <c r="H495" i="18" a="1"/>
  <c r="H495" i="18" s="1"/>
  <c r="H494" i="18" a="1"/>
  <c r="H494" i="18" s="1"/>
  <c r="H493" i="18" a="1"/>
  <c r="H493" i="18" s="1"/>
  <c r="H492" i="18" a="1"/>
  <c r="H492" i="18" s="1"/>
  <c r="H491" i="18" a="1"/>
  <c r="H491" i="18" s="1"/>
  <c r="H490" i="18" a="1"/>
  <c r="H490" i="18" s="1"/>
  <c r="H489" i="18" a="1"/>
  <c r="H489" i="18" s="1"/>
  <c r="H488" i="18" a="1"/>
  <c r="H488" i="18" s="1"/>
  <c r="H487" i="18" a="1"/>
  <c r="H487" i="18" s="1"/>
  <c r="H486" i="18" a="1"/>
  <c r="H486" i="18" s="1"/>
  <c r="H485" i="18" a="1"/>
  <c r="H485" i="18" s="1"/>
  <c r="H484" i="18" a="1"/>
  <c r="H484" i="18" s="1"/>
  <c r="H483" i="18" a="1"/>
  <c r="H483" i="18" s="1"/>
  <c r="H482" i="18" a="1"/>
  <c r="H482" i="18" s="1"/>
  <c r="H481" i="18" a="1"/>
  <c r="H481" i="18" s="1"/>
  <c r="H480" i="18" a="1"/>
  <c r="H480" i="18" s="1"/>
  <c r="H479" i="18" a="1"/>
  <c r="H479" i="18" s="1"/>
  <c r="H478" i="18" a="1"/>
  <c r="H478" i="18" s="1"/>
  <c r="H477" i="18" a="1"/>
  <c r="H477" i="18" s="1"/>
  <c r="H476" i="18" a="1"/>
  <c r="H476" i="18" s="1"/>
  <c r="H475" i="18" a="1"/>
  <c r="H475" i="18" s="1"/>
  <c r="H474" i="18" a="1"/>
  <c r="H474" i="18" s="1"/>
  <c r="H473" i="18" a="1"/>
  <c r="H473" i="18" s="1"/>
  <c r="H472" i="18" a="1"/>
  <c r="H472" i="18" s="1"/>
  <c r="H471" i="18" a="1"/>
  <c r="H471" i="18" s="1"/>
  <c r="H470" i="18" a="1"/>
  <c r="H470" i="18" s="1"/>
  <c r="H469" i="18" a="1"/>
  <c r="H469" i="18" s="1"/>
  <c r="H468" i="18" a="1"/>
  <c r="H468" i="18" s="1"/>
  <c r="H467" i="18" a="1"/>
  <c r="H467" i="18" s="1"/>
  <c r="H466" i="18" a="1"/>
  <c r="H466" i="18" s="1"/>
  <c r="H465" i="18" a="1"/>
  <c r="H465" i="18" s="1"/>
  <c r="H464" i="18" a="1"/>
  <c r="H464" i="18" s="1"/>
  <c r="H463" i="18" a="1"/>
  <c r="H463" i="18" s="1"/>
  <c r="H462" i="18" a="1"/>
  <c r="H462" i="18" s="1"/>
  <c r="H461" i="18" a="1"/>
  <c r="H461" i="18" s="1"/>
  <c r="H460" i="18" a="1"/>
  <c r="H460" i="18" s="1"/>
  <c r="H459" i="18" a="1"/>
  <c r="H459" i="18" s="1"/>
  <c r="H458" i="18" a="1"/>
  <c r="H458" i="18" s="1"/>
  <c r="H457" i="18" a="1"/>
  <c r="H457" i="18" s="1"/>
  <c r="H456" i="18" a="1"/>
  <c r="H456" i="18" s="1"/>
  <c r="H455" i="18" a="1"/>
  <c r="H455" i="18" s="1"/>
  <c r="H454" i="18" a="1"/>
  <c r="H454" i="18" s="1"/>
  <c r="H453" i="18" a="1"/>
  <c r="H453" i="18" s="1"/>
  <c r="H452" i="18" a="1"/>
  <c r="H452" i="18" s="1"/>
  <c r="H451" i="18" a="1"/>
  <c r="H451" i="18" s="1"/>
  <c r="H450" i="18" a="1"/>
  <c r="H450" i="18" s="1"/>
  <c r="H449" i="18" a="1"/>
  <c r="H449" i="18" s="1"/>
  <c r="H448" i="18" a="1"/>
  <c r="H448" i="18" s="1"/>
  <c r="H447" i="18" a="1"/>
  <c r="H447" i="18" s="1"/>
  <c r="H446" i="18" a="1"/>
  <c r="H446" i="18" s="1"/>
  <c r="H445" i="18" a="1"/>
  <c r="H445" i="18" s="1"/>
  <c r="H444" i="18" a="1"/>
  <c r="H444" i="18" s="1"/>
  <c r="H443" i="18" a="1"/>
  <c r="H443" i="18" s="1"/>
  <c r="H442" i="18" a="1"/>
  <c r="H442" i="18" s="1"/>
  <c r="H441" i="18" a="1"/>
  <c r="H441" i="18" s="1"/>
  <c r="H440" i="18" a="1"/>
  <c r="H440" i="18" s="1"/>
  <c r="H439" i="18" a="1"/>
  <c r="H439" i="18" s="1"/>
  <c r="H438" i="18" a="1"/>
  <c r="H438" i="18" s="1"/>
  <c r="H437" i="18" a="1"/>
  <c r="H437" i="18" s="1"/>
  <c r="H436" i="18" a="1"/>
  <c r="H436" i="18" s="1"/>
  <c r="H435" i="18" a="1"/>
  <c r="H435" i="18" s="1"/>
  <c r="H434" i="18" a="1"/>
  <c r="H434" i="18" s="1"/>
  <c r="H433" i="18" a="1"/>
  <c r="H433" i="18" s="1"/>
  <c r="H432" i="18" a="1"/>
  <c r="H432" i="18" s="1"/>
  <c r="H431" i="18" a="1"/>
  <c r="H431" i="18" s="1"/>
  <c r="H430" i="18" a="1"/>
  <c r="H430" i="18" s="1"/>
  <c r="H429" i="18" a="1"/>
  <c r="H429" i="18" s="1"/>
  <c r="H428" i="18" a="1"/>
  <c r="H428" i="18" s="1"/>
  <c r="H427" i="18" a="1"/>
  <c r="H427" i="18" s="1"/>
  <c r="H426" i="18" a="1"/>
  <c r="H426" i="18" s="1"/>
  <c r="H425" i="18" a="1"/>
  <c r="H425" i="18" s="1"/>
  <c r="H424" i="18" a="1"/>
  <c r="H424" i="18" s="1"/>
  <c r="H423" i="18" a="1"/>
  <c r="H423" i="18" s="1"/>
  <c r="H422" i="18" a="1"/>
  <c r="H422" i="18" s="1"/>
  <c r="H421" i="18" a="1"/>
  <c r="H421" i="18" s="1"/>
  <c r="H420" i="18" a="1"/>
  <c r="H420" i="18" s="1"/>
  <c r="H419" i="18" a="1"/>
  <c r="H419" i="18" s="1"/>
  <c r="H418" i="18" a="1"/>
  <c r="H418" i="18" s="1"/>
  <c r="H417" i="18" a="1"/>
  <c r="H417" i="18" s="1"/>
  <c r="H416" i="18" a="1"/>
  <c r="H416" i="18" s="1"/>
  <c r="H415" i="18" a="1"/>
  <c r="H415" i="18" s="1"/>
  <c r="H414" i="18" a="1"/>
  <c r="H414" i="18" s="1"/>
  <c r="H413" i="18" a="1"/>
  <c r="H413" i="18" s="1"/>
  <c r="H412" i="18" a="1"/>
  <c r="H412" i="18" s="1"/>
  <c r="H411" i="18" a="1"/>
  <c r="H411" i="18" s="1"/>
  <c r="H410" i="18" a="1"/>
  <c r="H410" i="18" s="1"/>
  <c r="H409" i="18" a="1"/>
  <c r="H409" i="18" s="1"/>
  <c r="H408" i="18" a="1"/>
  <c r="H408" i="18" s="1"/>
  <c r="H407" i="18" a="1"/>
  <c r="H407" i="18" s="1"/>
  <c r="H406" i="18" a="1"/>
  <c r="H406" i="18" s="1"/>
  <c r="H405" i="18" a="1"/>
  <c r="H405" i="18" s="1"/>
  <c r="H404" i="18" a="1"/>
  <c r="H404" i="18" s="1"/>
  <c r="H403" i="18" a="1"/>
  <c r="H403" i="18" s="1"/>
  <c r="H402" i="18" a="1"/>
  <c r="H402" i="18" s="1"/>
  <c r="H401" i="18" a="1"/>
  <c r="H401" i="18" s="1"/>
  <c r="H400" i="18" a="1"/>
  <c r="H400" i="18" s="1"/>
  <c r="H399" i="18" a="1"/>
  <c r="H399" i="18" s="1"/>
  <c r="H398" i="18" a="1"/>
  <c r="H398" i="18" s="1"/>
  <c r="H397" i="18" a="1"/>
  <c r="H397" i="18" s="1"/>
  <c r="H396" i="18" a="1"/>
  <c r="H396" i="18" s="1"/>
  <c r="H395" i="18" a="1"/>
  <c r="H395" i="18" s="1"/>
  <c r="H394" i="18" a="1"/>
  <c r="H394" i="18" s="1"/>
  <c r="H393" i="18" a="1"/>
  <c r="H393" i="18" s="1"/>
  <c r="H392" i="18" a="1"/>
  <c r="H392" i="18" s="1"/>
  <c r="H391" i="18" a="1"/>
  <c r="H391" i="18" s="1"/>
  <c r="H390" i="18" a="1"/>
  <c r="H390" i="18" s="1"/>
  <c r="H389" i="18" a="1"/>
  <c r="H389" i="18" s="1"/>
  <c r="H388" i="18" a="1"/>
  <c r="H388" i="18" s="1"/>
  <c r="H387" i="18" a="1"/>
  <c r="H387" i="18" s="1"/>
  <c r="H386" i="18" a="1"/>
  <c r="H386" i="18" s="1"/>
  <c r="H385" i="18" a="1"/>
  <c r="H385" i="18" s="1"/>
  <c r="H384" i="18" a="1"/>
  <c r="H384" i="18" s="1"/>
  <c r="H383" i="18" a="1"/>
  <c r="H383" i="18" s="1"/>
  <c r="H382" i="18" a="1"/>
  <c r="H382" i="18" s="1"/>
  <c r="H381" i="18" a="1"/>
  <c r="H381" i="18" s="1"/>
  <c r="H380" i="18" a="1"/>
  <c r="H380" i="18" s="1"/>
  <c r="H379" i="18" a="1"/>
  <c r="H379" i="18" s="1"/>
  <c r="H378" i="18" a="1"/>
  <c r="H378" i="18" s="1"/>
  <c r="H377" i="18" a="1"/>
  <c r="H377" i="18" s="1"/>
  <c r="H376" i="18" a="1"/>
  <c r="H376" i="18" s="1"/>
  <c r="H375" i="18" a="1"/>
  <c r="H375" i="18" s="1"/>
  <c r="H374" i="18" a="1"/>
  <c r="H374" i="18" s="1"/>
  <c r="H373" i="18" a="1"/>
  <c r="H373" i="18" s="1"/>
  <c r="H372" i="18" a="1"/>
  <c r="H372" i="18" s="1"/>
  <c r="H371" i="18" a="1"/>
  <c r="H371" i="18" s="1"/>
  <c r="H370" i="18" a="1"/>
  <c r="H370" i="18" s="1"/>
  <c r="H369" i="18" a="1"/>
  <c r="H369" i="18" s="1"/>
  <c r="H368" i="18" a="1"/>
  <c r="H368" i="18" s="1"/>
  <c r="H367" i="18" a="1"/>
  <c r="H367" i="18" s="1"/>
  <c r="H366" i="18" a="1"/>
  <c r="H366" i="18" s="1"/>
  <c r="H365" i="18" a="1"/>
  <c r="H365" i="18" s="1"/>
  <c r="H364" i="18" a="1"/>
  <c r="H364" i="18" s="1"/>
  <c r="H363" i="18" a="1"/>
  <c r="H363" i="18" s="1"/>
  <c r="H362" i="18" a="1"/>
  <c r="H362" i="18" s="1"/>
  <c r="H361" i="18" a="1"/>
  <c r="H361" i="18" s="1"/>
  <c r="H360" i="18" a="1"/>
  <c r="H360" i="18" s="1"/>
  <c r="H359" i="18" a="1"/>
  <c r="H359" i="18" s="1"/>
  <c r="H358" i="18" a="1"/>
  <c r="H358" i="18" s="1"/>
  <c r="H357" i="18" a="1"/>
  <c r="H357" i="18" s="1"/>
  <c r="H356" i="18" a="1"/>
  <c r="H356" i="18" s="1"/>
  <c r="H355" i="18" a="1"/>
  <c r="H355" i="18" s="1"/>
  <c r="H354" i="18" a="1"/>
  <c r="H354" i="18" s="1"/>
  <c r="H353" i="18" a="1"/>
  <c r="H353" i="18" s="1"/>
  <c r="H352" i="18" a="1"/>
  <c r="H352" i="18" s="1"/>
  <c r="H351" i="18" a="1"/>
  <c r="H351" i="18" s="1"/>
  <c r="H350" i="18" a="1"/>
  <c r="H350" i="18" s="1"/>
  <c r="H349" i="18" a="1"/>
  <c r="H349" i="18" s="1"/>
  <c r="H348" i="18" a="1"/>
  <c r="H348" i="18" s="1"/>
  <c r="H347" i="18" a="1"/>
  <c r="H347" i="18" s="1"/>
  <c r="H346" i="18" a="1"/>
  <c r="H346" i="18" s="1"/>
  <c r="H345" i="18" a="1"/>
  <c r="H345" i="18" s="1"/>
  <c r="H344" i="18" a="1"/>
  <c r="H344" i="18" s="1"/>
  <c r="H343" i="18" a="1"/>
  <c r="H343" i="18" s="1"/>
  <c r="H342" i="18" a="1"/>
  <c r="H342" i="18" s="1"/>
  <c r="H341" i="18" a="1"/>
  <c r="H341" i="18" s="1"/>
  <c r="H340" i="18" a="1"/>
  <c r="H340" i="18" s="1"/>
  <c r="H339" i="18" a="1"/>
  <c r="H339" i="18" s="1"/>
  <c r="H338" i="18" a="1"/>
  <c r="H338" i="18" s="1"/>
  <c r="H337" i="18" a="1"/>
  <c r="H337" i="18" s="1"/>
  <c r="H336" i="18" a="1"/>
  <c r="H336" i="18" s="1"/>
  <c r="H335" i="18" a="1"/>
  <c r="H335" i="18" s="1"/>
  <c r="H334" i="18" a="1"/>
  <c r="H334" i="18" s="1"/>
  <c r="H333" i="18" a="1"/>
  <c r="H333" i="18" s="1"/>
  <c r="H332" i="18" a="1"/>
  <c r="H332" i="18" s="1"/>
  <c r="H331" i="18" a="1"/>
  <c r="H331" i="18" s="1"/>
  <c r="H330" i="18" a="1"/>
  <c r="H330" i="18" s="1"/>
  <c r="H329" i="18" a="1"/>
  <c r="H329" i="18" s="1"/>
  <c r="H328" i="18" a="1"/>
  <c r="H328" i="18" s="1"/>
  <c r="H327" i="18" a="1"/>
  <c r="H327" i="18" s="1"/>
  <c r="H326" i="18" a="1"/>
  <c r="H326" i="18" s="1"/>
  <c r="H325" i="18" a="1"/>
  <c r="H325" i="18" s="1"/>
  <c r="H324" i="18" a="1"/>
  <c r="H324" i="18" s="1"/>
  <c r="H323" i="18" a="1"/>
  <c r="H323" i="18" s="1"/>
  <c r="H322" i="18" a="1"/>
  <c r="H322" i="18" s="1"/>
  <c r="H321" i="18" a="1"/>
  <c r="H321" i="18" s="1"/>
  <c r="H320" i="18" a="1"/>
  <c r="H320" i="18" s="1"/>
  <c r="H319" i="18" a="1"/>
  <c r="H319" i="18" s="1"/>
  <c r="H318" i="18" a="1"/>
  <c r="H318" i="18" s="1"/>
  <c r="H317" i="18" a="1"/>
  <c r="H317" i="18" s="1"/>
  <c r="H316" i="18" a="1"/>
  <c r="H316" i="18" s="1"/>
  <c r="H315" i="18" a="1"/>
  <c r="H315" i="18" s="1"/>
  <c r="H314" i="18" a="1"/>
  <c r="H314" i="18" s="1"/>
  <c r="H313" i="18" a="1"/>
  <c r="H313" i="18" s="1"/>
  <c r="H312" i="18" a="1"/>
  <c r="H312" i="18" s="1"/>
  <c r="H311" i="18" a="1"/>
  <c r="H311" i="18" s="1"/>
  <c r="H310" i="18" a="1"/>
  <c r="H310" i="18" s="1"/>
  <c r="H309" i="18" a="1"/>
  <c r="H309" i="18" s="1"/>
  <c r="H308" i="18" a="1"/>
  <c r="H308" i="18" s="1"/>
  <c r="H307" i="18" a="1"/>
  <c r="H307" i="18" s="1"/>
  <c r="H306" i="18" a="1"/>
  <c r="H306" i="18" s="1"/>
  <c r="H305" i="18" a="1"/>
  <c r="H305" i="18" s="1"/>
  <c r="H304" i="18" a="1"/>
  <c r="H304" i="18" s="1"/>
  <c r="H303" i="18" a="1"/>
  <c r="H303" i="18" s="1"/>
  <c r="H302" i="18" a="1"/>
  <c r="H302" i="18" s="1"/>
  <c r="H301" i="18" a="1"/>
  <c r="H301" i="18" s="1"/>
  <c r="H300" i="18" a="1"/>
  <c r="H300" i="18" s="1"/>
  <c r="H299" i="18" a="1"/>
  <c r="H299" i="18" s="1"/>
  <c r="H298" i="18" a="1"/>
  <c r="H298" i="18" s="1"/>
  <c r="H297" i="18" a="1"/>
  <c r="H297" i="18" s="1"/>
  <c r="H296" i="18" a="1"/>
  <c r="H296" i="18" s="1"/>
  <c r="H295" i="18" a="1"/>
  <c r="H295" i="18" s="1"/>
  <c r="H294" i="18" a="1"/>
  <c r="H294" i="18" s="1"/>
  <c r="H293" i="18" a="1"/>
  <c r="H293" i="18" s="1"/>
  <c r="H292" i="18" a="1"/>
  <c r="H292" i="18" s="1"/>
  <c r="H291" i="18" a="1"/>
  <c r="H291" i="18" s="1"/>
  <c r="H290" i="18" a="1"/>
  <c r="H290" i="18" s="1"/>
  <c r="H289" i="18" a="1"/>
  <c r="H289" i="18" s="1"/>
  <c r="H288" i="18" a="1"/>
  <c r="H288" i="18" s="1"/>
  <c r="H287" i="18" a="1"/>
  <c r="H287" i="18" s="1"/>
  <c r="H286" i="18" a="1"/>
  <c r="H286" i="18" s="1"/>
  <c r="H285" i="18" a="1"/>
  <c r="H285" i="18" s="1"/>
  <c r="H284" i="18" a="1"/>
  <c r="H284" i="18" s="1"/>
  <c r="H283" i="18" a="1"/>
  <c r="H283" i="18" s="1"/>
  <c r="H282" i="18" a="1"/>
  <c r="H282" i="18" s="1"/>
  <c r="H281" i="18" a="1"/>
  <c r="H281" i="18" s="1"/>
  <c r="H280" i="18" a="1"/>
  <c r="H280" i="18" s="1"/>
  <c r="H279" i="18" a="1"/>
  <c r="H279" i="18" s="1"/>
  <c r="H278" i="18" a="1"/>
  <c r="H278" i="18" s="1"/>
  <c r="H277" i="18" a="1"/>
  <c r="H277" i="18" s="1"/>
  <c r="H276" i="18" a="1"/>
  <c r="H276" i="18" s="1"/>
  <c r="H275" i="18" a="1"/>
  <c r="H275" i="18" s="1"/>
  <c r="H274" i="18" a="1"/>
  <c r="H274" i="18" s="1"/>
  <c r="H273" i="18" a="1"/>
  <c r="H273" i="18" s="1"/>
  <c r="H272" i="18" a="1"/>
  <c r="H272" i="18" s="1"/>
  <c r="H271" i="18" a="1"/>
  <c r="H271" i="18" s="1"/>
  <c r="H270" i="18" a="1"/>
  <c r="H270" i="18" s="1"/>
  <c r="H269" i="18" a="1"/>
  <c r="H269" i="18" s="1"/>
  <c r="H268" i="18" a="1"/>
  <c r="H268" i="18" s="1"/>
  <c r="H267" i="18" a="1"/>
  <c r="H267" i="18" s="1"/>
  <c r="H266" i="18" a="1"/>
  <c r="H266" i="18" s="1"/>
  <c r="H265" i="18" a="1"/>
  <c r="H265" i="18" s="1"/>
  <c r="H264" i="18" a="1"/>
  <c r="H264" i="18" s="1"/>
  <c r="H263" i="18" a="1"/>
  <c r="H263" i="18" s="1"/>
  <c r="H262" i="18" a="1"/>
  <c r="H262" i="18" s="1"/>
  <c r="H261" i="18" a="1"/>
  <c r="H261" i="18" s="1"/>
  <c r="H260" i="18" a="1"/>
  <c r="H260" i="18" s="1"/>
  <c r="H259" i="18" a="1"/>
  <c r="H259" i="18" s="1"/>
  <c r="H258" i="18" a="1"/>
  <c r="H258" i="18" s="1"/>
  <c r="H257" i="18" a="1"/>
  <c r="H257" i="18" s="1"/>
  <c r="H256" i="18" a="1"/>
  <c r="H256" i="18" s="1"/>
  <c r="H255" i="18" a="1"/>
  <c r="H255" i="18" s="1"/>
  <c r="H254" i="18" a="1"/>
  <c r="H254" i="18" s="1"/>
  <c r="H253" i="18" a="1"/>
  <c r="H253" i="18" s="1"/>
  <c r="H252" i="18" a="1"/>
  <c r="H252" i="18" s="1"/>
  <c r="H251" i="18" a="1"/>
  <c r="H251" i="18" s="1"/>
  <c r="H250" i="18" a="1"/>
  <c r="H250" i="18" s="1"/>
  <c r="H249" i="18" a="1"/>
  <c r="H249" i="18" s="1"/>
  <c r="H248" i="18" a="1"/>
  <c r="H248" i="18" s="1"/>
  <c r="H247" i="18" a="1"/>
  <c r="H247" i="18" s="1"/>
  <c r="H246" i="18" a="1"/>
  <c r="H246" i="18" s="1"/>
  <c r="H245" i="18" a="1"/>
  <c r="H245" i="18" s="1"/>
  <c r="H244" i="18" a="1"/>
  <c r="H244" i="18" s="1"/>
  <c r="H243" i="18" a="1"/>
  <c r="H243" i="18" s="1"/>
  <c r="H242" i="18" a="1"/>
  <c r="H242" i="18" s="1"/>
  <c r="H241" i="18" a="1"/>
  <c r="H241" i="18" s="1"/>
  <c r="H240" i="18" a="1"/>
  <c r="H240" i="18" s="1"/>
  <c r="H239" i="18" a="1"/>
  <c r="H239" i="18" s="1"/>
  <c r="H238" i="18" a="1"/>
  <c r="H238" i="18" s="1"/>
  <c r="H237" i="18" a="1"/>
  <c r="H237" i="18" s="1"/>
  <c r="H236" i="18" a="1"/>
  <c r="H236" i="18" s="1"/>
  <c r="H235" i="18" a="1"/>
  <c r="H235" i="18" s="1"/>
  <c r="H234" i="18" a="1"/>
  <c r="H234" i="18" s="1"/>
  <c r="H233" i="18" a="1"/>
  <c r="H233" i="18" s="1"/>
  <c r="H232" i="18" a="1"/>
  <c r="H232" i="18" s="1"/>
  <c r="H231" i="18" a="1"/>
  <c r="H231" i="18" s="1"/>
  <c r="H230" i="18" a="1"/>
  <c r="H230" i="18" s="1"/>
  <c r="H229" i="18" a="1"/>
  <c r="H229" i="18" s="1"/>
  <c r="H228" i="18" a="1"/>
  <c r="H228" i="18" s="1"/>
  <c r="H227" i="18" a="1"/>
  <c r="H227" i="18" s="1"/>
  <c r="H226" i="18" a="1"/>
  <c r="H226" i="18" s="1"/>
  <c r="H225" i="18" a="1"/>
  <c r="H225" i="18" s="1"/>
  <c r="H224" i="18" a="1"/>
  <c r="H224" i="18" s="1"/>
  <c r="H223" i="18" a="1"/>
  <c r="H223" i="18" s="1"/>
  <c r="H222" i="18" a="1"/>
  <c r="H222" i="18" s="1"/>
  <c r="H221" i="18" a="1"/>
  <c r="H221" i="18" s="1"/>
  <c r="H220" i="18" a="1"/>
  <c r="H220" i="18" s="1"/>
  <c r="H219" i="18" a="1"/>
  <c r="H219" i="18" s="1"/>
  <c r="H218" i="18" a="1"/>
  <c r="H218" i="18" s="1"/>
  <c r="H217" i="18" a="1"/>
  <c r="H217" i="18" s="1"/>
  <c r="H216" i="18" a="1"/>
  <c r="H216" i="18" s="1"/>
  <c r="H215" i="18" a="1"/>
  <c r="H215" i="18" s="1"/>
  <c r="H214" i="18" a="1"/>
  <c r="H214" i="18" s="1"/>
  <c r="H213" i="18" a="1"/>
  <c r="H213" i="18" s="1"/>
  <c r="H212" i="18" a="1"/>
  <c r="H212" i="18" s="1"/>
  <c r="H211" i="18" a="1"/>
  <c r="H211" i="18" s="1"/>
  <c r="H210" i="18" a="1"/>
  <c r="H210" i="18" s="1"/>
  <c r="H209" i="18" a="1"/>
  <c r="H209" i="18" s="1"/>
  <c r="H208" i="18" a="1"/>
  <c r="H208" i="18" s="1"/>
  <c r="H207" i="18" a="1"/>
  <c r="H207" i="18" s="1"/>
  <c r="H206" i="18" a="1"/>
  <c r="H206" i="18" s="1"/>
  <c r="H205" i="18" a="1"/>
  <c r="H205" i="18" s="1"/>
  <c r="H204" i="18" a="1"/>
  <c r="H204" i="18" s="1"/>
  <c r="H203" i="18" a="1"/>
  <c r="H203" i="18" s="1"/>
  <c r="H202" i="18" a="1"/>
  <c r="H202" i="18" s="1"/>
  <c r="H201" i="18" a="1"/>
  <c r="H201" i="18" s="1"/>
  <c r="H200" i="18" a="1"/>
  <c r="H200" i="18" s="1"/>
  <c r="H199" i="18" a="1"/>
  <c r="H199" i="18" s="1"/>
  <c r="H198" i="18" a="1"/>
  <c r="H198" i="18" s="1"/>
  <c r="H197" i="18" a="1"/>
  <c r="H197" i="18" s="1"/>
  <c r="H196" i="18" a="1"/>
  <c r="H196" i="18" s="1"/>
  <c r="H195" i="18" a="1"/>
  <c r="H195" i="18" s="1"/>
  <c r="H194" i="18" a="1"/>
  <c r="H194" i="18" s="1"/>
  <c r="H193" i="18" a="1"/>
  <c r="H193" i="18" s="1"/>
  <c r="H192" i="18" a="1"/>
  <c r="H192" i="18" s="1"/>
  <c r="H191" i="18" a="1"/>
  <c r="H191" i="18" s="1"/>
  <c r="H190" i="18" a="1"/>
  <c r="H190" i="18" s="1"/>
  <c r="H189" i="18" a="1"/>
  <c r="H189" i="18" s="1"/>
  <c r="H188" i="18" a="1"/>
  <c r="H188" i="18" s="1"/>
  <c r="H187" i="18" a="1"/>
  <c r="H187" i="18" s="1"/>
  <c r="H186" i="18" a="1"/>
  <c r="H186" i="18" s="1"/>
  <c r="H185" i="18" a="1"/>
  <c r="H185" i="18" s="1"/>
  <c r="H184" i="18" a="1"/>
  <c r="H184" i="18" s="1"/>
  <c r="H183" i="18" a="1"/>
  <c r="H183" i="18" s="1"/>
  <c r="H182" i="18" a="1"/>
  <c r="H182" i="18" s="1"/>
  <c r="H181" i="18" a="1"/>
  <c r="H181" i="18" s="1"/>
  <c r="H180" i="18" a="1"/>
  <c r="H180" i="18" s="1"/>
  <c r="H179" i="18" a="1"/>
  <c r="H179" i="18" s="1"/>
  <c r="H178" i="18" a="1"/>
  <c r="H178" i="18" s="1"/>
  <c r="H177" i="18" a="1"/>
  <c r="H177" i="18" s="1"/>
  <c r="H176" i="18" a="1"/>
  <c r="H176" i="18" s="1"/>
  <c r="H175" i="18" a="1"/>
  <c r="H175" i="18" s="1"/>
  <c r="H174" i="18" a="1"/>
  <c r="H174" i="18" s="1"/>
  <c r="H173" i="18" a="1"/>
  <c r="H173" i="18" s="1"/>
  <c r="H172" i="18" a="1"/>
  <c r="H172" i="18" s="1"/>
  <c r="H171" i="18" a="1"/>
  <c r="H171" i="18" s="1"/>
  <c r="H170" i="18" a="1"/>
  <c r="H170" i="18" s="1"/>
  <c r="H169" i="18" a="1"/>
  <c r="H169" i="18" s="1"/>
  <c r="H168" i="18" a="1"/>
  <c r="H168" i="18" s="1"/>
  <c r="H167" i="18" a="1"/>
  <c r="H167" i="18" s="1"/>
  <c r="H166" i="18" a="1"/>
  <c r="H166" i="18" s="1"/>
  <c r="H165" i="18" a="1"/>
  <c r="H165" i="18" s="1"/>
  <c r="H164" i="18" a="1"/>
  <c r="H164" i="18" s="1"/>
  <c r="H163" i="18" a="1"/>
  <c r="H163" i="18" s="1"/>
  <c r="H162" i="18" a="1"/>
  <c r="H162" i="18" s="1"/>
  <c r="H161" i="18" a="1"/>
  <c r="H161" i="18" s="1"/>
  <c r="H160" i="18" a="1"/>
  <c r="H160" i="18" s="1"/>
  <c r="H159" i="18" a="1"/>
  <c r="H159" i="18" s="1"/>
  <c r="H158" i="18" a="1"/>
  <c r="H158" i="18" s="1"/>
  <c r="H157" i="18" a="1"/>
  <c r="H157" i="18" s="1"/>
  <c r="H156" i="18" a="1"/>
  <c r="H156" i="18" s="1"/>
  <c r="H155" i="18" a="1"/>
  <c r="H155" i="18" s="1"/>
  <c r="H154" i="18" a="1"/>
  <c r="H154" i="18" s="1"/>
  <c r="H153" i="18" a="1"/>
  <c r="H153" i="18" s="1"/>
  <c r="H152" i="18" a="1"/>
  <c r="H152" i="18" s="1"/>
  <c r="H151" i="18" a="1"/>
  <c r="H151" i="18" s="1"/>
  <c r="H150" i="18" a="1"/>
  <c r="H150" i="18" s="1"/>
  <c r="H149" i="18" a="1"/>
  <c r="H149" i="18" s="1"/>
  <c r="H148" i="18" a="1"/>
  <c r="H148" i="18" s="1"/>
  <c r="H147" i="18" a="1"/>
  <c r="H147" i="18" s="1"/>
  <c r="H146" i="18" a="1"/>
  <c r="H146" i="18" s="1"/>
  <c r="H145" i="18" a="1"/>
  <c r="H145" i="18" s="1"/>
  <c r="H144" i="18" a="1"/>
  <c r="H144" i="18" s="1"/>
  <c r="H143" i="18" a="1"/>
  <c r="H143" i="18" s="1"/>
  <c r="H142" i="18" a="1"/>
  <c r="H142" i="18" s="1"/>
  <c r="H141" i="18" a="1"/>
  <c r="H141" i="18" s="1"/>
  <c r="H140" i="18" a="1"/>
  <c r="H140" i="18" s="1"/>
  <c r="H139" i="18" a="1"/>
  <c r="H139" i="18" s="1"/>
  <c r="H138" i="18" a="1"/>
  <c r="H138" i="18" s="1"/>
  <c r="H137" i="18" a="1"/>
  <c r="H137" i="18" s="1"/>
  <c r="H136" i="18" a="1"/>
  <c r="H136" i="18" s="1"/>
  <c r="H135" i="18" a="1"/>
  <c r="H135" i="18" s="1"/>
  <c r="H134" i="18" a="1"/>
  <c r="H134" i="18" s="1"/>
  <c r="H133" i="18" a="1"/>
  <c r="H133" i="18" s="1"/>
  <c r="H132" i="18" a="1"/>
  <c r="H132" i="18" s="1"/>
  <c r="H131" i="18" a="1"/>
  <c r="H131" i="18" s="1"/>
  <c r="H130" i="18" a="1"/>
  <c r="H130" i="18" s="1"/>
  <c r="H129" i="18" a="1"/>
  <c r="H129" i="18" s="1"/>
  <c r="H128" i="18" a="1"/>
  <c r="H128" i="18" s="1"/>
  <c r="H127" i="18" a="1"/>
  <c r="H127" i="18" s="1"/>
  <c r="H126" i="18" a="1"/>
  <c r="H126" i="18" s="1"/>
  <c r="H125" i="18" a="1"/>
  <c r="H125" i="18" s="1"/>
  <c r="H124" i="18" a="1"/>
  <c r="H124" i="18" s="1"/>
  <c r="H123" i="18" a="1"/>
  <c r="H123" i="18" s="1"/>
  <c r="H122" i="18" a="1"/>
  <c r="H122" i="18" s="1"/>
  <c r="H121" i="18" a="1"/>
  <c r="H121" i="18" s="1"/>
  <c r="H120" i="18" a="1"/>
  <c r="H120" i="18" s="1"/>
  <c r="H119" i="18" a="1"/>
  <c r="H119" i="18" s="1"/>
  <c r="H118" i="18" a="1"/>
  <c r="H118" i="18" s="1"/>
  <c r="H117" i="18" a="1"/>
  <c r="H117" i="18" s="1"/>
  <c r="H116" i="18" a="1"/>
  <c r="H116" i="18" s="1"/>
  <c r="H115" i="18" a="1"/>
  <c r="H115" i="18" s="1"/>
  <c r="H114" i="18" a="1"/>
  <c r="H114" i="18" s="1"/>
  <c r="H113" i="18" a="1"/>
  <c r="H113" i="18" s="1"/>
  <c r="H112" i="18" a="1"/>
  <c r="H112" i="18" s="1"/>
  <c r="H111" i="18" a="1"/>
  <c r="H111" i="18" s="1"/>
  <c r="H110" i="18" a="1"/>
  <c r="H110" i="18" s="1"/>
  <c r="H109" i="18" a="1"/>
  <c r="H109" i="18" s="1"/>
  <c r="H108" i="18" a="1"/>
  <c r="H108" i="18" s="1"/>
  <c r="H107" i="18" a="1"/>
  <c r="H107" i="18" s="1"/>
  <c r="H106" i="18" a="1"/>
  <c r="H106" i="18" s="1"/>
  <c r="H105" i="18" a="1"/>
  <c r="H105" i="18" s="1"/>
  <c r="H104" i="18" a="1"/>
  <c r="H104" i="18" s="1"/>
  <c r="H103" i="18" a="1"/>
  <c r="H103" i="18" s="1"/>
  <c r="H102" i="18" a="1"/>
  <c r="H102" i="18" s="1"/>
  <c r="H101" i="18" a="1"/>
  <c r="H101" i="18" s="1"/>
  <c r="H100" i="18" a="1"/>
  <c r="H100" i="18" s="1"/>
  <c r="H99" i="18" a="1"/>
  <c r="H99" i="18" s="1"/>
  <c r="H98" i="18" a="1"/>
  <c r="H98" i="18" s="1"/>
  <c r="H97" i="18" a="1"/>
  <c r="H97" i="18" s="1"/>
  <c r="H96" i="18" a="1"/>
  <c r="H96" i="18" s="1"/>
  <c r="H95" i="18" a="1"/>
  <c r="H95" i="18" s="1"/>
  <c r="H94" i="18" a="1"/>
  <c r="H94" i="18" s="1"/>
  <c r="H93" i="18" a="1"/>
  <c r="H93" i="18" s="1"/>
  <c r="H92" i="18" a="1"/>
  <c r="H92" i="18" s="1"/>
  <c r="H91" i="18" a="1"/>
  <c r="H91" i="18" s="1"/>
  <c r="H90" i="18" a="1"/>
  <c r="H90" i="18" s="1"/>
  <c r="H89" i="18" a="1"/>
  <c r="H89" i="18" s="1"/>
  <c r="H88" i="18" a="1"/>
  <c r="H88" i="18" s="1"/>
  <c r="H87" i="18" a="1"/>
  <c r="H87" i="18" s="1"/>
  <c r="H86" i="18" a="1"/>
  <c r="H86" i="18" s="1"/>
  <c r="H85" i="18" a="1"/>
  <c r="H85" i="18" s="1"/>
  <c r="H84" i="18" a="1"/>
  <c r="H84" i="18" s="1"/>
  <c r="H83" i="18" a="1"/>
  <c r="H83" i="18" s="1"/>
  <c r="H82" i="18" a="1"/>
  <c r="H82" i="18" s="1"/>
  <c r="H81" i="18" a="1"/>
  <c r="H81" i="18" s="1"/>
  <c r="H80" i="18" a="1"/>
  <c r="H80" i="18" s="1"/>
  <c r="H79" i="18" a="1"/>
  <c r="H79" i="18" s="1"/>
  <c r="H78" i="18" a="1"/>
  <c r="H78" i="18" s="1"/>
  <c r="H77" i="18" a="1"/>
  <c r="H77" i="18" s="1"/>
  <c r="H76" i="18" a="1"/>
  <c r="H76" i="18" s="1"/>
  <c r="H75" i="18" a="1"/>
  <c r="H75" i="18" s="1"/>
  <c r="H74" i="18" a="1"/>
  <c r="H74" i="18" s="1"/>
  <c r="H73" i="18" a="1"/>
  <c r="H73" i="18" s="1"/>
  <c r="H72" i="18" a="1"/>
  <c r="H72" i="18" s="1"/>
  <c r="H71" i="18" a="1"/>
  <c r="H71" i="18" s="1"/>
  <c r="H70" i="18" a="1"/>
  <c r="H70" i="18" s="1"/>
  <c r="H69" i="18" a="1"/>
  <c r="H69" i="18" s="1"/>
  <c r="H68" i="18" a="1"/>
  <c r="H68" i="18" s="1"/>
  <c r="H67" i="18" a="1"/>
  <c r="H67" i="18" s="1"/>
  <c r="H66" i="18" a="1"/>
  <c r="H66" i="18" s="1"/>
  <c r="H65" i="18" a="1"/>
  <c r="H65" i="18" s="1"/>
  <c r="H64" i="18" a="1"/>
  <c r="H64" i="18" s="1"/>
  <c r="H63" i="18" a="1"/>
  <c r="H63" i="18" s="1"/>
  <c r="H62" i="18" a="1"/>
  <c r="H62" i="18" s="1"/>
  <c r="H61" i="18" a="1"/>
  <c r="H61" i="18" s="1"/>
  <c r="H60" i="18" a="1"/>
  <c r="H60" i="18" s="1"/>
  <c r="H59" i="18" a="1"/>
  <c r="H59" i="18" s="1"/>
  <c r="H58" i="18" a="1"/>
  <c r="H58" i="18" s="1"/>
  <c r="H57" i="18" a="1"/>
  <c r="H57" i="18" s="1"/>
  <c r="H56" i="18" a="1"/>
  <c r="H56" i="18" s="1"/>
  <c r="H55" i="18" a="1"/>
  <c r="H55" i="18" s="1"/>
  <c r="H54" i="18" a="1"/>
  <c r="H54" i="18" s="1"/>
  <c r="H53" i="18" a="1"/>
  <c r="H53" i="18" s="1"/>
  <c r="H52" i="18" a="1"/>
  <c r="H52" i="18" s="1"/>
  <c r="H51" i="18" a="1"/>
  <c r="H51" i="18" s="1"/>
  <c r="H50" i="18" a="1"/>
  <c r="H50" i="18" s="1"/>
  <c r="H49" i="18" a="1"/>
  <c r="H49" i="18" s="1"/>
  <c r="H48" i="18" a="1"/>
  <c r="H48" i="18" s="1"/>
  <c r="H47" i="18" a="1"/>
  <c r="H47" i="18" s="1"/>
  <c r="H46" i="18" a="1"/>
  <c r="H46" i="18" s="1"/>
  <c r="H45" i="18" a="1"/>
  <c r="H45" i="18" s="1"/>
  <c r="H44" i="18" a="1"/>
  <c r="H44" i="18" s="1"/>
  <c r="H43" i="18" a="1"/>
  <c r="H43" i="18" s="1"/>
  <c r="H42" i="18" a="1"/>
  <c r="H42" i="18" s="1"/>
  <c r="H41" i="18" a="1"/>
  <c r="H41" i="18" s="1"/>
  <c r="H40" i="18" a="1"/>
  <c r="H40" i="18" s="1"/>
  <c r="H39" i="18" a="1"/>
  <c r="H39" i="18" s="1"/>
  <c r="H38" i="18" a="1"/>
  <c r="H38" i="18" s="1"/>
  <c r="H37" i="18" a="1"/>
  <c r="H37" i="18" s="1"/>
  <c r="H36" i="18" a="1"/>
  <c r="H36" i="18" s="1"/>
  <c r="H35" i="18" a="1"/>
  <c r="H35" i="18" s="1"/>
  <c r="H34" i="18" a="1"/>
  <c r="H34" i="18" s="1"/>
  <c r="H33" i="18" a="1"/>
  <c r="H33" i="18" s="1"/>
  <c r="H32" i="18" a="1"/>
  <c r="H32" i="18" s="1"/>
  <c r="H31" i="18" a="1"/>
  <c r="H31" i="18" s="1"/>
  <c r="H30" i="18" a="1"/>
  <c r="H30" i="18" s="1"/>
  <c r="A7" i="18" l="1"/>
  <c r="CN23" i="1"/>
  <c r="CN22" i="1"/>
  <c r="CN21" i="1"/>
  <c r="CO20" i="1"/>
  <c r="CN20" i="1"/>
  <c r="CO19" i="1"/>
  <c r="CN19" i="1"/>
  <c r="CO18" i="1"/>
  <c r="CN18" i="1"/>
  <c r="CO17" i="1"/>
  <c r="CN17" i="1"/>
  <c r="CO16" i="1"/>
  <c r="CN16" i="1"/>
  <c r="CO15" i="1"/>
  <c r="CN15" i="1"/>
  <c r="A5" i="18" a="1"/>
  <c r="W1" i="18" a="1"/>
  <c r="A5" i="18" l="1"/>
  <c r="W1"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<sst xmlns="http://schemas.openxmlformats.org/spreadsheetml/2006/main" count="776" uniqueCount="233">
  <si>
    <t xml:space="preserve">   Blibli Bulk Upload Template</t>
  </si>
  <si>
    <t>Product information</t>
  </si>
  <si>
    <t>Variants</t>
  </si>
  <si>
    <t>Gambar &amp; Video</t>
  </si>
  <si>
    <t>Shipment Info</t>
  </si>
  <si>
    <t>Other attributes</t>
  </si>
  <si>
    <t>Category</t>
  </si>
  <si>
    <t>Nama Produk*</t>
  </si>
  <si>
    <t>Model/EAN/UPC</t>
  </si>
  <si>
    <t>Seller SKU</t>
  </si>
  <si>
    <t>Deskripsi*</t>
  </si>
  <si>
    <t>Unique Selling Point</t>
  </si>
  <si>
    <t>Brand*</t>
  </si>
  <si>
    <t>Warna*</t>
  </si>
  <si>
    <t>Family Colour</t>
  </si>
  <si>
    <t>Parent</t>
  </si>
  <si>
    <t>Image-1*</t>
  </si>
  <si>
    <t>Image-2</t>
  </si>
  <si>
    <t>Image-3</t>
  </si>
  <si>
    <t>Image-4</t>
  </si>
  <si>
    <t>Image-5</t>
  </si>
  <si>
    <t>Url Video</t>
  </si>
  <si>
    <t>Tipe Penanganan*</t>
  </si>
  <si>
    <t>Kode Toko/Gudang*</t>
  </si>
  <si>
    <t>Panjang (cm)*</t>
  </si>
  <si>
    <t>Lebar (cm)*</t>
  </si>
  <si>
    <t>Tinggi (cm)*</t>
  </si>
  <si>
    <t>Berat (gram)*</t>
  </si>
  <si>
    <t>Harga Penjualan (Rp)*</t>
  </si>
  <si>
    <t>Available Stock*</t>
  </si>
  <si>
    <t xml:space="preserve">Select Attribute </t>
  </si>
  <si>
    <t xml:space="preserve">Select Value </t>
  </si>
  <si>
    <t>Select the main category from the dropdown</t>
  </si>
  <si>
    <t>Select the category in which you want to create a product</t>
  </si>
  <si>
    <t>Enter the product name. Maximum 150 characters</t>
  </si>
  <si>
    <t>Enter the brand of the product</t>
  </si>
  <si>
    <t xml:space="preserve">Enter the color of the product (if applicable) </t>
  </si>
  <si>
    <t>Enter the images of your product (min 1 image mandatory, Image format: JPG, JPEG and PNG, image name should not have special characters)</t>
  </si>
  <si>
    <t>Enter the shipping type ( Regular; Shipment by Seller Partner; Bopis)</t>
  </si>
  <si>
    <t>Enter the store/warehouse location from the "Toko" sheet</t>
  </si>
  <si>
    <t>Enter the length of the product in cms</t>
  </si>
  <si>
    <t>Enter the breadth of the product in cms</t>
  </si>
  <si>
    <t>Enter the height of the product in cms</t>
  </si>
  <si>
    <t>Enter the weight of the product in grams</t>
  </si>
  <si>
    <t>Enter the selling price</t>
  </si>
  <si>
    <t>Please fill with your available stock, fill with 0 if you don't have stock for now</t>
  </si>
  <si>
    <t>Select Attribute from the List</t>
  </si>
  <si>
    <t>Enter the value for the selected attribute</t>
  </si>
  <si>
    <t>Alat Musik</t>
  </si>
  <si>
    <t>Aksesoris Alat Musik</t>
  </si>
  <si>
    <t>Strings</t>
  </si>
  <si>
    <t>Fashion Wanita</t>
  </si>
  <si>
    <t>Batik &amp; Etnik</t>
  </si>
  <si>
    <t>Dress Batik &amp; Etnik</t>
  </si>
  <si>
    <t>Handphone, Tablet &amp; Wearable Gadget</t>
  </si>
  <si>
    <t>Handphone</t>
  </si>
  <si>
    <t>iPhone</t>
  </si>
  <si>
    <t>Kamera</t>
  </si>
  <si>
    <t>Lain-lain</t>
  </si>
  <si>
    <t>Select the Sub category from the dropdown</t>
  </si>
  <si>
    <t>Variasi</t>
  </si>
  <si>
    <t>Enter the product description</t>
  </si>
  <si>
    <t>Ukuran</t>
  </si>
  <si>
    <t>Enter the Size of the product
(if Applicalble)</t>
  </si>
  <si>
    <t>Additional info for Products</t>
  </si>
  <si>
    <t>Black</t>
  </si>
  <si>
    <t>Silver</t>
  </si>
  <si>
    <t>Enter the Unique Product Code (number on the barcode)</t>
  </si>
  <si>
    <t>Enter SKU, max. 50 characters</t>
  </si>
  <si>
    <t>Enter the unique points of your product</t>
  </si>
  <si>
    <t>Enter the family color</t>
  </si>
  <si>
    <t>Enter the same code here to link all variants)</t>
  </si>
  <si>
    <t>You can add product videos to explain, use and demonstrate the product</t>
  </si>
  <si>
    <t>Not Applicable</t>
  </si>
  <si>
    <t xml:space="preserve">   Instructions</t>
  </si>
  <si>
    <t>How To Fill New Product Data</t>
  </si>
  <si>
    <t>Optional</t>
  </si>
  <si>
    <t>Mandatory</t>
  </si>
  <si>
    <t>Irrelevant / Not required</t>
  </si>
  <si>
    <t>Example for Handphone Products</t>
  </si>
  <si>
    <t>Seller001</t>
  </si>
  <si>
    <t>iPhone 6 has screen width 4.7" with Retina display 326 pixel per inch, screen resolution 750 x 1334 with latest chip A8. Using M8 prosesor to track down movement like accelerometer, gyroscope and compass. iPhone 6 also has 8 MP camera.</t>
  </si>
  <si>
    <t>Detail Produk, OS : iOS 8, upgradable to iOS 8.1.3</t>
  </si>
  <si>
    <t>Apple iPhone 6 Silver Smartphone</t>
  </si>
  <si>
    <t>Regular</t>
  </si>
  <si>
    <t>Papercut Arsenia, long sleeves blouse made from shifon material with casual design and round neckline, detail image print, and back button opening.
Size Chart :
Size XL
Chest: 96 cm, Arm hole: 42 cm, Waist: 88 cm, Hips: 100 cm,  Cuff: 34 cm
Size 2XL
Chest: 100 cm, Arm hole: 46 cm, Waist: 92 cm, Hips: 104 cm,  Cuff: 38 cm</t>
  </si>
  <si>
    <t>Long sleeves blouse with casual design and round neckline, detail image print, and back button opening.
Material : Shifon</t>
  </si>
  <si>
    <t>S</t>
  </si>
  <si>
    <t>Image-6</t>
  </si>
  <si>
    <t>Image-7</t>
  </si>
  <si>
    <t>Image-8</t>
  </si>
  <si>
    <t>Berat</t>
  </si>
  <si>
    <t>Dimensi Produk</t>
  </si>
  <si>
    <t>Fungsi</t>
  </si>
  <si>
    <t>Material</t>
  </si>
  <si>
    <t>Size</t>
  </si>
  <si>
    <t>Detail OS</t>
  </si>
  <si>
    <t>Hitam</t>
  </si>
  <si>
    <t>Apple</t>
  </si>
  <si>
    <t>Cotton</t>
  </si>
  <si>
    <t>A &amp; D Fashion</t>
  </si>
  <si>
    <t>Message</t>
  </si>
  <si>
    <t>Description*</t>
  </si>
  <si>
    <t>Color*</t>
  </si>
  <si>
    <t>Variant</t>
  </si>
  <si>
    <t>Handling Type*</t>
  </si>
  <si>
    <t>Shop / Warehouse Code *</t>
  </si>
  <si>
    <t>Length (cm) *</t>
  </si>
  <si>
    <t>Width (cm) *</t>
  </si>
  <si>
    <t>Height (cm) *</t>
  </si>
  <si>
    <t>Weight (gram) *</t>
  </si>
  <si>
    <t>Sales Price (Rp)*</t>
  </si>
  <si>
    <t>(Optional)</t>
  </si>
  <si>
    <t xml:space="preserve">(Optional) </t>
  </si>
  <si>
    <t xml:space="preserve">(Pilihan) </t>
  </si>
  <si>
    <t>(Pilihan)</t>
  </si>
  <si>
    <t>(Pilihanl)</t>
  </si>
  <si>
    <t>This spreadsheet only works with macros enabled</t>
  </si>
  <si>
    <t>Please enable them to proceed</t>
  </si>
  <si>
    <t>If you see this message towards the top of your screen please enable content as below</t>
  </si>
  <si>
    <t>If you were presented with this message on openening the document and clicked on 'Diable Macros':</t>
  </si>
  <si>
    <t>Please close and re-open this document and click the 'Enable Marcros' button.</t>
  </si>
  <si>
    <t>Start Typing</t>
  </si>
  <si>
    <t>Handling By Merchant</t>
  </si>
  <si>
    <t>Input 11 - warerhouse code</t>
  </si>
  <si>
    <t>PP-3000785</t>
  </si>
  <si>
    <t>PP-3010321</t>
  </si>
  <si>
    <t>warerhouse_code</t>
  </si>
  <si>
    <t>c1</t>
  </si>
  <si>
    <t>c2</t>
  </si>
  <si>
    <t>c3</t>
  </si>
  <si>
    <t>pratiushwqsqsq</t>
  </si>
  <si>
    <t>STEP 1: Select the category from the category dropdowns</t>
  </si>
  <si>
    <t>STEP 2: Fill in all the mandatory  fields that have *. It is optional to fill the fields which are marked as "Pilihan/Optional". DON’T FILL THE GREY FIELDS (irrelevant)</t>
  </si>
  <si>
    <t>STEP 3 (Optional): Select the attribute that you want to fill from the dropdown</t>
  </si>
  <si>
    <t>STEP 4 (Optional): Enter the value of that attribute in the next field. You can select from the dropdown for few attributes and enter free text for few attributes</t>
  </si>
  <si>
    <t>STEP 5: Upload the sheet and create products!</t>
  </si>
  <si>
    <t>Other instructions</t>
  </si>
  <si>
    <t xml:space="preserve">"Minimum stock" will be 0 by default. If you want to get alerts when your stock reaches a certain minimum stock, you can set this through Blibli Seller center, active products page </t>
  </si>
  <si>
    <t>Status of the SKUs will be "Buyable" on Blibli website by default. You can change this from the active list page of Blibli Seller Center if you don't want the product to be seen on the Blibli website</t>
  </si>
  <si>
    <t>"Normal Price" will be set the same as "Selling Price" by default. You can set the normal price higher from the Blibli Seller center active listing page if you want to the customer to see the selling price as discounted from normal price</t>
  </si>
  <si>
    <t>Apple iPhone 6 128GB</t>
  </si>
  <si>
    <t>Apple iPhone 6 Front.jpg</t>
  </si>
  <si>
    <t>Apple iPhone 6 Back.jpg</t>
  </si>
  <si>
    <t>Apple iPhone 6 Side.jpg</t>
  </si>
  <si>
    <t>www.youtube.com/abc</t>
  </si>
  <si>
    <t>iOS</t>
  </si>
  <si>
    <t>13MP</t>
  </si>
  <si>
    <t>Paper Cut Arsenia</t>
  </si>
  <si>
    <t>Seller 001</t>
  </si>
  <si>
    <t>papercut arsenia</t>
  </si>
  <si>
    <t>Papercut1.png</t>
  </si>
  <si>
    <t xml:space="preserve"> Cara mengisi data produk baru</t>
  </si>
  <si>
    <t>Langkah 1: Pilih kategori dari pilihan kategori yang tersedia</t>
  </si>
  <si>
    <t>Langkah 2: Isi semua kolom yang wajib diisi dengan tanda *. Kolom yang ditandai sebagai "Pilihan / Opsional" tidak wajib diiisi . JANGAN MENGISI KOLOM ABU-ABU (tidak diperlukan)</t>
  </si>
  <si>
    <t xml:space="preserve"> Langkah 3 (opsional): Pilih atribut yang ingin Anda isi dari pilihan atribut yang tersedia</t>
  </si>
  <si>
    <t>Langkah 4 (opsional): Masukkan atribut di kolom berikutnya. Anda dapat memilih dari pilihan yang tersedia untuk beberapa atribut atau tulis sendiri deskripsinya untuk atribut dengan pilihan free text</t>
  </si>
  <si>
    <t>Langkah 5: Upload sekarang dan buat produk!</t>
  </si>
  <si>
    <t>Instruksi lainnya</t>
  </si>
  <si>
    <t>"Stok minimum" akan menjadi 0 secara otomatis. Jika Anda ingin mendapatkan peringatan saat stok Anda mencapai jumlah tertentu, Anda dapat mengaturnya melalui Blibli Seller center, di halaman "Produk aktif".</t>
  </si>
  <si>
    <t>Status SKU akan menjadi "Dapat dibeli" di Blibli secara otomatis. Anda dapat mengubahnya di halaman "Daftar produk aktif" Blibli Seller Center jika produk tidak ingin terlihat di Blibli.</t>
  </si>
  <si>
    <t>"Harga normal" akan diatur sama dengan "Harga jual" secara otomatis. Anda dapat menetapkan harga normal lebih tinggi dari halaman "Daftar produk aktif" Blibli Seller Center jika Anda ingin pelanggan melihat harga jual setelah diskon.</t>
  </si>
  <si>
    <t>Contoh untuk produk handphone</t>
  </si>
  <si>
    <t>Informasi Produk</t>
  </si>
  <si>
    <t>Varian</t>
  </si>
  <si>
    <t>Info pengiriman</t>
  </si>
  <si>
    <t>Harga &amp; Stok</t>
  </si>
  <si>
    <t>Attribut Lainnya</t>
  </si>
  <si>
    <t>Kategori</t>
  </si>
  <si>
    <t>Keunggulan produk</t>
  </si>
  <si>
    <t>Merek*</t>
  </si>
  <si>
    <t>Foto-1*</t>
  </si>
  <si>
    <t>Foto-2</t>
  </si>
  <si>
    <t>Foto-3</t>
  </si>
  <si>
    <t>Fotor-4</t>
  </si>
  <si>
    <t>Foto-5</t>
  </si>
  <si>
    <t>Tipe penanganan*</t>
  </si>
  <si>
    <t>Kode toko/gudang*</t>
  </si>
  <si>
    <t>Harga jual (Rp)*</t>
  </si>
  <si>
    <t>Stok tersedia*</t>
  </si>
  <si>
    <t>Pilih attribut</t>
  </si>
  <si>
    <t>Pilih value</t>
  </si>
  <si>
    <t>(Pilihan/Optional)</t>
  </si>
  <si>
    <t>Pilih kategori dari pilihan yang tersedia.</t>
  </si>
  <si>
    <t>Pilih subkategori dari pilihan yang tersedia.</t>
  </si>
  <si>
    <t>Pilih kategori dari produk yang ingin dijual.</t>
  </si>
  <si>
    <t xml:space="preserve">
Masukkan nama produk. Maksimum 150 karakter.</t>
  </si>
  <si>
    <t>Masukkan Unique Product Code (nomor pada barcode).</t>
  </si>
  <si>
    <t xml:space="preserve">
Masukkan detail SKU seller.</t>
  </si>
  <si>
    <t>Buat deskripsi produk yang menarik supaya banyak pelanggan melirik.</t>
  </si>
  <si>
    <t>Ceritakan keunggulan produk Anda yang membedakan dengan produk lainnya.</t>
  </si>
  <si>
    <t>Masukkan merek produk Anda.</t>
  </si>
  <si>
    <t xml:space="preserve">Masukkan warna produk (jika ada). </t>
  </si>
  <si>
    <t xml:space="preserve">Masukkan family color (jika ada). </t>
  </si>
  <si>
    <t xml:space="preserve">Masukkan ukuran produk Anda (jika ada). </t>
  </si>
  <si>
    <t>Informasi varian lainnya (akan digunakan untuk membuat varian, Anda dapat memasukkan jenis varian apa pun di sini)</t>
  </si>
  <si>
    <t>Masukkan kode yang sama di sini untuk menghubungkan semua varian.</t>
  </si>
  <si>
    <t>Masukkan foto produk Anda (Wajib upload min.1 foto, format foto: JPG, JPEG dan PNG, nama foto tidak boleh memiliki karakter khusus).</t>
  </si>
  <si>
    <t>Anda bisa menambahkan video produk untuk menjelaskan, menggunakan, dan demo produk.</t>
  </si>
  <si>
    <t xml:space="preserve">
Masukkan jenis pengiriman (Reguler; pengiriman oleh seller, BOPIS).</t>
  </si>
  <si>
    <t xml:space="preserve">
Masukkan lokasi toko / gudang dari sheet "Toko".</t>
  </si>
  <si>
    <t>Panjang produk dalam satuan cm.</t>
  </si>
  <si>
    <t>Lebar produk dalam satuan cm.</t>
  </si>
  <si>
    <t>Tinggi produk dalam satuan cm.</t>
  </si>
  <si>
    <t>Berat produk dalam satuan gram.</t>
  </si>
  <si>
    <t>Tentukan harga jual.</t>
  </si>
  <si>
    <t>Silakan isi stok produk. Isi dengan 0 jika tidak tersedia.</t>
  </si>
  <si>
    <t>Pilih atribut dari daftar yang ada.</t>
  </si>
  <si>
    <t>Pilih value untuk atribut terpilih.</t>
  </si>
  <si>
    <t>Contoh untuk produk fashion</t>
  </si>
  <si>
    <t>Product name*</t>
  </si>
  <si>
    <t>Info produk</t>
  </si>
  <si>
    <t>Pilih Attribut</t>
  </si>
  <si>
    <t>Kategori*</t>
  </si>
  <si>
    <t>Foto-6</t>
  </si>
  <si>
    <t>Foto-7</t>
  </si>
  <si>
    <t>Foto-8</t>
  </si>
  <si>
    <t>Price &amp; Stock</t>
  </si>
  <si>
    <t>Description</t>
  </si>
  <si>
    <t>USP</t>
  </si>
  <si>
    <t>image-1.jpg</t>
  </si>
  <si>
    <t>URL Video</t>
  </si>
  <si>
    <t>Fungsi value</t>
  </si>
  <si>
    <t>Lain - lian value</t>
  </si>
  <si>
    <t>Dimensi value</t>
  </si>
  <si>
    <t>Berat value</t>
  </si>
  <si>
    <t>material value</t>
  </si>
  <si>
    <t>image-2.jpg</t>
  </si>
  <si>
    <t>Seller Sku 1</t>
  </si>
  <si>
    <t>Seller Sku 2</t>
  </si>
  <si>
    <t>Product name</t>
  </si>
  <si>
    <t>ABC (IN_REVIEW)</t>
  </si>
  <si>
    <t>Through Blibli logistic partner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</si>
</sst>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sz val="11"/>
      <color theme="0"/>
      <name val="Calibri"/>
      <family val="2"/>
      <scheme val="minor"/>
    </font>
    <font>
      <b/>
      <u/>
      <sz val="11"/>
      <color theme="1"/>
      <name val="Calibri"/>
      <family val="2"/>
      <scheme val="minor"/>
    </font>
    <font>
      <b/>
      <i/>
      <sz val="11"/>
      <color theme="0"/>
      <name val="Calibri"/>
      <family val="2"/>
      <scheme val="minor"/>
    </font>
    <font>
      <sz val="12"/>
      <color theme="0"/>
      <name val="Calibri"/>
      <family val="2"/>
      <scheme val="minor"/>
    </font>
    <font>
      <sz val="9"/>
      <color theme="1"/>
      <name val="Calibri"/>
      <family val="2"/>
      <scheme val="minor"/>
    </font>
    <font>
      <sz val="9"/>
      <color theme="1" tint="0.249977111117893"/>
      <name val="Arial"/>
      <family val="2"/>
    </font>
    <font>
      <sz val="8"/>
      <color theme="1"/>
      <name val="Calibri"/>
      <family val="2"/>
      <scheme val="minor"/>
    </font>
    <font>
      <sz val="8"/>
      <color theme="0"/>
      <name val="Calibri"/>
      <family val="2"/>
      <scheme val="minor"/>
    </font>
    <font>
      <sz val="8"/>
      <color theme="1" tint="0.249977111117893"/>
      <name val="Arial"/>
      <family val="2"/>
    </font>
    <font>
      <sz val="9"/>
      <color theme="1" tint="0.249977111117893"/>
      <name val="Calibri"/>
      <family val="2"/>
      <scheme val="minor"/>
    </font>
    <font>
      <sz val="10"/>
      <color theme="1"/>
      <name val="Calibri"/>
      <family val="2"/>
      <scheme val="minor"/>
    </font>
    <font>
      <b/>
      <sz val="9"/>
      <color theme="1" tint="0.249977111117893"/>
      <name val="Arial"/>
      <family val="2"/>
    </font>
    <font>
      <b/>
      <sz val="8"/>
      <color theme="0"/>
      <name val="Calibri"/>
      <family val="2"/>
      <scheme val="minor"/>
    </font>
    <font>
      <u/>
      <sz val="11"/>
      <color theme="10"/>
      <name val="Calibri"/>
      <family val="2"/>
      <scheme val="minor"/>
    </font>
    <font>
      <b/>
      <i/>
      <sz val="10"/>
      <name val="Arial"/>
      <family val="2"/>
    </font>
    <font>
      <b/>
      <i/>
      <sz val="8"/>
      <name val="Arial"/>
      <family val="2"/>
    </font>
    <font>
      <sz val="10"/>
      <name val="Arial"/>
      <family val="2"/>
    </font>
    <font>
      <sz val="8"/>
      <name val="Calibri"/>
      <family val="2"/>
      <scheme val="minor"/>
    </font>
    <font>
      <b/>
      <sz val="11"/>
      <color theme="1"/>
      <name val="Calibri"/>
      <family val="2"/>
      <scheme val="minor"/>
    </font>
    <font>
      <b/>
      <sz val="22"/>
      <color rgb="FFFFFF00"/>
      <name val="Calibri"/>
      <family val="2"/>
      <scheme val="minor"/>
    </font>
    <font>
      <sz val="11"/>
      <color rgb="FFFF0000"/>
      <name val="Calibri"/>
      <family val="2"/>
      <scheme val="minor"/>
    </font>
    <font>
      <sz val="11"/>
      <color theme="1"/>
      <name val="Segoe UI"/>
      <family val="2"/>
    </font>
    <font>
      <b/>
      <sz val="12"/>
      <name val="Arial"/>
      <family val="2"/>
    </font>
    <font>
      <sz val="9"/>
      <color rgb="FF404040"/>
      <name val="Calibri"/>
      <family val="2"/>
      <scheme val="minor"/>
    </font>
  </fonts>
  <fills count="17">
    <fill>
      <patternFill patternType="none"/>
    </fill>
    <fill>
      <patternFill patternType="gray125"/>
    </fill>
    <fill>
      <patternFill patternType="solid">
        <fgColor rgb="FF009ED6"/>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indexed="42"/>
        <bgColor indexed="64"/>
      </patternFill>
    </fill>
    <fill>
      <patternFill patternType="solid">
        <fgColor theme="5" tint="0.79998168889431442"/>
        <bgColor indexed="64"/>
      </patternFill>
    </fill>
    <fill>
      <patternFill patternType="solid">
        <fgColor rgb="FFAFEAFF"/>
        <bgColor indexed="64"/>
      </patternFill>
    </fill>
    <fill>
      <patternFill patternType="solid">
        <fgColor rgb="FFE7E7FF"/>
        <bgColor indexed="64"/>
      </patternFill>
    </fill>
    <fill>
      <patternFill patternType="solid">
        <fgColor rgb="FFFFE1E1"/>
        <bgColor indexed="64"/>
      </patternFill>
    </fill>
    <fill>
      <patternFill patternType="solid">
        <fgColor rgb="FFC5F1DD"/>
        <bgColor indexed="64"/>
      </patternFill>
    </fill>
    <fill>
      <patternFill patternType="solid">
        <fgColor indexed="13"/>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1"/>
        <bgColor indexed="64"/>
      </patternFill>
    </fill>
    <fill>
      <patternFill patternType="solid">
        <fgColor rgb="FFFFFF00"/>
        <bgColor indexed="64"/>
      </patternFill>
    </fill>
    <fill>
      <patternFill patternType="lightGray">
        <bgColor theme="0" tint="-0.34998626667073579"/>
      </patternFill>
    </fill>
  </fills>
  <borders count="2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top style="thin">
        <color theme="0" tint="-0.14999847407452621"/>
      </top>
      <bottom style="thin">
        <color theme="0" tint="-0.14999847407452621"/>
      </bottom>
      <diagonal/>
    </border>
    <border>
      <left/>
      <right/>
      <top/>
      <bottom style="thin">
        <color theme="0"/>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4" fillId="0" borderId="0" applyNumberFormat="0" applyFill="0" applyBorder="0" applyAlignment="0" applyProtection="0"/>
  </cellStyleXfs>
  <cellXfs count="90">
    <xf numFmtId="0" fontId="0" fillId="0" borderId="0" xfId="0"/>
    <xf numFmtId="0" fontId="1" fillId="2" borderId="0" xfId="0" applyFont="1" applyFill="1"/>
    <xf numFmtId="0" fontId="2" fillId="0" borderId="0" xfId="0" applyFont="1"/>
    <xf numFmtId="0" fontId="3" fillId="2" borderId="0" xfId="0" applyFont="1" applyFill="1" applyAlignment="1">
      <alignment vertical="center"/>
    </xf>
    <xf numFmtId="0" fontId="4" fillId="2" borderId="0" xfId="0" applyFont="1" applyFill="1"/>
    <xf numFmtId="0" fontId="7" fillId="0" borderId="0" xfId="0" applyFont="1"/>
    <xf numFmtId="0" fontId="8" fillId="2" borderId="0" xfId="0" applyFont="1" applyFill="1"/>
    <xf numFmtId="0" fontId="9" fillId="6" borderId="1" xfId="0" applyFont="1" applyFill="1" applyBorder="1" applyAlignment="1">
      <alignment horizontal="center" vertical="center" wrapText="1"/>
    </xf>
    <xf numFmtId="0" fontId="10" fillId="0" borderId="2" xfId="0" applyFont="1" applyBorder="1"/>
    <xf numFmtId="0" fontId="5" fillId="0" borderId="0" xfId="0" applyFont="1" applyAlignment="1">
      <alignment wrapText="1"/>
    </xf>
    <xf numFmtId="0" fontId="10" fillId="0" borderId="2" xfId="0" applyFont="1" applyBorder="1" applyAlignment="1">
      <alignment horizontal="center"/>
    </xf>
    <xf numFmtId="0" fontId="11" fillId="0" borderId="3" xfId="0" applyFont="1" applyBorder="1" applyAlignment="1">
      <alignment vertical="center"/>
    </xf>
    <xf numFmtId="0" fontId="15" fillId="11" borderId="0" xfId="0" applyFont="1" applyFill="1"/>
    <xf numFmtId="0" fontId="16" fillId="11" borderId="0" xfId="0" applyFont="1" applyFill="1"/>
    <xf numFmtId="0" fontId="15" fillId="0" borderId="0" xfId="0" applyFont="1"/>
    <xf numFmtId="0" fontId="11" fillId="0" borderId="0" xfId="0" applyFont="1"/>
    <xf numFmtId="0" fontId="17" fillId="0" borderId="0" xfId="0" applyFont="1"/>
    <xf numFmtId="0" fontId="0" fillId="0" borderId="7" xfId="0" applyBorder="1"/>
    <xf numFmtId="0" fontId="7" fillId="0" borderId="0" xfId="0" applyFont="1" applyAlignment="1">
      <alignment vertical="center"/>
    </xf>
    <xf numFmtId="0" fontId="0" fillId="0" borderId="0" xfId="0" applyAlignment="1">
      <alignment vertical="center"/>
    </xf>
    <xf numFmtId="0" fontId="10" fillId="0" borderId="2" xfId="0" applyFont="1" applyFill="1" applyBorder="1"/>
    <xf numFmtId="0" fontId="10" fillId="0" borderId="2" xfId="0" applyFont="1" applyFill="1" applyBorder="1" applyAlignment="1">
      <alignment horizontal="center"/>
    </xf>
    <xf numFmtId="0" fontId="0" fillId="13" borderId="0" xfId="0" applyFill="1"/>
    <xf numFmtId="0" fontId="19" fillId="13" borderId="0" xfId="0" applyFont="1" applyFill="1"/>
    <xf numFmtId="0" fontId="21" fillId="0" borderId="0" xfId="0" applyFont="1"/>
    <xf numFmtId="0" fontId="22" fillId="0" borderId="0" xfId="0" applyFont="1" applyAlignment="1">
      <alignment vertical="center" wrapText="1"/>
    </xf>
    <xf numFmtId="0" fontId="0" fillId="15" borderId="0" xfId="0" applyFill="1"/>
    <xf numFmtId="0" fontId="0" fillId="16" borderId="4" xfId="0" applyNumberFormat="1" applyFill="1" applyBorder="1"/>
    <xf numFmtId="0" fontId="13" fillId="12" borderId="2" xfId="0" applyFont="1" applyFill="1" applyBorder="1" applyAlignment="1">
      <alignment horizontal="center" vertical="center"/>
    </xf>
    <xf numFmtId="0" fontId="6" fillId="9" borderId="2" xfId="0" applyFont="1" applyFill="1" applyBorder="1" applyAlignment="1">
      <alignment horizontal="center" vertical="center" wrapText="1"/>
    </xf>
    <xf numFmtId="0" fontId="12" fillId="0" borderId="2" xfId="0" applyFont="1" applyBorder="1" applyAlignment="1">
      <alignment horizontal="center" vertical="center" wrapText="1"/>
    </xf>
    <xf numFmtId="0" fontId="6" fillId="9" borderId="2" xfId="0" applyFont="1" applyFill="1" applyBorder="1" applyAlignment="1">
      <alignment horizontal="center" vertical="center" wrapText="1"/>
    </xf>
    <xf numFmtId="0" fontId="12" fillId="0" borderId="2" xfId="0" applyFont="1" applyBorder="1" applyAlignment="1">
      <alignment horizontal="center" vertical="center" wrapText="1"/>
    </xf>
    <xf numFmtId="0" fontId="10" fillId="0" borderId="2" xfId="0" applyFont="1" applyBorder="1" applyAlignment="1">
      <alignment vertical="center"/>
    </xf>
    <xf numFmtId="0" fontId="10" fillId="0" borderId="2" xfId="0" applyFont="1" applyBorder="1" applyAlignment="1">
      <alignment vertical="center" wrapText="1"/>
    </xf>
    <xf numFmtId="0" fontId="10" fillId="16" borderId="2" xfId="0" applyFont="1" applyFill="1" applyBorder="1" applyAlignment="1">
      <alignment horizontal="center" vertical="center"/>
    </xf>
    <xf numFmtId="0" fontId="10" fillId="16" borderId="2" xfId="0" applyFont="1" applyFill="1" applyBorder="1" applyAlignment="1">
      <alignment vertical="center"/>
    </xf>
    <xf numFmtId="0" fontId="14" fillId="0" borderId="2" xfId="1" applyBorder="1" applyAlignment="1">
      <alignment vertical="center"/>
    </xf>
    <xf numFmtId="3" fontId="10" fillId="0" borderId="2" xfId="0" applyNumberFormat="1" applyFont="1" applyBorder="1" applyAlignment="1">
      <alignment vertical="center" wrapText="1"/>
    </xf>
    <xf numFmtId="0" fontId="10" fillId="0" borderId="2" xfId="0" applyFont="1" applyBorder="1" applyAlignment="1">
      <alignment horizontal="left" vertical="center"/>
    </xf>
    <xf numFmtId="0" fontId="10" fillId="0" borderId="2" xfId="0" applyFont="1" applyBorder="1" applyAlignment="1">
      <alignment horizontal="left" vertical="center" wrapText="1"/>
    </xf>
    <xf numFmtId="0" fontId="10" fillId="0" borderId="0" xfId="0" applyFont="1" applyAlignment="1">
      <alignment horizontal="left" vertical="center"/>
    </xf>
    <xf numFmtId="0" fontId="10" fillId="16" borderId="2" xfId="0" applyFont="1" applyFill="1" applyBorder="1" applyAlignment="1">
      <alignment horizontal="left" vertical="center"/>
    </xf>
    <xf numFmtId="0" fontId="0" fillId="0" borderId="0" xfId="0" applyAlignment="1">
      <alignment horizontal="left" vertical="center"/>
    </xf>
    <xf numFmtId="0" fontId="23" fillId="0" borderId="0" xfId="0" applyFont="1"/>
    <xf numFmtId="0" fontId="12" fillId="5" borderId="2" xfId="0" applyFont="1" applyFill="1" applyBorder="1" applyAlignment="1"/>
    <xf numFmtId="0" fontId="12" fillId="8" borderId="2" xfId="0" applyFont="1" applyFill="1" applyBorder="1" applyAlignment="1"/>
    <xf numFmtId="0" fontId="12" fillId="4" borderId="2" xfId="0" applyFont="1" applyFill="1" applyBorder="1" applyAlignment="1"/>
    <xf numFmtId="0" fontId="6" fillId="9" borderId="2" xfId="0" applyFont="1" applyFill="1" applyBorder="1" applyAlignment="1">
      <alignment horizontal="center" vertical="center" wrapText="1"/>
    </xf>
    <xf numFmtId="0" fontId="10" fillId="16" borderId="2" xfId="0" applyFont="1" applyFill="1" applyBorder="1" applyAlignment="1">
      <alignment horizontal="center"/>
    </xf>
    <xf numFmtId="0" fontId="12" fillId="10" borderId="5" xfId="0" applyFont="1" applyFill="1" applyBorder="1" applyAlignment="1">
      <alignment horizontal="center"/>
    </xf>
    <xf numFmtId="0" fontId="12" fillId="10" borderId="2" xfId="0" applyFont="1" applyFill="1" applyBorder="1" applyAlignment="1">
      <alignment horizontal="center"/>
    </xf>
    <xf numFmtId="0" fontId="12" fillId="3" borderId="2" xfId="0" applyFont="1" applyFill="1" applyBorder="1" applyAlignment="1">
      <alignment horizontal="center"/>
    </xf>
    <xf numFmtId="0" fontId="12" fillId="7" borderId="2" xfId="0" applyFont="1" applyFill="1" applyBorder="1" applyAlignment="1">
      <alignment horizontal="center"/>
    </xf>
    <xf numFmtId="0" fontId="12" fillId="5" borderId="2" xfId="0" applyFont="1" applyFill="1" applyBorder="1" applyAlignment="1">
      <alignment horizontal="center"/>
    </xf>
    <xf numFmtId="0" fontId="12" fillId="8" borderId="2" xfId="0" applyFont="1" applyFill="1" applyBorder="1" applyAlignment="1">
      <alignment horizontal="center"/>
    </xf>
    <xf numFmtId="0" fontId="12" fillId="4" borderId="2" xfId="0" applyFont="1" applyFill="1" applyBorder="1" applyAlignment="1">
      <alignment horizontal="center"/>
    </xf>
    <xf numFmtId="0" fontId="12" fillId="0" borderId="2" xfId="0" applyFont="1" applyBorder="1" applyAlignment="1">
      <alignment horizontal="center" vertical="center" wrapText="1"/>
    </xf>
    <xf numFmtId="0" fontId="13" fillId="12" borderId="2" xfId="0" applyFont="1" applyFill="1" applyBorder="1" applyAlignment="1">
      <alignment horizontal="center" vertical="center"/>
    </xf>
    <xf numFmtId="0" fontId="13" fillId="12" borderId="4" xfId="0" applyFont="1" applyFill="1" applyBorder="1" applyAlignment="1">
      <alignment horizontal="center" vertical="center"/>
    </xf>
    <xf numFmtId="0" fontId="13" fillId="12" borderId="6" xfId="0" applyFont="1" applyFill="1" applyBorder="1" applyAlignment="1">
      <alignment horizontal="center" vertical="center"/>
    </xf>
    <xf numFmtId="0" fontId="13" fillId="12" borderId="3" xfId="0" applyFont="1" applyFill="1" applyBorder="1" applyAlignment="1">
      <alignment horizontal="center" vertical="center"/>
    </xf>
    <xf numFmtId="0" fontId="6" fillId="9" borderId="2" xfId="0" applyFont="1" applyFill="1" applyBorder="1" applyAlignment="1">
      <alignment horizontal="center" vertical="center" wrapText="1"/>
    </xf>
    <xf numFmtId="0" fontId="6" fillId="9" borderId="16" xfId="0" applyFont="1" applyFill="1" applyBorder="1" applyAlignment="1">
      <alignment horizontal="center" vertical="center" wrapText="1"/>
    </xf>
    <xf numFmtId="0" fontId="6" fillId="9" borderId="17" xfId="0" applyFont="1" applyFill="1" applyBorder="1" applyAlignment="1">
      <alignment horizontal="center" vertical="center" wrapText="1"/>
    </xf>
    <xf numFmtId="0" fontId="6" fillId="9" borderId="18" xfId="0" applyFont="1" applyFill="1" applyBorder="1" applyAlignment="1">
      <alignment horizontal="center" vertical="center" wrapText="1"/>
    </xf>
    <xf numFmtId="0" fontId="13" fillId="12" borderId="19" xfId="0" applyFont="1" applyFill="1" applyBorder="1" applyAlignment="1">
      <alignment horizontal="center" vertical="center"/>
    </xf>
    <xf numFmtId="0" fontId="13" fillId="12" borderId="20" xfId="0" applyFont="1" applyFill="1" applyBorder="1" applyAlignment="1">
      <alignment horizontal="center" vertical="center"/>
    </xf>
    <xf numFmtId="0" fontId="13" fillId="12" borderId="21" xfId="0" applyFont="1" applyFill="1" applyBorder="1" applyAlignment="1">
      <alignment horizontal="center" vertical="center"/>
    </xf>
    <xf numFmtId="0" fontId="12" fillId="7" borderId="16" xfId="0" applyFont="1" applyFill="1" applyBorder="1" applyAlignment="1">
      <alignment horizontal="center"/>
    </xf>
    <xf numFmtId="0" fontId="12" fillId="7" borderId="17" xfId="0" applyFont="1" applyFill="1" applyBorder="1" applyAlignment="1">
      <alignment horizontal="center"/>
    </xf>
    <xf numFmtId="0" fontId="12" fillId="7" borderId="18" xfId="0" applyFont="1" applyFill="1" applyBorder="1" applyAlignment="1">
      <alignment horizontal="center"/>
    </xf>
    <xf numFmtId="0" fontId="6" fillId="9" borderId="14" xfId="0" applyFont="1" applyFill="1" applyBorder="1" applyAlignment="1">
      <alignment horizontal="center" vertical="center" wrapText="1"/>
    </xf>
    <xf numFmtId="0" fontId="6" fillId="9" borderId="0" xfId="0" applyFont="1" applyFill="1" applyBorder="1" applyAlignment="1">
      <alignment horizontal="center" vertical="center" wrapText="1"/>
    </xf>
    <xf numFmtId="0" fontId="6" fillId="9" borderId="15" xfId="0" applyFont="1" applyFill="1" applyBorder="1" applyAlignment="1">
      <alignment horizontal="center" vertical="center" wrapText="1"/>
    </xf>
    <xf numFmtId="0" fontId="12" fillId="5" borderId="4" xfId="0" applyFont="1" applyFill="1" applyBorder="1" applyAlignment="1">
      <alignment horizontal="center"/>
    </xf>
    <xf numFmtId="0" fontId="12" fillId="5" borderId="6" xfId="0" applyFont="1" applyFill="1" applyBorder="1" applyAlignment="1">
      <alignment horizontal="center"/>
    </xf>
    <xf numFmtId="0" fontId="12" fillId="5" borderId="3" xfId="0" applyFont="1" applyFill="1" applyBorder="1" applyAlignment="1">
      <alignment horizontal="center"/>
    </xf>
    <xf numFmtId="0" fontId="12" fillId="8" borderId="4" xfId="0" applyFont="1" applyFill="1" applyBorder="1" applyAlignment="1">
      <alignment horizontal="center"/>
    </xf>
    <xf numFmtId="0" fontId="12" fillId="8" borderId="3" xfId="0" applyFont="1" applyFill="1" applyBorder="1" applyAlignment="1">
      <alignment horizontal="center"/>
    </xf>
    <xf numFmtId="0" fontId="12" fillId="4" borderId="4" xfId="0" applyFont="1" applyFill="1" applyBorder="1" applyAlignment="1">
      <alignment horizontal="center"/>
    </xf>
    <xf numFmtId="0" fontId="12" fillId="4" borderId="6" xfId="0" applyFont="1" applyFill="1" applyBorder="1" applyAlignment="1">
      <alignment horizontal="center"/>
    </xf>
    <xf numFmtId="0" fontId="12" fillId="4" borderId="3" xfId="0" applyFont="1" applyFill="1" applyBorder="1" applyAlignment="1">
      <alignment horizontal="center"/>
    </xf>
    <xf numFmtId="0" fontId="20" fillId="14" borderId="8" xfId="0" applyFont="1" applyFill="1" applyBorder="1" applyAlignment="1">
      <alignment horizontal="center"/>
    </xf>
    <xf numFmtId="0" fontId="20" fillId="14" borderId="9" xfId="0" applyFont="1" applyFill="1" applyBorder="1" applyAlignment="1">
      <alignment horizontal="center"/>
    </xf>
    <xf numFmtId="0" fontId="20" fillId="14" borderId="10" xfId="0" applyFont="1" applyFill="1" applyBorder="1" applyAlignment="1">
      <alignment horizontal="center"/>
    </xf>
    <xf numFmtId="0" fontId="20" fillId="14" borderId="11" xfId="0" applyFont="1" applyFill="1" applyBorder="1" applyAlignment="1">
      <alignment horizontal="center"/>
    </xf>
    <xf numFmtId="0" fontId="20" fillId="14" borderId="12" xfId="0" applyFont="1" applyFill="1" applyBorder="1" applyAlignment="1">
      <alignment horizontal="center"/>
    </xf>
    <xf numFmtId="0" fontId="20" fillId="14" borderId="13" xfId="0" applyFont="1" applyFill="1" applyBorder="1" applyAlignment="1">
      <alignment horizontal="center"/>
    </xf>
    <xf numFmtId="0" fontId="24" fillId="0" borderId="22" xfId="0" applyFont="1" applyBorder="1"/>
  </cellXfs>
  <cellStyles count="2">
    <cellStyle name="Hyperlink" xfId="1" builtinId="8"/>
    <cellStyle name="Normal" xfId="0" builtinId="0"/>
  </cellStyles>
  <dxfs count="7">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s>
  <tableStyles count="0" defaultTableStyle="TableStyleMedium2" defaultPivotStyle="PivotStyleLight16"/>
  <colors>
    <mruColors>
      <color rgb="FFC5F1DD"/>
      <color rgb="FFA2E8C8"/>
      <color rgb="FFFFE1E1"/>
      <color rgb="FF77718F"/>
      <color rgb="FFE7E7FF"/>
      <color rgb="FFAFEAFF"/>
      <color rgb="FF69D8FF"/>
      <color rgb="FFFFE593"/>
      <color rgb="FFFFDE75"/>
      <color rgb="FF87E1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3" Type="http://schemas.openxmlformats.org/officeDocument/2006/relationships/hyperlink" Target="#'Upload Template'!A1"/><Relationship Id="rId2" Type="http://schemas.openxmlformats.org/officeDocument/2006/relationships/hyperlink" Target="#'Instructions (EN)'!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Upload Template'!A1"/><Relationship Id="rId2" Type="http://schemas.openxmlformats.org/officeDocument/2006/relationships/hyperlink" Target="#'Instructions (BAH)'!A1"/><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Upload Template'!A1"/><Relationship Id="rId2" Type="http://schemas.openxmlformats.org/officeDocument/2006/relationships/hyperlink" Target="#'Instructions (EN)'!A1"/><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714428</xdr:colOff>
      <xdr:row>2</xdr:row>
      <xdr:rowOff>86995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5241" cy="34099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9" name="Flowchart: Terminator 8">
          <a:hlinkClick xmlns:r="http://schemas.openxmlformats.org/officeDocument/2006/relationships" r:id="rId2"/>
          <a:extLst>
            <a:ext uri="{FF2B5EF4-FFF2-40B4-BE49-F238E27FC236}">
              <a16:creationId xmlns:a16="http://schemas.microsoft.com/office/drawing/2014/main" id="{00000000-0008-0000-0000-000009000000}"/>
            </a:ext>
          </a:extLst>
        </xdr:cNvPr>
        <xdr:cNvSpPr/>
      </xdr:nvSpPr>
      <xdr:spPr>
        <a:xfrm>
          <a:off x="2794006" y="23813"/>
          <a:ext cx="1188720" cy="26987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10" name="Flowchart: Terminator 9">
          <a:hlinkClick xmlns:r="http://schemas.openxmlformats.org/officeDocument/2006/relationships" r:id="rId3"/>
          <a:extLst>
            <a:ext uri="{FF2B5EF4-FFF2-40B4-BE49-F238E27FC236}">
              <a16:creationId xmlns:a16="http://schemas.microsoft.com/office/drawing/2014/main" id="{00000000-0008-0000-0000-00000A000000}"/>
            </a:ext>
          </a:extLst>
        </xdr:cNvPr>
        <xdr:cNvSpPr/>
      </xdr:nvSpPr>
      <xdr:spPr>
        <a:xfrm>
          <a:off x="4081468" y="15876"/>
          <a:ext cx="1188720" cy="26987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3206730</xdr:colOff>
      <xdr:row>0</xdr:row>
      <xdr:rowOff>55564</xdr:rowOff>
    </xdr:from>
    <xdr:to>
      <xdr:col>4</xdr:col>
      <xdr:colOff>809605</xdr:colOff>
      <xdr:row>2</xdr:row>
      <xdr:rowOff>79376</xdr:rowOff>
    </xdr:to>
    <xdr:grpSp>
      <xdr:nvGrpSpPr>
        <xdr:cNvPr id="6" name="Group 5">
          <a:hlinkClick xmlns:r="http://schemas.openxmlformats.org/officeDocument/2006/relationships" r:id="rId2"/>
          <a:extLst>
            <a:ext uri="{FF2B5EF4-FFF2-40B4-BE49-F238E27FC236}">
              <a16:creationId xmlns:a16="http://schemas.microsoft.com/office/drawing/2014/main" id="{00000000-0008-0000-0000-000006000000}"/>
            </a:ext>
          </a:extLst>
        </xdr:cNvPr>
        <xdr:cNvGrpSpPr/>
      </xdr:nvGrpSpPr>
      <xdr:grpSpPr>
        <a:xfrm>
          <a:off x="6868563" y="55564"/>
          <a:ext cx="1370542" cy="277812"/>
          <a:chOff x="7731124" y="55564"/>
          <a:chExt cx="896937" cy="277812"/>
        </a:xfrm>
      </xdr:grpSpPr>
      <xdr:sp macro="[0]!English" textlink="">
        <xdr:nvSpPr>
          <xdr:cNvPr id="3" name="Flowchart: Preparation 2">
            <a:extLst>
              <a:ext uri="{FF2B5EF4-FFF2-40B4-BE49-F238E27FC236}">
                <a16:creationId xmlns:a16="http://schemas.microsoft.com/office/drawing/2014/main" id="{00000000-0008-0000-0000-000003000000}"/>
              </a:ext>
            </a:extLst>
          </xdr:cNvPr>
          <xdr:cNvSpPr/>
        </xdr:nvSpPr>
        <xdr:spPr>
          <a:xfrm>
            <a:off x="7834313" y="6350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700068</xdr:colOff>
      <xdr:row>0</xdr:row>
      <xdr:rowOff>41275</xdr:rowOff>
    </xdr:from>
    <xdr:to>
      <xdr:col>5</xdr:col>
      <xdr:colOff>549255</xdr:colOff>
      <xdr:row>2</xdr:row>
      <xdr:rowOff>73026</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8129568" y="41275"/>
          <a:ext cx="1045104" cy="285751"/>
          <a:chOff x="8518524" y="41275"/>
          <a:chExt cx="896937" cy="285751"/>
        </a:xfrm>
      </xdr:grpSpPr>
      <xdr:sp macro="[0]!bahasa_ins" textlink="">
        <xdr:nvSpPr>
          <xdr:cNvPr id="12" name="Flowchart: Preparation 11">
            <a:extLst>
              <a:ext uri="{FF2B5EF4-FFF2-40B4-BE49-F238E27FC236}">
                <a16:creationId xmlns:a16="http://schemas.microsoft.com/office/drawing/2014/main" id="{00000000-0008-0000-0000-00000C000000}"/>
              </a:ext>
            </a:extLst>
          </xdr:cNvPr>
          <xdr:cNvSpPr/>
        </xdr:nvSpPr>
        <xdr:spPr>
          <a:xfrm>
            <a:off x="8613775" y="57151"/>
            <a:ext cx="682625" cy="269875"/>
          </a:xfrm>
          <a:prstGeom prst="flowChartPreparation">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_ins" textlink="">
        <xdr:nvSpPr>
          <xdr:cNvPr id="13" name="TextBox 12">
            <a:extLst>
              <a:ext uri="{FF2B5EF4-FFF2-40B4-BE49-F238E27FC236}">
                <a16:creationId xmlns:a16="http://schemas.microsoft.com/office/drawing/2014/main" id="{00000000-0008-0000-0000-00000D000000}"/>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714428</xdr:colOff>
      <xdr:row>2</xdr:row>
      <xdr:rowOff>86995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6828" cy="33464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3" name="Flowchart: Terminator 2">
          <a:hlinkClick xmlns:r="http://schemas.openxmlformats.org/officeDocument/2006/relationships" r:id="rId2"/>
          <a:extLst>
            <a:ext uri="{FF2B5EF4-FFF2-40B4-BE49-F238E27FC236}">
              <a16:creationId xmlns:a16="http://schemas.microsoft.com/office/drawing/2014/main" id="{00000000-0008-0000-0100-000003000000}"/>
            </a:ext>
          </a:extLst>
        </xdr:cNvPr>
        <xdr:cNvSpPr/>
      </xdr:nvSpPr>
      <xdr:spPr>
        <a:xfrm>
          <a:off x="2797181" y="23813"/>
          <a:ext cx="1187132" cy="2635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4" name="Flowchart: Terminator 3">
          <a:hlinkClick xmlns:r="http://schemas.openxmlformats.org/officeDocument/2006/relationships" r:id="rId3"/>
          <a:extLst>
            <a:ext uri="{FF2B5EF4-FFF2-40B4-BE49-F238E27FC236}">
              <a16:creationId xmlns:a16="http://schemas.microsoft.com/office/drawing/2014/main" id="{00000000-0008-0000-0100-000004000000}"/>
            </a:ext>
          </a:extLst>
        </xdr:cNvPr>
        <xdr:cNvSpPr/>
      </xdr:nvSpPr>
      <xdr:spPr>
        <a:xfrm>
          <a:off x="4083055" y="15876"/>
          <a:ext cx="1188720" cy="26352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3174998</xdr:colOff>
      <xdr:row>0</xdr:row>
      <xdr:rowOff>53978</xdr:rowOff>
    </xdr:from>
    <xdr:to>
      <xdr:col>4</xdr:col>
      <xdr:colOff>777873</xdr:colOff>
      <xdr:row>2</xdr:row>
      <xdr:rowOff>77790</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6836831" y="53978"/>
          <a:ext cx="1370542" cy="277812"/>
          <a:chOff x="7731124" y="55564"/>
          <a:chExt cx="896937" cy="277812"/>
        </a:xfrm>
      </xdr:grpSpPr>
      <xdr:sp macro="[0]!English_ins" textlink="">
        <xdr:nvSpPr>
          <xdr:cNvPr id="6" name="Flowchart: Preparation 5">
            <a:extLst>
              <a:ext uri="{FF2B5EF4-FFF2-40B4-BE49-F238E27FC236}">
                <a16:creationId xmlns:a16="http://schemas.microsoft.com/office/drawing/2014/main" id="{00000000-0008-0000-0100-000006000000}"/>
              </a:ext>
            </a:extLst>
          </xdr:cNvPr>
          <xdr:cNvSpPr/>
        </xdr:nvSpPr>
        <xdr:spPr>
          <a:xfrm>
            <a:off x="7834313" y="63501"/>
            <a:ext cx="682625" cy="269875"/>
          </a:xfrm>
          <a:prstGeom prst="flowChartPreparation">
            <a:avLst/>
          </a:prstGeom>
          <a:solidFill>
            <a:schemeClr val="bg1">
              <a:lumMod val="6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_ins" textlink="">
        <xdr:nvSpPr>
          <xdr:cNvPr id="7" name="TextBox 6">
            <a:extLst>
              <a:ext uri="{FF2B5EF4-FFF2-40B4-BE49-F238E27FC236}">
                <a16:creationId xmlns:a16="http://schemas.microsoft.com/office/drawing/2014/main" id="{00000000-0008-0000-0100-000007000000}"/>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668336</xdr:colOff>
      <xdr:row>0</xdr:row>
      <xdr:rowOff>39689</xdr:rowOff>
    </xdr:from>
    <xdr:to>
      <xdr:col>5</xdr:col>
      <xdr:colOff>517523</xdr:colOff>
      <xdr:row>2</xdr:row>
      <xdr:rowOff>71440</xdr:rowOff>
    </xdr:to>
    <xdr:grpSp>
      <xdr:nvGrpSpPr>
        <xdr:cNvPr id="8" name="Group 7">
          <a:hlinkClick xmlns:r="http://schemas.openxmlformats.org/officeDocument/2006/relationships" r:id="rId2"/>
          <a:extLst>
            <a:ext uri="{FF2B5EF4-FFF2-40B4-BE49-F238E27FC236}">
              <a16:creationId xmlns:a16="http://schemas.microsoft.com/office/drawing/2014/main" id="{00000000-0008-0000-0100-000008000000}"/>
            </a:ext>
          </a:extLst>
        </xdr:cNvPr>
        <xdr:cNvGrpSpPr/>
      </xdr:nvGrpSpPr>
      <xdr:grpSpPr>
        <a:xfrm>
          <a:off x="8097836" y="39689"/>
          <a:ext cx="1045104" cy="285751"/>
          <a:chOff x="8518524" y="41275"/>
          <a:chExt cx="896937" cy="285751"/>
        </a:xfrm>
      </xdr:grpSpPr>
      <xdr:sp macro="[0]!bahasa" textlink="">
        <xdr:nvSpPr>
          <xdr:cNvPr id="9" name="Flowchart: Preparation 8">
            <a:extLst>
              <a:ext uri="{FF2B5EF4-FFF2-40B4-BE49-F238E27FC236}">
                <a16:creationId xmlns:a16="http://schemas.microsoft.com/office/drawing/2014/main" id="{00000000-0008-0000-0100-000009000000}"/>
              </a:ext>
            </a:extLst>
          </xdr:cNvPr>
          <xdr:cNvSpPr/>
        </xdr:nvSpPr>
        <xdr:spPr>
          <a:xfrm>
            <a:off x="8613775" y="5715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twoCellAnchor editAs="oneCell">
    <xdr:from>
      <xdr:col>0</xdr:col>
      <xdr:colOff>0</xdr:colOff>
      <xdr:row>0</xdr:row>
      <xdr:rowOff>0</xdr:rowOff>
    </xdr:from>
    <xdr:to>
      <xdr:col>1</xdr:col>
      <xdr:colOff>714428</xdr:colOff>
      <xdr:row>2</xdr:row>
      <xdr:rowOff>86995</xdr:rowOff>
    </xdr:to>
    <xdr:pic>
      <xdr:nvPicPr>
        <xdr:cNvPr id="11" name="Picture 10">
          <a:extLst>
            <a:ext uri="{FF2B5EF4-FFF2-40B4-BE49-F238E27FC236}">
              <a16:creationId xmlns:a16="http://schemas.microsoft.com/office/drawing/2014/main" id="{F62704BB-7B96-45F9-8D7C-59CDC7BB9EC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6828" cy="33464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12" name="Flowchart: Terminator 11">
          <a:hlinkClick xmlns:r="http://schemas.openxmlformats.org/officeDocument/2006/relationships" r:id="rId2"/>
          <a:extLst>
            <a:ext uri="{FF2B5EF4-FFF2-40B4-BE49-F238E27FC236}">
              <a16:creationId xmlns:a16="http://schemas.microsoft.com/office/drawing/2014/main" id="{5690AF7C-E2DF-49B2-9A8D-8D38E5970C9C}"/>
            </a:ext>
          </a:extLst>
        </xdr:cNvPr>
        <xdr:cNvSpPr/>
      </xdr:nvSpPr>
      <xdr:spPr>
        <a:xfrm>
          <a:off x="2797181" y="23813"/>
          <a:ext cx="1187132" cy="2635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13" name="Flowchart: Terminator 12">
          <a:hlinkClick xmlns:r="http://schemas.openxmlformats.org/officeDocument/2006/relationships" r:id="rId3"/>
          <a:extLst>
            <a:ext uri="{FF2B5EF4-FFF2-40B4-BE49-F238E27FC236}">
              <a16:creationId xmlns:a16="http://schemas.microsoft.com/office/drawing/2014/main" id="{18423269-BB19-4055-90C5-F58FDB674C73}"/>
            </a:ext>
          </a:extLst>
        </xdr:cNvPr>
        <xdr:cNvSpPr/>
      </xdr:nvSpPr>
      <xdr:spPr>
        <a:xfrm>
          <a:off x="4083055" y="15876"/>
          <a:ext cx="1188720" cy="26352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3174998</xdr:colOff>
      <xdr:row>0</xdr:row>
      <xdr:rowOff>53978</xdr:rowOff>
    </xdr:from>
    <xdr:to>
      <xdr:col>4</xdr:col>
      <xdr:colOff>777873</xdr:colOff>
      <xdr:row>2</xdr:row>
      <xdr:rowOff>77790</xdr:rowOff>
    </xdr:to>
    <xdr:grpSp>
      <xdr:nvGrpSpPr>
        <xdr:cNvPr id="14" name="Group 13">
          <a:extLst>
            <a:ext uri="{FF2B5EF4-FFF2-40B4-BE49-F238E27FC236}">
              <a16:creationId xmlns:a16="http://schemas.microsoft.com/office/drawing/2014/main" id="{6C3E9E15-DFF6-421A-97CA-1E550ECCD1AC}"/>
            </a:ext>
          </a:extLst>
        </xdr:cNvPr>
        <xdr:cNvGrpSpPr/>
      </xdr:nvGrpSpPr>
      <xdr:grpSpPr>
        <a:xfrm>
          <a:off x="6836831" y="53978"/>
          <a:ext cx="1370542" cy="277812"/>
          <a:chOff x="7731124" y="55564"/>
          <a:chExt cx="896937" cy="277812"/>
        </a:xfrm>
      </xdr:grpSpPr>
      <xdr:sp macro="[0]!English_ins" textlink="">
        <xdr:nvSpPr>
          <xdr:cNvPr id="15" name="Flowchart: Preparation 14">
            <a:extLst>
              <a:ext uri="{FF2B5EF4-FFF2-40B4-BE49-F238E27FC236}">
                <a16:creationId xmlns:a16="http://schemas.microsoft.com/office/drawing/2014/main" id="{C8A7B78A-31E3-480A-8E8B-93684469C781}"/>
              </a:ext>
            </a:extLst>
          </xdr:cNvPr>
          <xdr:cNvSpPr/>
        </xdr:nvSpPr>
        <xdr:spPr>
          <a:xfrm>
            <a:off x="7834313" y="63501"/>
            <a:ext cx="682625" cy="269875"/>
          </a:xfrm>
          <a:prstGeom prst="flowChartPreparation">
            <a:avLst/>
          </a:prstGeom>
          <a:solidFill>
            <a:schemeClr val="bg1">
              <a:lumMod val="6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_ins" textlink="">
        <xdr:nvSpPr>
          <xdr:cNvPr id="16" name="TextBox 15">
            <a:extLst>
              <a:ext uri="{FF2B5EF4-FFF2-40B4-BE49-F238E27FC236}">
                <a16:creationId xmlns:a16="http://schemas.microsoft.com/office/drawing/2014/main" id="{C997C0F9-1658-4B15-9E1F-D2DD67E33C94}"/>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668336</xdr:colOff>
      <xdr:row>0</xdr:row>
      <xdr:rowOff>39689</xdr:rowOff>
    </xdr:from>
    <xdr:to>
      <xdr:col>5</xdr:col>
      <xdr:colOff>517523</xdr:colOff>
      <xdr:row>2</xdr:row>
      <xdr:rowOff>71440</xdr:rowOff>
    </xdr:to>
    <xdr:grpSp>
      <xdr:nvGrpSpPr>
        <xdr:cNvPr id="17" name="Group 16">
          <a:hlinkClick xmlns:r="http://schemas.openxmlformats.org/officeDocument/2006/relationships" r:id="rId2"/>
          <a:extLst>
            <a:ext uri="{FF2B5EF4-FFF2-40B4-BE49-F238E27FC236}">
              <a16:creationId xmlns:a16="http://schemas.microsoft.com/office/drawing/2014/main" id="{BCF5C4A5-BDB9-4BCF-A546-89EE647983CC}"/>
            </a:ext>
          </a:extLst>
        </xdr:cNvPr>
        <xdr:cNvGrpSpPr/>
      </xdr:nvGrpSpPr>
      <xdr:grpSpPr>
        <a:xfrm>
          <a:off x="8097836" y="39689"/>
          <a:ext cx="1045104" cy="285751"/>
          <a:chOff x="8518524" y="41275"/>
          <a:chExt cx="896937" cy="285751"/>
        </a:xfrm>
      </xdr:grpSpPr>
      <xdr:sp macro="" textlink="">
        <xdr:nvSpPr>
          <xdr:cNvPr id="18" name="Flowchart: Preparation 17">
            <a:extLst>
              <a:ext uri="{FF2B5EF4-FFF2-40B4-BE49-F238E27FC236}">
                <a16:creationId xmlns:a16="http://schemas.microsoft.com/office/drawing/2014/main" id="{DA09E145-10B5-47F5-AE70-A5C789D2EFB5}"/>
              </a:ext>
            </a:extLst>
          </xdr:cNvPr>
          <xdr:cNvSpPr/>
        </xdr:nvSpPr>
        <xdr:spPr>
          <a:xfrm>
            <a:off x="8613775" y="5715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_ins" textlink="">
        <xdr:nvSpPr>
          <xdr:cNvPr id="19" name="TextBox 18">
            <a:extLst>
              <a:ext uri="{FF2B5EF4-FFF2-40B4-BE49-F238E27FC236}">
                <a16:creationId xmlns:a16="http://schemas.microsoft.com/office/drawing/2014/main" id="{06367EB2-12D7-4E14-8088-B28C245E7E2C}"/>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11114</xdr:colOff>
      <xdr:row>0</xdr:row>
      <xdr:rowOff>1587</xdr:rowOff>
    </xdr:from>
    <xdr:to>
      <xdr:col>1</xdr:col>
      <xdr:colOff>695062</xdr:colOff>
      <xdr:row>2</xdr:row>
      <xdr:rowOff>88582</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11114" y="1587"/>
          <a:ext cx="866828" cy="330835"/>
        </a:xfrm>
        <a:prstGeom prst="rect">
          <a:avLst/>
        </a:prstGeom>
      </xdr:spPr>
    </xdr:pic>
    <xdr:clientData/>
  </xdr:twoCellAnchor>
  <xdr:twoCellAnchor>
    <xdr:from>
      <xdr:col>2</xdr:col>
      <xdr:colOff>1086490</xdr:colOff>
      <xdr:row>0</xdr:row>
      <xdr:rowOff>23813</xdr:rowOff>
    </xdr:from>
    <xdr:to>
      <xdr:col>3</xdr:col>
      <xdr:colOff>616272</xdr:colOff>
      <xdr:row>2</xdr:row>
      <xdr:rowOff>39688</xdr:rowOff>
    </xdr:to>
    <xdr:sp macro="" textlink="">
      <xdr:nvSpPr>
        <xdr:cNvPr id="4" name="Flowchart: Terminator 3">
          <a:hlinkClick xmlns:r="http://schemas.openxmlformats.org/officeDocument/2006/relationships" r:id="rId2"/>
          <a:extLst>
            <a:ext uri="{FF2B5EF4-FFF2-40B4-BE49-F238E27FC236}">
              <a16:creationId xmlns:a16="http://schemas.microsoft.com/office/drawing/2014/main" id="{00000000-0008-0000-0200-000004000000}"/>
            </a:ext>
          </a:extLst>
        </xdr:cNvPr>
        <xdr:cNvSpPr/>
      </xdr:nvSpPr>
      <xdr:spPr>
        <a:xfrm>
          <a:off x="2663830" y="23813"/>
          <a:ext cx="1190942" cy="25971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Instructions</a:t>
          </a:r>
        </a:p>
      </xdr:txBody>
    </xdr:sp>
    <xdr:clientData/>
  </xdr:twoCellAnchor>
  <xdr:twoCellAnchor>
    <xdr:from>
      <xdr:col>3</xdr:col>
      <xdr:colOff>715014</xdr:colOff>
      <xdr:row>0</xdr:row>
      <xdr:rowOff>15876</xdr:rowOff>
    </xdr:from>
    <xdr:to>
      <xdr:col>3</xdr:col>
      <xdr:colOff>1903734</xdr:colOff>
      <xdr:row>2</xdr:row>
      <xdr:rowOff>31751</xdr:rowOff>
    </xdr:to>
    <xdr:sp macro="" textlink="">
      <xdr:nvSpPr>
        <xdr:cNvPr id="6" name="Flowchart: Terminator 5">
          <a:hlinkClick xmlns:r="http://schemas.openxmlformats.org/officeDocument/2006/relationships" r:id="rId3"/>
          <a:extLst>
            <a:ext uri="{FF2B5EF4-FFF2-40B4-BE49-F238E27FC236}">
              <a16:creationId xmlns:a16="http://schemas.microsoft.com/office/drawing/2014/main" id="{00000000-0008-0000-0200-000006000000}"/>
            </a:ext>
          </a:extLst>
        </xdr:cNvPr>
        <xdr:cNvSpPr/>
      </xdr:nvSpPr>
      <xdr:spPr>
        <a:xfrm>
          <a:off x="3953514" y="15876"/>
          <a:ext cx="1188720" cy="25971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w="28575">
          <a:solidFill>
            <a:schemeClr val="accent6">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Upload Template</a:t>
          </a:r>
        </a:p>
      </xdr:txBody>
    </xdr:sp>
    <xdr:clientData/>
  </xdr:twoCellAnchor>
  <xdr:twoCellAnchor>
    <xdr:from>
      <xdr:col>3</xdr:col>
      <xdr:colOff>1865312</xdr:colOff>
      <xdr:row>13</xdr:row>
      <xdr:rowOff>293688</xdr:rowOff>
    </xdr:from>
    <xdr:to>
      <xdr:col>6</xdr:col>
      <xdr:colOff>446086</xdr:colOff>
      <xdr:row>39</xdr:row>
      <xdr:rowOff>9524</xdr:rowOff>
    </xdr:to>
    <xdr:grpSp>
      <xdr:nvGrpSpPr>
        <xdr:cNvPr id="62" name="Group 15" hidden="1">
          <a:extLst>
            <a:ext uri="{FF2B5EF4-FFF2-40B4-BE49-F238E27FC236}">
              <a16:creationId xmlns:a16="http://schemas.microsoft.com/office/drawing/2014/main" id="{00000000-0008-0000-0200-00003E000000}"/>
            </a:ext>
          </a:extLst>
        </xdr:cNvPr>
        <xdr:cNvGrpSpPr/>
      </xdr:nvGrpSpPr>
      <xdr:grpSpPr>
        <a:xfrm>
          <a:off x="5543232" y="2062480"/>
          <a:ext cx="4443094" cy="3575684"/>
          <a:chOff x="5064125" y="1587501"/>
          <a:chExt cx="3700461" cy="3700461"/>
        </a:xfrm>
      </xdr:grpSpPr>
      <xdr:pic>
        <xdr:nvPicPr>
          <xdr:cNvPr id="63" name="Picture 13" hidden="1">
            <a:extLst>
              <a:ext uri="{FF2B5EF4-FFF2-40B4-BE49-F238E27FC236}">
                <a16:creationId xmlns:a16="http://schemas.microsoft.com/office/drawing/2014/main" id="{00000000-0008-0000-0200-00003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064125" y="1587501"/>
            <a:ext cx="3700461" cy="3700461"/>
          </a:xfrm>
          <a:prstGeom prst="rect">
            <a:avLst/>
          </a:prstGeom>
        </xdr:spPr>
      </xdr:pic>
      <xdr:sp macro="" textlink="">
        <xdr:nvSpPr>
          <xdr:cNvPr id="64" name="TextBox 14" hidden="1">
            <a:extLst>
              <a:ext uri="{FF2B5EF4-FFF2-40B4-BE49-F238E27FC236}">
                <a16:creationId xmlns:a16="http://schemas.microsoft.com/office/drawing/2014/main" id="{00000000-0008-0000-0200-000040000000}"/>
              </a:ext>
            </a:extLst>
          </xdr:cNvPr>
          <xdr:cNvSpPr txBox="1"/>
        </xdr:nvSpPr>
        <xdr:spPr>
          <a:xfrm>
            <a:off x="5849938" y="4841875"/>
            <a:ext cx="218281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a:solidFill>
                  <a:schemeClr val="tx1">
                    <a:lumMod val="65000"/>
                    <a:lumOff val="35000"/>
                  </a:schemeClr>
                </a:solidFill>
                <a:latin typeface="Copperplate Gothic Light" panose="020E0507020206020404" pitchFamily="34" charset="0"/>
              </a:rPr>
              <a:t>Loading</a:t>
            </a:r>
          </a:p>
        </xdr:txBody>
      </xdr:sp>
    </xdr:grpSp>
    <xdr:clientData/>
  </xdr:twoCellAnchor>
  <xdr:twoCellAnchor>
    <xdr:from>
      <xdr:col>3</xdr:col>
      <xdr:colOff>2903220</xdr:colOff>
      <xdr:row>0</xdr:row>
      <xdr:rowOff>52389</xdr:rowOff>
    </xdr:from>
    <xdr:to>
      <xdr:col>4</xdr:col>
      <xdr:colOff>500697</xdr:colOff>
      <xdr:row>2</xdr:row>
      <xdr:rowOff>86361</xdr:rowOff>
    </xdr:to>
    <xdr:grpSp>
      <xdr:nvGrpSpPr>
        <xdr:cNvPr id="12" name="Group 11">
          <a:extLst>
            <a:ext uri="{FF2B5EF4-FFF2-40B4-BE49-F238E27FC236}">
              <a16:creationId xmlns:a16="http://schemas.microsoft.com/office/drawing/2014/main" id="{6BA9439A-AF11-42EA-B480-A30418BF9C41}"/>
            </a:ext>
          </a:extLst>
        </xdr:cNvPr>
        <xdr:cNvGrpSpPr/>
      </xdr:nvGrpSpPr>
      <xdr:grpSpPr>
        <a:xfrm>
          <a:off x="6581140" y="52389"/>
          <a:ext cx="1366837" cy="277812"/>
          <a:chOff x="7731124" y="55564"/>
          <a:chExt cx="896937" cy="277812"/>
        </a:xfrm>
      </xdr:grpSpPr>
      <xdr:sp macro="[0]!English" textlink="">
        <xdr:nvSpPr>
          <xdr:cNvPr id="13" name="Flowchart: Preparation 12">
            <a:extLst>
              <a:ext uri="{FF2B5EF4-FFF2-40B4-BE49-F238E27FC236}">
                <a16:creationId xmlns:a16="http://schemas.microsoft.com/office/drawing/2014/main" id="{F1AE5AA6-C50F-4B0B-9728-E0F7017B779F}"/>
              </a:ext>
            </a:extLst>
          </xdr:cNvPr>
          <xdr:cNvSpPr/>
        </xdr:nvSpPr>
        <xdr:spPr>
          <a:xfrm>
            <a:off x="7834313" y="63501"/>
            <a:ext cx="682625" cy="269875"/>
          </a:xfrm>
          <a:prstGeom prst="flowChartPreparation">
            <a:avLst/>
          </a:prstGeom>
          <a:solidFill>
            <a:schemeClr val="bg1">
              <a:lumMod val="65000"/>
            </a:schemeClr>
          </a:solidFill>
          <a:ln w="28575" cap="flat" cmpd="sng" algn="ctr">
            <a:solidFill>
              <a:schemeClr val="tx1">
                <a:lumMod val="75000"/>
                <a:lumOff val="25000"/>
              </a:schemeClr>
            </a:solidFill>
            <a:prstDash val="solid"/>
            <a:miter lim="800000"/>
            <a:headEnd type="none" w="med" len="med"/>
            <a:tailEnd type="none" w="med" len="me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 textlink="">
        <xdr:nvSpPr>
          <xdr:cNvPr id="14" name="TextBox 13">
            <a:extLst>
              <a:ext uri="{FF2B5EF4-FFF2-40B4-BE49-F238E27FC236}">
                <a16:creationId xmlns:a16="http://schemas.microsoft.com/office/drawing/2014/main" id="{E554B0A7-65D4-4B24-89EB-0D71A324A58B}"/>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391160</xdr:colOff>
      <xdr:row>0</xdr:row>
      <xdr:rowOff>38100</xdr:rowOff>
    </xdr:from>
    <xdr:to>
      <xdr:col>5</xdr:col>
      <xdr:colOff>373697</xdr:colOff>
      <xdr:row>2</xdr:row>
      <xdr:rowOff>80011</xdr:rowOff>
    </xdr:to>
    <xdr:grpSp>
      <xdr:nvGrpSpPr>
        <xdr:cNvPr id="15" name="Group 14">
          <a:extLst>
            <a:ext uri="{FF2B5EF4-FFF2-40B4-BE49-F238E27FC236}">
              <a16:creationId xmlns:a16="http://schemas.microsoft.com/office/drawing/2014/main" id="{F13F08F3-FB65-4CDD-AC86-7A6333B63024}"/>
            </a:ext>
          </a:extLst>
        </xdr:cNvPr>
        <xdr:cNvGrpSpPr/>
      </xdr:nvGrpSpPr>
      <xdr:grpSpPr>
        <a:xfrm>
          <a:off x="7838440" y="38100"/>
          <a:ext cx="1029017" cy="285751"/>
          <a:chOff x="8518524" y="41275"/>
          <a:chExt cx="896937" cy="285751"/>
        </a:xfrm>
      </xdr:grpSpPr>
      <xdr:sp macro="[0]!bahasa" textlink="">
        <xdr:nvSpPr>
          <xdr:cNvPr id="16" name="Flowchart: Preparation 15">
            <a:extLst>
              <a:ext uri="{FF2B5EF4-FFF2-40B4-BE49-F238E27FC236}">
                <a16:creationId xmlns:a16="http://schemas.microsoft.com/office/drawing/2014/main" id="{65E55487-B174-4B0F-9C46-B1C7BD8753CE}"/>
              </a:ext>
            </a:extLst>
          </xdr:cNvPr>
          <xdr:cNvSpPr/>
        </xdr:nvSpPr>
        <xdr:spPr>
          <a:xfrm>
            <a:off x="8613775" y="57151"/>
            <a:ext cx="682625" cy="269875"/>
          </a:xfrm>
          <a:prstGeom prst="flowChartPreparation">
            <a:avLst/>
          </a:prstGeom>
          <a:solidFill>
            <a:schemeClr val="bg1">
              <a:lumMod val="65000"/>
            </a:schemeClr>
          </a:solidFill>
          <a:ln w="28575" cap="flat" cmpd="sng" algn="ctr">
            <a:noFill/>
            <a:prstDash val="solid"/>
            <a:miter lim="800000"/>
            <a:headEnd type="none" w="med" len="med"/>
            <a:tailEnd type="none" w="med" len="med"/>
          </a:ln>
          <a:effectLst/>
          <a:extLst>
            <a:ext uri="{91240B29-F687-4F45-9708-019B960494DF}">
              <a14:hiddenLine xmlns:a14="http://schemas.microsoft.com/office/drawing/2010/main" w="28575" cap="flat" cmpd="sng" algn="ctr">
                <a:solidFill>
                  <a:schemeClr val="tx1">
                    <a:lumMod val="75000"/>
                    <a:lumOff val="25000"/>
                  </a:schemeClr>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 textlink="">
        <xdr:nvSpPr>
          <xdr:cNvPr id="17" name="TextBox 16">
            <a:extLst>
              <a:ext uri="{FF2B5EF4-FFF2-40B4-BE49-F238E27FC236}">
                <a16:creationId xmlns:a16="http://schemas.microsoft.com/office/drawing/2014/main" id="{8DC50A2C-0371-4B5D-9F2B-A99419321775}"/>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twoCellAnchor>
    <xdr:from>
      <xdr:col>3</xdr:col>
      <xdr:colOff>1676982</xdr:colOff>
      <xdr:row>15</xdr:row>
      <xdr:rowOff>76200</xdr:rowOff>
    </xdr:from>
    <xdr:to>
      <xdr:col>3</xdr:col>
      <xdr:colOff>3055620</xdr:colOff>
      <xdr:row>25</xdr:row>
      <xdr:rowOff>127023</xdr:rowOff>
    </xdr:to>
    <xdr:grpSp>
      <xdr:nvGrpSpPr>
        <xdr:cNvPr id="20" name="Group 19" hidden="1">
          <a:extLst>
            <a:ext uri="{FF2B5EF4-FFF2-40B4-BE49-F238E27FC236}">
              <a16:creationId xmlns:a16="http://schemas.microsoft.com/office/drawing/2014/main" id="{6299A4CB-7913-4892-872D-45E9FA6C12D6}"/>
            </a:ext>
          </a:extLst>
        </xdr:cNvPr>
        <xdr:cNvGrpSpPr/>
      </xdr:nvGrpSpPr>
      <xdr:grpSpPr>
        <a:xfrm>
          <a:off x="5354902" y="2280920"/>
          <a:ext cx="1378638" cy="1483383"/>
          <a:chOff x="4915482" y="2270760"/>
          <a:chExt cx="1378638" cy="1437663"/>
        </a:xfrm>
      </xdr:grpSpPr>
      <xdr:pic>
        <xdr:nvPicPr>
          <xdr:cNvPr id="18" name="Picture 17" hidden="1">
            <a:extLst>
              <a:ext uri="{FF2B5EF4-FFF2-40B4-BE49-F238E27FC236}">
                <a16:creationId xmlns:a16="http://schemas.microsoft.com/office/drawing/2014/main" id="{AE2E5B9F-E574-4AB7-B216-78B8E3A44A2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915482" y="2270760"/>
            <a:ext cx="1378638" cy="1437663"/>
          </a:xfrm>
          <a:prstGeom prst="rect">
            <a:avLst/>
          </a:prstGeom>
        </xdr:spPr>
      </xdr:pic>
      <xdr:sp macro="" textlink="">
        <xdr:nvSpPr>
          <xdr:cNvPr id="19" name="TextBox 18" hidden="1">
            <a:extLst>
              <a:ext uri="{FF2B5EF4-FFF2-40B4-BE49-F238E27FC236}">
                <a16:creationId xmlns:a16="http://schemas.microsoft.com/office/drawing/2014/main" id="{5915D6AC-6387-4F5D-8737-7FF6B5A6C8DE}"/>
              </a:ext>
            </a:extLst>
          </xdr:cNvPr>
          <xdr:cNvSpPr txBox="1"/>
        </xdr:nvSpPr>
        <xdr:spPr>
          <a:xfrm>
            <a:off x="5250180" y="2865120"/>
            <a:ext cx="8229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1">
                <a:solidFill>
                  <a:schemeClr val="tx1">
                    <a:lumMod val="65000"/>
                    <a:lumOff val="35000"/>
                  </a:schemeClr>
                </a:solidFill>
              </a:rPr>
              <a:t>Loading</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7</xdr:row>
      <xdr:rowOff>0</xdr:rowOff>
    </xdr:from>
    <xdr:to>
      <xdr:col>10</xdr:col>
      <xdr:colOff>314325</xdr:colOff>
      <xdr:row>9</xdr:row>
      <xdr:rowOff>1588</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609600" y="1200150"/>
          <a:ext cx="5800725" cy="296863"/>
        </a:xfrm>
        <a:prstGeom prst="rect">
          <a:avLst/>
        </a:prstGeom>
        <a:ln>
          <a:solidFill>
            <a:schemeClr val="bg1">
              <a:lumMod val="50000"/>
            </a:schemeClr>
          </a:solidFill>
        </a:ln>
      </xdr:spPr>
    </xdr:pic>
    <xdr:clientData/>
  </xdr:twoCellAnchor>
  <xdr:twoCellAnchor editAs="oneCell">
    <xdr:from>
      <xdr:col>1</xdr:col>
      <xdr:colOff>0</xdr:colOff>
      <xdr:row>11</xdr:row>
      <xdr:rowOff>55574</xdr:rowOff>
    </xdr:from>
    <xdr:to>
      <xdr:col>5</xdr:col>
      <xdr:colOff>600075</xdr:colOff>
      <xdr:row>17</xdr:row>
      <xdr:rowOff>178606</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609600" y="1931999"/>
          <a:ext cx="3038475" cy="1266032"/>
        </a:xfrm>
        <a:prstGeom prst="rect">
          <a:avLst/>
        </a:prstGeom>
      </xdr:spPr>
    </xdr:pic>
    <xdr:clientData/>
  </xdr:twoCellAnchor>
  <xdr:twoCellAnchor>
    <xdr:from>
      <xdr:col>8</xdr:col>
      <xdr:colOff>412752</xdr:colOff>
      <xdr:row>9</xdr:row>
      <xdr:rowOff>158763</xdr:rowOff>
    </xdr:from>
    <xdr:to>
      <xdr:col>10</xdr:col>
      <xdr:colOff>317502</xdr:colOff>
      <xdr:row>15</xdr:row>
      <xdr:rowOff>15887</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289552" y="1654188"/>
          <a:ext cx="11239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Content button</a:t>
          </a:r>
          <a:r>
            <a:rPr lang="en-GB" sz="1100" baseline="0"/>
            <a:t> to activate the macros in this spreadsheet</a:t>
          </a:r>
          <a:endParaRPr lang="en-GB" sz="1100"/>
        </a:p>
      </xdr:txBody>
    </xdr:sp>
    <xdr:clientData/>
  </xdr:twoCellAnchor>
  <xdr:twoCellAnchor>
    <xdr:from>
      <xdr:col>9</xdr:col>
      <xdr:colOff>50801</xdr:colOff>
      <xdr:row>8</xdr:row>
      <xdr:rowOff>23825</xdr:rowOff>
    </xdr:from>
    <xdr:to>
      <xdr:col>9</xdr:col>
      <xdr:colOff>365127</xdr:colOff>
      <xdr:row>9</xdr:row>
      <xdr:rowOff>158763</xdr:rowOff>
    </xdr:to>
    <xdr:cxnSp macro="">
      <xdr:nvCxnSpPr>
        <xdr:cNvPr id="5" name="Straight Arrow Connector 4">
          <a:extLst>
            <a:ext uri="{FF2B5EF4-FFF2-40B4-BE49-F238E27FC236}">
              <a16:creationId xmlns:a16="http://schemas.microsoft.com/office/drawing/2014/main" id="{00000000-0008-0000-0300-000005000000}"/>
            </a:ext>
          </a:extLst>
        </xdr:cNvPr>
        <xdr:cNvCxnSpPr>
          <a:stCxn id="4" idx="0"/>
        </xdr:cNvCxnSpPr>
      </xdr:nvCxnSpPr>
      <xdr:spPr>
        <a:xfrm flipH="1" flipV="1">
          <a:off x="5537201" y="1414475"/>
          <a:ext cx="314326" cy="239713"/>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12</xdr:row>
      <xdr:rowOff>131774</xdr:rowOff>
    </xdr:from>
    <xdr:to>
      <xdr:col>8</xdr:col>
      <xdr:colOff>295275</xdr:colOff>
      <xdr:row>15</xdr:row>
      <xdr:rowOff>169874</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3914775" y="2198699"/>
          <a:ext cx="1257300" cy="6096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Yes button</a:t>
          </a:r>
          <a:r>
            <a:rPr lang="en-GB" sz="1100" baseline="0"/>
            <a:t> to stop this message in future</a:t>
          </a:r>
          <a:endParaRPr lang="en-GB" sz="1100"/>
        </a:p>
      </xdr:txBody>
    </xdr:sp>
    <xdr:clientData/>
  </xdr:twoCellAnchor>
  <xdr:twoCellAnchor>
    <xdr:from>
      <xdr:col>4</xdr:col>
      <xdr:colOff>266700</xdr:colOff>
      <xdr:row>14</xdr:row>
      <xdr:rowOff>55574</xdr:rowOff>
    </xdr:from>
    <xdr:to>
      <xdr:col>6</xdr:col>
      <xdr:colOff>257175</xdr:colOff>
      <xdr:row>16</xdr:row>
      <xdr:rowOff>169874</xdr:rowOff>
    </xdr:to>
    <xdr:cxnSp macro="">
      <xdr:nvCxnSpPr>
        <xdr:cNvPr id="7" name="Straight Arrow Connector 6">
          <a:extLst>
            <a:ext uri="{FF2B5EF4-FFF2-40B4-BE49-F238E27FC236}">
              <a16:creationId xmlns:a16="http://schemas.microsoft.com/office/drawing/2014/main" id="{00000000-0008-0000-0300-000007000000}"/>
            </a:ext>
          </a:extLst>
        </xdr:cNvPr>
        <xdr:cNvCxnSpPr>
          <a:stCxn id="6" idx="1"/>
        </xdr:cNvCxnSpPr>
      </xdr:nvCxnSpPr>
      <xdr:spPr>
        <a:xfrm flipH="1">
          <a:off x="2705100" y="2503499"/>
          <a:ext cx="1209675" cy="495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21</xdr:row>
      <xdr:rowOff>0</xdr:rowOff>
    </xdr:from>
    <xdr:to>
      <xdr:col>6</xdr:col>
      <xdr:colOff>91359</xdr:colOff>
      <xdr:row>31</xdr:row>
      <xdr:rowOff>161613</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609600" y="3648075"/>
          <a:ext cx="3139359" cy="2066613"/>
        </a:xfrm>
        <a:prstGeom prst="rect">
          <a:avLst/>
        </a:prstGeom>
      </xdr:spPr>
    </xdr:pic>
    <xdr:clientData/>
  </xdr:twoCellAnchor>
  <xdr:twoCellAnchor>
    <xdr:from>
      <xdr:col>7</xdr:col>
      <xdr:colOff>28575</xdr:colOff>
      <xdr:row>24</xdr:row>
      <xdr:rowOff>9525</xdr:rowOff>
    </xdr:from>
    <xdr:to>
      <xdr:col>8</xdr:col>
      <xdr:colOff>542925</xdr:colOff>
      <xdr:row>29</xdr:row>
      <xdr:rowOff>57149</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4295775" y="4229100"/>
          <a:ext cx="11239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Macros' button</a:t>
          </a:r>
          <a:r>
            <a:rPr lang="en-GB" sz="1100" baseline="0"/>
            <a:t> to activate the macros in this spreadsheet</a:t>
          </a:r>
          <a:endParaRPr lang="en-GB" sz="1100"/>
        </a:p>
      </xdr:txBody>
    </xdr:sp>
    <xdr:clientData/>
  </xdr:twoCellAnchor>
  <xdr:twoCellAnchor>
    <xdr:from>
      <xdr:col>4</xdr:col>
      <xdr:colOff>161926</xdr:colOff>
      <xdr:row>26</xdr:row>
      <xdr:rowOff>128587</xdr:rowOff>
    </xdr:from>
    <xdr:to>
      <xdr:col>7</xdr:col>
      <xdr:colOff>28575</xdr:colOff>
      <xdr:row>30</xdr:row>
      <xdr:rowOff>123825</xdr:rowOff>
    </xdr:to>
    <xdr:cxnSp macro="">
      <xdr:nvCxnSpPr>
        <xdr:cNvPr id="10" name="Straight Arrow Connector 9">
          <a:extLst>
            <a:ext uri="{FF2B5EF4-FFF2-40B4-BE49-F238E27FC236}">
              <a16:creationId xmlns:a16="http://schemas.microsoft.com/office/drawing/2014/main" id="{00000000-0008-0000-0300-00000A000000}"/>
            </a:ext>
          </a:extLst>
        </xdr:cNvPr>
        <xdr:cNvCxnSpPr>
          <a:stCxn id="9" idx="1"/>
        </xdr:cNvCxnSpPr>
      </xdr:nvCxnSpPr>
      <xdr:spPr>
        <a:xfrm flipH="1">
          <a:off x="2600326" y="4729162"/>
          <a:ext cx="1695449" cy="757238"/>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9</xdr:row>
      <xdr:rowOff>106647</xdr:rowOff>
    </xdr:from>
    <xdr:to>
      <xdr:col>8</xdr:col>
      <xdr:colOff>0</xdr:colOff>
      <xdr:row>11</xdr:row>
      <xdr:rowOff>0</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609600" y="1602072"/>
          <a:ext cx="4267200" cy="274353"/>
        </a:xfrm>
        <a:prstGeom prst="rect">
          <a:avLst/>
        </a:prstGeom>
      </xdr:spPr>
    </xdr:pic>
    <xdr:clientData/>
  </xdr:twoCellAnchor>
  <xdr:twoCellAnchor>
    <xdr:from>
      <xdr:col>7</xdr:col>
      <xdr:colOff>298451</xdr:colOff>
      <xdr:row>10</xdr:row>
      <xdr:rowOff>49227</xdr:rowOff>
    </xdr:from>
    <xdr:to>
      <xdr:col>8</xdr:col>
      <xdr:colOff>412750</xdr:colOff>
      <xdr:row>10</xdr:row>
      <xdr:rowOff>166688</xdr:rowOff>
    </xdr:to>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flipV="1">
          <a:off x="4565651" y="1735152"/>
          <a:ext cx="723899" cy="11746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youtube.com/abc"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youtube.com/abc"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04E0B-872B-493E-BF16-221F1D45E327}">
  <sheetPr codeName="Sheet7"/>
  <dimension ref="A1:CI42"/>
  <sheetViews>
    <sheetView showGridLines="0" showRowColHeaders="0" zoomScale="120" zoomScaleNormal="120" workbookViewId="0">
      <selection activeCell="D26" sqref="D26"/>
    </sheetView>
  </sheetViews>
  <sheetFormatPr baseColWidth="10" defaultColWidth="8.83203125" defaultRowHeight="15"/>
  <cols>
    <col min="1" max="1" width="2.33203125" customWidth="1"/>
    <col min="2" max="2" width="20.83203125" customWidth="1"/>
    <col min="3" max="3" width="24.83203125" customWidth="1"/>
    <col min="4" max="4" width="49.5" customWidth="1"/>
    <col min="5" max="18" width="15.6640625" customWidth="1"/>
    <col min="21" max="21" width="10.83203125" customWidth="1"/>
    <col min="22" max="22" width="15.83203125" customWidth="1"/>
    <col min="24" max="33" width="15.6640625" customWidth="1"/>
  </cols>
  <sheetData>
    <row r="1" spans="1:87" ht="10" customHeight="1"/>
    <row r="2" spans="1:87" ht="10" customHeight="1"/>
    <row r="3" spans="1:87" ht="10" customHeight="1"/>
    <row r="4" spans="1:87" s="1" customFormat="1" ht="15.75" customHeight="1">
      <c r="A4" s="3"/>
      <c r="B4" s="4"/>
      <c r="CH4" s="6"/>
      <c r="CI4" s="6"/>
    </row>
    <row r="5" spans="1:87" ht="10" customHeight="1"/>
    <row r="6" spans="1:87" ht="10" customHeight="1"/>
    <row r="7" spans="1:87" ht="10" customHeight="1"/>
    <row r="8" spans="1:87">
      <c r="B8" s="14" t="s">
        <v>75</v>
      </c>
      <c r="C8" s="14"/>
      <c r="D8" s="15"/>
    </row>
    <row r="9" spans="1:87">
      <c r="B9" s="15"/>
      <c r="C9" s="15"/>
      <c r="D9" s="15"/>
    </row>
    <row r="10" spans="1:87">
      <c r="B10" s="16" t="s">
        <v>132</v>
      </c>
      <c r="C10" s="16"/>
      <c r="D10" s="15"/>
    </row>
    <row r="11" spans="1:87">
      <c r="B11" s="15"/>
      <c r="C11" s="15"/>
      <c r="D11" s="15"/>
    </row>
    <row r="12" spans="1:87">
      <c r="B12" s="16" t="s">
        <v>133</v>
      </c>
      <c r="C12" s="16"/>
      <c r="D12" s="15"/>
    </row>
    <row r="13" spans="1:87">
      <c r="B13" s="15"/>
      <c r="C13" s="15"/>
      <c r="D13" s="15"/>
    </row>
    <row r="14" spans="1:87">
      <c r="B14" s="27"/>
      <c r="C14" s="15"/>
      <c r="D14" s="16" t="s">
        <v>76</v>
      </c>
    </row>
    <row r="15" spans="1:87">
      <c r="B15" s="15"/>
      <c r="C15" s="15"/>
      <c r="D15" s="16"/>
    </row>
    <row r="16" spans="1:87">
      <c r="B16" s="16" t="s">
        <v>134</v>
      </c>
      <c r="C16" s="15"/>
      <c r="D16" s="16" t="s">
        <v>77</v>
      </c>
    </row>
    <row r="17" spans="2:42">
      <c r="B17" s="16"/>
      <c r="C17" s="15"/>
      <c r="D17" s="16"/>
    </row>
    <row r="18" spans="2:42">
      <c r="B18" s="16" t="s">
        <v>135</v>
      </c>
      <c r="C18" s="15"/>
      <c r="D18" s="16" t="s">
        <v>78</v>
      </c>
    </row>
    <row r="19" spans="2:42">
      <c r="B19" s="16"/>
      <c r="C19" s="15"/>
      <c r="D19" s="15"/>
    </row>
    <row r="20" spans="2:42">
      <c r="B20" s="16" t="s">
        <v>136</v>
      </c>
      <c r="C20" s="16"/>
      <c r="D20" s="15"/>
    </row>
    <row r="21" spans="2:42">
      <c r="B21" s="16"/>
      <c r="C21" s="16"/>
      <c r="D21" s="15"/>
    </row>
    <row r="22" spans="2:42">
      <c r="B22" s="14" t="s">
        <v>137</v>
      </c>
      <c r="C22" s="16"/>
      <c r="D22" s="15"/>
    </row>
    <row r="23" spans="2:42">
      <c r="B23" s="14"/>
      <c r="C23" s="16"/>
      <c r="D23" s="15"/>
    </row>
    <row r="24" spans="2:42">
      <c r="B24" s="16" t="s">
        <v>138</v>
      </c>
      <c r="C24" s="16"/>
      <c r="D24" s="15"/>
    </row>
    <row r="25" spans="2:42">
      <c r="B25" s="16" t="s">
        <v>139</v>
      </c>
      <c r="C25" s="16"/>
      <c r="D25" s="15"/>
    </row>
    <row r="26" spans="2:42">
      <c r="B26" s="16" t="s">
        <v>140</v>
      </c>
      <c r="C26" s="16"/>
      <c r="D26" s="15"/>
    </row>
    <row r="27" spans="2:42">
      <c r="B27" s="16"/>
      <c r="C27" s="16"/>
      <c r="D27" s="15"/>
    </row>
    <row r="28" spans="2:42">
      <c r="B28" s="16"/>
      <c r="C28" s="16"/>
      <c r="D28" s="15"/>
    </row>
    <row r="30" spans="2:42">
      <c r="B30" s="12" t="s">
        <v>79</v>
      </c>
      <c r="C30" s="13"/>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row>
    <row r="31" spans="2:42">
      <c r="B31" s="50" t="s">
        <v>1</v>
      </c>
      <c r="C31" s="50"/>
      <c r="D31" s="51"/>
      <c r="E31" s="51"/>
      <c r="F31" s="51"/>
      <c r="G31" s="51"/>
      <c r="H31" s="51"/>
      <c r="I31" s="51"/>
      <c r="J31" s="51"/>
      <c r="K31" s="52" t="s">
        <v>2</v>
      </c>
      <c r="L31" s="52"/>
      <c r="M31" s="52"/>
      <c r="N31" s="52"/>
      <c r="O31" s="52"/>
      <c r="P31" s="53" t="s">
        <v>3</v>
      </c>
      <c r="Q31" s="53"/>
      <c r="R31" s="53"/>
      <c r="S31" s="53"/>
      <c r="T31" s="53"/>
      <c r="U31" s="53"/>
      <c r="V31" s="53"/>
      <c r="W31" s="53"/>
      <c r="X31" s="53"/>
      <c r="Y31" s="54" t="s">
        <v>4</v>
      </c>
      <c r="Z31" s="54"/>
      <c r="AA31" s="54"/>
      <c r="AB31" s="54"/>
      <c r="AC31" s="54"/>
      <c r="AD31" s="54"/>
      <c r="AE31" s="55"/>
      <c r="AF31" s="55"/>
      <c r="AG31" s="56" t="s">
        <v>5</v>
      </c>
      <c r="AH31" s="56"/>
      <c r="AI31" s="56"/>
      <c r="AJ31" s="56"/>
      <c r="AK31" s="56"/>
      <c r="AL31" s="56"/>
      <c r="AM31" s="56"/>
      <c r="AN31" s="56"/>
      <c r="AO31" s="56"/>
      <c r="AP31" s="56"/>
    </row>
    <row r="32" spans="2:42" ht="26">
      <c r="B32" s="57" t="s">
        <v>6</v>
      </c>
      <c r="C32" s="57"/>
      <c r="D32" s="57"/>
      <c r="E32" s="57" t="s">
        <v>7</v>
      </c>
      <c r="F32" s="30" t="s">
        <v>8</v>
      </c>
      <c r="G32" s="30" t="s">
        <v>9</v>
      </c>
      <c r="H32" s="57" t="s">
        <v>102</v>
      </c>
      <c r="I32" s="30" t="s">
        <v>11</v>
      </c>
      <c r="J32" s="57" t="s">
        <v>12</v>
      </c>
      <c r="K32" s="57" t="s">
        <v>103</v>
      </c>
      <c r="L32" s="30" t="s">
        <v>14</v>
      </c>
      <c r="M32" s="57" t="s">
        <v>95</v>
      </c>
      <c r="N32" s="57" t="s">
        <v>104</v>
      </c>
      <c r="O32" s="30" t="s">
        <v>15</v>
      </c>
      <c r="P32" s="57" t="s">
        <v>16</v>
      </c>
      <c r="Q32" s="30" t="s">
        <v>17</v>
      </c>
      <c r="R32" s="30" t="s">
        <v>18</v>
      </c>
      <c r="S32" s="30" t="s">
        <v>19</v>
      </c>
      <c r="T32" s="30" t="s">
        <v>20</v>
      </c>
      <c r="U32" s="30" t="s">
        <v>88</v>
      </c>
      <c r="V32" s="30" t="s">
        <v>89</v>
      </c>
      <c r="W32" s="30" t="s">
        <v>90</v>
      </c>
      <c r="X32" s="30" t="s">
        <v>21</v>
      </c>
      <c r="Y32" s="57" t="s">
        <v>105</v>
      </c>
      <c r="Z32" s="57" t="s">
        <v>106</v>
      </c>
      <c r="AA32" s="57" t="s">
        <v>107</v>
      </c>
      <c r="AB32" s="57" t="s">
        <v>108</v>
      </c>
      <c r="AC32" s="57" t="s">
        <v>109</v>
      </c>
      <c r="AD32" s="57" t="s">
        <v>110</v>
      </c>
      <c r="AE32" s="57" t="s">
        <v>111</v>
      </c>
      <c r="AF32" s="57" t="s">
        <v>29</v>
      </c>
      <c r="AG32" s="30" t="s">
        <v>30</v>
      </c>
      <c r="AH32" s="30" t="s">
        <v>31</v>
      </c>
      <c r="AI32" s="30" t="s">
        <v>30</v>
      </c>
      <c r="AJ32" s="30" t="s">
        <v>31</v>
      </c>
      <c r="AK32" s="30" t="s">
        <v>30</v>
      </c>
      <c r="AL32" s="30" t="s">
        <v>31</v>
      </c>
      <c r="AM32" s="30" t="s">
        <v>30</v>
      </c>
      <c r="AN32" s="30" t="s">
        <v>31</v>
      </c>
      <c r="AO32" s="30" t="s">
        <v>30</v>
      </c>
      <c r="AP32" s="30" t="s">
        <v>31</v>
      </c>
    </row>
    <row r="33" spans="1:42" ht="10" customHeight="1">
      <c r="B33" s="57"/>
      <c r="C33" s="57"/>
      <c r="D33" s="57"/>
      <c r="E33" s="57"/>
      <c r="F33" s="28" t="s">
        <v>112</v>
      </c>
      <c r="G33" s="28" t="s">
        <v>112</v>
      </c>
      <c r="H33" s="57"/>
      <c r="I33" s="28" t="s">
        <v>112</v>
      </c>
      <c r="J33" s="57"/>
      <c r="K33" s="57"/>
      <c r="L33" s="28" t="s">
        <v>112</v>
      </c>
      <c r="M33" s="57"/>
      <c r="N33" s="57"/>
      <c r="O33" s="28" t="s">
        <v>112</v>
      </c>
      <c r="P33" s="57"/>
      <c r="Q33" s="58" t="s">
        <v>112</v>
      </c>
      <c r="R33" s="58"/>
      <c r="S33" s="58"/>
      <c r="T33" s="58"/>
      <c r="U33" s="58"/>
      <c r="V33" s="58"/>
      <c r="W33" s="58"/>
      <c r="X33" s="58"/>
      <c r="Y33" s="57"/>
      <c r="Z33" s="57"/>
      <c r="AA33" s="57"/>
      <c r="AB33" s="57"/>
      <c r="AC33" s="57"/>
      <c r="AD33" s="57"/>
      <c r="AE33" s="57"/>
      <c r="AF33" s="57"/>
      <c r="AG33" s="59" t="s">
        <v>113</v>
      </c>
      <c r="AH33" s="60"/>
      <c r="AI33" s="60"/>
      <c r="AJ33" s="60"/>
      <c r="AK33" s="60"/>
      <c r="AL33" s="60"/>
      <c r="AM33" s="60"/>
      <c r="AN33" s="60"/>
      <c r="AO33" s="60"/>
      <c r="AP33" s="61"/>
    </row>
    <row r="34" spans="1:42" ht="65">
      <c r="B34" s="29" t="s">
        <v>32</v>
      </c>
      <c r="C34" s="29" t="s">
        <v>59</v>
      </c>
      <c r="D34" s="29" t="s">
        <v>33</v>
      </c>
      <c r="E34" s="29" t="s">
        <v>34</v>
      </c>
      <c r="F34" s="29" t="s">
        <v>67</v>
      </c>
      <c r="G34" s="29" t="s">
        <v>68</v>
      </c>
      <c r="H34" s="29" t="s">
        <v>61</v>
      </c>
      <c r="I34" s="29" t="s">
        <v>69</v>
      </c>
      <c r="J34" s="29" t="s">
        <v>35</v>
      </c>
      <c r="K34" s="29" t="s">
        <v>36</v>
      </c>
      <c r="L34" s="29" t="s">
        <v>70</v>
      </c>
      <c r="M34" s="29" t="s">
        <v>63</v>
      </c>
      <c r="N34" s="29" t="s">
        <v>64</v>
      </c>
      <c r="O34" s="29" t="s">
        <v>71</v>
      </c>
      <c r="P34" s="62" t="s">
        <v>37</v>
      </c>
      <c r="Q34" s="62"/>
      <c r="R34" s="62"/>
      <c r="S34" s="62"/>
      <c r="T34" s="62"/>
      <c r="U34" s="62"/>
      <c r="V34" s="62"/>
      <c r="W34" s="62"/>
      <c r="X34" s="29" t="s">
        <v>72</v>
      </c>
      <c r="Y34" s="29" t="s">
        <v>38</v>
      </c>
      <c r="Z34" s="29" t="s">
        <v>39</v>
      </c>
      <c r="AA34" s="29" t="s">
        <v>40</v>
      </c>
      <c r="AB34" s="29" t="s">
        <v>41</v>
      </c>
      <c r="AC34" s="29" t="s">
        <v>42</v>
      </c>
      <c r="AD34" s="29" t="s">
        <v>43</v>
      </c>
      <c r="AE34" s="29" t="s">
        <v>44</v>
      </c>
      <c r="AF34" s="29" t="s">
        <v>45</v>
      </c>
      <c r="AG34" s="29" t="s">
        <v>46</v>
      </c>
      <c r="AH34" s="29" t="s">
        <v>47</v>
      </c>
      <c r="AI34" s="29" t="s">
        <v>46</v>
      </c>
      <c r="AJ34" s="29" t="s">
        <v>47</v>
      </c>
      <c r="AK34" s="29" t="s">
        <v>46</v>
      </c>
      <c r="AL34" s="29" t="s">
        <v>47</v>
      </c>
      <c r="AM34" s="29" t="s">
        <v>46</v>
      </c>
      <c r="AN34" s="29" t="s">
        <v>47</v>
      </c>
      <c r="AO34" s="29" t="s">
        <v>46</v>
      </c>
      <c r="AP34" s="29" t="s">
        <v>47</v>
      </c>
    </row>
    <row r="35" spans="1:42" s="19" customFormat="1" ht="156">
      <c r="A35"/>
      <c r="B35" s="33" t="s">
        <v>54</v>
      </c>
      <c r="C35" s="33" t="s">
        <v>55</v>
      </c>
      <c r="D35" s="33" t="s">
        <v>56</v>
      </c>
      <c r="E35" s="33" t="s">
        <v>141</v>
      </c>
      <c r="F35" s="34">
        <v>12345678</v>
      </c>
      <c r="G35" s="34" t="s">
        <v>80</v>
      </c>
      <c r="H35" s="34" t="s">
        <v>81</v>
      </c>
      <c r="I35" s="34" t="s">
        <v>82</v>
      </c>
      <c r="J35" s="33" t="s">
        <v>98</v>
      </c>
      <c r="K35" s="34" t="s">
        <v>65</v>
      </c>
      <c r="L35" s="34" t="s">
        <v>65</v>
      </c>
      <c r="M35" s="35"/>
      <c r="N35" s="36"/>
      <c r="O35" s="34" t="s">
        <v>83</v>
      </c>
      <c r="P35" s="34" t="s">
        <v>142</v>
      </c>
      <c r="Q35" s="34" t="s">
        <v>143</v>
      </c>
      <c r="R35" s="34" t="s">
        <v>144</v>
      </c>
      <c r="S35" s="33"/>
      <c r="T35" s="33"/>
      <c r="U35" s="33"/>
      <c r="V35" s="33"/>
      <c r="W35" s="33"/>
      <c r="X35" s="37" t="s">
        <v>145</v>
      </c>
      <c r="Y35" s="33" t="s">
        <v>84</v>
      </c>
      <c r="Z35" s="33" t="s">
        <v>125</v>
      </c>
      <c r="AA35" s="33">
        <v>20</v>
      </c>
      <c r="AB35" s="33">
        <v>10</v>
      </c>
      <c r="AC35" s="33">
        <v>8</v>
      </c>
      <c r="AD35" s="33">
        <v>100</v>
      </c>
      <c r="AE35" s="38">
        <v>10000000</v>
      </c>
      <c r="AF35" s="33">
        <v>10</v>
      </c>
      <c r="AG35" s="33" t="s">
        <v>96</v>
      </c>
      <c r="AH35" s="33" t="s">
        <v>146</v>
      </c>
      <c r="AI35" s="33" t="s">
        <v>57</v>
      </c>
      <c r="AJ35" s="33" t="s">
        <v>147</v>
      </c>
      <c r="AK35" s="33"/>
      <c r="AL35" s="33"/>
      <c r="AM35" s="33"/>
      <c r="AN35" s="33"/>
      <c r="AO35" s="33"/>
      <c r="AP35" s="33"/>
    </row>
    <row r="37" spans="1:42">
      <c r="B37" s="12" t="s">
        <v>79</v>
      </c>
      <c r="C37" s="26"/>
    </row>
    <row r="38" spans="1:42">
      <c r="B38" s="50" t="s">
        <v>1</v>
      </c>
      <c r="C38" s="50"/>
      <c r="D38" s="51"/>
      <c r="E38" s="51"/>
      <c r="F38" s="51"/>
      <c r="G38" s="51"/>
      <c r="H38" s="51"/>
      <c r="I38" s="51"/>
      <c r="J38" s="51"/>
      <c r="K38" s="52" t="s">
        <v>2</v>
      </c>
      <c r="L38" s="52"/>
      <c r="M38" s="52"/>
      <c r="N38" s="52"/>
      <c r="O38" s="52"/>
      <c r="P38" s="53" t="s">
        <v>3</v>
      </c>
      <c r="Q38" s="53"/>
      <c r="R38" s="53"/>
      <c r="S38" s="53"/>
      <c r="T38" s="53"/>
      <c r="U38" s="53"/>
      <c r="V38" s="53"/>
      <c r="W38" s="53"/>
      <c r="X38" s="53"/>
      <c r="Y38" s="54" t="s">
        <v>4</v>
      </c>
      <c r="Z38" s="54"/>
      <c r="AA38" s="54"/>
      <c r="AB38" s="54"/>
      <c r="AC38" s="54"/>
      <c r="AD38" s="54"/>
      <c r="AE38" s="55"/>
      <c r="AF38" s="55"/>
      <c r="AG38" s="56" t="s">
        <v>5</v>
      </c>
      <c r="AH38" s="56"/>
      <c r="AI38" s="56"/>
      <c r="AJ38" s="56"/>
      <c r="AK38" s="56"/>
      <c r="AL38" s="56"/>
      <c r="AM38" s="56"/>
      <c r="AN38" s="56"/>
      <c r="AO38" s="56"/>
      <c r="AP38" s="56"/>
    </row>
    <row r="39" spans="1:42" ht="26">
      <c r="B39" s="57" t="s">
        <v>6</v>
      </c>
      <c r="C39" s="57"/>
      <c r="D39" s="57"/>
      <c r="E39" s="57" t="s">
        <v>7</v>
      </c>
      <c r="F39" s="30" t="s">
        <v>8</v>
      </c>
      <c r="G39" s="30" t="s">
        <v>9</v>
      </c>
      <c r="H39" s="57" t="s">
        <v>102</v>
      </c>
      <c r="I39" s="30" t="s">
        <v>11</v>
      </c>
      <c r="J39" s="57" t="s">
        <v>12</v>
      </c>
      <c r="K39" s="57" t="s">
        <v>103</v>
      </c>
      <c r="L39" s="30" t="s">
        <v>14</v>
      </c>
      <c r="M39" s="57" t="s">
        <v>95</v>
      </c>
      <c r="N39" s="57" t="s">
        <v>104</v>
      </c>
      <c r="O39" s="30" t="s">
        <v>15</v>
      </c>
      <c r="P39" s="57" t="s">
        <v>16</v>
      </c>
      <c r="Q39" s="30" t="s">
        <v>17</v>
      </c>
      <c r="R39" s="30" t="s">
        <v>18</v>
      </c>
      <c r="S39" s="30" t="s">
        <v>19</v>
      </c>
      <c r="T39" s="30" t="s">
        <v>20</v>
      </c>
      <c r="U39" s="30" t="s">
        <v>88</v>
      </c>
      <c r="V39" s="30" t="s">
        <v>89</v>
      </c>
      <c r="W39" s="30" t="s">
        <v>90</v>
      </c>
      <c r="X39" s="30" t="s">
        <v>21</v>
      </c>
      <c r="Y39" s="57" t="s">
        <v>105</v>
      </c>
      <c r="Z39" s="57" t="s">
        <v>106</v>
      </c>
      <c r="AA39" s="57" t="s">
        <v>107</v>
      </c>
      <c r="AB39" s="57" t="s">
        <v>108</v>
      </c>
      <c r="AC39" s="57" t="s">
        <v>109</v>
      </c>
      <c r="AD39" s="57" t="s">
        <v>110</v>
      </c>
      <c r="AE39" s="57" t="s">
        <v>111</v>
      </c>
      <c r="AF39" s="57" t="s">
        <v>29</v>
      </c>
      <c r="AG39" s="30" t="s">
        <v>30</v>
      </c>
      <c r="AH39" s="30" t="s">
        <v>31</v>
      </c>
      <c r="AI39" s="30" t="s">
        <v>30</v>
      </c>
      <c r="AJ39" s="30" t="s">
        <v>31</v>
      </c>
      <c r="AK39" s="30" t="s">
        <v>30</v>
      </c>
      <c r="AL39" s="30" t="s">
        <v>31</v>
      </c>
      <c r="AM39" s="30" t="s">
        <v>30</v>
      </c>
      <c r="AN39" s="30" t="s">
        <v>31</v>
      </c>
      <c r="AO39" s="30" t="s">
        <v>30</v>
      </c>
      <c r="AP39" s="30" t="s">
        <v>31</v>
      </c>
    </row>
    <row r="40" spans="1:42">
      <c r="B40" s="57"/>
      <c r="C40" s="57"/>
      <c r="D40" s="57"/>
      <c r="E40" s="57"/>
      <c r="F40" s="28" t="s">
        <v>112</v>
      </c>
      <c r="G40" s="28" t="s">
        <v>112</v>
      </c>
      <c r="H40" s="57"/>
      <c r="I40" s="28" t="s">
        <v>112</v>
      </c>
      <c r="J40" s="57"/>
      <c r="K40" s="57"/>
      <c r="L40" s="28" t="s">
        <v>112</v>
      </c>
      <c r="M40" s="57"/>
      <c r="N40" s="57"/>
      <c r="O40" s="28" t="s">
        <v>112</v>
      </c>
      <c r="P40" s="57"/>
      <c r="Q40" s="58" t="s">
        <v>112</v>
      </c>
      <c r="R40" s="58"/>
      <c r="S40" s="58"/>
      <c r="T40" s="58"/>
      <c r="U40" s="58"/>
      <c r="V40" s="58"/>
      <c r="W40" s="58"/>
      <c r="X40" s="58"/>
      <c r="Y40" s="57"/>
      <c r="Z40" s="57"/>
      <c r="AA40" s="57"/>
      <c r="AB40" s="57"/>
      <c r="AC40" s="57"/>
      <c r="AD40" s="57"/>
      <c r="AE40" s="57"/>
      <c r="AF40" s="57"/>
      <c r="AG40" s="59" t="s">
        <v>113</v>
      </c>
      <c r="AH40" s="60"/>
      <c r="AI40" s="60"/>
      <c r="AJ40" s="60"/>
      <c r="AK40" s="60"/>
      <c r="AL40" s="60"/>
      <c r="AM40" s="60"/>
      <c r="AN40" s="60"/>
      <c r="AO40" s="60"/>
      <c r="AP40" s="61"/>
    </row>
    <row r="41" spans="1:42" ht="65">
      <c r="B41" s="29" t="s">
        <v>32</v>
      </c>
      <c r="C41" s="29" t="s">
        <v>59</v>
      </c>
      <c r="D41" s="29" t="s">
        <v>33</v>
      </c>
      <c r="E41" s="29" t="s">
        <v>34</v>
      </c>
      <c r="F41" s="29" t="s">
        <v>67</v>
      </c>
      <c r="G41" s="29" t="s">
        <v>68</v>
      </c>
      <c r="H41" s="29" t="s">
        <v>61</v>
      </c>
      <c r="I41" s="29" t="s">
        <v>69</v>
      </c>
      <c r="J41" s="29" t="s">
        <v>35</v>
      </c>
      <c r="K41" s="29" t="s">
        <v>36</v>
      </c>
      <c r="L41" s="29" t="s">
        <v>70</v>
      </c>
      <c r="M41" s="29" t="s">
        <v>63</v>
      </c>
      <c r="N41" s="29" t="s">
        <v>64</v>
      </c>
      <c r="O41" s="29" t="s">
        <v>71</v>
      </c>
      <c r="P41" s="62" t="s">
        <v>37</v>
      </c>
      <c r="Q41" s="62"/>
      <c r="R41" s="62"/>
      <c r="S41" s="62"/>
      <c r="T41" s="62"/>
      <c r="U41" s="62"/>
      <c r="V41" s="62"/>
      <c r="W41" s="62"/>
      <c r="X41" s="29" t="s">
        <v>72</v>
      </c>
      <c r="Y41" s="29" t="s">
        <v>38</v>
      </c>
      <c r="Z41" s="29" t="s">
        <v>39</v>
      </c>
      <c r="AA41" s="29" t="s">
        <v>40</v>
      </c>
      <c r="AB41" s="29" t="s">
        <v>41</v>
      </c>
      <c r="AC41" s="29" t="s">
        <v>42</v>
      </c>
      <c r="AD41" s="29" t="s">
        <v>43</v>
      </c>
      <c r="AE41" s="29" t="s">
        <v>44</v>
      </c>
      <c r="AF41" s="29" t="s">
        <v>45</v>
      </c>
      <c r="AG41" s="29" t="s">
        <v>46</v>
      </c>
      <c r="AH41" s="29" t="s">
        <v>47</v>
      </c>
      <c r="AI41" s="29" t="s">
        <v>46</v>
      </c>
      <c r="AJ41" s="29" t="s">
        <v>47</v>
      </c>
      <c r="AK41" s="29" t="s">
        <v>46</v>
      </c>
      <c r="AL41" s="29" t="s">
        <v>47</v>
      </c>
      <c r="AM41" s="29" t="s">
        <v>46</v>
      </c>
      <c r="AN41" s="29" t="s">
        <v>47</v>
      </c>
      <c r="AO41" s="29" t="s">
        <v>46</v>
      </c>
      <c r="AP41" s="29" t="s">
        <v>47</v>
      </c>
    </row>
    <row r="42" spans="1:42" s="43" customFormat="1" ht="260">
      <c r="A42"/>
      <c r="B42" s="39" t="s">
        <v>51</v>
      </c>
      <c r="C42" s="39" t="s">
        <v>52</v>
      </c>
      <c r="D42" s="39" t="s">
        <v>53</v>
      </c>
      <c r="E42" s="39" t="s">
        <v>148</v>
      </c>
      <c r="F42" s="39"/>
      <c r="G42" s="39" t="s">
        <v>149</v>
      </c>
      <c r="H42" s="40" t="s">
        <v>85</v>
      </c>
      <c r="I42" s="40" t="s">
        <v>86</v>
      </c>
      <c r="J42" s="41" t="s">
        <v>100</v>
      </c>
      <c r="K42" s="39" t="s">
        <v>65</v>
      </c>
      <c r="L42" s="39" t="s">
        <v>65</v>
      </c>
      <c r="M42" s="39" t="s">
        <v>87</v>
      </c>
      <c r="N42" s="42"/>
      <c r="O42" s="39" t="s">
        <v>150</v>
      </c>
      <c r="P42" s="39" t="s">
        <v>151</v>
      </c>
      <c r="Q42" s="39"/>
      <c r="R42" s="39"/>
      <c r="S42" s="39"/>
      <c r="T42" s="39"/>
      <c r="U42" s="39"/>
      <c r="V42" s="39"/>
      <c r="W42" s="39"/>
      <c r="X42" s="39"/>
      <c r="Y42" s="39" t="s">
        <v>123</v>
      </c>
      <c r="Z42" s="39" t="s">
        <v>126</v>
      </c>
      <c r="AA42" s="39">
        <v>10</v>
      </c>
      <c r="AB42" s="39">
        <v>30</v>
      </c>
      <c r="AC42" s="39">
        <v>20</v>
      </c>
      <c r="AD42" s="39">
        <v>200</v>
      </c>
      <c r="AE42" s="39">
        <v>2000000</v>
      </c>
      <c r="AF42" s="39">
        <v>5</v>
      </c>
      <c r="AG42" s="39" t="s">
        <v>94</v>
      </c>
      <c r="AH42" s="39" t="s">
        <v>99</v>
      </c>
      <c r="AI42" s="39"/>
      <c r="AJ42" s="39"/>
      <c r="AK42" s="39"/>
      <c r="AL42" s="39"/>
      <c r="AM42" s="39"/>
      <c r="AN42" s="39"/>
      <c r="AO42" s="39"/>
      <c r="AP42" s="39"/>
    </row>
  </sheetData>
  <mergeCells count="50">
    <mergeCell ref="AF39:AF40"/>
    <mergeCell ref="Q40:X40"/>
    <mergeCell ref="AG40:AP40"/>
    <mergeCell ref="P41:W41"/>
    <mergeCell ref="AG38:AP38"/>
    <mergeCell ref="AA39:AA40"/>
    <mergeCell ref="AB39:AB40"/>
    <mergeCell ref="AC39:AC40"/>
    <mergeCell ref="AD39:AD40"/>
    <mergeCell ref="AE39:AE40"/>
    <mergeCell ref="B39:D40"/>
    <mergeCell ref="E39:E40"/>
    <mergeCell ref="H39:H40"/>
    <mergeCell ref="J39:J40"/>
    <mergeCell ref="K39:K40"/>
    <mergeCell ref="M39:M40"/>
    <mergeCell ref="N39:N40"/>
    <mergeCell ref="P39:P40"/>
    <mergeCell ref="Y39:Y40"/>
    <mergeCell ref="Z39:Z40"/>
    <mergeCell ref="AF32:AF33"/>
    <mergeCell ref="Q33:X33"/>
    <mergeCell ref="AG33:AP33"/>
    <mergeCell ref="P34:W34"/>
    <mergeCell ref="B38:J38"/>
    <mergeCell ref="K38:O38"/>
    <mergeCell ref="P38:X38"/>
    <mergeCell ref="Y38:AD38"/>
    <mergeCell ref="AE38:AF38"/>
    <mergeCell ref="AG31:AP31"/>
    <mergeCell ref="B32:D33"/>
    <mergeCell ref="E32:E33"/>
    <mergeCell ref="H32:H33"/>
    <mergeCell ref="J32:J33"/>
    <mergeCell ref="K32:K33"/>
    <mergeCell ref="M32:M33"/>
    <mergeCell ref="N32:N33"/>
    <mergeCell ref="P32:P33"/>
    <mergeCell ref="Y32:Y33"/>
    <mergeCell ref="Z32:Z33"/>
    <mergeCell ref="AA32:AA33"/>
    <mergeCell ref="AB32:AB33"/>
    <mergeCell ref="AC32:AC33"/>
    <mergeCell ref="AD32:AD33"/>
    <mergeCell ref="AE32:AE33"/>
    <mergeCell ref="B31:J31"/>
    <mergeCell ref="K31:O31"/>
    <mergeCell ref="P31:X31"/>
    <mergeCell ref="Y31:AD31"/>
    <mergeCell ref="AE31:AF31"/>
  </mergeCells>
  <dataValidations disablePrompts="1" count="2">
    <dataValidation type="list" allowBlank="1" showInputMessage="1" showErrorMessage="1" sqref="B35 B42" xr:uid="{8ADF9CC3-DC9A-4A46-AF92-2B24602E6E19}">
      <formula1>xyz</formula1>
    </dataValidation>
    <dataValidation allowBlank="1" showInputMessage="1" showErrorMessage="1" prompt="Copy and Paste any attribute that you want to fill, from the &quot;Other attributes&quot; sheet" sqref="AG34:AP34 AG32:AP32 AG41:AP41 AG39:AP39" xr:uid="{4A38CCA4-84CE-4BFA-A86E-72F0AF4D7506}"/>
  </dataValidations>
  <hyperlinks>
    <hyperlink ref="X35" r:id="rId1" xr:uid="{5FAECE7A-CC55-4E57-83D1-0FC983DD775F}"/>
  </hyperlinks>
  <pageMargins left="0.7" right="0.7" top="0.75" bottom="0.75" header="0.3" footer="0.3"/>
  <pageSetup orientation="portrait" horizontalDpi="300" verticalDpi="3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EBA00-CE44-41C0-8E16-40043F1DB898}">
  <sheetPr codeName="Sheet8"/>
  <dimension ref="A1:XFA41"/>
  <sheetViews>
    <sheetView showGridLines="0" showRowColHeaders="0" zoomScale="120" zoomScaleNormal="120" workbookViewId="0">
      <selection activeCell="D26" sqref="D26"/>
    </sheetView>
  </sheetViews>
  <sheetFormatPr baseColWidth="10" defaultColWidth="8.83203125" defaultRowHeight="15"/>
  <cols>
    <col min="1" max="1" width="2.33203125" customWidth="1"/>
    <col min="2" max="2" width="20.83203125" customWidth="1"/>
    <col min="3" max="3" width="24.83203125" customWidth="1"/>
    <col min="4" max="4" width="49.5" customWidth="1"/>
    <col min="5" max="18" width="15.6640625" customWidth="1"/>
    <col min="21" max="30" width="15.6640625" customWidth="1"/>
  </cols>
  <sheetData>
    <row r="1" spans="1:84" ht="10" customHeight="1"/>
    <row r="2" spans="1:84" ht="10" customHeight="1"/>
    <row r="3" spans="1:84" ht="10" customHeight="1"/>
    <row r="4" spans="1:84" s="1" customFormat="1" ht="15.75" customHeight="1">
      <c r="A4" s="3" t="s">
        <v>74</v>
      </c>
      <c r="B4" s="4"/>
      <c r="CE4" s="6"/>
      <c r="CF4" s="6"/>
    </row>
    <row r="5" spans="1:84" ht="10" customHeight="1"/>
    <row r="6" spans="1:84" ht="10" customHeight="1"/>
    <row r="7" spans="1:84" ht="10" customHeight="1"/>
    <row r="8" spans="1:84" ht="16">
      <c r="B8" s="44" t="s">
        <v>152</v>
      </c>
      <c r="C8" s="14"/>
      <c r="D8" s="15"/>
    </row>
    <row r="9" spans="1:84">
      <c r="B9" s="15"/>
      <c r="C9" s="15"/>
      <c r="D9" s="15"/>
    </row>
    <row r="10" spans="1:84">
      <c r="B10" s="16" t="s">
        <v>153</v>
      </c>
      <c r="C10" s="16"/>
      <c r="D10" s="15"/>
    </row>
    <row r="11" spans="1:84">
      <c r="B11" s="15"/>
      <c r="C11" s="15"/>
      <c r="D11" s="15"/>
    </row>
    <row r="12" spans="1:84">
      <c r="B12" s="16" t="s">
        <v>154</v>
      </c>
      <c r="C12" s="16"/>
      <c r="D12" s="15"/>
    </row>
    <row r="13" spans="1:84">
      <c r="B13" s="15"/>
      <c r="C13" s="15"/>
      <c r="D13" s="15"/>
    </row>
    <row r="14" spans="1:84">
      <c r="B14" s="27"/>
      <c r="C14" s="15"/>
      <c r="D14" s="16" t="s">
        <v>76</v>
      </c>
    </row>
    <row r="15" spans="1:84">
      <c r="B15" s="15"/>
      <c r="C15" s="15"/>
      <c r="D15" s="16"/>
    </row>
    <row r="16" spans="1:84">
      <c r="B16" s="16" t="s">
        <v>155</v>
      </c>
      <c r="C16" s="15"/>
      <c r="D16" s="16" t="s">
        <v>77</v>
      </c>
    </row>
    <row r="17" spans="2:39">
      <c r="B17" s="16"/>
      <c r="C17" s="15"/>
      <c r="D17" s="16"/>
    </row>
    <row r="18" spans="2:39">
      <c r="B18" s="16" t="s">
        <v>156</v>
      </c>
      <c r="C18" s="15"/>
      <c r="D18" s="16" t="s">
        <v>78</v>
      </c>
    </row>
    <row r="19" spans="2:39">
      <c r="B19" s="16"/>
      <c r="C19" s="15"/>
      <c r="D19" s="15"/>
    </row>
    <row r="20" spans="2:39">
      <c r="B20" s="16" t="s">
        <v>157</v>
      </c>
      <c r="C20" s="16"/>
      <c r="D20" s="15"/>
    </row>
    <row r="21" spans="2:39">
      <c r="B21" s="16"/>
      <c r="C21" s="16"/>
      <c r="D21" s="15"/>
    </row>
    <row r="22" spans="2:39" ht="16">
      <c r="B22" s="44" t="s">
        <v>158</v>
      </c>
      <c r="C22" s="16"/>
      <c r="D22" s="15"/>
    </row>
    <row r="23" spans="2:39">
      <c r="B23" s="14"/>
      <c r="C23" s="16"/>
      <c r="D23" s="15"/>
    </row>
    <row r="24" spans="2:39">
      <c r="B24" s="16" t="s">
        <v>159</v>
      </c>
      <c r="C24" s="16"/>
      <c r="D24" s="15"/>
    </row>
    <row r="25" spans="2:39">
      <c r="B25" s="16" t="s">
        <v>160</v>
      </c>
      <c r="C25" s="16"/>
      <c r="D25" s="15"/>
    </row>
    <row r="26" spans="2:39">
      <c r="B26" s="16" t="s">
        <v>161</v>
      </c>
      <c r="C26" s="16"/>
      <c r="D26" s="15"/>
    </row>
    <row r="27" spans="2:39">
      <c r="B27" s="16"/>
      <c r="C27" s="16"/>
      <c r="D27" s="15"/>
    </row>
    <row r="29" spans="2:39">
      <c r="B29" s="12" t="s">
        <v>162</v>
      </c>
      <c r="C29" s="13"/>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2:39">
      <c r="B30" s="50" t="s">
        <v>163</v>
      </c>
      <c r="C30" s="50"/>
      <c r="D30" s="51"/>
      <c r="E30" s="51"/>
      <c r="F30" s="51"/>
      <c r="G30" s="51"/>
      <c r="H30" s="51"/>
      <c r="I30" s="51"/>
      <c r="J30" s="51"/>
      <c r="K30" s="52" t="s">
        <v>164</v>
      </c>
      <c r="L30" s="52"/>
      <c r="M30" s="52"/>
      <c r="N30" s="52"/>
      <c r="O30" s="52"/>
      <c r="P30" s="53" t="s">
        <v>3</v>
      </c>
      <c r="Q30" s="53"/>
      <c r="R30" s="53"/>
      <c r="S30" s="53"/>
      <c r="T30" s="53"/>
      <c r="U30" s="53"/>
      <c r="V30" s="54" t="s">
        <v>165</v>
      </c>
      <c r="W30" s="54"/>
      <c r="X30" s="54"/>
      <c r="Y30" s="54"/>
      <c r="Z30" s="54"/>
      <c r="AA30" s="54"/>
      <c r="AB30" s="55" t="s">
        <v>166</v>
      </c>
      <c r="AC30" s="55"/>
      <c r="AD30" s="56" t="s">
        <v>167</v>
      </c>
      <c r="AE30" s="56"/>
      <c r="AF30" s="56"/>
      <c r="AG30" s="56"/>
      <c r="AH30" s="56"/>
      <c r="AI30" s="56"/>
      <c r="AJ30" s="56"/>
      <c r="AK30" s="56"/>
      <c r="AL30" s="56"/>
      <c r="AM30" s="56"/>
    </row>
    <row r="31" spans="2:39" ht="26">
      <c r="B31" s="57" t="s">
        <v>168</v>
      </c>
      <c r="C31" s="57"/>
      <c r="D31" s="57"/>
      <c r="E31" s="57" t="s">
        <v>7</v>
      </c>
      <c r="F31" s="30" t="s">
        <v>8</v>
      </c>
      <c r="G31" s="30" t="s">
        <v>9</v>
      </c>
      <c r="H31" s="57" t="s">
        <v>10</v>
      </c>
      <c r="I31" s="30" t="s">
        <v>169</v>
      </c>
      <c r="J31" s="57" t="s">
        <v>170</v>
      </c>
      <c r="K31" s="57" t="s">
        <v>13</v>
      </c>
      <c r="L31" s="30" t="s">
        <v>14</v>
      </c>
      <c r="M31" s="57" t="s">
        <v>62</v>
      </c>
      <c r="N31" s="57" t="s">
        <v>60</v>
      </c>
      <c r="O31" s="30" t="s">
        <v>15</v>
      </c>
      <c r="P31" s="57" t="s">
        <v>171</v>
      </c>
      <c r="Q31" s="30" t="s">
        <v>172</v>
      </c>
      <c r="R31" s="30" t="s">
        <v>173</v>
      </c>
      <c r="S31" s="30" t="s">
        <v>174</v>
      </c>
      <c r="T31" s="30" t="s">
        <v>175</v>
      </c>
      <c r="U31" s="30" t="s">
        <v>21</v>
      </c>
      <c r="V31" s="57" t="s">
        <v>176</v>
      </c>
      <c r="W31" s="57" t="s">
        <v>177</v>
      </c>
      <c r="X31" s="57" t="s">
        <v>24</v>
      </c>
      <c r="Y31" s="57" t="s">
        <v>25</v>
      </c>
      <c r="Z31" s="57" t="s">
        <v>26</v>
      </c>
      <c r="AA31" s="57" t="s">
        <v>27</v>
      </c>
      <c r="AB31" s="57" t="s">
        <v>178</v>
      </c>
      <c r="AC31" s="57" t="s">
        <v>179</v>
      </c>
      <c r="AD31" s="30" t="s">
        <v>180</v>
      </c>
      <c r="AE31" s="30" t="s">
        <v>181</v>
      </c>
      <c r="AF31" s="30" t="s">
        <v>180</v>
      </c>
      <c r="AG31" s="30" t="s">
        <v>181</v>
      </c>
      <c r="AH31" s="30" t="s">
        <v>180</v>
      </c>
      <c r="AI31" s="30" t="s">
        <v>181</v>
      </c>
      <c r="AJ31" s="30" t="s">
        <v>180</v>
      </c>
      <c r="AK31" s="30" t="s">
        <v>181</v>
      </c>
      <c r="AL31" s="30" t="s">
        <v>180</v>
      </c>
      <c r="AM31" s="30" t="s">
        <v>181</v>
      </c>
    </row>
    <row r="32" spans="2:39">
      <c r="B32" s="57"/>
      <c r="C32" s="57"/>
      <c r="D32" s="57"/>
      <c r="E32" s="57"/>
      <c r="F32" s="28" t="s">
        <v>182</v>
      </c>
      <c r="G32" s="28" t="s">
        <v>182</v>
      </c>
      <c r="H32" s="57"/>
      <c r="I32" s="28" t="s">
        <v>182</v>
      </c>
      <c r="J32" s="57"/>
      <c r="K32" s="57"/>
      <c r="L32" s="28" t="s">
        <v>182</v>
      </c>
      <c r="M32" s="57"/>
      <c r="N32" s="57"/>
      <c r="O32" s="28" t="s">
        <v>182</v>
      </c>
      <c r="P32" s="57"/>
      <c r="Q32" s="58" t="s">
        <v>182</v>
      </c>
      <c r="R32" s="58"/>
      <c r="S32" s="58"/>
      <c r="T32" s="58"/>
      <c r="U32" s="58"/>
      <c r="V32" s="57"/>
      <c r="W32" s="57"/>
      <c r="X32" s="57"/>
      <c r="Y32" s="57"/>
      <c r="Z32" s="57"/>
      <c r="AA32" s="57"/>
      <c r="AB32" s="57"/>
      <c r="AC32" s="57"/>
      <c r="AD32" s="59" t="s">
        <v>182</v>
      </c>
      <c r="AE32" s="60"/>
      <c r="AF32" s="60"/>
      <c r="AG32" s="60"/>
      <c r="AH32" s="60"/>
      <c r="AI32" s="60"/>
      <c r="AJ32" s="60"/>
      <c r="AK32" s="60"/>
      <c r="AL32" s="60"/>
      <c r="AM32" s="61"/>
    </row>
    <row r="33" spans="2:16381" ht="104">
      <c r="B33" s="29" t="s">
        <v>183</v>
      </c>
      <c r="C33" s="29" t="s">
        <v>184</v>
      </c>
      <c r="D33" s="29" t="s">
        <v>185</v>
      </c>
      <c r="E33" s="29" t="s">
        <v>186</v>
      </c>
      <c r="F33" s="29" t="s">
        <v>187</v>
      </c>
      <c r="G33" s="29" t="s">
        <v>188</v>
      </c>
      <c r="H33" s="29" t="s">
        <v>189</v>
      </c>
      <c r="I33" s="29" t="s">
        <v>190</v>
      </c>
      <c r="J33" s="29" t="s">
        <v>191</v>
      </c>
      <c r="K33" s="29" t="s">
        <v>192</v>
      </c>
      <c r="L33" s="29" t="s">
        <v>193</v>
      </c>
      <c r="M33" s="29" t="s">
        <v>194</v>
      </c>
      <c r="N33" s="29" t="s">
        <v>195</v>
      </c>
      <c r="O33" s="29" t="s">
        <v>196</v>
      </c>
      <c r="P33" s="62" t="s">
        <v>197</v>
      </c>
      <c r="Q33" s="62"/>
      <c r="R33" s="62"/>
      <c r="S33" s="62"/>
      <c r="T33" s="62"/>
      <c r="U33" s="29" t="s">
        <v>198</v>
      </c>
      <c r="V33" s="29" t="s">
        <v>199</v>
      </c>
      <c r="W33" s="29" t="s">
        <v>200</v>
      </c>
      <c r="X33" s="29" t="s">
        <v>201</v>
      </c>
      <c r="Y33" s="29" t="s">
        <v>202</v>
      </c>
      <c r="Z33" s="29" t="s">
        <v>203</v>
      </c>
      <c r="AA33" s="29" t="s">
        <v>204</v>
      </c>
      <c r="AB33" s="29" t="s">
        <v>205</v>
      </c>
      <c r="AC33" s="29" t="s">
        <v>206</v>
      </c>
      <c r="AD33" s="29" t="s">
        <v>207</v>
      </c>
      <c r="AE33" s="29" t="s">
        <v>208</v>
      </c>
      <c r="AF33" s="29" t="s">
        <v>207</v>
      </c>
      <c r="AG33" s="29" t="s">
        <v>208</v>
      </c>
      <c r="AH33" s="29" t="s">
        <v>207</v>
      </c>
      <c r="AI33" s="29" t="s">
        <v>208</v>
      </c>
      <c r="AJ33" s="29" t="s">
        <v>207</v>
      </c>
      <c r="AK33" s="29" t="s">
        <v>208</v>
      </c>
      <c r="AL33" s="29" t="s">
        <v>207</v>
      </c>
      <c r="AM33" s="29" t="s">
        <v>208</v>
      </c>
    </row>
    <row r="34" spans="2:16381" ht="156">
      <c r="B34" s="33" t="s">
        <v>54</v>
      </c>
      <c r="C34" s="33" t="s">
        <v>55</v>
      </c>
      <c r="D34" s="33" t="s">
        <v>56</v>
      </c>
      <c r="E34" s="33" t="s">
        <v>141</v>
      </c>
      <c r="F34" s="34">
        <v>12345678</v>
      </c>
      <c r="G34" s="34" t="s">
        <v>80</v>
      </c>
      <c r="H34" s="34" t="s">
        <v>81</v>
      </c>
      <c r="I34" s="34" t="s">
        <v>82</v>
      </c>
      <c r="J34" s="33" t="s">
        <v>98</v>
      </c>
      <c r="K34" s="34" t="s">
        <v>65</v>
      </c>
      <c r="L34" s="34" t="s">
        <v>65</v>
      </c>
      <c r="M34" s="35"/>
      <c r="N34" s="36"/>
      <c r="O34" s="34" t="s">
        <v>83</v>
      </c>
      <c r="P34" s="34" t="s">
        <v>142</v>
      </c>
      <c r="Q34" s="34" t="s">
        <v>143</v>
      </c>
      <c r="R34" s="34" t="s">
        <v>144</v>
      </c>
      <c r="S34" s="33"/>
      <c r="T34" s="33"/>
      <c r="U34" s="37" t="s">
        <v>145</v>
      </c>
      <c r="V34" s="33" t="s">
        <v>84</v>
      </c>
      <c r="W34" s="33" t="s">
        <v>125</v>
      </c>
      <c r="X34" s="33">
        <v>20</v>
      </c>
      <c r="Y34" s="33">
        <v>10</v>
      </c>
      <c r="Z34" s="33">
        <v>8</v>
      </c>
      <c r="AA34" s="33">
        <v>100</v>
      </c>
      <c r="AB34" s="38">
        <v>10000000</v>
      </c>
      <c r="AC34" s="33">
        <v>10</v>
      </c>
      <c r="AD34" s="33" t="s">
        <v>96</v>
      </c>
      <c r="AE34" s="33" t="s">
        <v>146</v>
      </c>
      <c r="AF34" s="33" t="s">
        <v>57</v>
      </c>
      <c r="AG34" s="33" t="s">
        <v>147</v>
      </c>
      <c r="AH34" s="33"/>
      <c r="AI34" s="33"/>
      <c r="AJ34" s="33"/>
      <c r="AK34" s="33"/>
      <c r="AL34" s="33"/>
      <c r="AM34" s="33"/>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c r="RA34" s="19"/>
      <c r="RB34" s="19"/>
      <c r="RC34" s="19"/>
      <c r="RD34" s="19"/>
      <c r="RE34" s="19"/>
      <c r="RF34" s="19"/>
      <c r="RG34" s="19"/>
      <c r="RH34" s="19"/>
      <c r="RI34" s="19"/>
      <c r="RJ34" s="19"/>
      <c r="RK34" s="19"/>
      <c r="RL34" s="19"/>
      <c r="RM34" s="19"/>
      <c r="RN34" s="19"/>
      <c r="RO34" s="19"/>
      <c r="RP34" s="19"/>
      <c r="RQ34" s="19"/>
      <c r="RR34" s="19"/>
      <c r="RS34" s="19"/>
      <c r="RT34" s="19"/>
      <c r="RU34" s="19"/>
      <c r="RV34" s="19"/>
      <c r="RW34" s="19"/>
      <c r="RX34" s="19"/>
      <c r="RY34" s="19"/>
      <c r="RZ34" s="19"/>
      <c r="SA34" s="19"/>
      <c r="SB34" s="19"/>
      <c r="SC34" s="19"/>
      <c r="SD34" s="19"/>
      <c r="SE34" s="19"/>
      <c r="SF34" s="19"/>
      <c r="SG34" s="19"/>
      <c r="SH34" s="19"/>
      <c r="SI34" s="19"/>
      <c r="SJ34" s="19"/>
      <c r="SK34" s="19"/>
      <c r="SL34" s="19"/>
      <c r="SM34" s="19"/>
      <c r="SN34" s="19"/>
      <c r="SO34" s="19"/>
      <c r="SP34" s="19"/>
      <c r="SQ34" s="19"/>
      <c r="SR34" s="19"/>
      <c r="SS34" s="19"/>
      <c r="ST34" s="19"/>
      <c r="SU34" s="19"/>
      <c r="SV34" s="19"/>
      <c r="SW34" s="19"/>
      <c r="SX34" s="19"/>
      <c r="SY34" s="19"/>
      <c r="SZ34" s="19"/>
      <c r="TA34" s="19"/>
      <c r="TB34" s="19"/>
      <c r="TC34" s="19"/>
      <c r="TD34" s="19"/>
      <c r="TE34" s="19"/>
      <c r="TF34" s="19"/>
      <c r="TG34" s="19"/>
      <c r="TH34" s="19"/>
      <c r="TI34" s="19"/>
      <c r="TJ34" s="19"/>
      <c r="TK34" s="19"/>
      <c r="TL34" s="19"/>
      <c r="TM34" s="19"/>
      <c r="TN34" s="19"/>
      <c r="TO34" s="19"/>
      <c r="TP34" s="19"/>
      <c r="TQ34" s="19"/>
      <c r="TR34" s="19"/>
      <c r="TS34" s="19"/>
      <c r="TT34" s="19"/>
      <c r="TU34" s="19"/>
      <c r="TV34" s="19"/>
      <c r="TW34" s="19"/>
      <c r="TX34" s="19"/>
      <c r="TY34" s="19"/>
      <c r="TZ34" s="19"/>
      <c r="UA34" s="19"/>
      <c r="UB34" s="19"/>
      <c r="UC34" s="19"/>
      <c r="UD34" s="19"/>
      <c r="UE34" s="19"/>
      <c r="UF34" s="19"/>
      <c r="UG34" s="19"/>
      <c r="UH34" s="19"/>
      <c r="UI34" s="19"/>
      <c r="UJ34" s="19"/>
      <c r="UK34" s="19"/>
      <c r="UL34" s="19"/>
      <c r="UM34" s="19"/>
      <c r="UN34" s="19"/>
      <c r="UO34" s="19"/>
      <c r="UP34" s="19"/>
      <c r="UQ34" s="19"/>
      <c r="UR34" s="19"/>
      <c r="US34" s="19"/>
      <c r="UT34" s="19"/>
      <c r="UU34" s="19"/>
      <c r="UV34" s="19"/>
      <c r="UW34" s="19"/>
      <c r="UX34" s="19"/>
      <c r="UY34" s="19"/>
      <c r="UZ34" s="19"/>
      <c r="VA34" s="19"/>
      <c r="VB34" s="19"/>
      <c r="VC34" s="19"/>
      <c r="VD34" s="19"/>
      <c r="VE34" s="19"/>
      <c r="VF34" s="19"/>
      <c r="VG34" s="19"/>
      <c r="VH34" s="19"/>
      <c r="VI34" s="19"/>
      <c r="VJ34" s="19"/>
      <c r="VK34" s="19"/>
      <c r="VL34" s="19"/>
      <c r="VM34" s="19"/>
      <c r="VN34" s="19"/>
      <c r="VO34" s="19"/>
      <c r="VP34" s="19"/>
      <c r="VQ34" s="19"/>
      <c r="VR34" s="19"/>
      <c r="VS34" s="19"/>
      <c r="VT34" s="19"/>
      <c r="VU34" s="19"/>
      <c r="VV34" s="19"/>
      <c r="VW34" s="19"/>
      <c r="VX34" s="19"/>
      <c r="VY34" s="19"/>
      <c r="VZ34" s="19"/>
      <c r="WA34" s="19"/>
      <c r="WB34" s="19"/>
      <c r="WC34" s="19"/>
      <c r="WD34" s="19"/>
      <c r="WE34" s="19"/>
      <c r="WF34" s="19"/>
      <c r="WG34" s="19"/>
      <c r="WH34" s="19"/>
      <c r="WI34" s="19"/>
      <c r="WJ34" s="19"/>
      <c r="WK34" s="19"/>
      <c r="WL34" s="19"/>
      <c r="WM34" s="19"/>
      <c r="WN34" s="19"/>
      <c r="WO34" s="19"/>
      <c r="WP34" s="19"/>
      <c r="WQ34" s="19"/>
      <c r="WR34" s="19"/>
      <c r="WS34" s="19"/>
      <c r="WT34" s="19"/>
      <c r="WU34" s="19"/>
      <c r="WV34" s="19"/>
      <c r="WW34" s="19"/>
      <c r="WX34" s="19"/>
      <c r="WY34" s="19"/>
      <c r="WZ34" s="19"/>
      <c r="XA34" s="19"/>
      <c r="XB34" s="19"/>
      <c r="XC34" s="19"/>
      <c r="XD34" s="19"/>
      <c r="XE34" s="19"/>
      <c r="XF34" s="19"/>
      <c r="XG34" s="19"/>
      <c r="XH34" s="19"/>
      <c r="XI34" s="19"/>
      <c r="XJ34" s="19"/>
      <c r="XK34" s="19"/>
      <c r="XL34" s="19"/>
      <c r="XM34" s="19"/>
      <c r="XN34" s="19"/>
      <c r="XO34" s="19"/>
      <c r="XP34" s="19"/>
      <c r="XQ34" s="19"/>
      <c r="XR34" s="19"/>
      <c r="XS34" s="19"/>
      <c r="XT34" s="19"/>
      <c r="XU34" s="19"/>
      <c r="XV34" s="19"/>
      <c r="XW34" s="19"/>
      <c r="XX34" s="19"/>
      <c r="XY34" s="19"/>
      <c r="XZ34" s="19"/>
      <c r="YA34" s="19"/>
      <c r="YB34" s="19"/>
      <c r="YC34" s="19"/>
      <c r="YD34" s="19"/>
      <c r="YE34" s="19"/>
      <c r="YF34" s="19"/>
      <c r="YG34" s="19"/>
      <c r="YH34" s="19"/>
      <c r="YI34" s="19"/>
      <c r="YJ34" s="19"/>
      <c r="YK34" s="19"/>
      <c r="YL34" s="19"/>
      <c r="YM34" s="19"/>
      <c r="YN34" s="19"/>
      <c r="YO34" s="19"/>
      <c r="YP34" s="19"/>
      <c r="YQ34" s="19"/>
      <c r="YR34" s="19"/>
      <c r="YS34" s="19"/>
      <c r="YT34" s="19"/>
      <c r="YU34" s="19"/>
      <c r="YV34" s="19"/>
      <c r="YW34" s="19"/>
      <c r="YX34" s="19"/>
      <c r="YY34" s="19"/>
      <c r="YZ34" s="19"/>
      <c r="ZA34" s="19"/>
      <c r="ZB34" s="19"/>
      <c r="ZC34" s="19"/>
      <c r="ZD34" s="19"/>
      <c r="ZE34" s="19"/>
      <c r="ZF34" s="19"/>
      <c r="ZG34" s="19"/>
      <c r="ZH34" s="19"/>
      <c r="ZI34" s="19"/>
      <c r="ZJ34" s="19"/>
      <c r="ZK34" s="19"/>
      <c r="ZL34" s="19"/>
      <c r="ZM34" s="19"/>
      <c r="ZN34" s="19"/>
      <c r="ZO34" s="19"/>
      <c r="ZP34" s="19"/>
      <c r="ZQ34" s="19"/>
      <c r="ZR34" s="19"/>
      <c r="ZS34" s="19"/>
      <c r="ZT34" s="19"/>
      <c r="ZU34" s="19"/>
      <c r="ZV34" s="19"/>
      <c r="ZW34" s="19"/>
      <c r="ZX34" s="19"/>
      <c r="ZY34" s="19"/>
      <c r="ZZ34" s="19"/>
      <c r="AAA34" s="19"/>
      <c r="AAB34" s="19"/>
      <c r="AAC34" s="19"/>
      <c r="AAD34" s="19"/>
      <c r="AAE34" s="19"/>
      <c r="AAF34" s="19"/>
      <c r="AAG34" s="19"/>
      <c r="AAH34" s="19"/>
      <c r="AAI34" s="19"/>
      <c r="AAJ34" s="19"/>
      <c r="AAK34" s="19"/>
      <c r="AAL34" s="19"/>
      <c r="AAM34" s="19"/>
      <c r="AAN34" s="19"/>
      <c r="AAO34" s="19"/>
      <c r="AAP34" s="19"/>
      <c r="AAQ34" s="19"/>
      <c r="AAR34" s="19"/>
      <c r="AAS34" s="19"/>
      <c r="AAT34" s="19"/>
      <c r="AAU34" s="19"/>
      <c r="AAV34" s="19"/>
      <c r="AAW34" s="19"/>
      <c r="AAX34" s="19"/>
      <c r="AAY34" s="19"/>
      <c r="AAZ34" s="19"/>
      <c r="ABA34" s="19"/>
      <c r="ABB34" s="19"/>
      <c r="ABC34" s="19"/>
      <c r="ABD34" s="19"/>
      <c r="ABE34" s="19"/>
      <c r="ABF34" s="19"/>
      <c r="ABG34" s="19"/>
      <c r="ABH34" s="19"/>
      <c r="ABI34" s="19"/>
      <c r="ABJ34" s="19"/>
      <c r="ABK34" s="19"/>
      <c r="ABL34" s="19"/>
      <c r="ABM34" s="19"/>
      <c r="ABN34" s="19"/>
      <c r="ABO34" s="19"/>
      <c r="ABP34" s="19"/>
      <c r="ABQ34" s="19"/>
      <c r="ABR34" s="19"/>
      <c r="ABS34" s="19"/>
      <c r="ABT34" s="19"/>
      <c r="ABU34" s="19"/>
      <c r="ABV34" s="19"/>
      <c r="ABW34" s="19"/>
      <c r="ABX34" s="19"/>
      <c r="ABY34" s="19"/>
      <c r="ABZ34" s="19"/>
      <c r="ACA34" s="19"/>
      <c r="ACB34" s="19"/>
      <c r="ACC34" s="19"/>
      <c r="ACD34" s="19"/>
      <c r="ACE34" s="19"/>
      <c r="ACF34" s="19"/>
      <c r="ACG34" s="19"/>
      <c r="ACH34" s="19"/>
      <c r="ACI34" s="19"/>
      <c r="ACJ34" s="19"/>
      <c r="ACK34" s="19"/>
      <c r="ACL34" s="19"/>
      <c r="ACM34" s="19"/>
      <c r="ACN34" s="19"/>
      <c r="ACO34" s="19"/>
      <c r="ACP34" s="19"/>
      <c r="ACQ34" s="19"/>
      <c r="ACR34" s="19"/>
      <c r="ACS34" s="19"/>
      <c r="ACT34" s="19"/>
      <c r="ACU34" s="19"/>
      <c r="ACV34" s="19"/>
      <c r="ACW34" s="19"/>
      <c r="ACX34" s="19"/>
      <c r="ACY34" s="19"/>
      <c r="ACZ34" s="19"/>
      <c r="ADA34" s="19"/>
      <c r="ADB34" s="19"/>
      <c r="ADC34" s="19"/>
      <c r="ADD34" s="19"/>
      <c r="ADE34" s="19"/>
      <c r="ADF34" s="19"/>
      <c r="ADG34" s="19"/>
      <c r="ADH34" s="19"/>
      <c r="ADI34" s="19"/>
      <c r="ADJ34" s="19"/>
      <c r="ADK34" s="19"/>
      <c r="ADL34" s="19"/>
      <c r="ADM34" s="19"/>
      <c r="ADN34" s="19"/>
      <c r="ADO34" s="19"/>
      <c r="ADP34" s="19"/>
      <c r="ADQ34" s="19"/>
      <c r="ADR34" s="19"/>
      <c r="ADS34" s="19"/>
      <c r="ADT34" s="19"/>
      <c r="ADU34" s="19"/>
      <c r="ADV34" s="19"/>
      <c r="ADW34" s="19"/>
      <c r="ADX34" s="19"/>
      <c r="ADY34" s="19"/>
      <c r="ADZ34" s="19"/>
      <c r="AEA34" s="19"/>
      <c r="AEB34" s="19"/>
      <c r="AEC34" s="19"/>
      <c r="AED34" s="19"/>
      <c r="AEE34" s="19"/>
      <c r="AEF34" s="19"/>
      <c r="AEG34" s="19"/>
      <c r="AEH34" s="19"/>
      <c r="AEI34" s="19"/>
      <c r="AEJ34" s="19"/>
      <c r="AEK34" s="19"/>
      <c r="AEL34" s="19"/>
      <c r="AEM34" s="19"/>
      <c r="AEN34" s="19"/>
      <c r="AEO34" s="19"/>
      <c r="AEP34" s="19"/>
      <c r="AEQ34" s="19"/>
      <c r="AER34" s="19"/>
      <c r="AES34" s="19"/>
      <c r="AET34" s="19"/>
      <c r="AEU34" s="19"/>
      <c r="AEV34" s="19"/>
      <c r="AEW34" s="19"/>
      <c r="AEX34" s="19"/>
      <c r="AEY34" s="19"/>
      <c r="AEZ34" s="19"/>
      <c r="AFA34" s="19"/>
      <c r="AFB34" s="19"/>
      <c r="AFC34" s="19"/>
      <c r="AFD34" s="19"/>
      <c r="AFE34" s="19"/>
      <c r="AFF34" s="19"/>
      <c r="AFG34" s="19"/>
      <c r="AFH34" s="19"/>
      <c r="AFI34" s="19"/>
      <c r="AFJ34" s="19"/>
      <c r="AFK34" s="19"/>
      <c r="AFL34" s="19"/>
      <c r="AFM34" s="19"/>
      <c r="AFN34" s="19"/>
      <c r="AFO34" s="19"/>
      <c r="AFP34" s="19"/>
      <c r="AFQ34" s="19"/>
      <c r="AFR34" s="19"/>
      <c r="AFS34" s="19"/>
      <c r="AFT34" s="19"/>
      <c r="AFU34" s="19"/>
      <c r="AFV34" s="19"/>
      <c r="AFW34" s="19"/>
      <c r="AFX34" s="19"/>
      <c r="AFY34" s="19"/>
      <c r="AFZ34" s="19"/>
      <c r="AGA34" s="19"/>
      <c r="AGB34" s="19"/>
      <c r="AGC34" s="19"/>
      <c r="AGD34" s="19"/>
      <c r="AGE34" s="19"/>
      <c r="AGF34" s="19"/>
      <c r="AGG34" s="19"/>
      <c r="AGH34" s="19"/>
      <c r="AGI34" s="19"/>
      <c r="AGJ34" s="19"/>
      <c r="AGK34" s="19"/>
      <c r="AGL34" s="19"/>
      <c r="AGM34" s="19"/>
      <c r="AGN34" s="19"/>
      <c r="AGO34" s="19"/>
      <c r="AGP34" s="19"/>
      <c r="AGQ34" s="19"/>
      <c r="AGR34" s="19"/>
      <c r="AGS34" s="19"/>
      <c r="AGT34" s="19"/>
      <c r="AGU34" s="19"/>
      <c r="AGV34" s="19"/>
      <c r="AGW34" s="19"/>
      <c r="AGX34" s="19"/>
      <c r="AGY34" s="19"/>
      <c r="AGZ34" s="19"/>
      <c r="AHA34" s="19"/>
      <c r="AHB34" s="19"/>
      <c r="AHC34" s="19"/>
      <c r="AHD34" s="19"/>
      <c r="AHE34" s="19"/>
      <c r="AHF34" s="19"/>
      <c r="AHG34" s="19"/>
      <c r="AHH34" s="19"/>
      <c r="AHI34" s="19"/>
      <c r="AHJ34" s="19"/>
      <c r="AHK34" s="19"/>
      <c r="AHL34" s="19"/>
      <c r="AHM34" s="19"/>
      <c r="AHN34" s="19"/>
      <c r="AHO34" s="19"/>
      <c r="AHP34" s="19"/>
      <c r="AHQ34" s="19"/>
      <c r="AHR34" s="19"/>
      <c r="AHS34" s="19"/>
      <c r="AHT34" s="19"/>
      <c r="AHU34" s="19"/>
      <c r="AHV34" s="19"/>
      <c r="AHW34" s="19"/>
      <c r="AHX34" s="19"/>
      <c r="AHY34" s="19"/>
      <c r="AHZ34" s="19"/>
      <c r="AIA34" s="19"/>
      <c r="AIB34" s="19"/>
      <c r="AIC34" s="19"/>
      <c r="AID34" s="19"/>
      <c r="AIE34" s="19"/>
      <c r="AIF34" s="19"/>
      <c r="AIG34" s="19"/>
      <c r="AIH34" s="19"/>
      <c r="AII34" s="19"/>
      <c r="AIJ34" s="19"/>
      <c r="AIK34" s="19"/>
      <c r="AIL34" s="19"/>
      <c r="AIM34" s="19"/>
      <c r="AIN34" s="19"/>
      <c r="AIO34" s="19"/>
      <c r="AIP34" s="19"/>
      <c r="AIQ34" s="19"/>
      <c r="AIR34" s="19"/>
      <c r="AIS34" s="19"/>
      <c r="AIT34" s="19"/>
      <c r="AIU34" s="19"/>
      <c r="AIV34" s="19"/>
      <c r="AIW34" s="19"/>
      <c r="AIX34" s="19"/>
      <c r="AIY34" s="19"/>
      <c r="AIZ34" s="19"/>
      <c r="AJA34" s="19"/>
      <c r="AJB34" s="19"/>
      <c r="AJC34" s="19"/>
      <c r="AJD34" s="19"/>
      <c r="AJE34" s="19"/>
      <c r="AJF34" s="19"/>
      <c r="AJG34" s="19"/>
      <c r="AJH34" s="19"/>
      <c r="AJI34" s="19"/>
      <c r="AJJ34" s="19"/>
      <c r="AJK34" s="19"/>
      <c r="AJL34" s="19"/>
      <c r="AJM34" s="19"/>
      <c r="AJN34" s="19"/>
      <c r="AJO34" s="19"/>
      <c r="AJP34" s="19"/>
      <c r="AJQ34" s="19"/>
      <c r="AJR34" s="19"/>
      <c r="AJS34" s="19"/>
      <c r="AJT34" s="19"/>
      <c r="AJU34" s="19"/>
      <c r="AJV34" s="19"/>
      <c r="AJW34" s="19"/>
      <c r="AJX34" s="19"/>
      <c r="AJY34" s="19"/>
      <c r="AJZ34" s="19"/>
      <c r="AKA34" s="19"/>
      <c r="AKB34" s="19"/>
      <c r="AKC34" s="19"/>
      <c r="AKD34" s="19"/>
      <c r="AKE34" s="19"/>
      <c r="AKF34" s="19"/>
      <c r="AKG34" s="19"/>
      <c r="AKH34" s="19"/>
      <c r="AKI34" s="19"/>
      <c r="AKJ34" s="19"/>
      <c r="AKK34" s="19"/>
      <c r="AKL34" s="19"/>
      <c r="AKM34" s="19"/>
      <c r="AKN34" s="19"/>
      <c r="AKO34" s="19"/>
      <c r="AKP34" s="19"/>
      <c r="AKQ34" s="19"/>
      <c r="AKR34" s="19"/>
      <c r="AKS34" s="19"/>
      <c r="AKT34" s="19"/>
      <c r="AKU34" s="19"/>
      <c r="AKV34" s="19"/>
      <c r="AKW34" s="19"/>
      <c r="AKX34" s="19"/>
      <c r="AKY34" s="19"/>
      <c r="AKZ34" s="19"/>
      <c r="ALA34" s="19"/>
      <c r="ALB34" s="19"/>
      <c r="ALC34" s="19"/>
      <c r="ALD34" s="19"/>
      <c r="ALE34" s="19"/>
      <c r="ALF34" s="19"/>
      <c r="ALG34" s="19"/>
      <c r="ALH34" s="19"/>
      <c r="ALI34" s="19"/>
      <c r="ALJ34" s="19"/>
      <c r="ALK34" s="19"/>
      <c r="ALL34" s="19"/>
      <c r="ALM34" s="19"/>
      <c r="ALN34" s="19"/>
      <c r="ALO34" s="19"/>
      <c r="ALP34" s="19"/>
      <c r="ALQ34" s="19"/>
      <c r="ALR34" s="19"/>
      <c r="ALS34" s="19"/>
      <c r="ALT34" s="19"/>
      <c r="ALU34" s="19"/>
      <c r="ALV34" s="19"/>
      <c r="ALW34" s="19"/>
      <c r="ALX34" s="19"/>
      <c r="ALY34" s="19"/>
      <c r="ALZ34" s="19"/>
      <c r="AMA34" s="19"/>
      <c r="AMB34" s="19"/>
      <c r="AMC34" s="19"/>
      <c r="AMD34" s="19"/>
      <c r="AME34" s="19"/>
      <c r="AMF34" s="19"/>
      <c r="AMG34" s="19"/>
      <c r="AMH34" s="19"/>
      <c r="AMI34" s="19"/>
      <c r="AMJ34" s="19"/>
      <c r="AMK34" s="19"/>
      <c r="AML34" s="19"/>
      <c r="AMM34" s="19"/>
      <c r="AMN34" s="19"/>
      <c r="AMO34" s="19"/>
      <c r="AMP34" s="19"/>
      <c r="AMQ34" s="19"/>
      <c r="AMR34" s="19"/>
      <c r="AMS34" s="19"/>
      <c r="AMT34" s="19"/>
      <c r="AMU34" s="19"/>
      <c r="AMV34" s="19"/>
      <c r="AMW34" s="19"/>
      <c r="AMX34" s="19"/>
      <c r="AMY34" s="19"/>
      <c r="AMZ34" s="19"/>
      <c r="ANA34" s="19"/>
      <c r="ANB34" s="19"/>
      <c r="ANC34" s="19"/>
      <c r="AND34" s="19"/>
      <c r="ANE34" s="19"/>
      <c r="ANF34" s="19"/>
      <c r="ANG34" s="19"/>
      <c r="ANH34" s="19"/>
      <c r="ANI34" s="19"/>
      <c r="ANJ34" s="19"/>
      <c r="ANK34" s="19"/>
      <c r="ANL34" s="19"/>
      <c r="ANM34" s="19"/>
      <c r="ANN34" s="19"/>
      <c r="ANO34" s="19"/>
      <c r="ANP34" s="19"/>
      <c r="ANQ34" s="19"/>
      <c r="ANR34" s="19"/>
      <c r="ANS34" s="19"/>
      <c r="ANT34" s="19"/>
      <c r="ANU34" s="19"/>
      <c r="ANV34" s="19"/>
      <c r="ANW34" s="19"/>
      <c r="ANX34" s="19"/>
      <c r="ANY34" s="19"/>
      <c r="ANZ34" s="19"/>
      <c r="AOA34" s="19"/>
      <c r="AOB34" s="19"/>
      <c r="AOC34" s="19"/>
      <c r="AOD34" s="19"/>
      <c r="AOE34" s="19"/>
      <c r="AOF34" s="19"/>
      <c r="AOG34" s="19"/>
      <c r="AOH34" s="19"/>
      <c r="AOI34" s="19"/>
      <c r="AOJ34" s="19"/>
      <c r="AOK34" s="19"/>
      <c r="AOL34" s="19"/>
      <c r="AOM34" s="19"/>
      <c r="AON34" s="19"/>
      <c r="AOO34" s="19"/>
      <c r="AOP34" s="19"/>
      <c r="AOQ34" s="19"/>
      <c r="AOR34" s="19"/>
      <c r="AOS34" s="19"/>
      <c r="AOT34" s="19"/>
      <c r="AOU34" s="19"/>
      <c r="AOV34" s="19"/>
      <c r="AOW34" s="19"/>
      <c r="AOX34" s="19"/>
      <c r="AOY34" s="19"/>
      <c r="AOZ34" s="19"/>
      <c r="APA34" s="19"/>
      <c r="APB34" s="19"/>
      <c r="APC34" s="19"/>
      <c r="APD34" s="19"/>
      <c r="APE34" s="19"/>
      <c r="APF34" s="19"/>
      <c r="APG34" s="19"/>
      <c r="APH34" s="19"/>
      <c r="API34" s="19"/>
      <c r="APJ34" s="19"/>
      <c r="APK34" s="19"/>
      <c r="APL34" s="19"/>
      <c r="APM34" s="19"/>
      <c r="APN34" s="19"/>
      <c r="APO34" s="19"/>
      <c r="APP34" s="19"/>
      <c r="APQ34" s="19"/>
      <c r="APR34" s="19"/>
      <c r="APS34" s="19"/>
      <c r="APT34" s="19"/>
      <c r="APU34" s="19"/>
      <c r="APV34" s="19"/>
      <c r="APW34" s="19"/>
      <c r="APX34" s="19"/>
      <c r="APY34" s="19"/>
      <c r="APZ34" s="19"/>
      <c r="AQA34" s="19"/>
      <c r="AQB34" s="19"/>
      <c r="AQC34" s="19"/>
      <c r="AQD34" s="19"/>
      <c r="AQE34" s="19"/>
      <c r="AQF34" s="19"/>
      <c r="AQG34" s="19"/>
      <c r="AQH34" s="19"/>
      <c r="AQI34" s="19"/>
      <c r="AQJ34" s="19"/>
      <c r="AQK34" s="19"/>
      <c r="AQL34" s="19"/>
      <c r="AQM34" s="19"/>
      <c r="AQN34" s="19"/>
      <c r="AQO34" s="19"/>
      <c r="AQP34" s="19"/>
      <c r="AQQ34" s="19"/>
      <c r="AQR34" s="19"/>
      <c r="AQS34" s="19"/>
      <c r="AQT34" s="19"/>
      <c r="AQU34" s="19"/>
      <c r="AQV34" s="19"/>
      <c r="AQW34" s="19"/>
      <c r="AQX34" s="19"/>
      <c r="AQY34" s="19"/>
      <c r="AQZ34" s="19"/>
      <c r="ARA34" s="19"/>
      <c r="ARB34" s="19"/>
      <c r="ARC34" s="19"/>
      <c r="ARD34" s="19"/>
      <c r="ARE34" s="19"/>
      <c r="ARF34" s="19"/>
      <c r="ARG34" s="19"/>
      <c r="ARH34" s="19"/>
      <c r="ARI34" s="19"/>
      <c r="ARJ34" s="19"/>
      <c r="ARK34" s="19"/>
      <c r="ARL34" s="19"/>
      <c r="ARM34" s="19"/>
      <c r="ARN34" s="19"/>
      <c r="ARO34" s="19"/>
      <c r="ARP34" s="19"/>
      <c r="ARQ34" s="19"/>
      <c r="ARR34" s="19"/>
      <c r="ARS34" s="19"/>
      <c r="ART34" s="19"/>
      <c r="ARU34" s="19"/>
      <c r="ARV34" s="19"/>
      <c r="ARW34" s="19"/>
      <c r="ARX34" s="19"/>
      <c r="ARY34" s="19"/>
      <c r="ARZ34" s="19"/>
      <c r="ASA34" s="19"/>
      <c r="ASB34" s="19"/>
      <c r="ASC34" s="19"/>
      <c r="ASD34" s="19"/>
      <c r="ASE34" s="19"/>
      <c r="ASF34" s="19"/>
      <c r="ASG34" s="19"/>
      <c r="ASH34" s="19"/>
      <c r="ASI34" s="19"/>
      <c r="ASJ34" s="19"/>
      <c r="ASK34" s="19"/>
      <c r="ASL34" s="19"/>
      <c r="ASM34" s="19"/>
      <c r="ASN34" s="19"/>
      <c r="ASO34" s="19"/>
      <c r="ASP34" s="19"/>
      <c r="ASQ34" s="19"/>
      <c r="ASR34" s="19"/>
      <c r="ASS34" s="19"/>
      <c r="AST34" s="19"/>
      <c r="ASU34" s="19"/>
      <c r="ASV34" s="19"/>
      <c r="ASW34" s="19"/>
      <c r="ASX34" s="19"/>
      <c r="ASY34" s="19"/>
      <c r="ASZ34" s="19"/>
      <c r="ATA34" s="19"/>
      <c r="ATB34" s="19"/>
      <c r="ATC34" s="19"/>
      <c r="ATD34" s="19"/>
      <c r="ATE34" s="19"/>
      <c r="ATF34" s="19"/>
      <c r="ATG34" s="19"/>
      <c r="ATH34" s="19"/>
      <c r="ATI34" s="19"/>
      <c r="ATJ34" s="19"/>
      <c r="ATK34" s="19"/>
      <c r="ATL34" s="19"/>
      <c r="ATM34" s="19"/>
      <c r="ATN34" s="19"/>
      <c r="ATO34" s="19"/>
      <c r="ATP34" s="19"/>
      <c r="ATQ34" s="19"/>
      <c r="ATR34" s="19"/>
      <c r="ATS34" s="19"/>
      <c r="ATT34" s="19"/>
      <c r="ATU34" s="19"/>
      <c r="ATV34" s="19"/>
      <c r="ATW34" s="19"/>
      <c r="ATX34" s="19"/>
      <c r="ATY34" s="19"/>
      <c r="ATZ34" s="19"/>
      <c r="AUA34" s="19"/>
      <c r="AUB34" s="19"/>
      <c r="AUC34" s="19"/>
      <c r="AUD34" s="19"/>
      <c r="AUE34" s="19"/>
      <c r="AUF34" s="19"/>
      <c r="AUG34" s="19"/>
      <c r="AUH34" s="19"/>
      <c r="AUI34" s="19"/>
      <c r="AUJ34" s="19"/>
      <c r="AUK34" s="19"/>
      <c r="AUL34" s="19"/>
      <c r="AUM34" s="19"/>
      <c r="AUN34" s="19"/>
      <c r="AUO34" s="19"/>
      <c r="AUP34" s="19"/>
      <c r="AUQ34" s="19"/>
      <c r="AUR34" s="19"/>
      <c r="AUS34" s="19"/>
      <c r="AUT34" s="19"/>
      <c r="AUU34" s="19"/>
      <c r="AUV34" s="19"/>
      <c r="AUW34" s="19"/>
      <c r="AUX34" s="19"/>
      <c r="AUY34" s="19"/>
      <c r="AUZ34" s="19"/>
      <c r="AVA34" s="19"/>
      <c r="AVB34" s="19"/>
      <c r="AVC34" s="19"/>
      <c r="AVD34" s="19"/>
      <c r="AVE34" s="19"/>
      <c r="AVF34" s="19"/>
      <c r="AVG34" s="19"/>
      <c r="AVH34" s="19"/>
      <c r="AVI34" s="19"/>
      <c r="AVJ34" s="19"/>
      <c r="AVK34" s="19"/>
      <c r="AVL34" s="19"/>
      <c r="AVM34" s="19"/>
      <c r="AVN34" s="19"/>
      <c r="AVO34" s="19"/>
      <c r="AVP34" s="19"/>
      <c r="AVQ34" s="19"/>
      <c r="AVR34" s="19"/>
      <c r="AVS34" s="19"/>
      <c r="AVT34" s="19"/>
      <c r="AVU34" s="19"/>
      <c r="AVV34" s="19"/>
      <c r="AVW34" s="19"/>
      <c r="AVX34" s="19"/>
      <c r="AVY34" s="19"/>
      <c r="AVZ34" s="19"/>
      <c r="AWA34" s="19"/>
      <c r="AWB34" s="19"/>
      <c r="AWC34" s="19"/>
      <c r="AWD34" s="19"/>
      <c r="AWE34" s="19"/>
      <c r="AWF34" s="19"/>
      <c r="AWG34" s="19"/>
      <c r="AWH34" s="19"/>
      <c r="AWI34" s="19"/>
      <c r="AWJ34" s="19"/>
      <c r="AWK34" s="19"/>
      <c r="AWL34" s="19"/>
      <c r="AWM34" s="19"/>
      <c r="AWN34" s="19"/>
      <c r="AWO34" s="19"/>
      <c r="AWP34" s="19"/>
      <c r="AWQ34" s="19"/>
      <c r="AWR34" s="19"/>
      <c r="AWS34" s="19"/>
      <c r="AWT34" s="19"/>
      <c r="AWU34" s="19"/>
      <c r="AWV34" s="19"/>
      <c r="AWW34" s="19"/>
      <c r="AWX34" s="19"/>
      <c r="AWY34" s="19"/>
      <c r="AWZ34" s="19"/>
      <c r="AXA34" s="19"/>
      <c r="AXB34" s="19"/>
      <c r="AXC34" s="19"/>
      <c r="AXD34" s="19"/>
      <c r="AXE34" s="19"/>
      <c r="AXF34" s="19"/>
      <c r="AXG34" s="19"/>
      <c r="AXH34" s="19"/>
      <c r="AXI34" s="19"/>
      <c r="AXJ34" s="19"/>
      <c r="AXK34" s="19"/>
      <c r="AXL34" s="19"/>
      <c r="AXM34" s="19"/>
      <c r="AXN34" s="19"/>
      <c r="AXO34" s="19"/>
      <c r="AXP34" s="19"/>
      <c r="AXQ34" s="19"/>
      <c r="AXR34" s="19"/>
      <c r="AXS34" s="19"/>
      <c r="AXT34" s="19"/>
      <c r="AXU34" s="19"/>
      <c r="AXV34" s="19"/>
      <c r="AXW34" s="19"/>
      <c r="AXX34" s="19"/>
      <c r="AXY34" s="19"/>
      <c r="AXZ34" s="19"/>
      <c r="AYA34" s="19"/>
      <c r="AYB34" s="19"/>
      <c r="AYC34" s="19"/>
      <c r="AYD34" s="19"/>
      <c r="AYE34" s="19"/>
      <c r="AYF34" s="19"/>
      <c r="AYG34" s="19"/>
      <c r="AYH34" s="19"/>
      <c r="AYI34" s="19"/>
      <c r="AYJ34" s="19"/>
      <c r="AYK34" s="19"/>
      <c r="AYL34" s="19"/>
      <c r="AYM34" s="19"/>
      <c r="AYN34" s="19"/>
      <c r="AYO34" s="19"/>
      <c r="AYP34" s="19"/>
      <c r="AYQ34" s="19"/>
      <c r="AYR34" s="19"/>
      <c r="AYS34" s="19"/>
      <c r="AYT34" s="19"/>
      <c r="AYU34" s="19"/>
      <c r="AYV34" s="19"/>
      <c r="AYW34" s="19"/>
      <c r="AYX34" s="19"/>
      <c r="AYY34" s="19"/>
      <c r="AYZ34" s="19"/>
      <c r="AZA34" s="19"/>
      <c r="AZB34" s="19"/>
      <c r="AZC34" s="19"/>
      <c r="AZD34" s="19"/>
      <c r="AZE34" s="19"/>
      <c r="AZF34" s="19"/>
      <c r="AZG34" s="19"/>
      <c r="AZH34" s="19"/>
      <c r="AZI34" s="19"/>
      <c r="AZJ34" s="19"/>
      <c r="AZK34" s="19"/>
      <c r="AZL34" s="19"/>
      <c r="AZM34" s="19"/>
      <c r="AZN34" s="19"/>
      <c r="AZO34" s="19"/>
      <c r="AZP34" s="19"/>
      <c r="AZQ34" s="19"/>
      <c r="AZR34" s="19"/>
      <c r="AZS34" s="19"/>
      <c r="AZT34" s="19"/>
      <c r="AZU34" s="19"/>
      <c r="AZV34" s="19"/>
      <c r="AZW34" s="19"/>
      <c r="AZX34" s="19"/>
      <c r="AZY34" s="19"/>
      <c r="AZZ34" s="19"/>
      <c r="BAA34" s="19"/>
      <c r="BAB34" s="19"/>
      <c r="BAC34" s="19"/>
      <c r="BAD34" s="19"/>
      <c r="BAE34" s="19"/>
      <c r="BAF34" s="19"/>
      <c r="BAG34" s="19"/>
      <c r="BAH34" s="19"/>
      <c r="BAI34" s="19"/>
      <c r="BAJ34" s="19"/>
      <c r="BAK34" s="19"/>
      <c r="BAL34" s="19"/>
      <c r="BAM34" s="19"/>
      <c r="BAN34" s="19"/>
      <c r="BAO34" s="19"/>
      <c r="BAP34" s="19"/>
      <c r="BAQ34" s="19"/>
      <c r="BAR34" s="19"/>
      <c r="BAS34" s="19"/>
      <c r="BAT34" s="19"/>
      <c r="BAU34" s="19"/>
      <c r="BAV34" s="19"/>
      <c r="BAW34" s="19"/>
      <c r="BAX34" s="19"/>
      <c r="BAY34" s="19"/>
      <c r="BAZ34" s="19"/>
      <c r="BBA34" s="19"/>
      <c r="BBB34" s="19"/>
      <c r="BBC34" s="19"/>
      <c r="BBD34" s="19"/>
      <c r="BBE34" s="19"/>
      <c r="BBF34" s="19"/>
      <c r="BBG34" s="19"/>
      <c r="BBH34" s="19"/>
      <c r="BBI34" s="19"/>
      <c r="BBJ34" s="19"/>
      <c r="BBK34" s="19"/>
      <c r="BBL34" s="19"/>
      <c r="BBM34" s="19"/>
      <c r="BBN34" s="19"/>
      <c r="BBO34" s="19"/>
      <c r="BBP34" s="19"/>
      <c r="BBQ34" s="19"/>
      <c r="BBR34" s="19"/>
      <c r="BBS34" s="19"/>
      <c r="BBT34" s="19"/>
      <c r="BBU34" s="19"/>
      <c r="BBV34" s="19"/>
      <c r="BBW34" s="19"/>
      <c r="BBX34" s="19"/>
      <c r="BBY34" s="19"/>
      <c r="BBZ34" s="19"/>
      <c r="BCA34" s="19"/>
      <c r="BCB34" s="19"/>
      <c r="BCC34" s="19"/>
      <c r="BCD34" s="19"/>
      <c r="BCE34" s="19"/>
      <c r="BCF34" s="19"/>
      <c r="BCG34" s="19"/>
      <c r="BCH34" s="19"/>
      <c r="BCI34" s="19"/>
      <c r="BCJ34" s="19"/>
      <c r="BCK34" s="19"/>
      <c r="BCL34" s="19"/>
      <c r="BCM34" s="19"/>
      <c r="BCN34" s="19"/>
      <c r="BCO34" s="19"/>
      <c r="BCP34" s="19"/>
      <c r="BCQ34" s="19"/>
      <c r="BCR34" s="19"/>
      <c r="BCS34" s="19"/>
      <c r="BCT34" s="19"/>
      <c r="BCU34" s="19"/>
      <c r="BCV34" s="19"/>
      <c r="BCW34" s="19"/>
      <c r="BCX34" s="19"/>
      <c r="BCY34" s="19"/>
      <c r="BCZ34" s="19"/>
      <c r="BDA34" s="19"/>
      <c r="BDB34" s="19"/>
      <c r="BDC34" s="19"/>
      <c r="BDD34" s="19"/>
      <c r="BDE34" s="19"/>
      <c r="BDF34" s="19"/>
      <c r="BDG34" s="19"/>
      <c r="BDH34" s="19"/>
      <c r="BDI34" s="19"/>
      <c r="BDJ34" s="19"/>
      <c r="BDK34" s="19"/>
      <c r="BDL34" s="19"/>
      <c r="BDM34" s="19"/>
      <c r="BDN34" s="19"/>
      <c r="BDO34" s="19"/>
      <c r="BDP34" s="19"/>
      <c r="BDQ34" s="19"/>
      <c r="BDR34" s="19"/>
      <c r="BDS34" s="19"/>
      <c r="BDT34" s="19"/>
      <c r="BDU34" s="19"/>
      <c r="BDV34" s="19"/>
      <c r="BDW34" s="19"/>
      <c r="BDX34" s="19"/>
      <c r="BDY34" s="19"/>
      <c r="BDZ34" s="19"/>
      <c r="BEA34" s="19"/>
      <c r="BEB34" s="19"/>
      <c r="BEC34" s="19"/>
      <c r="BED34" s="19"/>
      <c r="BEE34" s="19"/>
      <c r="BEF34" s="19"/>
      <c r="BEG34" s="19"/>
      <c r="BEH34" s="19"/>
      <c r="BEI34" s="19"/>
      <c r="BEJ34" s="19"/>
      <c r="BEK34" s="19"/>
      <c r="BEL34" s="19"/>
      <c r="BEM34" s="19"/>
      <c r="BEN34" s="19"/>
      <c r="BEO34" s="19"/>
      <c r="BEP34" s="19"/>
      <c r="BEQ34" s="19"/>
      <c r="BER34" s="19"/>
      <c r="BES34" s="19"/>
      <c r="BET34" s="19"/>
      <c r="BEU34" s="19"/>
      <c r="BEV34" s="19"/>
      <c r="BEW34" s="19"/>
      <c r="BEX34" s="19"/>
      <c r="BEY34" s="19"/>
      <c r="BEZ34" s="19"/>
      <c r="BFA34" s="19"/>
      <c r="BFB34" s="19"/>
      <c r="BFC34" s="19"/>
      <c r="BFD34" s="19"/>
      <c r="BFE34" s="19"/>
      <c r="BFF34" s="19"/>
      <c r="BFG34" s="19"/>
      <c r="BFH34" s="19"/>
      <c r="BFI34" s="19"/>
      <c r="BFJ34" s="19"/>
      <c r="BFK34" s="19"/>
      <c r="BFL34" s="19"/>
      <c r="BFM34" s="19"/>
      <c r="BFN34" s="19"/>
      <c r="BFO34" s="19"/>
      <c r="BFP34" s="19"/>
      <c r="BFQ34" s="19"/>
      <c r="BFR34" s="19"/>
      <c r="BFS34" s="19"/>
      <c r="BFT34" s="19"/>
      <c r="BFU34" s="19"/>
      <c r="BFV34" s="19"/>
      <c r="BFW34" s="19"/>
      <c r="BFX34" s="19"/>
      <c r="BFY34" s="19"/>
      <c r="BFZ34" s="19"/>
      <c r="BGA34" s="19"/>
      <c r="BGB34" s="19"/>
      <c r="BGC34" s="19"/>
      <c r="BGD34" s="19"/>
      <c r="BGE34" s="19"/>
      <c r="BGF34" s="19"/>
      <c r="BGG34" s="19"/>
      <c r="BGH34" s="19"/>
      <c r="BGI34" s="19"/>
      <c r="BGJ34" s="19"/>
      <c r="BGK34" s="19"/>
      <c r="BGL34" s="19"/>
      <c r="BGM34" s="19"/>
      <c r="BGN34" s="19"/>
      <c r="BGO34" s="19"/>
      <c r="BGP34" s="19"/>
      <c r="BGQ34" s="19"/>
      <c r="BGR34" s="19"/>
      <c r="BGS34" s="19"/>
      <c r="BGT34" s="19"/>
      <c r="BGU34" s="19"/>
      <c r="BGV34" s="19"/>
      <c r="BGW34" s="19"/>
      <c r="BGX34" s="19"/>
      <c r="BGY34" s="19"/>
      <c r="BGZ34" s="19"/>
      <c r="BHA34" s="19"/>
      <c r="BHB34" s="19"/>
      <c r="BHC34" s="19"/>
      <c r="BHD34" s="19"/>
      <c r="BHE34" s="19"/>
      <c r="BHF34" s="19"/>
      <c r="BHG34" s="19"/>
      <c r="BHH34" s="19"/>
      <c r="BHI34" s="19"/>
      <c r="BHJ34" s="19"/>
      <c r="BHK34" s="19"/>
      <c r="BHL34" s="19"/>
      <c r="BHM34" s="19"/>
      <c r="BHN34" s="19"/>
      <c r="BHO34" s="19"/>
      <c r="BHP34" s="19"/>
      <c r="BHQ34" s="19"/>
      <c r="BHR34" s="19"/>
      <c r="BHS34" s="19"/>
      <c r="BHT34" s="19"/>
      <c r="BHU34" s="19"/>
      <c r="BHV34" s="19"/>
      <c r="BHW34" s="19"/>
      <c r="BHX34" s="19"/>
      <c r="BHY34" s="19"/>
      <c r="BHZ34" s="19"/>
      <c r="BIA34" s="19"/>
      <c r="BIB34" s="19"/>
      <c r="BIC34" s="19"/>
      <c r="BID34" s="19"/>
      <c r="BIE34" s="19"/>
      <c r="BIF34" s="19"/>
      <c r="BIG34" s="19"/>
      <c r="BIH34" s="19"/>
      <c r="BII34" s="19"/>
      <c r="BIJ34" s="19"/>
      <c r="BIK34" s="19"/>
      <c r="BIL34" s="19"/>
      <c r="BIM34" s="19"/>
      <c r="BIN34" s="19"/>
      <c r="BIO34" s="19"/>
      <c r="BIP34" s="19"/>
      <c r="BIQ34" s="19"/>
      <c r="BIR34" s="19"/>
      <c r="BIS34" s="19"/>
      <c r="BIT34" s="19"/>
      <c r="BIU34" s="19"/>
      <c r="BIV34" s="19"/>
      <c r="BIW34" s="19"/>
      <c r="BIX34" s="19"/>
      <c r="BIY34" s="19"/>
      <c r="BIZ34" s="19"/>
      <c r="BJA34" s="19"/>
      <c r="BJB34" s="19"/>
      <c r="BJC34" s="19"/>
      <c r="BJD34" s="19"/>
      <c r="BJE34" s="19"/>
      <c r="BJF34" s="19"/>
      <c r="BJG34" s="19"/>
      <c r="BJH34" s="19"/>
      <c r="BJI34" s="19"/>
      <c r="BJJ34" s="19"/>
      <c r="BJK34" s="19"/>
      <c r="BJL34" s="19"/>
      <c r="BJM34" s="19"/>
      <c r="BJN34" s="19"/>
      <c r="BJO34" s="19"/>
      <c r="BJP34" s="19"/>
      <c r="BJQ34" s="19"/>
      <c r="BJR34" s="19"/>
      <c r="BJS34" s="19"/>
      <c r="BJT34" s="19"/>
      <c r="BJU34" s="19"/>
      <c r="BJV34" s="19"/>
      <c r="BJW34" s="19"/>
      <c r="BJX34" s="19"/>
      <c r="BJY34" s="19"/>
      <c r="BJZ34" s="19"/>
      <c r="BKA34" s="19"/>
      <c r="BKB34" s="19"/>
      <c r="BKC34" s="19"/>
      <c r="BKD34" s="19"/>
      <c r="BKE34" s="19"/>
      <c r="BKF34" s="19"/>
      <c r="BKG34" s="19"/>
      <c r="BKH34" s="19"/>
      <c r="BKI34" s="19"/>
      <c r="BKJ34" s="19"/>
      <c r="BKK34" s="19"/>
      <c r="BKL34" s="19"/>
      <c r="BKM34" s="19"/>
      <c r="BKN34" s="19"/>
      <c r="BKO34" s="19"/>
      <c r="BKP34" s="19"/>
      <c r="BKQ34" s="19"/>
      <c r="BKR34" s="19"/>
      <c r="BKS34" s="19"/>
      <c r="BKT34" s="19"/>
      <c r="BKU34" s="19"/>
      <c r="BKV34" s="19"/>
      <c r="BKW34" s="19"/>
      <c r="BKX34" s="19"/>
      <c r="BKY34" s="19"/>
      <c r="BKZ34" s="19"/>
      <c r="BLA34" s="19"/>
      <c r="BLB34" s="19"/>
      <c r="BLC34" s="19"/>
      <c r="BLD34" s="19"/>
      <c r="BLE34" s="19"/>
      <c r="BLF34" s="19"/>
      <c r="BLG34" s="19"/>
      <c r="BLH34" s="19"/>
      <c r="BLI34" s="19"/>
      <c r="BLJ34" s="19"/>
      <c r="BLK34" s="19"/>
      <c r="BLL34" s="19"/>
      <c r="BLM34" s="19"/>
      <c r="BLN34" s="19"/>
      <c r="BLO34" s="19"/>
      <c r="BLP34" s="19"/>
      <c r="BLQ34" s="19"/>
      <c r="BLR34" s="19"/>
      <c r="BLS34" s="19"/>
      <c r="BLT34" s="19"/>
      <c r="BLU34" s="19"/>
      <c r="BLV34" s="19"/>
      <c r="BLW34" s="19"/>
      <c r="BLX34" s="19"/>
      <c r="BLY34" s="19"/>
      <c r="BLZ34" s="19"/>
      <c r="BMA34" s="19"/>
      <c r="BMB34" s="19"/>
      <c r="BMC34" s="19"/>
      <c r="BMD34" s="19"/>
      <c r="BME34" s="19"/>
      <c r="BMF34" s="19"/>
      <c r="BMG34" s="19"/>
      <c r="BMH34" s="19"/>
      <c r="BMI34" s="19"/>
      <c r="BMJ34" s="19"/>
      <c r="BMK34" s="19"/>
      <c r="BML34" s="19"/>
      <c r="BMM34" s="19"/>
      <c r="BMN34" s="19"/>
      <c r="BMO34" s="19"/>
      <c r="BMP34" s="19"/>
      <c r="BMQ34" s="19"/>
      <c r="BMR34" s="19"/>
      <c r="BMS34" s="19"/>
      <c r="BMT34" s="19"/>
      <c r="BMU34" s="19"/>
      <c r="BMV34" s="19"/>
      <c r="BMW34" s="19"/>
      <c r="BMX34" s="19"/>
      <c r="BMY34" s="19"/>
      <c r="BMZ34" s="19"/>
      <c r="BNA34" s="19"/>
      <c r="BNB34" s="19"/>
      <c r="BNC34" s="19"/>
      <c r="BND34" s="19"/>
      <c r="BNE34" s="19"/>
      <c r="BNF34" s="19"/>
      <c r="BNG34" s="19"/>
      <c r="BNH34" s="19"/>
      <c r="BNI34" s="19"/>
      <c r="BNJ34" s="19"/>
      <c r="BNK34" s="19"/>
      <c r="BNL34" s="19"/>
      <c r="BNM34" s="19"/>
      <c r="BNN34" s="19"/>
      <c r="BNO34" s="19"/>
      <c r="BNP34" s="19"/>
      <c r="BNQ34" s="19"/>
      <c r="BNR34" s="19"/>
      <c r="BNS34" s="19"/>
      <c r="BNT34" s="19"/>
      <c r="BNU34" s="19"/>
      <c r="BNV34" s="19"/>
      <c r="BNW34" s="19"/>
      <c r="BNX34" s="19"/>
      <c r="BNY34" s="19"/>
      <c r="BNZ34" s="19"/>
      <c r="BOA34" s="19"/>
      <c r="BOB34" s="19"/>
      <c r="BOC34" s="19"/>
      <c r="BOD34" s="19"/>
      <c r="BOE34" s="19"/>
      <c r="BOF34" s="19"/>
      <c r="BOG34" s="19"/>
      <c r="BOH34" s="19"/>
      <c r="BOI34" s="19"/>
      <c r="BOJ34" s="19"/>
      <c r="BOK34" s="19"/>
      <c r="BOL34" s="19"/>
      <c r="BOM34" s="19"/>
      <c r="BON34" s="19"/>
      <c r="BOO34" s="19"/>
      <c r="BOP34" s="19"/>
      <c r="BOQ34" s="19"/>
      <c r="BOR34" s="19"/>
      <c r="BOS34" s="19"/>
      <c r="BOT34" s="19"/>
      <c r="BOU34" s="19"/>
      <c r="BOV34" s="19"/>
      <c r="BOW34" s="19"/>
      <c r="BOX34" s="19"/>
      <c r="BOY34" s="19"/>
      <c r="BOZ34" s="19"/>
      <c r="BPA34" s="19"/>
      <c r="BPB34" s="19"/>
      <c r="BPC34" s="19"/>
      <c r="BPD34" s="19"/>
      <c r="BPE34" s="19"/>
      <c r="BPF34" s="19"/>
      <c r="BPG34" s="19"/>
      <c r="BPH34" s="19"/>
      <c r="BPI34" s="19"/>
      <c r="BPJ34" s="19"/>
      <c r="BPK34" s="19"/>
      <c r="BPL34" s="19"/>
      <c r="BPM34" s="19"/>
      <c r="BPN34" s="19"/>
      <c r="BPO34" s="19"/>
      <c r="BPP34" s="19"/>
      <c r="BPQ34" s="19"/>
      <c r="BPR34" s="19"/>
      <c r="BPS34" s="19"/>
      <c r="BPT34" s="19"/>
      <c r="BPU34" s="19"/>
      <c r="BPV34" s="19"/>
      <c r="BPW34" s="19"/>
      <c r="BPX34" s="19"/>
      <c r="BPY34" s="19"/>
      <c r="BPZ34" s="19"/>
      <c r="BQA34" s="19"/>
      <c r="BQB34" s="19"/>
      <c r="BQC34" s="19"/>
      <c r="BQD34" s="19"/>
      <c r="BQE34" s="19"/>
      <c r="BQF34" s="19"/>
      <c r="BQG34" s="19"/>
      <c r="BQH34" s="19"/>
      <c r="BQI34" s="19"/>
      <c r="BQJ34" s="19"/>
      <c r="BQK34" s="19"/>
      <c r="BQL34" s="19"/>
      <c r="BQM34" s="19"/>
      <c r="BQN34" s="19"/>
      <c r="BQO34" s="19"/>
      <c r="BQP34" s="19"/>
      <c r="BQQ34" s="19"/>
      <c r="BQR34" s="19"/>
      <c r="BQS34" s="19"/>
      <c r="BQT34" s="19"/>
      <c r="BQU34" s="19"/>
      <c r="BQV34" s="19"/>
      <c r="BQW34" s="19"/>
      <c r="BQX34" s="19"/>
      <c r="BQY34" s="19"/>
      <c r="BQZ34" s="19"/>
      <c r="BRA34" s="19"/>
      <c r="BRB34" s="19"/>
      <c r="BRC34" s="19"/>
      <c r="BRD34" s="19"/>
      <c r="BRE34" s="19"/>
      <c r="BRF34" s="19"/>
      <c r="BRG34" s="19"/>
      <c r="BRH34" s="19"/>
      <c r="BRI34" s="19"/>
      <c r="BRJ34" s="19"/>
      <c r="BRK34" s="19"/>
      <c r="BRL34" s="19"/>
      <c r="BRM34" s="19"/>
      <c r="BRN34" s="19"/>
      <c r="BRO34" s="19"/>
      <c r="BRP34" s="19"/>
      <c r="BRQ34" s="19"/>
      <c r="BRR34" s="19"/>
      <c r="BRS34" s="19"/>
      <c r="BRT34" s="19"/>
      <c r="BRU34" s="19"/>
      <c r="BRV34" s="19"/>
      <c r="BRW34" s="19"/>
      <c r="BRX34" s="19"/>
      <c r="BRY34" s="19"/>
      <c r="BRZ34" s="19"/>
      <c r="BSA34" s="19"/>
      <c r="BSB34" s="19"/>
      <c r="BSC34" s="19"/>
      <c r="BSD34" s="19"/>
      <c r="BSE34" s="19"/>
      <c r="BSF34" s="19"/>
      <c r="BSG34" s="19"/>
      <c r="BSH34" s="19"/>
      <c r="BSI34" s="19"/>
      <c r="BSJ34" s="19"/>
      <c r="BSK34" s="19"/>
      <c r="BSL34" s="19"/>
      <c r="BSM34" s="19"/>
      <c r="BSN34" s="19"/>
      <c r="BSO34" s="19"/>
      <c r="BSP34" s="19"/>
      <c r="BSQ34" s="19"/>
      <c r="BSR34" s="19"/>
      <c r="BSS34" s="19"/>
      <c r="BST34" s="19"/>
      <c r="BSU34" s="19"/>
      <c r="BSV34" s="19"/>
      <c r="BSW34" s="19"/>
      <c r="BSX34" s="19"/>
      <c r="BSY34" s="19"/>
      <c r="BSZ34" s="19"/>
      <c r="BTA34" s="19"/>
      <c r="BTB34" s="19"/>
      <c r="BTC34" s="19"/>
      <c r="BTD34" s="19"/>
      <c r="BTE34" s="19"/>
      <c r="BTF34" s="19"/>
      <c r="BTG34" s="19"/>
      <c r="BTH34" s="19"/>
      <c r="BTI34" s="19"/>
      <c r="BTJ34" s="19"/>
      <c r="BTK34" s="19"/>
      <c r="BTL34" s="19"/>
      <c r="BTM34" s="19"/>
      <c r="BTN34" s="19"/>
      <c r="BTO34" s="19"/>
      <c r="BTP34" s="19"/>
      <c r="BTQ34" s="19"/>
      <c r="BTR34" s="19"/>
      <c r="BTS34" s="19"/>
      <c r="BTT34" s="19"/>
      <c r="BTU34" s="19"/>
      <c r="BTV34" s="19"/>
      <c r="BTW34" s="19"/>
      <c r="BTX34" s="19"/>
      <c r="BTY34" s="19"/>
      <c r="BTZ34" s="19"/>
      <c r="BUA34" s="19"/>
      <c r="BUB34" s="19"/>
      <c r="BUC34" s="19"/>
      <c r="BUD34" s="19"/>
      <c r="BUE34" s="19"/>
      <c r="BUF34" s="19"/>
      <c r="BUG34" s="19"/>
      <c r="BUH34" s="19"/>
      <c r="BUI34" s="19"/>
      <c r="BUJ34" s="19"/>
      <c r="BUK34" s="19"/>
      <c r="BUL34" s="19"/>
      <c r="BUM34" s="19"/>
      <c r="BUN34" s="19"/>
      <c r="BUO34" s="19"/>
      <c r="BUP34" s="19"/>
      <c r="BUQ34" s="19"/>
      <c r="BUR34" s="19"/>
      <c r="BUS34" s="19"/>
      <c r="BUT34" s="19"/>
      <c r="BUU34" s="19"/>
      <c r="BUV34" s="19"/>
      <c r="BUW34" s="19"/>
      <c r="BUX34" s="19"/>
      <c r="BUY34" s="19"/>
      <c r="BUZ34" s="19"/>
      <c r="BVA34" s="19"/>
      <c r="BVB34" s="19"/>
      <c r="BVC34" s="19"/>
      <c r="BVD34" s="19"/>
      <c r="BVE34" s="19"/>
      <c r="BVF34" s="19"/>
      <c r="BVG34" s="19"/>
      <c r="BVH34" s="19"/>
      <c r="BVI34" s="19"/>
      <c r="BVJ34" s="19"/>
      <c r="BVK34" s="19"/>
      <c r="BVL34" s="19"/>
      <c r="BVM34" s="19"/>
      <c r="BVN34" s="19"/>
      <c r="BVO34" s="19"/>
      <c r="BVP34" s="19"/>
      <c r="BVQ34" s="19"/>
      <c r="BVR34" s="19"/>
      <c r="BVS34" s="19"/>
      <c r="BVT34" s="19"/>
      <c r="BVU34" s="19"/>
      <c r="BVV34" s="19"/>
      <c r="BVW34" s="19"/>
      <c r="BVX34" s="19"/>
      <c r="BVY34" s="19"/>
      <c r="BVZ34" s="19"/>
      <c r="BWA34" s="19"/>
      <c r="BWB34" s="19"/>
      <c r="BWC34" s="19"/>
      <c r="BWD34" s="19"/>
      <c r="BWE34" s="19"/>
      <c r="BWF34" s="19"/>
      <c r="BWG34" s="19"/>
      <c r="BWH34" s="19"/>
      <c r="BWI34" s="19"/>
      <c r="BWJ34" s="19"/>
      <c r="BWK34" s="19"/>
      <c r="BWL34" s="19"/>
      <c r="BWM34" s="19"/>
      <c r="BWN34" s="19"/>
      <c r="BWO34" s="19"/>
      <c r="BWP34" s="19"/>
      <c r="BWQ34" s="19"/>
      <c r="BWR34" s="19"/>
      <c r="BWS34" s="19"/>
      <c r="BWT34" s="19"/>
      <c r="BWU34" s="19"/>
      <c r="BWV34" s="19"/>
      <c r="BWW34" s="19"/>
      <c r="BWX34" s="19"/>
      <c r="BWY34" s="19"/>
      <c r="BWZ34" s="19"/>
      <c r="BXA34" s="19"/>
      <c r="BXB34" s="19"/>
      <c r="BXC34" s="19"/>
      <c r="BXD34" s="19"/>
      <c r="BXE34" s="19"/>
      <c r="BXF34" s="19"/>
      <c r="BXG34" s="19"/>
      <c r="BXH34" s="19"/>
      <c r="BXI34" s="19"/>
      <c r="BXJ34" s="19"/>
      <c r="BXK34" s="19"/>
      <c r="BXL34" s="19"/>
      <c r="BXM34" s="19"/>
      <c r="BXN34" s="19"/>
      <c r="BXO34" s="19"/>
      <c r="BXP34" s="19"/>
      <c r="BXQ34" s="19"/>
      <c r="BXR34" s="19"/>
      <c r="BXS34" s="19"/>
      <c r="BXT34" s="19"/>
      <c r="BXU34" s="19"/>
      <c r="BXV34" s="19"/>
      <c r="BXW34" s="19"/>
      <c r="BXX34" s="19"/>
      <c r="BXY34" s="19"/>
      <c r="BXZ34" s="19"/>
      <c r="BYA34" s="19"/>
      <c r="BYB34" s="19"/>
      <c r="BYC34" s="19"/>
      <c r="BYD34" s="19"/>
      <c r="BYE34" s="19"/>
      <c r="BYF34" s="19"/>
      <c r="BYG34" s="19"/>
      <c r="BYH34" s="19"/>
      <c r="BYI34" s="19"/>
      <c r="BYJ34" s="19"/>
      <c r="BYK34" s="19"/>
      <c r="BYL34" s="19"/>
      <c r="BYM34" s="19"/>
      <c r="BYN34" s="19"/>
      <c r="BYO34" s="19"/>
      <c r="BYP34" s="19"/>
      <c r="BYQ34" s="19"/>
      <c r="BYR34" s="19"/>
      <c r="BYS34" s="19"/>
      <c r="BYT34" s="19"/>
      <c r="BYU34" s="19"/>
      <c r="BYV34" s="19"/>
      <c r="BYW34" s="19"/>
      <c r="BYX34" s="19"/>
      <c r="BYY34" s="19"/>
      <c r="BYZ34" s="19"/>
      <c r="BZA34" s="19"/>
      <c r="BZB34" s="19"/>
      <c r="BZC34" s="19"/>
      <c r="BZD34" s="19"/>
      <c r="BZE34" s="19"/>
      <c r="BZF34" s="19"/>
      <c r="BZG34" s="19"/>
      <c r="BZH34" s="19"/>
      <c r="BZI34" s="19"/>
      <c r="BZJ34" s="19"/>
      <c r="BZK34" s="19"/>
      <c r="BZL34" s="19"/>
      <c r="BZM34" s="19"/>
      <c r="BZN34" s="19"/>
      <c r="BZO34" s="19"/>
      <c r="BZP34" s="19"/>
      <c r="BZQ34" s="19"/>
      <c r="BZR34" s="19"/>
      <c r="BZS34" s="19"/>
      <c r="BZT34" s="19"/>
      <c r="BZU34" s="19"/>
      <c r="BZV34" s="19"/>
      <c r="BZW34" s="19"/>
      <c r="BZX34" s="19"/>
      <c r="BZY34" s="19"/>
      <c r="BZZ34" s="19"/>
      <c r="CAA34" s="19"/>
      <c r="CAB34" s="19"/>
      <c r="CAC34" s="19"/>
      <c r="CAD34" s="19"/>
      <c r="CAE34" s="19"/>
      <c r="CAF34" s="19"/>
      <c r="CAG34" s="19"/>
      <c r="CAH34" s="19"/>
      <c r="CAI34" s="19"/>
      <c r="CAJ34" s="19"/>
      <c r="CAK34" s="19"/>
      <c r="CAL34" s="19"/>
      <c r="CAM34" s="19"/>
      <c r="CAN34" s="19"/>
      <c r="CAO34" s="19"/>
      <c r="CAP34" s="19"/>
      <c r="CAQ34" s="19"/>
      <c r="CAR34" s="19"/>
      <c r="CAS34" s="19"/>
      <c r="CAT34" s="19"/>
      <c r="CAU34" s="19"/>
      <c r="CAV34" s="19"/>
      <c r="CAW34" s="19"/>
      <c r="CAX34" s="19"/>
      <c r="CAY34" s="19"/>
      <c r="CAZ34" s="19"/>
      <c r="CBA34" s="19"/>
      <c r="CBB34" s="19"/>
      <c r="CBC34" s="19"/>
      <c r="CBD34" s="19"/>
      <c r="CBE34" s="19"/>
      <c r="CBF34" s="19"/>
      <c r="CBG34" s="19"/>
      <c r="CBH34" s="19"/>
      <c r="CBI34" s="19"/>
      <c r="CBJ34" s="19"/>
      <c r="CBK34" s="19"/>
      <c r="CBL34" s="19"/>
      <c r="CBM34" s="19"/>
      <c r="CBN34" s="19"/>
      <c r="CBO34" s="19"/>
      <c r="CBP34" s="19"/>
      <c r="CBQ34" s="19"/>
      <c r="CBR34" s="19"/>
      <c r="CBS34" s="19"/>
      <c r="CBT34" s="19"/>
      <c r="CBU34" s="19"/>
      <c r="CBV34" s="19"/>
      <c r="CBW34" s="19"/>
      <c r="CBX34" s="19"/>
      <c r="CBY34" s="19"/>
      <c r="CBZ34" s="19"/>
      <c r="CCA34" s="19"/>
      <c r="CCB34" s="19"/>
      <c r="CCC34" s="19"/>
      <c r="CCD34" s="19"/>
      <c r="CCE34" s="19"/>
      <c r="CCF34" s="19"/>
      <c r="CCG34" s="19"/>
      <c r="CCH34" s="19"/>
      <c r="CCI34" s="19"/>
      <c r="CCJ34" s="19"/>
      <c r="CCK34" s="19"/>
      <c r="CCL34" s="19"/>
      <c r="CCM34" s="19"/>
      <c r="CCN34" s="19"/>
      <c r="CCO34" s="19"/>
      <c r="CCP34" s="19"/>
      <c r="CCQ34" s="19"/>
      <c r="CCR34" s="19"/>
      <c r="CCS34" s="19"/>
      <c r="CCT34" s="19"/>
      <c r="CCU34" s="19"/>
      <c r="CCV34" s="19"/>
      <c r="CCW34" s="19"/>
      <c r="CCX34" s="19"/>
      <c r="CCY34" s="19"/>
      <c r="CCZ34" s="19"/>
      <c r="CDA34" s="19"/>
      <c r="CDB34" s="19"/>
      <c r="CDC34" s="19"/>
      <c r="CDD34" s="19"/>
      <c r="CDE34" s="19"/>
      <c r="CDF34" s="19"/>
      <c r="CDG34" s="19"/>
      <c r="CDH34" s="19"/>
      <c r="CDI34" s="19"/>
      <c r="CDJ34" s="19"/>
      <c r="CDK34" s="19"/>
      <c r="CDL34" s="19"/>
      <c r="CDM34" s="19"/>
      <c r="CDN34" s="19"/>
      <c r="CDO34" s="19"/>
      <c r="CDP34" s="19"/>
      <c r="CDQ34" s="19"/>
      <c r="CDR34" s="19"/>
      <c r="CDS34" s="19"/>
      <c r="CDT34" s="19"/>
      <c r="CDU34" s="19"/>
      <c r="CDV34" s="19"/>
      <c r="CDW34" s="19"/>
      <c r="CDX34" s="19"/>
      <c r="CDY34" s="19"/>
      <c r="CDZ34" s="19"/>
      <c r="CEA34" s="19"/>
      <c r="CEB34" s="19"/>
      <c r="CEC34" s="19"/>
      <c r="CED34" s="19"/>
      <c r="CEE34" s="19"/>
      <c r="CEF34" s="19"/>
      <c r="CEG34" s="19"/>
      <c r="CEH34" s="19"/>
      <c r="CEI34" s="19"/>
      <c r="CEJ34" s="19"/>
      <c r="CEK34" s="19"/>
      <c r="CEL34" s="19"/>
      <c r="CEM34" s="19"/>
      <c r="CEN34" s="19"/>
      <c r="CEO34" s="19"/>
      <c r="CEP34" s="19"/>
      <c r="CEQ34" s="19"/>
      <c r="CER34" s="19"/>
      <c r="CES34" s="19"/>
      <c r="CET34" s="19"/>
      <c r="CEU34" s="19"/>
      <c r="CEV34" s="19"/>
      <c r="CEW34" s="19"/>
      <c r="CEX34" s="19"/>
      <c r="CEY34" s="19"/>
      <c r="CEZ34" s="19"/>
      <c r="CFA34" s="19"/>
      <c r="CFB34" s="19"/>
      <c r="CFC34" s="19"/>
      <c r="CFD34" s="19"/>
      <c r="CFE34" s="19"/>
      <c r="CFF34" s="19"/>
      <c r="CFG34" s="19"/>
      <c r="CFH34" s="19"/>
      <c r="CFI34" s="19"/>
      <c r="CFJ34" s="19"/>
      <c r="CFK34" s="19"/>
      <c r="CFL34" s="19"/>
      <c r="CFM34" s="19"/>
      <c r="CFN34" s="19"/>
      <c r="CFO34" s="19"/>
      <c r="CFP34" s="19"/>
      <c r="CFQ34" s="19"/>
      <c r="CFR34" s="19"/>
      <c r="CFS34" s="19"/>
      <c r="CFT34" s="19"/>
      <c r="CFU34" s="19"/>
      <c r="CFV34" s="19"/>
      <c r="CFW34" s="19"/>
      <c r="CFX34" s="19"/>
      <c r="CFY34" s="19"/>
      <c r="CFZ34" s="19"/>
      <c r="CGA34" s="19"/>
      <c r="CGB34" s="19"/>
      <c r="CGC34" s="19"/>
      <c r="CGD34" s="19"/>
      <c r="CGE34" s="19"/>
      <c r="CGF34" s="19"/>
      <c r="CGG34" s="19"/>
      <c r="CGH34" s="19"/>
      <c r="CGI34" s="19"/>
      <c r="CGJ34" s="19"/>
      <c r="CGK34" s="19"/>
      <c r="CGL34" s="19"/>
      <c r="CGM34" s="19"/>
      <c r="CGN34" s="19"/>
      <c r="CGO34" s="19"/>
      <c r="CGP34" s="19"/>
      <c r="CGQ34" s="19"/>
      <c r="CGR34" s="19"/>
      <c r="CGS34" s="19"/>
      <c r="CGT34" s="19"/>
      <c r="CGU34" s="19"/>
      <c r="CGV34" s="19"/>
      <c r="CGW34" s="19"/>
      <c r="CGX34" s="19"/>
      <c r="CGY34" s="19"/>
      <c r="CGZ34" s="19"/>
      <c r="CHA34" s="19"/>
      <c r="CHB34" s="19"/>
      <c r="CHC34" s="19"/>
      <c r="CHD34" s="19"/>
      <c r="CHE34" s="19"/>
      <c r="CHF34" s="19"/>
      <c r="CHG34" s="19"/>
      <c r="CHH34" s="19"/>
      <c r="CHI34" s="19"/>
      <c r="CHJ34" s="19"/>
      <c r="CHK34" s="19"/>
      <c r="CHL34" s="19"/>
      <c r="CHM34" s="19"/>
      <c r="CHN34" s="19"/>
      <c r="CHO34" s="19"/>
      <c r="CHP34" s="19"/>
      <c r="CHQ34" s="19"/>
      <c r="CHR34" s="19"/>
      <c r="CHS34" s="19"/>
      <c r="CHT34" s="19"/>
      <c r="CHU34" s="19"/>
      <c r="CHV34" s="19"/>
      <c r="CHW34" s="19"/>
      <c r="CHX34" s="19"/>
      <c r="CHY34" s="19"/>
      <c r="CHZ34" s="19"/>
      <c r="CIA34" s="19"/>
      <c r="CIB34" s="19"/>
      <c r="CIC34" s="19"/>
      <c r="CID34" s="19"/>
      <c r="CIE34" s="19"/>
      <c r="CIF34" s="19"/>
      <c r="CIG34" s="19"/>
      <c r="CIH34" s="19"/>
      <c r="CII34" s="19"/>
      <c r="CIJ34" s="19"/>
      <c r="CIK34" s="19"/>
      <c r="CIL34" s="19"/>
      <c r="CIM34" s="19"/>
      <c r="CIN34" s="19"/>
      <c r="CIO34" s="19"/>
      <c r="CIP34" s="19"/>
      <c r="CIQ34" s="19"/>
      <c r="CIR34" s="19"/>
      <c r="CIS34" s="19"/>
      <c r="CIT34" s="19"/>
      <c r="CIU34" s="19"/>
      <c r="CIV34" s="19"/>
      <c r="CIW34" s="19"/>
      <c r="CIX34" s="19"/>
      <c r="CIY34" s="19"/>
      <c r="CIZ34" s="19"/>
      <c r="CJA34" s="19"/>
      <c r="CJB34" s="19"/>
      <c r="CJC34" s="19"/>
      <c r="CJD34" s="19"/>
      <c r="CJE34" s="19"/>
      <c r="CJF34" s="19"/>
      <c r="CJG34" s="19"/>
      <c r="CJH34" s="19"/>
      <c r="CJI34" s="19"/>
      <c r="CJJ34" s="19"/>
      <c r="CJK34" s="19"/>
      <c r="CJL34" s="19"/>
      <c r="CJM34" s="19"/>
      <c r="CJN34" s="19"/>
      <c r="CJO34" s="19"/>
      <c r="CJP34" s="19"/>
      <c r="CJQ34" s="19"/>
      <c r="CJR34" s="19"/>
      <c r="CJS34" s="19"/>
      <c r="CJT34" s="19"/>
      <c r="CJU34" s="19"/>
      <c r="CJV34" s="19"/>
      <c r="CJW34" s="19"/>
      <c r="CJX34" s="19"/>
      <c r="CJY34" s="19"/>
      <c r="CJZ34" s="19"/>
      <c r="CKA34" s="19"/>
      <c r="CKB34" s="19"/>
      <c r="CKC34" s="19"/>
      <c r="CKD34" s="19"/>
      <c r="CKE34" s="19"/>
      <c r="CKF34" s="19"/>
      <c r="CKG34" s="19"/>
      <c r="CKH34" s="19"/>
      <c r="CKI34" s="19"/>
      <c r="CKJ34" s="19"/>
      <c r="CKK34" s="19"/>
      <c r="CKL34" s="19"/>
      <c r="CKM34" s="19"/>
      <c r="CKN34" s="19"/>
      <c r="CKO34" s="19"/>
      <c r="CKP34" s="19"/>
      <c r="CKQ34" s="19"/>
      <c r="CKR34" s="19"/>
      <c r="CKS34" s="19"/>
      <c r="CKT34" s="19"/>
      <c r="CKU34" s="19"/>
      <c r="CKV34" s="19"/>
      <c r="CKW34" s="19"/>
      <c r="CKX34" s="19"/>
      <c r="CKY34" s="19"/>
      <c r="CKZ34" s="19"/>
      <c r="CLA34" s="19"/>
      <c r="CLB34" s="19"/>
      <c r="CLC34" s="19"/>
      <c r="CLD34" s="19"/>
      <c r="CLE34" s="19"/>
      <c r="CLF34" s="19"/>
      <c r="CLG34" s="19"/>
      <c r="CLH34" s="19"/>
      <c r="CLI34" s="19"/>
      <c r="CLJ34" s="19"/>
      <c r="CLK34" s="19"/>
      <c r="CLL34" s="19"/>
      <c r="CLM34" s="19"/>
      <c r="CLN34" s="19"/>
      <c r="CLO34" s="19"/>
      <c r="CLP34" s="19"/>
      <c r="CLQ34" s="19"/>
      <c r="CLR34" s="19"/>
      <c r="CLS34" s="19"/>
      <c r="CLT34" s="19"/>
      <c r="CLU34" s="19"/>
      <c r="CLV34" s="19"/>
      <c r="CLW34" s="19"/>
      <c r="CLX34" s="19"/>
      <c r="CLY34" s="19"/>
      <c r="CLZ34" s="19"/>
      <c r="CMA34" s="19"/>
      <c r="CMB34" s="19"/>
      <c r="CMC34" s="19"/>
      <c r="CMD34" s="19"/>
      <c r="CME34" s="19"/>
      <c r="CMF34" s="19"/>
      <c r="CMG34" s="19"/>
      <c r="CMH34" s="19"/>
      <c r="CMI34" s="19"/>
      <c r="CMJ34" s="19"/>
      <c r="CMK34" s="19"/>
      <c r="CML34" s="19"/>
      <c r="CMM34" s="19"/>
      <c r="CMN34" s="19"/>
      <c r="CMO34" s="19"/>
      <c r="CMP34" s="19"/>
      <c r="CMQ34" s="19"/>
      <c r="CMR34" s="19"/>
      <c r="CMS34" s="19"/>
      <c r="CMT34" s="19"/>
      <c r="CMU34" s="19"/>
      <c r="CMV34" s="19"/>
      <c r="CMW34" s="19"/>
      <c r="CMX34" s="19"/>
      <c r="CMY34" s="19"/>
      <c r="CMZ34" s="19"/>
      <c r="CNA34" s="19"/>
      <c r="CNB34" s="19"/>
      <c r="CNC34" s="19"/>
      <c r="CND34" s="19"/>
      <c r="CNE34" s="19"/>
      <c r="CNF34" s="19"/>
      <c r="CNG34" s="19"/>
      <c r="CNH34" s="19"/>
      <c r="CNI34" s="19"/>
      <c r="CNJ34" s="19"/>
      <c r="CNK34" s="19"/>
      <c r="CNL34" s="19"/>
      <c r="CNM34" s="19"/>
      <c r="CNN34" s="19"/>
      <c r="CNO34" s="19"/>
      <c r="CNP34" s="19"/>
      <c r="CNQ34" s="19"/>
      <c r="CNR34" s="19"/>
      <c r="CNS34" s="19"/>
      <c r="CNT34" s="19"/>
      <c r="CNU34" s="19"/>
      <c r="CNV34" s="19"/>
      <c r="CNW34" s="19"/>
      <c r="CNX34" s="19"/>
      <c r="CNY34" s="19"/>
      <c r="CNZ34" s="19"/>
      <c r="COA34" s="19"/>
      <c r="COB34" s="19"/>
      <c r="COC34" s="19"/>
      <c r="COD34" s="19"/>
      <c r="COE34" s="19"/>
      <c r="COF34" s="19"/>
      <c r="COG34" s="19"/>
      <c r="COH34" s="19"/>
      <c r="COI34" s="19"/>
      <c r="COJ34" s="19"/>
      <c r="COK34" s="19"/>
      <c r="COL34" s="19"/>
      <c r="COM34" s="19"/>
      <c r="CON34" s="19"/>
      <c r="COO34" s="19"/>
      <c r="COP34" s="19"/>
      <c r="COQ34" s="19"/>
      <c r="COR34" s="19"/>
      <c r="COS34" s="19"/>
      <c r="COT34" s="19"/>
      <c r="COU34" s="19"/>
      <c r="COV34" s="19"/>
      <c r="COW34" s="19"/>
      <c r="COX34" s="19"/>
      <c r="COY34" s="19"/>
      <c r="COZ34" s="19"/>
      <c r="CPA34" s="19"/>
      <c r="CPB34" s="19"/>
      <c r="CPC34" s="19"/>
      <c r="CPD34" s="19"/>
      <c r="CPE34" s="19"/>
      <c r="CPF34" s="19"/>
      <c r="CPG34" s="19"/>
      <c r="CPH34" s="19"/>
      <c r="CPI34" s="19"/>
      <c r="CPJ34" s="19"/>
      <c r="CPK34" s="19"/>
      <c r="CPL34" s="19"/>
      <c r="CPM34" s="19"/>
      <c r="CPN34" s="19"/>
      <c r="CPO34" s="19"/>
      <c r="CPP34" s="19"/>
      <c r="CPQ34" s="19"/>
      <c r="CPR34" s="19"/>
      <c r="CPS34" s="19"/>
      <c r="CPT34" s="19"/>
      <c r="CPU34" s="19"/>
      <c r="CPV34" s="19"/>
      <c r="CPW34" s="19"/>
      <c r="CPX34" s="19"/>
      <c r="CPY34" s="19"/>
      <c r="CPZ34" s="19"/>
      <c r="CQA34" s="19"/>
      <c r="CQB34" s="19"/>
      <c r="CQC34" s="19"/>
      <c r="CQD34" s="19"/>
      <c r="CQE34" s="19"/>
      <c r="CQF34" s="19"/>
      <c r="CQG34" s="19"/>
      <c r="CQH34" s="19"/>
      <c r="CQI34" s="19"/>
      <c r="CQJ34" s="19"/>
      <c r="CQK34" s="19"/>
      <c r="CQL34" s="19"/>
      <c r="CQM34" s="19"/>
      <c r="CQN34" s="19"/>
      <c r="CQO34" s="19"/>
      <c r="CQP34" s="19"/>
      <c r="CQQ34" s="19"/>
      <c r="CQR34" s="19"/>
      <c r="CQS34" s="19"/>
      <c r="CQT34" s="19"/>
      <c r="CQU34" s="19"/>
      <c r="CQV34" s="19"/>
      <c r="CQW34" s="19"/>
      <c r="CQX34" s="19"/>
      <c r="CQY34" s="19"/>
      <c r="CQZ34" s="19"/>
      <c r="CRA34" s="19"/>
      <c r="CRB34" s="19"/>
      <c r="CRC34" s="19"/>
      <c r="CRD34" s="19"/>
      <c r="CRE34" s="19"/>
      <c r="CRF34" s="19"/>
      <c r="CRG34" s="19"/>
      <c r="CRH34" s="19"/>
      <c r="CRI34" s="19"/>
      <c r="CRJ34" s="19"/>
      <c r="CRK34" s="19"/>
      <c r="CRL34" s="19"/>
      <c r="CRM34" s="19"/>
      <c r="CRN34" s="19"/>
      <c r="CRO34" s="19"/>
      <c r="CRP34" s="19"/>
      <c r="CRQ34" s="19"/>
      <c r="CRR34" s="19"/>
      <c r="CRS34" s="19"/>
      <c r="CRT34" s="19"/>
      <c r="CRU34" s="19"/>
      <c r="CRV34" s="19"/>
      <c r="CRW34" s="19"/>
      <c r="CRX34" s="19"/>
      <c r="CRY34" s="19"/>
      <c r="CRZ34" s="19"/>
      <c r="CSA34" s="19"/>
      <c r="CSB34" s="19"/>
      <c r="CSC34" s="19"/>
      <c r="CSD34" s="19"/>
      <c r="CSE34" s="19"/>
      <c r="CSF34" s="19"/>
      <c r="CSG34" s="19"/>
      <c r="CSH34" s="19"/>
      <c r="CSI34" s="19"/>
      <c r="CSJ34" s="19"/>
      <c r="CSK34" s="19"/>
      <c r="CSL34" s="19"/>
      <c r="CSM34" s="19"/>
      <c r="CSN34" s="19"/>
      <c r="CSO34" s="19"/>
      <c r="CSP34" s="19"/>
      <c r="CSQ34" s="19"/>
      <c r="CSR34" s="19"/>
      <c r="CSS34" s="19"/>
      <c r="CST34" s="19"/>
      <c r="CSU34" s="19"/>
      <c r="CSV34" s="19"/>
      <c r="CSW34" s="19"/>
      <c r="CSX34" s="19"/>
      <c r="CSY34" s="19"/>
      <c r="CSZ34" s="19"/>
      <c r="CTA34" s="19"/>
      <c r="CTB34" s="19"/>
      <c r="CTC34" s="19"/>
      <c r="CTD34" s="19"/>
      <c r="CTE34" s="19"/>
      <c r="CTF34" s="19"/>
      <c r="CTG34" s="19"/>
      <c r="CTH34" s="19"/>
      <c r="CTI34" s="19"/>
      <c r="CTJ34" s="19"/>
      <c r="CTK34" s="19"/>
      <c r="CTL34" s="19"/>
      <c r="CTM34" s="19"/>
      <c r="CTN34" s="19"/>
      <c r="CTO34" s="19"/>
      <c r="CTP34" s="19"/>
      <c r="CTQ34" s="19"/>
      <c r="CTR34" s="19"/>
      <c r="CTS34" s="19"/>
      <c r="CTT34" s="19"/>
      <c r="CTU34" s="19"/>
      <c r="CTV34" s="19"/>
      <c r="CTW34" s="19"/>
      <c r="CTX34" s="19"/>
      <c r="CTY34" s="19"/>
      <c r="CTZ34" s="19"/>
      <c r="CUA34" s="19"/>
      <c r="CUB34" s="19"/>
      <c r="CUC34" s="19"/>
      <c r="CUD34" s="19"/>
      <c r="CUE34" s="19"/>
      <c r="CUF34" s="19"/>
      <c r="CUG34" s="19"/>
      <c r="CUH34" s="19"/>
      <c r="CUI34" s="19"/>
      <c r="CUJ34" s="19"/>
      <c r="CUK34" s="19"/>
      <c r="CUL34" s="19"/>
      <c r="CUM34" s="19"/>
      <c r="CUN34" s="19"/>
      <c r="CUO34" s="19"/>
      <c r="CUP34" s="19"/>
      <c r="CUQ34" s="19"/>
      <c r="CUR34" s="19"/>
      <c r="CUS34" s="19"/>
      <c r="CUT34" s="19"/>
      <c r="CUU34" s="19"/>
      <c r="CUV34" s="19"/>
      <c r="CUW34" s="19"/>
      <c r="CUX34" s="19"/>
      <c r="CUY34" s="19"/>
      <c r="CUZ34" s="19"/>
      <c r="CVA34" s="19"/>
      <c r="CVB34" s="19"/>
      <c r="CVC34" s="19"/>
      <c r="CVD34" s="19"/>
      <c r="CVE34" s="19"/>
      <c r="CVF34" s="19"/>
      <c r="CVG34" s="19"/>
      <c r="CVH34" s="19"/>
      <c r="CVI34" s="19"/>
      <c r="CVJ34" s="19"/>
      <c r="CVK34" s="19"/>
      <c r="CVL34" s="19"/>
      <c r="CVM34" s="19"/>
      <c r="CVN34" s="19"/>
      <c r="CVO34" s="19"/>
      <c r="CVP34" s="19"/>
      <c r="CVQ34" s="19"/>
      <c r="CVR34" s="19"/>
      <c r="CVS34" s="19"/>
      <c r="CVT34" s="19"/>
      <c r="CVU34" s="19"/>
      <c r="CVV34" s="19"/>
      <c r="CVW34" s="19"/>
      <c r="CVX34" s="19"/>
      <c r="CVY34" s="19"/>
      <c r="CVZ34" s="19"/>
      <c r="CWA34" s="19"/>
      <c r="CWB34" s="19"/>
      <c r="CWC34" s="19"/>
      <c r="CWD34" s="19"/>
      <c r="CWE34" s="19"/>
      <c r="CWF34" s="19"/>
      <c r="CWG34" s="19"/>
      <c r="CWH34" s="19"/>
      <c r="CWI34" s="19"/>
      <c r="CWJ34" s="19"/>
      <c r="CWK34" s="19"/>
      <c r="CWL34" s="19"/>
      <c r="CWM34" s="19"/>
      <c r="CWN34" s="19"/>
      <c r="CWO34" s="19"/>
      <c r="CWP34" s="19"/>
      <c r="CWQ34" s="19"/>
      <c r="CWR34" s="19"/>
      <c r="CWS34" s="19"/>
      <c r="CWT34" s="19"/>
      <c r="CWU34" s="19"/>
      <c r="CWV34" s="19"/>
      <c r="CWW34" s="19"/>
      <c r="CWX34" s="19"/>
      <c r="CWY34" s="19"/>
      <c r="CWZ34" s="19"/>
      <c r="CXA34" s="19"/>
      <c r="CXB34" s="19"/>
      <c r="CXC34" s="19"/>
      <c r="CXD34" s="19"/>
      <c r="CXE34" s="19"/>
      <c r="CXF34" s="19"/>
      <c r="CXG34" s="19"/>
      <c r="CXH34" s="19"/>
      <c r="CXI34" s="19"/>
      <c r="CXJ34" s="19"/>
      <c r="CXK34" s="19"/>
      <c r="CXL34" s="19"/>
      <c r="CXM34" s="19"/>
      <c r="CXN34" s="19"/>
      <c r="CXO34" s="19"/>
      <c r="CXP34" s="19"/>
      <c r="CXQ34" s="19"/>
      <c r="CXR34" s="19"/>
      <c r="CXS34" s="19"/>
      <c r="CXT34" s="19"/>
      <c r="CXU34" s="19"/>
      <c r="CXV34" s="19"/>
      <c r="CXW34" s="19"/>
      <c r="CXX34" s="19"/>
      <c r="CXY34" s="19"/>
      <c r="CXZ34" s="19"/>
      <c r="CYA34" s="19"/>
      <c r="CYB34" s="19"/>
      <c r="CYC34" s="19"/>
      <c r="CYD34" s="19"/>
      <c r="CYE34" s="19"/>
      <c r="CYF34" s="19"/>
      <c r="CYG34" s="19"/>
      <c r="CYH34" s="19"/>
      <c r="CYI34" s="19"/>
      <c r="CYJ34" s="19"/>
      <c r="CYK34" s="19"/>
      <c r="CYL34" s="19"/>
      <c r="CYM34" s="19"/>
      <c r="CYN34" s="19"/>
      <c r="CYO34" s="19"/>
      <c r="CYP34" s="19"/>
      <c r="CYQ34" s="19"/>
      <c r="CYR34" s="19"/>
      <c r="CYS34" s="19"/>
      <c r="CYT34" s="19"/>
      <c r="CYU34" s="19"/>
      <c r="CYV34" s="19"/>
      <c r="CYW34" s="19"/>
      <c r="CYX34" s="19"/>
      <c r="CYY34" s="19"/>
      <c r="CYZ34" s="19"/>
      <c r="CZA34" s="19"/>
      <c r="CZB34" s="19"/>
      <c r="CZC34" s="19"/>
      <c r="CZD34" s="19"/>
      <c r="CZE34" s="19"/>
      <c r="CZF34" s="19"/>
      <c r="CZG34" s="19"/>
      <c r="CZH34" s="19"/>
      <c r="CZI34" s="19"/>
      <c r="CZJ34" s="19"/>
      <c r="CZK34" s="19"/>
      <c r="CZL34" s="19"/>
      <c r="CZM34" s="19"/>
      <c r="CZN34" s="19"/>
      <c r="CZO34" s="19"/>
      <c r="CZP34" s="19"/>
      <c r="CZQ34" s="19"/>
      <c r="CZR34" s="19"/>
      <c r="CZS34" s="19"/>
      <c r="CZT34" s="19"/>
      <c r="CZU34" s="19"/>
      <c r="CZV34" s="19"/>
      <c r="CZW34" s="19"/>
      <c r="CZX34" s="19"/>
      <c r="CZY34" s="19"/>
      <c r="CZZ34" s="19"/>
      <c r="DAA34" s="19"/>
      <c r="DAB34" s="19"/>
      <c r="DAC34" s="19"/>
      <c r="DAD34" s="19"/>
      <c r="DAE34" s="19"/>
      <c r="DAF34" s="19"/>
      <c r="DAG34" s="19"/>
      <c r="DAH34" s="19"/>
      <c r="DAI34" s="19"/>
      <c r="DAJ34" s="19"/>
      <c r="DAK34" s="19"/>
      <c r="DAL34" s="19"/>
      <c r="DAM34" s="19"/>
      <c r="DAN34" s="19"/>
      <c r="DAO34" s="19"/>
      <c r="DAP34" s="19"/>
      <c r="DAQ34" s="19"/>
      <c r="DAR34" s="19"/>
      <c r="DAS34" s="19"/>
      <c r="DAT34" s="19"/>
      <c r="DAU34" s="19"/>
      <c r="DAV34" s="19"/>
      <c r="DAW34" s="19"/>
      <c r="DAX34" s="19"/>
      <c r="DAY34" s="19"/>
      <c r="DAZ34" s="19"/>
      <c r="DBA34" s="19"/>
      <c r="DBB34" s="19"/>
      <c r="DBC34" s="19"/>
      <c r="DBD34" s="19"/>
      <c r="DBE34" s="19"/>
      <c r="DBF34" s="19"/>
      <c r="DBG34" s="19"/>
      <c r="DBH34" s="19"/>
      <c r="DBI34" s="19"/>
      <c r="DBJ34" s="19"/>
      <c r="DBK34" s="19"/>
      <c r="DBL34" s="19"/>
      <c r="DBM34" s="19"/>
      <c r="DBN34" s="19"/>
      <c r="DBO34" s="19"/>
      <c r="DBP34" s="19"/>
      <c r="DBQ34" s="19"/>
      <c r="DBR34" s="19"/>
      <c r="DBS34" s="19"/>
      <c r="DBT34" s="19"/>
      <c r="DBU34" s="19"/>
      <c r="DBV34" s="19"/>
      <c r="DBW34" s="19"/>
      <c r="DBX34" s="19"/>
      <c r="DBY34" s="19"/>
      <c r="DBZ34" s="19"/>
      <c r="DCA34" s="19"/>
      <c r="DCB34" s="19"/>
      <c r="DCC34" s="19"/>
      <c r="DCD34" s="19"/>
      <c r="DCE34" s="19"/>
      <c r="DCF34" s="19"/>
      <c r="DCG34" s="19"/>
      <c r="DCH34" s="19"/>
      <c r="DCI34" s="19"/>
      <c r="DCJ34" s="19"/>
      <c r="DCK34" s="19"/>
      <c r="DCL34" s="19"/>
      <c r="DCM34" s="19"/>
      <c r="DCN34" s="19"/>
      <c r="DCO34" s="19"/>
      <c r="DCP34" s="19"/>
      <c r="DCQ34" s="19"/>
      <c r="DCR34" s="19"/>
      <c r="DCS34" s="19"/>
      <c r="DCT34" s="19"/>
      <c r="DCU34" s="19"/>
      <c r="DCV34" s="19"/>
      <c r="DCW34" s="19"/>
      <c r="DCX34" s="19"/>
      <c r="DCY34" s="19"/>
      <c r="DCZ34" s="19"/>
      <c r="DDA34" s="19"/>
      <c r="DDB34" s="19"/>
      <c r="DDC34" s="19"/>
      <c r="DDD34" s="19"/>
      <c r="DDE34" s="19"/>
      <c r="DDF34" s="19"/>
      <c r="DDG34" s="19"/>
      <c r="DDH34" s="19"/>
      <c r="DDI34" s="19"/>
      <c r="DDJ34" s="19"/>
      <c r="DDK34" s="19"/>
      <c r="DDL34" s="19"/>
      <c r="DDM34" s="19"/>
      <c r="DDN34" s="19"/>
      <c r="DDO34" s="19"/>
      <c r="DDP34" s="19"/>
      <c r="DDQ34" s="19"/>
      <c r="DDR34" s="19"/>
      <c r="DDS34" s="19"/>
      <c r="DDT34" s="19"/>
      <c r="DDU34" s="19"/>
      <c r="DDV34" s="19"/>
      <c r="DDW34" s="19"/>
      <c r="DDX34" s="19"/>
      <c r="DDY34" s="19"/>
      <c r="DDZ34" s="19"/>
      <c r="DEA34" s="19"/>
      <c r="DEB34" s="19"/>
      <c r="DEC34" s="19"/>
      <c r="DED34" s="19"/>
      <c r="DEE34" s="19"/>
      <c r="DEF34" s="19"/>
      <c r="DEG34" s="19"/>
      <c r="DEH34" s="19"/>
      <c r="DEI34" s="19"/>
      <c r="DEJ34" s="19"/>
      <c r="DEK34" s="19"/>
      <c r="DEL34" s="19"/>
      <c r="DEM34" s="19"/>
      <c r="DEN34" s="19"/>
      <c r="DEO34" s="19"/>
      <c r="DEP34" s="19"/>
      <c r="DEQ34" s="19"/>
      <c r="DER34" s="19"/>
      <c r="DES34" s="19"/>
      <c r="DET34" s="19"/>
      <c r="DEU34" s="19"/>
      <c r="DEV34" s="19"/>
      <c r="DEW34" s="19"/>
      <c r="DEX34" s="19"/>
      <c r="DEY34" s="19"/>
      <c r="DEZ34" s="19"/>
      <c r="DFA34" s="19"/>
      <c r="DFB34" s="19"/>
      <c r="DFC34" s="19"/>
      <c r="DFD34" s="19"/>
      <c r="DFE34" s="19"/>
      <c r="DFF34" s="19"/>
      <c r="DFG34" s="19"/>
      <c r="DFH34" s="19"/>
      <c r="DFI34" s="19"/>
      <c r="DFJ34" s="19"/>
      <c r="DFK34" s="19"/>
      <c r="DFL34" s="19"/>
      <c r="DFM34" s="19"/>
      <c r="DFN34" s="19"/>
      <c r="DFO34" s="19"/>
      <c r="DFP34" s="19"/>
      <c r="DFQ34" s="19"/>
      <c r="DFR34" s="19"/>
      <c r="DFS34" s="19"/>
      <c r="DFT34" s="19"/>
      <c r="DFU34" s="19"/>
      <c r="DFV34" s="19"/>
      <c r="DFW34" s="19"/>
      <c r="DFX34" s="19"/>
      <c r="DFY34" s="19"/>
      <c r="DFZ34" s="19"/>
      <c r="DGA34" s="19"/>
      <c r="DGB34" s="19"/>
      <c r="DGC34" s="19"/>
      <c r="DGD34" s="19"/>
      <c r="DGE34" s="19"/>
      <c r="DGF34" s="19"/>
      <c r="DGG34" s="19"/>
      <c r="DGH34" s="19"/>
      <c r="DGI34" s="19"/>
      <c r="DGJ34" s="19"/>
      <c r="DGK34" s="19"/>
      <c r="DGL34" s="19"/>
      <c r="DGM34" s="19"/>
      <c r="DGN34" s="19"/>
      <c r="DGO34" s="19"/>
      <c r="DGP34" s="19"/>
      <c r="DGQ34" s="19"/>
      <c r="DGR34" s="19"/>
      <c r="DGS34" s="19"/>
      <c r="DGT34" s="19"/>
      <c r="DGU34" s="19"/>
      <c r="DGV34" s="19"/>
      <c r="DGW34" s="19"/>
      <c r="DGX34" s="19"/>
      <c r="DGY34" s="19"/>
      <c r="DGZ34" s="19"/>
      <c r="DHA34" s="19"/>
      <c r="DHB34" s="19"/>
      <c r="DHC34" s="19"/>
      <c r="DHD34" s="19"/>
      <c r="DHE34" s="19"/>
      <c r="DHF34" s="19"/>
      <c r="DHG34" s="19"/>
      <c r="DHH34" s="19"/>
      <c r="DHI34" s="19"/>
      <c r="DHJ34" s="19"/>
      <c r="DHK34" s="19"/>
      <c r="DHL34" s="19"/>
      <c r="DHM34" s="19"/>
      <c r="DHN34" s="19"/>
      <c r="DHO34" s="19"/>
      <c r="DHP34" s="19"/>
      <c r="DHQ34" s="19"/>
      <c r="DHR34" s="19"/>
      <c r="DHS34" s="19"/>
      <c r="DHT34" s="19"/>
      <c r="DHU34" s="19"/>
      <c r="DHV34" s="19"/>
      <c r="DHW34" s="19"/>
      <c r="DHX34" s="19"/>
      <c r="DHY34" s="19"/>
      <c r="DHZ34" s="19"/>
      <c r="DIA34" s="19"/>
      <c r="DIB34" s="19"/>
      <c r="DIC34" s="19"/>
      <c r="DID34" s="19"/>
      <c r="DIE34" s="19"/>
      <c r="DIF34" s="19"/>
      <c r="DIG34" s="19"/>
      <c r="DIH34" s="19"/>
      <c r="DII34" s="19"/>
      <c r="DIJ34" s="19"/>
      <c r="DIK34" s="19"/>
      <c r="DIL34" s="19"/>
      <c r="DIM34" s="19"/>
      <c r="DIN34" s="19"/>
      <c r="DIO34" s="19"/>
      <c r="DIP34" s="19"/>
      <c r="DIQ34" s="19"/>
      <c r="DIR34" s="19"/>
      <c r="DIS34" s="19"/>
      <c r="DIT34" s="19"/>
      <c r="DIU34" s="19"/>
      <c r="DIV34" s="19"/>
      <c r="DIW34" s="19"/>
      <c r="DIX34" s="19"/>
      <c r="DIY34" s="19"/>
      <c r="DIZ34" s="19"/>
      <c r="DJA34" s="19"/>
      <c r="DJB34" s="19"/>
      <c r="DJC34" s="19"/>
      <c r="DJD34" s="19"/>
      <c r="DJE34" s="19"/>
      <c r="DJF34" s="19"/>
      <c r="DJG34" s="19"/>
      <c r="DJH34" s="19"/>
      <c r="DJI34" s="19"/>
      <c r="DJJ34" s="19"/>
      <c r="DJK34" s="19"/>
      <c r="DJL34" s="19"/>
      <c r="DJM34" s="19"/>
      <c r="DJN34" s="19"/>
      <c r="DJO34" s="19"/>
      <c r="DJP34" s="19"/>
      <c r="DJQ34" s="19"/>
      <c r="DJR34" s="19"/>
      <c r="DJS34" s="19"/>
      <c r="DJT34" s="19"/>
      <c r="DJU34" s="19"/>
      <c r="DJV34" s="19"/>
      <c r="DJW34" s="19"/>
      <c r="DJX34" s="19"/>
      <c r="DJY34" s="19"/>
      <c r="DJZ34" s="19"/>
      <c r="DKA34" s="19"/>
      <c r="DKB34" s="19"/>
      <c r="DKC34" s="19"/>
      <c r="DKD34" s="19"/>
      <c r="DKE34" s="19"/>
      <c r="DKF34" s="19"/>
      <c r="DKG34" s="19"/>
      <c r="DKH34" s="19"/>
      <c r="DKI34" s="19"/>
      <c r="DKJ34" s="19"/>
      <c r="DKK34" s="19"/>
      <c r="DKL34" s="19"/>
      <c r="DKM34" s="19"/>
      <c r="DKN34" s="19"/>
      <c r="DKO34" s="19"/>
      <c r="DKP34" s="19"/>
      <c r="DKQ34" s="19"/>
      <c r="DKR34" s="19"/>
      <c r="DKS34" s="19"/>
      <c r="DKT34" s="19"/>
      <c r="DKU34" s="19"/>
      <c r="DKV34" s="19"/>
      <c r="DKW34" s="19"/>
      <c r="DKX34" s="19"/>
      <c r="DKY34" s="19"/>
      <c r="DKZ34" s="19"/>
      <c r="DLA34" s="19"/>
      <c r="DLB34" s="19"/>
      <c r="DLC34" s="19"/>
      <c r="DLD34" s="19"/>
      <c r="DLE34" s="19"/>
      <c r="DLF34" s="19"/>
      <c r="DLG34" s="19"/>
      <c r="DLH34" s="19"/>
      <c r="DLI34" s="19"/>
      <c r="DLJ34" s="19"/>
      <c r="DLK34" s="19"/>
      <c r="DLL34" s="19"/>
      <c r="DLM34" s="19"/>
      <c r="DLN34" s="19"/>
      <c r="DLO34" s="19"/>
      <c r="DLP34" s="19"/>
      <c r="DLQ34" s="19"/>
      <c r="DLR34" s="19"/>
      <c r="DLS34" s="19"/>
      <c r="DLT34" s="19"/>
      <c r="DLU34" s="19"/>
      <c r="DLV34" s="19"/>
      <c r="DLW34" s="19"/>
      <c r="DLX34" s="19"/>
      <c r="DLY34" s="19"/>
      <c r="DLZ34" s="19"/>
      <c r="DMA34" s="19"/>
      <c r="DMB34" s="19"/>
      <c r="DMC34" s="19"/>
      <c r="DMD34" s="19"/>
      <c r="DME34" s="19"/>
      <c r="DMF34" s="19"/>
      <c r="DMG34" s="19"/>
      <c r="DMH34" s="19"/>
      <c r="DMI34" s="19"/>
      <c r="DMJ34" s="19"/>
      <c r="DMK34" s="19"/>
      <c r="DML34" s="19"/>
      <c r="DMM34" s="19"/>
      <c r="DMN34" s="19"/>
      <c r="DMO34" s="19"/>
      <c r="DMP34" s="19"/>
      <c r="DMQ34" s="19"/>
      <c r="DMR34" s="19"/>
      <c r="DMS34" s="19"/>
      <c r="DMT34" s="19"/>
      <c r="DMU34" s="19"/>
      <c r="DMV34" s="19"/>
      <c r="DMW34" s="19"/>
      <c r="DMX34" s="19"/>
      <c r="DMY34" s="19"/>
      <c r="DMZ34" s="19"/>
      <c r="DNA34" s="19"/>
      <c r="DNB34" s="19"/>
      <c r="DNC34" s="19"/>
      <c r="DND34" s="19"/>
      <c r="DNE34" s="19"/>
      <c r="DNF34" s="19"/>
      <c r="DNG34" s="19"/>
      <c r="DNH34" s="19"/>
      <c r="DNI34" s="19"/>
      <c r="DNJ34" s="19"/>
      <c r="DNK34" s="19"/>
      <c r="DNL34" s="19"/>
      <c r="DNM34" s="19"/>
      <c r="DNN34" s="19"/>
      <c r="DNO34" s="19"/>
      <c r="DNP34" s="19"/>
      <c r="DNQ34" s="19"/>
      <c r="DNR34" s="19"/>
      <c r="DNS34" s="19"/>
      <c r="DNT34" s="19"/>
      <c r="DNU34" s="19"/>
      <c r="DNV34" s="19"/>
      <c r="DNW34" s="19"/>
      <c r="DNX34" s="19"/>
      <c r="DNY34" s="19"/>
      <c r="DNZ34" s="19"/>
      <c r="DOA34" s="19"/>
      <c r="DOB34" s="19"/>
      <c r="DOC34" s="19"/>
      <c r="DOD34" s="19"/>
      <c r="DOE34" s="19"/>
      <c r="DOF34" s="19"/>
      <c r="DOG34" s="19"/>
      <c r="DOH34" s="19"/>
      <c r="DOI34" s="19"/>
      <c r="DOJ34" s="19"/>
      <c r="DOK34" s="19"/>
      <c r="DOL34" s="19"/>
      <c r="DOM34" s="19"/>
      <c r="DON34" s="19"/>
      <c r="DOO34" s="19"/>
      <c r="DOP34" s="19"/>
      <c r="DOQ34" s="19"/>
      <c r="DOR34" s="19"/>
      <c r="DOS34" s="19"/>
      <c r="DOT34" s="19"/>
      <c r="DOU34" s="19"/>
      <c r="DOV34" s="19"/>
      <c r="DOW34" s="19"/>
      <c r="DOX34" s="19"/>
      <c r="DOY34" s="19"/>
      <c r="DOZ34" s="19"/>
      <c r="DPA34" s="19"/>
      <c r="DPB34" s="19"/>
      <c r="DPC34" s="19"/>
      <c r="DPD34" s="19"/>
      <c r="DPE34" s="19"/>
      <c r="DPF34" s="19"/>
      <c r="DPG34" s="19"/>
      <c r="DPH34" s="19"/>
      <c r="DPI34" s="19"/>
      <c r="DPJ34" s="19"/>
      <c r="DPK34" s="19"/>
      <c r="DPL34" s="19"/>
      <c r="DPM34" s="19"/>
      <c r="DPN34" s="19"/>
      <c r="DPO34" s="19"/>
      <c r="DPP34" s="19"/>
      <c r="DPQ34" s="19"/>
      <c r="DPR34" s="19"/>
      <c r="DPS34" s="19"/>
      <c r="DPT34" s="19"/>
      <c r="DPU34" s="19"/>
      <c r="DPV34" s="19"/>
      <c r="DPW34" s="19"/>
      <c r="DPX34" s="19"/>
      <c r="DPY34" s="19"/>
      <c r="DPZ34" s="19"/>
      <c r="DQA34" s="19"/>
      <c r="DQB34" s="19"/>
      <c r="DQC34" s="19"/>
      <c r="DQD34" s="19"/>
      <c r="DQE34" s="19"/>
      <c r="DQF34" s="19"/>
      <c r="DQG34" s="19"/>
      <c r="DQH34" s="19"/>
      <c r="DQI34" s="19"/>
      <c r="DQJ34" s="19"/>
      <c r="DQK34" s="19"/>
      <c r="DQL34" s="19"/>
      <c r="DQM34" s="19"/>
      <c r="DQN34" s="19"/>
      <c r="DQO34" s="19"/>
      <c r="DQP34" s="19"/>
      <c r="DQQ34" s="19"/>
      <c r="DQR34" s="19"/>
      <c r="DQS34" s="19"/>
      <c r="DQT34" s="19"/>
      <c r="DQU34" s="19"/>
      <c r="DQV34" s="19"/>
      <c r="DQW34" s="19"/>
      <c r="DQX34" s="19"/>
      <c r="DQY34" s="19"/>
      <c r="DQZ34" s="19"/>
      <c r="DRA34" s="19"/>
      <c r="DRB34" s="19"/>
      <c r="DRC34" s="19"/>
      <c r="DRD34" s="19"/>
      <c r="DRE34" s="19"/>
      <c r="DRF34" s="19"/>
      <c r="DRG34" s="19"/>
      <c r="DRH34" s="19"/>
      <c r="DRI34" s="19"/>
      <c r="DRJ34" s="19"/>
      <c r="DRK34" s="19"/>
      <c r="DRL34" s="19"/>
      <c r="DRM34" s="19"/>
      <c r="DRN34" s="19"/>
      <c r="DRO34" s="19"/>
      <c r="DRP34" s="19"/>
      <c r="DRQ34" s="19"/>
      <c r="DRR34" s="19"/>
      <c r="DRS34" s="19"/>
      <c r="DRT34" s="19"/>
      <c r="DRU34" s="19"/>
      <c r="DRV34" s="19"/>
      <c r="DRW34" s="19"/>
      <c r="DRX34" s="19"/>
      <c r="DRY34" s="19"/>
      <c r="DRZ34" s="19"/>
      <c r="DSA34" s="19"/>
      <c r="DSB34" s="19"/>
      <c r="DSC34" s="19"/>
      <c r="DSD34" s="19"/>
      <c r="DSE34" s="19"/>
      <c r="DSF34" s="19"/>
      <c r="DSG34" s="19"/>
      <c r="DSH34" s="19"/>
      <c r="DSI34" s="19"/>
      <c r="DSJ34" s="19"/>
      <c r="DSK34" s="19"/>
      <c r="DSL34" s="19"/>
      <c r="DSM34" s="19"/>
      <c r="DSN34" s="19"/>
      <c r="DSO34" s="19"/>
      <c r="DSP34" s="19"/>
      <c r="DSQ34" s="19"/>
      <c r="DSR34" s="19"/>
      <c r="DSS34" s="19"/>
      <c r="DST34" s="19"/>
      <c r="DSU34" s="19"/>
      <c r="DSV34" s="19"/>
      <c r="DSW34" s="19"/>
      <c r="DSX34" s="19"/>
      <c r="DSY34" s="19"/>
      <c r="DSZ34" s="19"/>
      <c r="DTA34" s="19"/>
      <c r="DTB34" s="19"/>
      <c r="DTC34" s="19"/>
      <c r="DTD34" s="19"/>
      <c r="DTE34" s="19"/>
      <c r="DTF34" s="19"/>
      <c r="DTG34" s="19"/>
      <c r="DTH34" s="19"/>
      <c r="DTI34" s="19"/>
      <c r="DTJ34" s="19"/>
      <c r="DTK34" s="19"/>
      <c r="DTL34" s="19"/>
      <c r="DTM34" s="19"/>
      <c r="DTN34" s="19"/>
      <c r="DTO34" s="19"/>
      <c r="DTP34" s="19"/>
      <c r="DTQ34" s="19"/>
      <c r="DTR34" s="19"/>
      <c r="DTS34" s="19"/>
      <c r="DTT34" s="19"/>
      <c r="DTU34" s="19"/>
      <c r="DTV34" s="19"/>
      <c r="DTW34" s="19"/>
      <c r="DTX34" s="19"/>
      <c r="DTY34" s="19"/>
      <c r="DTZ34" s="19"/>
      <c r="DUA34" s="19"/>
      <c r="DUB34" s="19"/>
      <c r="DUC34" s="19"/>
      <c r="DUD34" s="19"/>
      <c r="DUE34" s="19"/>
      <c r="DUF34" s="19"/>
      <c r="DUG34" s="19"/>
      <c r="DUH34" s="19"/>
      <c r="DUI34" s="19"/>
      <c r="DUJ34" s="19"/>
      <c r="DUK34" s="19"/>
      <c r="DUL34" s="19"/>
      <c r="DUM34" s="19"/>
      <c r="DUN34" s="19"/>
      <c r="DUO34" s="19"/>
      <c r="DUP34" s="19"/>
      <c r="DUQ34" s="19"/>
      <c r="DUR34" s="19"/>
      <c r="DUS34" s="19"/>
      <c r="DUT34" s="19"/>
      <c r="DUU34" s="19"/>
      <c r="DUV34" s="19"/>
      <c r="DUW34" s="19"/>
      <c r="DUX34" s="19"/>
      <c r="DUY34" s="19"/>
      <c r="DUZ34" s="19"/>
      <c r="DVA34" s="19"/>
      <c r="DVB34" s="19"/>
      <c r="DVC34" s="19"/>
      <c r="DVD34" s="19"/>
      <c r="DVE34" s="19"/>
      <c r="DVF34" s="19"/>
      <c r="DVG34" s="19"/>
      <c r="DVH34" s="19"/>
      <c r="DVI34" s="19"/>
      <c r="DVJ34" s="19"/>
      <c r="DVK34" s="19"/>
      <c r="DVL34" s="19"/>
      <c r="DVM34" s="19"/>
      <c r="DVN34" s="19"/>
      <c r="DVO34" s="19"/>
      <c r="DVP34" s="19"/>
      <c r="DVQ34" s="19"/>
      <c r="DVR34" s="19"/>
      <c r="DVS34" s="19"/>
      <c r="DVT34" s="19"/>
      <c r="DVU34" s="19"/>
      <c r="DVV34" s="19"/>
      <c r="DVW34" s="19"/>
      <c r="DVX34" s="19"/>
      <c r="DVY34" s="19"/>
      <c r="DVZ34" s="19"/>
      <c r="DWA34" s="19"/>
      <c r="DWB34" s="19"/>
      <c r="DWC34" s="19"/>
      <c r="DWD34" s="19"/>
      <c r="DWE34" s="19"/>
      <c r="DWF34" s="19"/>
      <c r="DWG34" s="19"/>
      <c r="DWH34" s="19"/>
      <c r="DWI34" s="19"/>
      <c r="DWJ34" s="19"/>
      <c r="DWK34" s="19"/>
      <c r="DWL34" s="19"/>
      <c r="DWM34" s="19"/>
      <c r="DWN34" s="19"/>
      <c r="DWO34" s="19"/>
      <c r="DWP34" s="19"/>
      <c r="DWQ34" s="19"/>
      <c r="DWR34" s="19"/>
      <c r="DWS34" s="19"/>
      <c r="DWT34" s="19"/>
      <c r="DWU34" s="19"/>
      <c r="DWV34" s="19"/>
      <c r="DWW34" s="19"/>
      <c r="DWX34" s="19"/>
      <c r="DWY34" s="19"/>
      <c r="DWZ34" s="19"/>
      <c r="DXA34" s="19"/>
      <c r="DXB34" s="19"/>
      <c r="DXC34" s="19"/>
      <c r="DXD34" s="19"/>
      <c r="DXE34" s="19"/>
      <c r="DXF34" s="19"/>
      <c r="DXG34" s="19"/>
      <c r="DXH34" s="19"/>
      <c r="DXI34" s="19"/>
      <c r="DXJ34" s="19"/>
      <c r="DXK34" s="19"/>
      <c r="DXL34" s="19"/>
      <c r="DXM34" s="19"/>
      <c r="DXN34" s="19"/>
      <c r="DXO34" s="19"/>
      <c r="DXP34" s="19"/>
      <c r="DXQ34" s="19"/>
      <c r="DXR34" s="19"/>
      <c r="DXS34" s="19"/>
      <c r="DXT34" s="19"/>
      <c r="DXU34" s="19"/>
      <c r="DXV34" s="19"/>
      <c r="DXW34" s="19"/>
      <c r="DXX34" s="19"/>
      <c r="DXY34" s="19"/>
      <c r="DXZ34" s="19"/>
      <c r="DYA34" s="19"/>
      <c r="DYB34" s="19"/>
      <c r="DYC34" s="19"/>
      <c r="DYD34" s="19"/>
      <c r="DYE34" s="19"/>
      <c r="DYF34" s="19"/>
      <c r="DYG34" s="19"/>
      <c r="DYH34" s="19"/>
      <c r="DYI34" s="19"/>
      <c r="DYJ34" s="19"/>
      <c r="DYK34" s="19"/>
      <c r="DYL34" s="19"/>
      <c r="DYM34" s="19"/>
      <c r="DYN34" s="19"/>
      <c r="DYO34" s="19"/>
      <c r="DYP34" s="19"/>
      <c r="DYQ34" s="19"/>
      <c r="DYR34" s="19"/>
      <c r="DYS34" s="19"/>
      <c r="DYT34" s="19"/>
      <c r="DYU34" s="19"/>
      <c r="DYV34" s="19"/>
      <c r="DYW34" s="19"/>
      <c r="DYX34" s="19"/>
      <c r="DYY34" s="19"/>
      <c r="DYZ34" s="19"/>
      <c r="DZA34" s="19"/>
      <c r="DZB34" s="19"/>
      <c r="DZC34" s="19"/>
      <c r="DZD34" s="19"/>
      <c r="DZE34" s="19"/>
      <c r="DZF34" s="19"/>
      <c r="DZG34" s="19"/>
      <c r="DZH34" s="19"/>
      <c r="DZI34" s="19"/>
      <c r="DZJ34" s="19"/>
      <c r="DZK34" s="19"/>
      <c r="DZL34" s="19"/>
      <c r="DZM34" s="19"/>
      <c r="DZN34" s="19"/>
      <c r="DZO34" s="19"/>
      <c r="DZP34" s="19"/>
      <c r="DZQ34" s="19"/>
      <c r="DZR34" s="19"/>
      <c r="DZS34" s="19"/>
      <c r="DZT34" s="19"/>
      <c r="DZU34" s="19"/>
      <c r="DZV34" s="19"/>
      <c r="DZW34" s="19"/>
      <c r="DZX34" s="19"/>
      <c r="DZY34" s="19"/>
      <c r="DZZ34" s="19"/>
      <c r="EAA34" s="19"/>
      <c r="EAB34" s="19"/>
      <c r="EAC34" s="19"/>
      <c r="EAD34" s="19"/>
      <c r="EAE34" s="19"/>
      <c r="EAF34" s="19"/>
      <c r="EAG34" s="19"/>
      <c r="EAH34" s="19"/>
      <c r="EAI34" s="19"/>
      <c r="EAJ34" s="19"/>
      <c r="EAK34" s="19"/>
      <c r="EAL34" s="19"/>
      <c r="EAM34" s="19"/>
      <c r="EAN34" s="19"/>
      <c r="EAO34" s="19"/>
      <c r="EAP34" s="19"/>
      <c r="EAQ34" s="19"/>
      <c r="EAR34" s="19"/>
      <c r="EAS34" s="19"/>
      <c r="EAT34" s="19"/>
      <c r="EAU34" s="19"/>
      <c r="EAV34" s="19"/>
      <c r="EAW34" s="19"/>
      <c r="EAX34" s="19"/>
      <c r="EAY34" s="19"/>
      <c r="EAZ34" s="19"/>
      <c r="EBA34" s="19"/>
      <c r="EBB34" s="19"/>
      <c r="EBC34" s="19"/>
      <c r="EBD34" s="19"/>
      <c r="EBE34" s="19"/>
      <c r="EBF34" s="19"/>
      <c r="EBG34" s="19"/>
      <c r="EBH34" s="19"/>
      <c r="EBI34" s="19"/>
      <c r="EBJ34" s="19"/>
      <c r="EBK34" s="19"/>
      <c r="EBL34" s="19"/>
      <c r="EBM34" s="19"/>
      <c r="EBN34" s="19"/>
      <c r="EBO34" s="19"/>
      <c r="EBP34" s="19"/>
      <c r="EBQ34" s="19"/>
      <c r="EBR34" s="19"/>
      <c r="EBS34" s="19"/>
      <c r="EBT34" s="19"/>
      <c r="EBU34" s="19"/>
      <c r="EBV34" s="19"/>
      <c r="EBW34" s="19"/>
      <c r="EBX34" s="19"/>
      <c r="EBY34" s="19"/>
      <c r="EBZ34" s="19"/>
      <c r="ECA34" s="19"/>
      <c r="ECB34" s="19"/>
      <c r="ECC34" s="19"/>
      <c r="ECD34" s="19"/>
      <c r="ECE34" s="19"/>
      <c r="ECF34" s="19"/>
      <c r="ECG34" s="19"/>
      <c r="ECH34" s="19"/>
      <c r="ECI34" s="19"/>
      <c r="ECJ34" s="19"/>
      <c r="ECK34" s="19"/>
      <c r="ECL34" s="19"/>
      <c r="ECM34" s="19"/>
      <c r="ECN34" s="19"/>
      <c r="ECO34" s="19"/>
      <c r="ECP34" s="19"/>
      <c r="ECQ34" s="19"/>
      <c r="ECR34" s="19"/>
      <c r="ECS34" s="19"/>
      <c r="ECT34" s="19"/>
      <c r="ECU34" s="19"/>
      <c r="ECV34" s="19"/>
      <c r="ECW34" s="19"/>
      <c r="ECX34" s="19"/>
      <c r="ECY34" s="19"/>
      <c r="ECZ34" s="19"/>
      <c r="EDA34" s="19"/>
      <c r="EDB34" s="19"/>
      <c r="EDC34" s="19"/>
      <c r="EDD34" s="19"/>
      <c r="EDE34" s="19"/>
      <c r="EDF34" s="19"/>
      <c r="EDG34" s="19"/>
      <c r="EDH34" s="19"/>
      <c r="EDI34" s="19"/>
      <c r="EDJ34" s="19"/>
      <c r="EDK34" s="19"/>
      <c r="EDL34" s="19"/>
      <c r="EDM34" s="19"/>
      <c r="EDN34" s="19"/>
      <c r="EDO34" s="19"/>
      <c r="EDP34" s="19"/>
      <c r="EDQ34" s="19"/>
      <c r="EDR34" s="19"/>
      <c r="EDS34" s="19"/>
      <c r="EDT34" s="19"/>
      <c r="EDU34" s="19"/>
      <c r="EDV34" s="19"/>
      <c r="EDW34" s="19"/>
      <c r="EDX34" s="19"/>
      <c r="EDY34" s="19"/>
      <c r="EDZ34" s="19"/>
      <c r="EEA34" s="19"/>
      <c r="EEB34" s="19"/>
      <c r="EEC34" s="19"/>
      <c r="EED34" s="19"/>
      <c r="EEE34" s="19"/>
      <c r="EEF34" s="19"/>
      <c r="EEG34" s="19"/>
      <c r="EEH34" s="19"/>
      <c r="EEI34" s="19"/>
      <c r="EEJ34" s="19"/>
      <c r="EEK34" s="19"/>
      <c r="EEL34" s="19"/>
      <c r="EEM34" s="19"/>
      <c r="EEN34" s="19"/>
      <c r="EEO34" s="19"/>
      <c r="EEP34" s="19"/>
      <c r="EEQ34" s="19"/>
      <c r="EER34" s="19"/>
      <c r="EES34" s="19"/>
      <c r="EET34" s="19"/>
      <c r="EEU34" s="19"/>
      <c r="EEV34" s="19"/>
      <c r="EEW34" s="19"/>
      <c r="EEX34" s="19"/>
      <c r="EEY34" s="19"/>
      <c r="EEZ34" s="19"/>
      <c r="EFA34" s="19"/>
      <c r="EFB34" s="19"/>
      <c r="EFC34" s="19"/>
      <c r="EFD34" s="19"/>
      <c r="EFE34" s="19"/>
      <c r="EFF34" s="19"/>
      <c r="EFG34" s="19"/>
      <c r="EFH34" s="19"/>
      <c r="EFI34" s="19"/>
      <c r="EFJ34" s="19"/>
      <c r="EFK34" s="19"/>
      <c r="EFL34" s="19"/>
      <c r="EFM34" s="19"/>
      <c r="EFN34" s="19"/>
      <c r="EFO34" s="19"/>
      <c r="EFP34" s="19"/>
      <c r="EFQ34" s="19"/>
      <c r="EFR34" s="19"/>
      <c r="EFS34" s="19"/>
      <c r="EFT34" s="19"/>
      <c r="EFU34" s="19"/>
      <c r="EFV34" s="19"/>
      <c r="EFW34" s="19"/>
      <c r="EFX34" s="19"/>
      <c r="EFY34" s="19"/>
      <c r="EFZ34" s="19"/>
      <c r="EGA34" s="19"/>
      <c r="EGB34" s="19"/>
      <c r="EGC34" s="19"/>
      <c r="EGD34" s="19"/>
      <c r="EGE34" s="19"/>
      <c r="EGF34" s="19"/>
      <c r="EGG34" s="19"/>
      <c r="EGH34" s="19"/>
      <c r="EGI34" s="19"/>
      <c r="EGJ34" s="19"/>
      <c r="EGK34" s="19"/>
      <c r="EGL34" s="19"/>
      <c r="EGM34" s="19"/>
      <c r="EGN34" s="19"/>
      <c r="EGO34" s="19"/>
      <c r="EGP34" s="19"/>
      <c r="EGQ34" s="19"/>
      <c r="EGR34" s="19"/>
      <c r="EGS34" s="19"/>
      <c r="EGT34" s="19"/>
      <c r="EGU34" s="19"/>
      <c r="EGV34" s="19"/>
      <c r="EGW34" s="19"/>
      <c r="EGX34" s="19"/>
      <c r="EGY34" s="19"/>
      <c r="EGZ34" s="19"/>
      <c r="EHA34" s="19"/>
      <c r="EHB34" s="19"/>
      <c r="EHC34" s="19"/>
      <c r="EHD34" s="19"/>
      <c r="EHE34" s="19"/>
      <c r="EHF34" s="19"/>
      <c r="EHG34" s="19"/>
      <c r="EHH34" s="19"/>
      <c r="EHI34" s="19"/>
      <c r="EHJ34" s="19"/>
      <c r="EHK34" s="19"/>
      <c r="EHL34" s="19"/>
      <c r="EHM34" s="19"/>
      <c r="EHN34" s="19"/>
      <c r="EHO34" s="19"/>
      <c r="EHP34" s="19"/>
      <c r="EHQ34" s="19"/>
      <c r="EHR34" s="19"/>
      <c r="EHS34" s="19"/>
      <c r="EHT34" s="19"/>
      <c r="EHU34" s="19"/>
      <c r="EHV34" s="19"/>
      <c r="EHW34" s="19"/>
      <c r="EHX34" s="19"/>
      <c r="EHY34" s="19"/>
      <c r="EHZ34" s="19"/>
      <c r="EIA34" s="19"/>
      <c r="EIB34" s="19"/>
      <c r="EIC34" s="19"/>
      <c r="EID34" s="19"/>
      <c r="EIE34" s="19"/>
      <c r="EIF34" s="19"/>
      <c r="EIG34" s="19"/>
      <c r="EIH34" s="19"/>
      <c r="EII34" s="19"/>
      <c r="EIJ34" s="19"/>
      <c r="EIK34" s="19"/>
      <c r="EIL34" s="19"/>
      <c r="EIM34" s="19"/>
      <c r="EIN34" s="19"/>
      <c r="EIO34" s="19"/>
      <c r="EIP34" s="19"/>
      <c r="EIQ34" s="19"/>
      <c r="EIR34" s="19"/>
      <c r="EIS34" s="19"/>
      <c r="EIT34" s="19"/>
      <c r="EIU34" s="19"/>
      <c r="EIV34" s="19"/>
      <c r="EIW34" s="19"/>
      <c r="EIX34" s="19"/>
      <c r="EIY34" s="19"/>
      <c r="EIZ34" s="19"/>
      <c r="EJA34" s="19"/>
      <c r="EJB34" s="19"/>
      <c r="EJC34" s="19"/>
      <c r="EJD34" s="19"/>
      <c r="EJE34" s="19"/>
      <c r="EJF34" s="19"/>
      <c r="EJG34" s="19"/>
      <c r="EJH34" s="19"/>
      <c r="EJI34" s="19"/>
      <c r="EJJ34" s="19"/>
      <c r="EJK34" s="19"/>
      <c r="EJL34" s="19"/>
      <c r="EJM34" s="19"/>
      <c r="EJN34" s="19"/>
      <c r="EJO34" s="19"/>
      <c r="EJP34" s="19"/>
      <c r="EJQ34" s="19"/>
      <c r="EJR34" s="19"/>
      <c r="EJS34" s="19"/>
      <c r="EJT34" s="19"/>
      <c r="EJU34" s="19"/>
      <c r="EJV34" s="19"/>
      <c r="EJW34" s="19"/>
      <c r="EJX34" s="19"/>
      <c r="EJY34" s="19"/>
      <c r="EJZ34" s="19"/>
      <c r="EKA34" s="19"/>
      <c r="EKB34" s="19"/>
      <c r="EKC34" s="19"/>
      <c r="EKD34" s="19"/>
      <c r="EKE34" s="19"/>
      <c r="EKF34" s="19"/>
      <c r="EKG34" s="19"/>
      <c r="EKH34" s="19"/>
      <c r="EKI34" s="19"/>
      <c r="EKJ34" s="19"/>
      <c r="EKK34" s="19"/>
      <c r="EKL34" s="19"/>
      <c r="EKM34" s="19"/>
      <c r="EKN34" s="19"/>
      <c r="EKO34" s="19"/>
      <c r="EKP34" s="19"/>
      <c r="EKQ34" s="19"/>
      <c r="EKR34" s="19"/>
      <c r="EKS34" s="19"/>
      <c r="EKT34" s="19"/>
      <c r="EKU34" s="19"/>
      <c r="EKV34" s="19"/>
      <c r="EKW34" s="19"/>
      <c r="EKX34" s="19"/>
      <c r="EKY34" s="19"/>
      <c r="EKZ34" s="19"/>
      <c r="ELA34" s="19"/>
      <c r="ELB34" s="19"/>
      <c r="ELC34" s="19"/>
      <c r="ELD34" s="19"/>
      <c r="ELE34" s="19"/>
      <c r="ELF34" s="19"/>
      <c r="ELG34" s="19"/>
      <c r="ELH34" s="19"/>
      <c r="ELI34" s="19"/>
      <c r="ELJ34" s="19"/>
      <c r="ELK34" s="19"/>
      <c r="ELL34" s="19"/>
      <c r="ELM34" s="19"/>
      <c r="ELN34" s="19"/>
      <c r="ELO34" s="19"/>
      <c r="ELP34" s="19"/>
      <c r="ELQ34" s="19"/>
      <c r="ELR34" s="19"/>
      <c r="ELS34" s="19"/>
      <c r="ELT34" s="19"/>
      <c r="ELU34" s="19"/>
      <c r="ELV34" s="19"/>
      <c r="ELW34" s="19"/>
      <c r="ELX34" s="19"/>
      <c r="ELY34" s="19"/>
      <c r="ELZ34" s="19"/>
      <c r="EMA34" s="19"/>
      <c r="EMB34" s="19"/>
      <c r="EMC34" s="19"/>
      <c r="EMD34" s="19"/>
      <c r="EME34" s="19"/>
      <c r="EMF34" s="19"/>
      <c r="EMG34" s="19"/>
      <c r="EMH34" s="19"/>
      <c r="EMI34" s="19"/>
      <c r="EMJ34" s="19"/>
      <c r="EMK34" s="19"/>
      <c r="EML34" s="19"/>
      <c r="EMM34" s="19"/>
      <c r="EMN34" s="19"/>
      <c r="EMO34" s="19"/>
      <c r="EMP34" s="19"/>
      <c r="EMQ34" s="19"/>
      <c r="EMR34" s="19"/>
      <c r="EMS34" s="19"/>
      <c r="EMT34" s="19"/>
      <c r="EMU34" s="19"/>
      <c r="EMV34" s="19"/>
      <c r="EMW34" s="19"/>
      <c r="EMX34" s="19"/>
      <c r="EMY34" s="19"/>
      <c r="EMZ34" s="19"/>
      <c r="ENA34" s="19"/>
      <c r="ENB34" s="19"/>
      <c r="ENC34" s="19"/>
      <c r="END34" s="19"/>
      <c r="ENE34" s="19"/>
      <c r="ENF34" s="19"/>
      <c r="ENG34" s="19"/>
      <c r="ENH34" s="19"/>
      <c r="ENI34" s="19"/>
      <c r="ENJ34" s="19"/>
      <c r="ENK34" s="19"/>
      <c r="ENL34" s="19"/>
      <c r="ENM34" s="19"/>
      <c r="ENN34" s="19"/>
      <c r="ENO34" s="19"/>
      <c r="ENP34" s="19"/>
      <c r="ENQ34" s="19"/>
      <c r="ENR34" s="19"/>
      <c r="ENS34" s="19"/>
      <c r="ENT34" s="19"/>
      <c r="ENU34" s="19"/>
      <c r="ENV34" s="19"/>
      <c r="ENW34" s="19"/>
      <c r="ENX34" s="19"/>
      <c r="ENY34" s="19"/>
      <c r="ENZ34" s="19"/>
      <c r="EOA34" s="19"/>
      <c r="EOB34" s="19"/>
      <c r="EOC34" s="19"/>
      <c r="EOD34" s="19"/>
      <c r="EOE34" s="19"/>
      <c r="EOF34" s="19"/>
      <c r="EOG34" s="19"/>
      <c r="EOH34" s="19"/>
      <c r="EOI34" s="19"/>
      <c r="EOJ34" s="19"/>
      <c r="EOK34" s="19"/>
      <c r="EOL34" s="19"/>
      <c r="EOM34" s="19"/>
      <c r="EON34" s="19"/>
      <c r="EOO34" s="19"/>
      <c r="EOP34" s="19"/>
      <c r="EOQ34" s="19"/>
      <c r="EOR34" s="19"/>
      <c r="EOS34" s="19"/>
      <c r="EOT34" s="19"/>
      <c r="EOU34" s="19"/>
      <c r="EOV34" s="19"/>
      <c r="EOW34" s="19"/>
      <c r="EOX34" s="19"/>
      <c r="EOY34" s="19"/>
      <c r="EOZ34" s="19"/>
      <c r="EPA34" s="19"/>
      <c r="EPB34" s="19"/>
      <c r="EPC34" s="19"/>
      <c r="EPD34" s="19"/>
      <c r="EPE34" s="19"/>
      <c r="EPF34" s="19"/>
      <c r="EPG34" s="19"/>
      <c r="EPH34" s="19"/>
      <c r="EPI34" s="19"/>
      <c r="EPJ34" s="19"/>
      <c r="EPK34" s="19"/>
      <c r="EPL34" s="19"/>
      <c r="EPM34" s="19"/>
      <c r="EPN34" s="19"/>
      <c r="EPO34" s="19"/>
      <c r="EPP34" s="19"/>
      <c r="EPQ34" s="19"/>
      <c r="EPR34" s="19"/>
      <c r="EPS34" s="19"/>
      <c r="EPT34" s="19"/>
      <c r="EPU34" s="19"/>
      <c r="EPV34" s="19"/>
      <c r="EPW34" s="19"/>
      <c r="EPX34" s="19"/>
      <c r="EPY34" s="19"/>
      <c r="EPZ34" s="19"/>
      <c r="EQA34" s="19"/>
      <c r="EQB34" s="19"/>
      <c r="EQC34" s="19"/>
      <c r="EQD34" s="19"/>
      <c r="EQE34" s="19"/>
      <c r="EQF34" s="19"/>
      <c r="EQG34" s="19"/>
      <c r="EQH34" s="19"/>
      <c r="EQI34" s="19"/>
      <c r="EQJ34" s="19"/>
      <c r="EQK34" s="19"/>
      <c r="EQL34" s="19"/>
      <c r="EQM34" s="19"/>
      <c r="EQN34" s="19"/>
      <c r="EQO34" s="19"/>
      <c r="EQP34" s="19"/>
      <c r="EQQ34" s="19"/>
      <c r="EQR34" s="19"/>
      <c r="EQS34" s="19"/>
      <c r="EQT34" s="19"/>
      <c r="EQU34" s="19"/>
      <c r="EQV34" s="19"/>
      <c r="EQW34" s="19"/>
      <c r="EQX34" s="19"/>
      <c r="EQY34" s="19"/>
      <c r="EQZ34" s="19"/>
      <c r="ERA34" s="19"/>
      <c r="ERB34" s="19"/>
      <c r="ERC34" s="19"/>
      <c r="ERD34" s="19"/>
      <c r="ERE34" s="19"/>
      <c r="ERF34" s="19"/>
      <c r="ERG34" s="19"/>
      <c r="ERH34" s="19"/>
      <c r="ERI34" s="19"/>
      <c r="ERJ34" s="19"/>
      <c r="ERK34" s="19"/>
      <c r="ERL34" s="19"/>
      <c r="ERM34" s="19"/>
      <c r="ERN34" s="19"/>
      <c r="ERO34" s="19"/>
      <c r="ERP34" s="19"/>
      <c r="ERQ34" s="19"/>
      <c r="ERR34" s="19"/>
      <c r="ERS34" s="19"/>
      <c r="ERT34" s="19"/>
      <c r="ERU34" s="19"/>
      <c r="ERV34" s="19"/>
      <c r="ERW34" s="19"/>
      <c r="ERX34" s="19"/>
      <c r="ERY34" s="19"/>
      <c r="ERZ34" s="19"/>
      <c r="ESA34" s="19"/>
      <c r="ESB34" s="19"/>
      <c r="ESC34" s="19"/>
      <c r="ESD34" s="19"/>
      <c r="ESE34" s="19"/>
      <c r="ESF34" s="19"/>
      <c r="ESG34" s="19"/>
      <c r="ESH34" s="19"/>
      <c r="ESI34" s="19"/>
      <c r="ESJ34" s="19"/>
      <c r="ESK34" s="19"/>
      <c r="ESL34" s="19"/>
      <c r="ESM34" s="19"/>
      <c r="ESN34" s="19"/>
      <c r="ESO34" s="19"/>
      <c r="ESP34" s="19"/>
      <c r="ESQ34" s="19"/>
      <c r="ESR34" s="19"/>
      <c r="ESS34" s="19"/>
      <c r="EST34" s="19"/>
      <c r="ESU34" s="19"/>
      <c r="ESV34" s="19"/>
      <c r="ESW34" s="19"/>
      <c r="ESX34" s="19"/>
      <c r="ESY34" s="19"/>
      <c r="ESZ34" s="19"/>
      <c r="ETA34" s="19"/>
      <c r="ETB34" s="19"/>
      <c r="ETC34" s="19"/>
      <c r="ETD34" s="19"/>
      <c r="ETE34" s="19"/>
      <c r="ETF34" s="19"/>
      <c r="ETG34" s="19"/>
      <c r="ETH34" s="19"/>
      <c r="ETI34" s="19"/>
      <c r="ETJ34" s="19"/>
      <c r="ETK34" s="19"/>
      <c r="ETL34" s="19"/>
      <c r="ETM34" s="19"/>
      <c r="ETN34" s="19"/>
      <c r="ETO34" s="19"/>
      <c r="ETP34" s="19"/>
      <c r="ETQ34" s="19"/>
      <c r="ETR34" s="19"/>
      <c r="ETS34" s="19"/>
      <c r="ETT34" s="19"/>
      <c r="ETU34" s="19"/>
      <c r="ETV34" s="19"/>
      <c r="ETW34" s="19"/>
      <c r="ETX34" s="19"/>
      <c r="ETY34" s="19"/>
      <c r="ETZ34" s="19"/>
      <c r="EUA34" s="19"/>
      <c r="EUB34" s="19"/>
      <c r="EUC34" s="19"/>
      <c r="EUD34" s="19"/>
      <c r="EUE34" s="19"/>
      <c r="EUF34" s="19"/>
      <c r="EUG34" s="19"/>
      <c r="EUH34" s="19"/>
      <c r="EUI34" s="19"/>
      <c r="EUJ34" s="19"/>
      <c r="EUK34" s="19"/>
      <c r="EUL34" s="19"/>
      <c r="EUM34" s="19"/>
      <c r="EUN34" s="19"/>
      <c r="EUO34" s="19"/>
      <c r="EUP34" s="19"/>
      <c r="EUQ34" s="19"/>
      <c r="EUR34" s="19"/>
      <c r="EUS34" s="19"/>
      <c r="EUT34" s="19"/>
      <c r="EUU34" s="19"/>
      <c r="EUV34" s="19"/>
      <c r="EUW34" s="19"/>
      <c r="EUX34" s="19"/>
      <c r="EUY34" s="19"/>
      <c r="EUZ34" s="19"/>
      <c r="EVA34" s="19"/>
      <c r="EVB34" s="19"/>
      <c r="EVC34" s="19"/>
      <c r="EVD34" s="19"/>
      <c r="EVE34" s="19"/>
      <c r="EVF34" s="19"/>
      <c r="EVG34" s="19"/>
      <c r="EVH34" s="19"/>
      <c r="EVI34" s="19"/>
      <c r="EVJ34" s="19"/>
      <c r="EVK34" s="19"/>
      <c r="EVL34" s="19"/>
      <c r="EVM34" s="19"/>
      <c r="EVN34" s="19"/>
      <c r="EVO34" s="19"/>
      <c r="EVP34" s="19"/>
      <c r="EVQ34" s="19"/>
      <c r="EVR34" s="19"/>
      <c r="EVS34" s="19"/>
      <c r="EVT34" s="19"/>
      <c r="EVU34" s="19"/>
      <c r="EVV34" s="19"/>
      <c r="EVW34" s="19"/>
      <c r="EVX34" s="19"/>
      <c r="EVY34" s="19"/>
      <c r="EVZ34" s="19"/>
      <c r="EWA34" s="19"/>
      <c r="EWB34" s="19"/>
      <c r="EWC34" s="19"/>
      <c r="EWD34" s="19"/>
      <c r="EWE34" s="19"/>
      <c r="EWF34" s="19"/>
      <c r="EWG34" s="19"/>
      <c r="EWH34" s="19"/>
      <c r="EWI34" s="19"/>
      <c r="EWJ34" s="19"/>
      <c r="EWK34" s="19"/>
      <c r="EWL34" s="19"/>
      <c r="EWM34" s="19"/>
      <c r="EWN34" s="19"/>
      <c r="EWO34" s="19"/>
      <c r="EWP34" s="19"/>
      <c r="EWQ34" s="19"/>
      <c r="EWR34" s="19"/>
      <c r="EWS34" s="19"/>
      <c r="EWT34" s="19"/>
      <c r="EWU34" s="19"/>
      <c r="EWV34" s="19"/>
      <c r="EWW34" s="19"/>
      <c r="EWX34" s="19"/>
      <c r="EWY34" s="19"/>
      <c r="EWZ34" s="19"/>
      <c r="EXA34" s="19"/>
      <c r="EXB34" s="19"/>
      <c r="EXC34" s="19"/>
      <c r="EXD34" s="19"/>
      <c r="EXE34" s="19"/>
      <c r="EXF34" s="19"/>
      <c r="EXG34" s="19"/>
      <c r="EXH34" s="19"/>
      <c r="EXI34" s="19"/>
      <c r="EXJ34" s="19"/>
      <c r="EXK34" s="19"/>
      <c r="EXL34" s="19"/>
      <c r="EXM34" s="19"/>
      <c r="EXN34" s="19"/>
      <c r="EXO34" s="19"/>
      <c r="EXP34" s="19"/>
      <c r="EXQ34" s="19"/>
      <c r="EXR34" s="19"/>
      <c r="EXS34" s="19"/>
      <c r="EXT34" s="19"/>
      <c r="EXU34" s="19"/>
      <c r="EXV34" s="19"/>
      <c r="EXW34" s="19"/>
      <c r="EXX34" s="19"/>
      <c r="EXY34" s="19"/>
      <c r="EXZ34" s="19"/>
      <c r="EYA34" s="19"/>
      <c r="EYB34" s="19"/>
      <c r="EYC34" s="19"/>
      <c r="EYD34" s="19"/>
      <c r="EYE34" s="19"/>
      <c r="EYF34" s="19"/>
      <c r="EYG34" s="19"/>
      <c r="EYH34" s="19"/>
      <c r="EYI34" s="19"/>
      <c r="EYJ34" s="19"/>
      <c r="EYK34" s="19"/>
      <c r="EYL34" s="19"/>
      <c r="EYM34" s="19"/>
      <c r="EYN34" s="19"/>
      <c r="EYO34" s="19"/>
      <c r="EYP34" s="19"/>
      <c r="EYQ34" s="19"/>
      <c r="EYR34" s="19"/>
      <c r="EYS34" s="19"/>
      <c r="EYT34" s="19"/>
      <c r="EYU34" s="19"/>
      <c r="EYV34" s="19"/>
      <c r="EYW34" s="19"/>
      <c r="EYX34" s="19"/>
      <c r="EYY34" s="19"/>
      <c r="EYZ34" s="19"/>
      <c r="EZA34" s="19"/>
      <c r="EZB34" s="19"/>
      <c r="EZC34" s="19"/>
      <c r="EZD34" s="19"/>
      <c r="EZE34" s="19"/>
      <c r="EZF34" s="19"/>
      <c r="EZG34" s="19"/>
      <c r="EZH34" s="19"/>
      <c r="EZI34" s="19"/>
      <c r="EZJ34" s="19"/>
      <c r="EZK34" s="19"/>
      <c r="EZL34" s="19"/>
      <c r="EZM34" s="19"/>
      <c r="EZN34" s="19"/>
      <c r="EZO34" s="19"/>
      <c r="EZP34" s="19"/>
      <c r="EZQ34" s="19"/>
      <c r="EZR34" s="19"/>
      <c r="EZS34" s="19"/>
      <c r="EZT34" s="19"/>
      <c r="EZU34" s="19"/>
      <c r="EZV34" s="19"/>
      <c r="EZW34" s="19"/>
      <c r="EZX34" s="19"/>
      <c r="EZY34" s="19"/>
      <c r="EZZ34" s="19"/>
      <c r="FAA34" s="19"/>
      <c r="FAB34" s="19"/>
      <c r="FAC34" s="19"/>
      <c r="FAD34" s="19"/>
      <c r="FAE34" s="19"/>
      <c r="FAF34" s="19"/>
      <c r="FAG34" s="19"/>
      <c r="FAH34" s="19"/>
      <c r="FAI34" s="19"/>
      <c r="FAJ34" s="19"/>
      <c r="FAK34" s="19"/>
      <c r="FAL34" s="19"/>
      <c r="FAM34" s="19"/>
      <c r="FAN34" s="19"/>
      <c r="FAO34" s="19"/>
      <c r="FAP34" s="19"/>
      <c r="FAQ34" s="19"/>
      <c r="FAR34" s="19"/>
      <c r="FAS34" s="19"/>
      <c r="FAT34" s="19"/>
      <c r="FAU34" s="19"/>
      <c r="FAV34" s="19"/>
      <c r="FAW34" s="19"/>
      <c r="FAX34" s="19"/>
      <c r="FAY34" s="19"/>
      <c r="FAZ34" s="19"/>
      <c r="FBA34" s="19"/>
      <c r="FBB34" s="19"/>
      <c r="FBC34" s="19"/>
      <c r="FBD34" s="19"/>
      <c r="FBE34" s="19"/>
      <c r="FBF34" s="19"/>
      <c r="FBG34" s="19"/>
      <c r="FBH34" s="19"/>
      <c r="FBI34" s="19"/>
      <c r="FBJ34" s="19"/>
      <c r="FBK34" s="19"/>
      <c r="FBL34" s="19"/>
      <c r="FBM34" s="19"/>
      <c r="FBN34" s="19"/>
      <c r="FBO34" s="19"/>
      <c r="FBP34" s="19"/>
      <c r="FBQ34" s="19"/>
      <c r="FBR34" s="19"/>
      <c r="FBS34" s="19"/>
      <c r="FBT34" s="19"/>
      <c r="FBU34" s="19"/>
      <c r="FBV34" s="19"/>
      <c r="FBW34" s="19"/>
      <c r="FBX34" s="19"/>
      <c r="FBY34" s="19"/>
      <c r="FBZ34" s="19"/>
      <c r="FCA34" s="19"/>
      <c r="FCB34" s="19"/>
      <c r="FCC34" s="19"/>
      <c r="FCD34" s="19"/>
      <c r="FCE34" s="19"/>
      <c r="FCF34" s="19"/>
      <c r="FCG34" s="19"/>
      <c r="FCH34" s="19"/>
      <c r="FCI34" s="19"/>
      <c r="FCJ34" s="19"/>
      <c r="FCK34" s="19"/>
      <c r="FCL34" s="19"/>
      <c r="FCM34" s="19"/>
      <c r="FCN34" s="19"/>
      <c r="FCO34" s="19"/>
      <c r="FCP34" s="19"/>
      <c r="FCQ34" s="19"/>
      <c r="FCR34" s="19"/>
      <c r="FCS34" s="19"/>
      <c r="FCT34" s="19"/>
      <c r="FCU34" s="19"/>
      <c r="FCV34" s="19"/>
      <c r="FCW34" s="19"/>
      <c r="FCX34" s="19"/>
      <c r="FCY34" s="19"/>
      <c r="FCZ34" s="19"/>
      <c r="FDA34" s="19"/>
      <c r="FDB34" s="19"/>
      <c r="FDC34" s="19"/>
      <c r="FDD34" s="19"/>
      <c r="FDE34" s="19"/>
      <c r="FDF34" s="19"/>
      <c r="FDG34" s="19"/>
      <c r="FDH34" s="19"/>
      <c r="FDI34" s="19"/>
      <c r="FDJ34" s="19"/>
      <c r="FDK34" s="19"/>
      <c r="FDL34" s="19"/>
      <c r="FDM34" s="19"/>
      <c r="FDN34" s="19"/>
      <c r="FDO34" s="19"/>
      <c r="FDP34" s="19"/>
      <c r="FDQ34" s="19"/>
      <c r="FDR34" s="19"/>
      <c r="FDS34" s="19"/>
      <c r="FDT34" s="19"/>
      <c r="FDU34" s="19"/>
      <c r="FDV34" s="19"/>
      <c r="FDW34" s="19"/>
      <c r="FDX34" s="19"/>
      <c r="FDY34" s="19"/>
      <c r="FDZ34" s="19"/>
      <c r="FEA34" s="19"/>
      <c r="FEB34" s="19"/>
      <c r="FEC34" s="19"/>
      <c r="FED34" s="19"/>
      <c r="FEE34" s="19"/>
      <c r="FEF34" s="19"/>
      <c r="FEG34" s="19"/>
      <c r="FEH34" s="19"/>
      <c r="FEI34" s="19"/>
      <c r="FEJ34" s="19"/>
      <c r="FEK34" s="19"/>
      <c r="FEL34" s="19"/>
      <c r="FEM34" s="19"/>
      <c r="FEN34" s="19"/>
      <c r="FEO34" s="19"/>
      <c r="FEP34" s="19"/>
      <c r="FEQ34" s="19"/>
      <c r="FER34" s="19"/>
      <c r="FES34" s="19"/>
      <c r="FET34" s="19"/>
      <c r="FEU34" s="19"/>
      <c r="FEV34" s="19"/>
      <c r="FEW34" s="19"/>
      <c r="FEX34" s="19"/>
      <c r="FEY34" s="19"/>
      <c r="FEZ34" s="19"/>
      <c r="FFA34" s="19"/>
      <c r="FFB34" s="19"/>
      <c r="FFC34" s="19"/>
      <c r="FFD34" s="19"/>
      <c r="FFE34" s="19"/>
      <c r="FFF34" s="19"/>
      <c r="FFG34" s="19"/>
      <c r="FFH34" s="19"/>
      <c r="FFI34" s="19"/>
      <c r="FFJ34" s="19"/>
      <c r="FFK34" s="19"/>
      <c r="FFL34" s="19"/>
      <c r="FFM34" s="19"/>
      <c r="FFN34" s="19"/>
      <c r="FFO34" s="19"/>
      <c r="FFP34" s="19"/>
      <c r="FFQ34" s="19"/>
      <c r="FFR34" s="19"/>
      <c r="FFS34" s="19"/>
      <c r="FFT34" s="19"/>
      <c r="FFU34" s="19"/>
      <c r="FFV34" s="19"/>
      <c r="FFW34" s="19"/>
      <c r="FFX34" s="19"/>
      <c r="FFY34" s="19"/>
      <c r="FFZ34" s="19"/>
      <c r="FGA34" s="19"/>
      <c r="FGB34" s="19"/>
      <c r="FGC34" s="19"/>
      <c r="FGD34" s="19"/>
      <c r="FGE34" s="19"/>
      <c r="FGF34" s="19"/>
      <c r="FGG34" s="19"/>
      <c r="FGH34" s="19"/>
      <c r="FGI34" s="19"/>
      <c r="FGJ34" s="19"/>
      <c r="FGK34" s="19"/>
      <c r="FGL34" s="19"/>
      <c r="FGM34" s="19"/>
      <c r="FGN34" s="19"/>
      <c r="FGO34" s="19"/>
      <c r="FGP34" s="19"/>
      <c r="FGQ34" s="19"/>
      <c r="FGR34" s="19"/>
      <c r="FGS34" s="19"/>
      <c r="FGT34" s="19"/>
      <c r="FGU34" s="19"/>
      <c r="FGV34" s="19"/>
      <c r="FGW34" s="19"/>
      <c r="FGX34" s="19"/>
      <c r="FGY34" s="19"/>
      <c r="FGZ34" s="19"/>
      <c r="FHA34" s="19"/>
      <c r="FHB34" s="19"/>
      <c r="FHC34" s="19"/>
      <c r="FHD34" s="19"/>
      <c r="FHE34" s="19"/>
      <c r="FHF34" s="19"/>
      <c r="FHG34" s="19"/>
      <c r="FHH34" s="19"/>
      <c r="FHI34" s="19"/>
      <c r="FHJ34" s="19"/>
      <c r="FHK34" s="19"/>
      <c r="FHL34" s="19"/>
      <c r="FHM34" s="19"/>
      <c r="FHN34" s="19"/>
      <c r="FHO34" s="19"/>
      <c r="FHP34" s="19"/>
      <c r="FHQ34" s="19"/>
      <c r="FHR34" s="19"/>
      <c r="FHS34" s="19"/>
      <c r="FHT34" s="19"/>
      <c r="FHU34" s="19"/>
      <c r="FHV34" s="19"/>
      <c r="FHW34" s="19"/>
      <c r="FHX34" s="19"/>
      <c r="FHY34" s="19"/>
      <c r="FHZ34" s="19"/>
      <c r="FIA34" s="19"/>
      <c r="FIB34" s="19"/>
      <c r="FIC34" s="19"/>
      <c r="FID34" s="19"/>
      <c r="FIE34" s="19"/>
      <c r="FIF34" s="19"/>
      <c r="FIG34" s="19"/>
      <c r="FIH34" s="19"/>
      <c r="FII34" s="19"/>
      <c r="FIJ34" s="19"/>
      <c r="FIK34" s="19"/>
      <c r="FIL34" s="19"/>
      <c r="FIM34" s="19"/>
      <c r="FIN34" s="19"/>
      <c r="FIO34" s="19"/>
      <c r="FIP34" s="19"/>
      <c r="FIQ34" s="19"/>
      <c r="FIR34" s="19"/>
      <c r="FIS34" s="19"/>
      <c r="FIT34" s="19"/>
      <c r="FIU34" s="19"/>
      <c r="FIV34" s="19"/>
      <c r="FIW34" s="19"/>
      <c r="FIX34" s="19"/>
      <c r="FIY34" s="19"/>
      <c r="FIZ34" s="19"/>
      <c r="FJA34" s="19"/>
      <c r="FJB34" s="19"/>
      <c r="FJC34" s="19"/>
      <c r="FJD34" s="19"/>
      <c r="FJE34" s="19"/>
      <c r="FJF34" s="19"/>
      <c r="FJG34" s="19"/>
      <c r="FJH34" s="19"/>
      <c r="FJI34" s="19"/>
      <c r="FJJ34" s="19"/>
      <c r="FJK34" s="19"/>
      <c r="FJL34" s="19"/>
      <c r="FJM34" s="19"/>
      <c r="FJN34" s="19"/>
      <c r="FJO34" s="19"/>
      <c r="FJP34" s="19"/>
      <c r="FJQ34" s="19"/>
      <c r="FJR34" s="19"/>
      <c r="FJS34" s="19"/>
      <c r="FJT34" s="19"/>
      <c r="FJU34" s="19"/>
      <c r="FJV34" s="19"/>
      <c r="FJW34" s="19"/>
      <c r="FJX34" s="19"/>
      <c r="FJY34" s="19"/>
      <c r="FJZ34" s="19"/>
      <c r="FKA34" s="19"/>
      <c r="FKB34" s="19"/>
      <c r="FKC34" s="19"/>
      <c r="FKD34" s="19"/>
      <c r="FKE34" s="19"/>
      <c r="FKF34" s="19"/>
      <c r="FKG34" s="19"/>
      <c r="FKH34" s="19"/>
      <c r="FKI34" s="19"/>
      <c r="FKJ34" s="19"/>
      <c r="FKK34" s="19"/>
      <c r="FKL34" s="19"/>
      <c r="FKM34" s="19"/>
      <c r="FKN34" s="19"/>
      <c r="FKO34" s="19"/>
      <c r="FKP34" s="19"/>
      <c r="FKQ34" s="19"/>
      <c r="FKR34" s="19"/>
      <c r="FKS34" s="19"/>
      <c r="FKT34" s="19"/>
      <c r="FKU34" s="19"/>
      <c r="FKV34" s="19"/>
      <c r="FKW34" s="19"/>
      <c r="FKX34" s="19"/>
      <c r="FKY34" s="19"/>
      <c r="FKZ34" s="19"/>
      <c r="FLA34" s="19"/>
      <c r="FLB34" s="19"/>
      <c r="FLC34" s="19"/>
      <c r="FLD34" s="19"/>
      <c r="FLE34" s="19"/>
      <c r="FLF34" s="19"/>
      <c r="FLG34" s="19"/>
      <c r="FLH34" s="19"/>
      <c r="FLI34" s="19"/>
      <c r="FLJ34" s="19"/>
      <c r="FLK34" s="19"/>
      <c r="FLL34" s="19"/>
      <c r="FLM34" s="19"/>
      <c r="FLN34" s="19"/>
      <c r="FLO34" s="19"/>
      <c r="FLP34" s="19"/>
      <c r="FLQ34" s="19"/>
      <c r="FLR34" s="19"/>
      <c r="FLS34" s="19"/>
      <c r="FLT34" s="19"/>
      <c r="FLU34" s="19"/>
      <c r="FLV34" s="19"/>
      <c r="FLW34" s="19"/>
      <c r="FLX34" s="19"/>
      <c r="FLY34" s="19"/>
      <c r="FLZ34" s="19"/>
      <c r="FMA34" s="19"/>
      <c r="FMB34" s="19"/>
      <c r="FMC34" s="19"/>
      <c r="FMD34" s="19"/>
      <c r="FME34" s="19"/>
      <c r="FMF34" s="19"/>
      <c r="FMG34" s="19"/>
      <c r="FMH34" s="19"/>
      <c r="FMI34" s="19"/>
      <c r="FMJ34" s="19"/>
      <c r="FMK34" s="19"/>
      <c r="FML34" s="19"/>
      <c r="FMM34" s="19"/>
      <c r="FMN34" s="19"/>
      <c r="FMO34" s="19"/>
      <c r="FMP34" s="19"/>
      <c r="FMQ34" s="19"/>
      <c r="FMR34" s="19"/>
      <c r="FMS34" s="19"/>
      <c r="FMT34" s="19"/>
      <c r="FMU34" s="19"/>
      <c r="FMV34" s="19"/>
      <c r="FMW34" s="19"/>
      <c r="FMX34" s="19"/>
      <c r="FMY34" s="19"/>
      <c r="FMZ34" s="19"/>
      <c r="FNA34" s="19"/>
      <c r="FNB34" s="19"/>
      <c r="FNC34" s="19"/>
      <c r="FND34" s="19"/>
      <c r="FNE34" s="19"/>
      <c r="FNF34" s="19"/>
      <c r="FNG34" s="19"/>
      <c r="FNH34" s="19"/>
      <c r="FNI34" s="19"/>
      <c r="FNJ34" s="19"/>
      <c r="FNK34" s="19"/>
      <c r="FNL34" s="19"/>
      <c r="FNM34" s="19"/>
      <c r="FNN34" s="19"/>
      <c r="FNO34" s="19"/>
      <c r="FNP34" s="19"/>
      <c r="FNQ34" s="19"/>
      <c r="FNR34" s="19"/>
      <c r="FNS34" s="19"/>
      <c r="FNT34" s="19"/>
      <c r="FNU34" s="19"/>
      <c r="FNV34" s="19"/>
      <c r="FNW34" s="19"/>
      <c r="FNX34" s="19"/>
      <c r="FNY34" s="19"/>
      <c r="FNZ34" s="19"/>
      <c r="FOA34" s="19"/>
      <c r="FOB34" s="19"/>
      <c r="FOC34" s="19"/>
      <c r="FOD34" s="19"/>
      <c r="FOE34" s="19"/>
      <c r="FOF34" s="19"/>
      <c r="FOG34" s="19"/>
      <c r="FOH34" s="19"/>
      <c r="FOI34" s="19"/>
      <c r="FOJ34" s="19"/>
      <c r="FOK34" s="19"/>
      <c r="FOL34" s="19"/>
      <c r="FOM34" s="19"/>
      <c r="FON34" s="19"/>
      <c r="FOO34" s="19"/>
      <c r="FOP34" s="19"/>
      <c r="FOQ34" s="19"/>
      <c r="FOR34" s="19"/>
      <c r="FOS34" s="19"/>
      <c r="FOT34" s="19"/>
      <c r="FOU34" s="19"/>
      <c r="FOV34" s="19"/>
      <c r="FOW34" s="19"/>
      <c r="FOX34" s="19"/>
      <c r="FOY34" s="19"/>
      <c r="FOZ34" s="19"/>
      <c r="FPA34" s="19"/>
      <c r="FPB34" s="19"/>
      <c r="FPC34" s="19"/>
      <c r="FPD34" s="19"/>
      <c r="FPE34" s="19"/>
      <c r="FPF34" s="19"/>
      <c r="FPG34" s="19"/>
      <c r="FPH34" s="19"/>
      <c r="FPI34" s="19"/>
      <c r="FPJ34" s="19"/>
      <c r="FPK34" s="19"/>
      <c r="FPL34" s="19"/>
      <c r="FPM34" s="19"/>
      <c r="FPN34" s="19"/>
      <c r="FPO34" s="19"/>
      <c r="FPP34" s="19"/>
      <c r="FPQ34" s="19"/>
      <c r="FPR34" s="19"/>
      <c r="FPS34" s="19"/>
      <c r="FPT34" s="19"/>
      <c r="FPU34" s="19"/>
      <c r="FPV34" s="19"/>
      <c r="FPW34" s="19"/>
      <c r="FPX34" s="19"/>
      <c r="FPY34" s="19"/>
      <c r="FPZ34" s="19"/>
      <c r="FQA34" s="19"/>
      <c r="FQB34" s="19"/>
      <c r="FQC34" s="19"/>
      <c r="FQD34" s="19"/>
      <c r="FQE34" s="19"/>
      <c r="FQF34" s="19"/>
      <c r="FQG34" s="19"/>
      <c r="FQH34" s="19"/>
      <c r="FQI34" s="19"/>
      <c r="FQJ34" s="19"/>
      <c r="FQK34" s="19"/>
      <c r="FQL34" s="19"/>
      <c r="FQM34" s="19"/>
      <c r="FQN34" s="19"/>
      <c r="FQO34" s="19"/>
      <c r="FQP34" s="19"/>
      <c r="FQQ34" s="19"/>
      <c r="FQR34" s="19"/>
      <c r="FQS34" s="19"/>
      <c r="FQT34" s="19"/>
      <c r="FQU34" s="19"/>
      <c r="FQV34" s="19"/>
      <c r="FQW34" s="19"/>
      <c r="FQX34" s="19"/>
      <c r="FQY34" s="19"/>
      <c r="FQZ34" s="19"/>
      <c r="FRA34" s="19"/>
      <c r="FRB34" s="19"/>
      <c r="FRC34" s="19"/>
      <c r="FRD34" s="19"/>
      <c r="FRE34" s="19"/>
      <c r="FRF34" s="19"/>
      <c r="FRG34" s="19"/>
      <c r="FRH34" s="19"/>
      <c r="FRI34" s="19"/>
      <c r="FRJ34" s="19"/>
      <c r="FRK34" s="19"/>
      <c r="FRL34" s="19"/>
      <c r="FRM34" s="19"/>
      <c r="FRN34" s="19"/>
      <c r="FRO34" s="19"/>
      <c r="FRP34" s="19"/>
      <c r="FRQ34" s="19"/>
      <c r="FRR34" s="19"/>
      <c r="FRS34" s="19"/>
      <c r="FRT34" s="19"/>
      <c r="FRU34" s="19"/>
      <c r="FRV34" s="19"/>
      <c r="FRW34" s="19"/>
      <c r="FRX34" s="19"/>
      <c r="FRY34" s="19"/>
      <c r="FRZ34" s="19"/>
      <c r="FSA34" s="19"/>
      <c r="FSB34" s="19"/>
      <c r="FSC34" s="19"/>
      <c r="FSD34" s="19"/>
      <c r="FSE34" s="19"/>
      <c r="FSF34" s="19"/>
      <c r="FSG34" s="19"/>
      <c r="FSH34" s="19"/>
      <c r="FSI34" s="19"/>
      <c r="FSJ34" s="19"/>
      <c r="FSK34" s="19"/>
      <c r="FSL34" s="19"/>
      <c r="FSM34" s="19"/>
      <c r="FSN34" s="19"/>
      <c r="FSO34" s="19"/>
      <c r="FSP34" s="19"/>
      <c r="FSQ34" s="19"/>
      <c r="FSR34" s="19"/>
      <c r="FSS34" s="19"/>
      <c r="FST34" s="19"/>
      <c r="FSU34" s="19"/>
      <c r="FSV34" s="19"/>
      <c r="FSW34" s="19"/>
      <c r="FSX34" s="19"/>
      <c r="FSY34" s="19"/>
      <c r="FSZ34" s="19"/>
      <c r="FTA34" s="19"/>
      <c r="FTB34" s="19"/>
      <c r="FTC34" s="19"/>
      <c r="FTD34" s="19"/>
      <c r="FTE34" s="19"/>
      <c r="FTF34" s="19"/>
      <c r="FTG34" s="19"/>
      <c r="FTH34" s="19"/>
      <c r="FTI34" s="19"/>
      <c r="FTJ34" s="19"/>
      <c r="FTK34" s="19"/>
      <c r="FTL34" s="19"/>
      <c r="FTM34" s="19"/>
      <c r="FTN34" s="19"/>
      <c r="FTO34" s="19"/>
      <c r="FTP34" s="19"/>
      <c r="FTQ34" s="19"/>
      <c r="FTR34" s="19"/>
      <c r="FTS34" s="19"/>
      <c r="FTT34" s="19"/>
      <c r="FTU34" s="19"/>
      <c r="FTV34" s="19"/>
      <c r="FTW34" s="19"/>
      <c r="FTX34" s="19"/>
      <c r="FTY34" s="19"/>
      <c r="FTZ34" s="19"/>
      <c r="FUA34" s="19"/>
      <c r="FUB34" s="19"/>
      <c r="FUC34" s="19"/>
      <c r="FUD34" s="19"/>
      <c r="FUE34" s="19"/>
      <c r="FUF34" s="19"/>
      <c r="FUG34" s="19"/>
      <c r="FUH34" s="19"/>
      <c r="FUI34" s="19"/>
      <c r="FUJ34" s="19"/>
      <c r="FUK34" s="19"/>
      <c r="FUL34" s="19"/>
      <c r="FUM34" s="19"/>
      <c r="FUN34" s="19"/>
      <c r="FUO34" s="19"/>
      <c r="FUP34" s="19"/>
      <c r="FUQ34" s="19"/>
      <c r="FUR34" s="19"/>
      <c r="FUS34" s="19"/>
      <c r="FUT34" s="19"/>
      <c r="FUU34" s="19"/>
      <c r="FUV34" s="19"/>
      <c r="FUW34" s="19"/>
      <c r="FUX34" s="19"/>
      <c r="FUY34" s="19"/>
      <c r="FUZ34" s="19"/>
      <c r="FVA34" s="19"/>
      <c r="FVB34" s="19"/>
      <c r="FVC34" s="19"/>
      <c r="FVD34" s="19"/>
      <c r="FVE34" s="19"/>
      <c r="FVF34" s="19"/>
      <c r="FVG34" s="19"/>
      <c r="FVH34" s="19"/>
      <c r="FVI34" s="19"/>
      <c r="FVJ34" s="19"/>
      <c r="FVK34" s="19"/>
      <c r="FVL34" s="19"/>
      <c r="FVM34" s="19"/>
      <c r="FVN34" s="19"/>
      <c r="FVO34" s="19"/>
      <c r="FVP34" s="19"/>
      <c r="FVQ34" s="19"/>
      <c r="FVR34" s="19"/>
      <c r="FVS34" s="19"/>
      <c r="FVT34" s="19"/>
      <c r="FVU34" s="19"/>
      <c r="FVV34" s="19"/>
      <c r="FVW34" s="19"/>
      <c r="FVX34" s="19"/>
      <c r="FVY34" s="19"/>
      <c r="FVZ34" s="19"/>
      <c r="FWA34" s="19"/>
      <c r="FWB34" s="19"/>
      <c r="FWC34" s="19"/>
      <c r="FWD34" s="19"/>
      <c r="FWE34" s="19"/>
      <c r="FWF34" s="19"/>
      <c r="FWG34" s="19"/>
      <c r="FWH34" s="19"/>
      <c r="FWI34" s="19"/>
      <c r="FWJ34" s="19"/>
      <c r="FWK34" s="19"/>
      <c r="FWL34" s="19"/>
      <c r="FWM34" s="19"/>
      <c r="FWN34" s="19"/>
      <c r="FWO34" s="19"/>
      <c r="FWP34" s="19"/>
      <c r="FWQ34" s="19"/>
      <c r="FWR34" s="19"/>
      <c r="FWS34" s="19"/>
      <c r="FWT34" s="19"/>
      <c r="FWU34" s="19"/>
      <c r="FWV34" s="19"/>
      <c r="FWW34" s="19"/>
      <c r="FWX34" s="19"/>
      <c r="FWY34" s="19"/>
      <c r="FWZ34" s="19"/>
      <c r="FXA34" s="19"/>
      <c r="FXB34" s="19"/>
      <c r="FXC34" s="19"/>
      <c r="FXD34" s="19"/>
      <c r="FXE34" s="19"/>
      <c r="FXF34" s="19"/>
      <c r="FXG34" s="19"/>
      <c r="FXH34" s="19"/>
      <c r="FXI34" s="19"/>
      <c r="FXJ34" s="19"/>
      <c r="FXK34" s="19"/>
      <c r="FXL34" s="19"/>
      <c r="FXM34" s="19"/>
      <c r="FXN34" s="19"/>
      <c r="FXO34" s="19"/>
      <c r="FXP34" s="19"/>
      <c r="FXQ34" s="19"/>
      <c r="FXR34" s="19"/>
      <c r="FXS34" s="19"/>
      <c r="FXT34" s="19"/>
      <c r="FXU34" s="19"/>
      <c r="FXV34" s="19"/>
      <c r="FXW34" s="19"/>
      <c r="FXX34" s="19"/>
      <c r="FXY34" s="19"/>
      <c r="FXZ34" s="19"/>
      <c r="FYA34" s="19"/>
      <c r="FYB34" s="19"/>
      <c r="FYC34" s="19"/>
      <c r="FYD34" s="19"/>
      <c r="FYE34" s="19"/>
      <c r="FYF34" s="19"/>
      <c r="FYG34" s="19"/>
      <c r="FYH34" s="19"/>
      <c r="FYI34" s="19"/>
      <c r="FYJ34" s="19"/>
      <c r="FYK34" s="19"/>
      <c r="FYL34" s="19"/>
      <c r="FYM34" s="19"/>
      <c r="FYN34" s="19"/>
      <c r="FYO34" s="19"/>
      <c r="FYP34" s="19"/>
      <c r="FYQ34" s="19"/>
      <c r="FYR34" s="19"/>
      <c r="FYS34" s="19"/>
      <c r="FYT34" s="19"/>
      <c r="FYU34" s="19"/>
      <c r="FYV34" s="19"/>
      <c r="FYW34" s="19"/>
      <c r="FYX34" s="19"/>
      <c r="FYY34" s="19"/>
      <c r="FYZ34" s="19"/>
      <c r="FZA34" s="19"/>
      <c r="FZB34" s="19"/>
      <c r="FZC34" s="19"/>
      <c r="FZD34" s="19"/>
      <c r="FZE34" s="19"/>
      <c r="FZF34" s="19"/>
      <c r="FZG34" s="19"/>
      <c r="FZH34" s="19"/>
      <c r="FZI34" s="19"/>
      <c r="FZJ34" s="19"/>
      <c r="FZK34" s="19"/>
      <c r="FZL34" s="19"/>
      <c r="FZM34" s="19"/>
      <c r="FZN34" s="19"/>
      <c r="FZO34" s="19"/>
      <c r="FZP34" s="19"/>
      <c r="FZQ34" s="19"/>
      <c r="FZR34" s="19"/>
      <c r="FZS34" s="19"/>
      <c r="FZT34" s="19"/>
      <c r="FZU34" s="19"/>
      <c r="FZV34" s="19"/>
      <c r="FZW34" s="19"/>
      <c r="FZX34" s="19"/>
      <c r="FZY34" s="19"/>
      <c r="FZZ34" s="19"/>
      <c r="GAA34" s="19"/>
      <c r="GAB34" s="19"/>
      <c r="GAC34" s="19"/>
      <c r="GAD34" s="19"/>
      <c r="GAE34" s="19"/>
      <c r="GAF34" s="19"/>
      <c r="GAG34" s="19"/>
      <c r="GAH34" s="19"/>
      <c r="GAI34" s="19"/>
      <c r="GAJ34" s="19"/>
      <c r="GAK34" s="19"/>
      <c r="GAL34" s="19"/>
      <c r="GAM34" s="19"/>
      <c r="GAN34" s="19"/>
      <c r="GAO34" s="19"/>
      <c r="GAP34" s="19"/>
      <c r="GAQ34" s="19"/>
      <c r="GAR34" s="19"/>
      <c r="GAS34" s="19"/>
      <c r="GAT34" s="19"/>
      <c r="GAU34" s="19"/>
      <c r="GAV34" s="19"/>
      <c r="GAW34" s="19"/>
      <c r="GAX34" s="19"/>
      <c r="GAY34" s="19"/>
      <c r="GAZ34" s="19"/>
      <c r="GBA34" s="19"/>
      <c r="GBB34" s="19"/>
      <c r="GBC34" s="19"/>
      <c r="GBD34" s="19"/>
      <c r="GBE34" s="19"/>
      <c r="GBF34" s="19"/>
      <c r="GBG34" s="19"/>
      <c r="GBH34" s="19"/>
      <c r="GBI34" s="19"/>
      <c r="GBJ34" s="19"/>
      <c r="GBK34" s="19"/>
      <c r="GBL34" s="19"/>
      <c r="GBM34" s="19"/>
      <c r="GBN34" s="19"/>
      <c r="GBO34" s="19"/>
      <c r="GBP34" s="19"/>
      <c r="GBQ34" s="19"/>
      <c r="GBR34" s="19"/>
      <c r="GBS34" s="19"/>
      <c r="GBT34" s="19"/>
      <c r="GBU34" s="19"/>
      <c r="GBV34" s="19"/>
      <c r="GBW34" s="19"/>
      <c r="GBX34" s="19"/>
      <c r="GBY34" s="19"/>
      <c r="GBZ34" s="19"/>
      <c r="GCA34" s="19"/>
      <c r="GCB34" s="19"/>
      <c r="GCC34" s="19"/>
      <c r="GCD34" s="19"/>
      <c r="GCE34" s="19"/>
      <c r="GCF34" s="19"/>
      <c r="GCG34" s="19"/>
      <c r="GCH34" s="19"/>
      <c r="GCI34" s="19"/>
      <c r="GCJ34" s="19"/>
      <c r="GCK34" s="19"/>
      <c r="GCL34" s="19"/>
      <c r="GCM34" s="19"/>
      <c r="GCN34" s="19"/>
      <c r="GCO34" s="19"/>
      <c r="GCP34" s="19"/>
      <c r="GCQ34" s="19"/>
      <c r="GCR34" s="19"/>
      <c r="GCS34" s="19"/>
      <c r="GCT34" s="19"/>
      <c r="GCU34" s="19"/>
      <c r="GCV34" s="19"/>
      <c r="GCW34" s="19"/>
      <c r="GCX34" s="19"/>
      <c r="GCY34" s="19"/>
      <c r="GCZ34" s="19"/>
      <c r="GDA34" s="19"/>
      <c r="GDB34" s="19"/>
      <c r="GDC34" s="19"/>
      <c r="GDD34" s="19"/>
      <c r="GDE34" s="19"/>
      <c r="GDF34" s="19"/>
      <c r="GDG34" s="19"/>
      <c r="GDH34" s="19"/>
      <c r="GDI34" s="19"/>
      <c r="GDJ34" s="19"/>
      <c r="GDK34" s="19"/>
      <c r="GDL34" s="19"/>
      <c r="GDM34" s="19"/>
      <c r="GDN34" s="19"/>
      <c r="GDO34" s="19"/>
      <c r="GDP34" s="19"/>
      <c r="GDQ34" s="19"/>
      <c r="GDR34" s="19"/>
      <c r="GDS34" s="19"/>
      <c r="GDT34" s="19"/>
      <c r="GDU34" s="19"/>
      <c r="GDV34" s="19"/>
      <c r="GDW34" s="19"/>
      <c r="GDX34" s="19"/>
      <c r="GDY34" s="19"/>
      <c r="GDZ34" s="19"/>
      <c r="GEA34" s="19"/>
      <c r="GEB34" s="19"/>
      <c r="GEC34" s="19"/>
      <c r="GED34" s="19"/>
      <c r="GEE34" s="19"/>
      <c r="GEF34" s="19"/>
      <c r="GEG34" s="19"/>
      <c r="GEH34" s="19"/>
      <c r="GEI34" s="19"/>
      <c r="GEJ34" s="19"/>
      <c r="GEK34" s="19"/>
      <c r="GEL34" s="19"/>
      <c r="GEM34" s="19"/>
      <c r="GEN34" s="19"/>
      <c r="GEO34" s="19"/>
      <c r="GEP34" s="19"/>
      <c r="GEQ34" s="19"/>
      <c r="GER34" s="19"/>
      <c r="GES34" s="19"/>
      <c r="GET34" s="19"/>
      <c r="GEU34" s="19"/>
      <c r="GEV34" s="19"/>
      <c r="GEW34" s="19"/>
      <c r="GEX34" s="19"/>
      <c r="GEY34" s="19"/>
      <c r="GEZ34" s="19"/>
      <c r="GFA34" s="19"/>
      <c r="GFB34" s="19"/>
      <c r="GFC34" s="19"/>
      <c r="GFD34" s="19"/>
      <c r="GFE34" s="19"/>
      <c r="GFF34" s="19"/>
      <c r="GFG34" s="19"/>
      <c r="GFH34" s="19"/>
      <c r="GFI34" s="19"/>
      <c r="GFJ34" s="19"/>
      <c r="GFK34" s="19"/>
      <c r="GFL34" s="19"/>
      <c r="GFM34" s="19"/>
      <c r="GFN34" s="19"/>
      <c r="GFO34" s="19"/>
      <c r="GFP34" s="19"/>
      <c r="GFQ34" s="19"/>
      <c r="GFR34" s="19"/>
      <c r="GFS34" s="19"/>
      <c r="GFT34" s="19"/>
      <c r="GFU34" s="19"/>
      <c r="GFV34" s="19"/>
      <c r="GFW34" s="19"/>
      <c r="GFX34" s="19"/>
      <c r="GFY34" s="19"/>
      <c r="GFZ34" s="19"/>
      <c r="GGA34" s="19"/>
      <c r="GGB34" s="19"/>
      <c r="GGC34" s="19"/>
      <c r="GGD34" s="19"/>
      <c r="GGE34" s="19"/>
      <c r="GGF34" s="19"/>
      <c r="GGG34" s="19"/>
      <c r="GGH34" s="19"/>
      <c r="GGI34" s="19"/>
      <c r="GGJ34" s="19"/>
      <c r="GGK34" s="19"/>
      <c r="GGL34" s="19"/>
      <c r="GGM34" s="19"/>
      <c r="GGN34" s="19"/>
      <c r="GGO34" s="19"/>
      <c r="GGP34" s="19"/>
      <c r="GGQ34" s="19"/>
      <c r="GGR34" s="19"/>
      <c r="GGS34" s="19"/>
      <c r="GGT34" s="19"/>
      <c r="GGU34" s="19"/>
      <c r="GGV34" s="19"/>
      <c r="GGW34" s="19"/>
      <c r="GGX34" s="19"/>
      <c r="GGY34" s="19"/>
      <c r="GGZ34" s="19"/>
      <c r="GHA34" s="19"/>
      <c r="GHB34" s="19"/>
      <c r="GHC34" s="19"/>
      <c r="GHD34" s="19"/>
      <c r="GHE34" s="19"/>
      <c r="GHF34" s="19"/>
      <c r="GHG34" s="19"/>
      <c r="GHH34" s="19"/>
      <c r="GHI34" s="19"/>
      <c r="GHJ34" s="19"/>
      <c r="GHK34" s="19"/>
      <c r="GHL34" s="19"/>
      <c r="GHM34" s="19"/>
      <c r="GHN34" s="19"/>
      <c r="GHO34" s="19"/>
      <c r="GHP34" s="19"/>
      <c r="GHQ34" s="19"/>
      <c r="GHR34" s="19"/>
      <c r="GHS34" s="19"/>
      <c r="GHT34" s="19"/>
      <c r="GHU34" s="19"/>
      <c r="GHV34" s="19"/>
      <c r="GHW34" s="19"/>
      <c r="GHX34" s="19"/>
      <c r="GHY34" s="19"/>
      <c r="GHZ34" s="19"/>
      <c r="GIA34" s="19"/>
      <c r="GIB34" s="19"/>
      <c r="GIC34" s="19"/>
      <c r="GID34" s="19"/>
      <c r="GIE34" s="19"/>
      <c r="GIF34" s="19"/>
      <c r="GIG34" s="19"/>
      <c r="GIH34" s="19"/>
      <c r="GII34" s="19"/>
      <c r="GIJ34" s="19"/>
      <c r="GIK34" s="19"/>
      <c r="GIL34" s="19"/>
      <c r="GIM34" s="19"/>
      <c r="GIN34" s="19"/>
      <c r="GIO34" s="19"/>
      <c r="GIP34" s="19"/>
      <c r="GIQ34" s="19"/>
      <c r="GIR34" s="19"/>
      <c r="GIS34" s="19"/>
      <c r="GIT34" s="19"/>
      <c r="GIU34" s="19"/>
      <c r="GIV34" s="19"/>
      <c r="GIW34" s="19"/>
      <c r="GIX34" s="19"/>
      <c r="GIY34" s="19"/>
      <c r="GIZ34" s="19"/>
      <c r="GJA34" s="19"/>
      <c r="GJB34" s="19"/>
      <c r="GJC34" s="19"/>
      <c r="GJD34" s="19"/>
      <c r="GJE34" s="19"/>
      <c r="GJF34" s="19"/>
      <c r="GJG34" s="19"/>
      <c r="GJH34" s="19"/>
      <c r="GJI34" s="19"/>
      <c r="GJJ34" s="19"/>
      <c r="GJK34" s="19"/>
      <c r="GJL34" s="19"/>
      <c r="GJM34" s="19"/>
      <c r="GJN34" s="19"/>
      <c r="GJO34" s="19"/>
      <c r="GJP34" s="19"/>
      <c r="GJQ34" s="19"/>
      <c r="GJR34" s="19"/>
      <c r="GJS34" s="19"/>
      <c r="GJT34" s="19"/>
      <c r="GJU34" s="19"/>
      <c r="GJV34" s="19"/>
      <c r="GJW34" s="19"/>
      <c r="GJX34" s="19"/>
      <c r="GJY34" s="19"/>
      <c r="GJZ34" s="19"/>
      <c r="GKA34" s="19"/>
      <c r="GKB34" s="19"/>
      <c r="GKC34" s="19"/>
      <c r="GKD34" s="19"/>
      <c r="GKE34" s="19"/>
      <c r="GKF34" s="19"/>
      <c r="GKG34" s="19"/>
      <c r="GKH34" s="19"/>
      <c r="GKI34" s="19"/>
      <c r="GKJ34" s="19"/>
      <c r="GKK34" s="19"/>
      <c r="GKL34" s="19"/>
      <c r="GKM34" s="19"/>
      <c r="GKN34" s="19"/>
      <c r="GKO34" s="19"/>
      <c r="GKP34" s="19"/>
      <c r="GKQ34" s="19"/>
      <c r="GKR34" s="19"/>
      <c r="GKS34" s="19"/>
      <c r="GKT34" s="19"/>
      <c r="GKU34" s="19"/>
      <c r="GKV34" s="19"/>
      <c r="GKW34" s="19"/>
      <c r="GKX34" s="19"/>
      <c r="GKY34" s="19"/>
      <c r="GKZ34" s="19"/>
      <c r="GLA34" s="19"/>
      <c r="GLB34" s="19"/>
      <c r="GLC34" s="19"/>
      <c r="GLD34" s="19"/>
      <c r="GLE34" s="19"/>
      <c r="GLF34" s="19"/>
      <c r="GLG34" s="19"/>
      <c r="GLH34" s="19"/>
      <c r="GLI34" s="19"/>
      <c r="GLJ34" s="19"/>
      <c r="GLK34" s="19"/>
      <c r="GLL34" s="19"/>
      <c r="GLM34" s="19"/>
      <c r="GLN34" s="19"/>
      <c r="GLO34" s="19"/>
      <c r="GLP34" s="19"/>
      <c r="GLQ34" s="19"/>
      <c r="GLR34" s="19"/>
      <c r="GLS34" s="19"/>
      <c r="GLT34" s="19"/>
      <c r="GLU34" s="19"/>
      <c r="GLV34" s="19"/>
      <c r="GLW34" s="19"/>
      <c r="GLX34" s="19"/>
      <c r="GLY34" s="19"/>
      <c r="GLZ34" s="19"/>
      <c r="GMA34" s="19"/>
      <c r="GMB34" s="19"/>
      <c r="GMC34" s="19"/>
      <c r="GMD34" s="19"/>
      <c r="GME34" s="19"/>
      <c r="GMF34" s="19"/>
      <c r="GMG34" s="19"/>
      <c r="GMH34" s="19"/>
      <c r="GMI34" s="19"/>
      <c r="GMJ34" s="19"/>
      <c r="GMK34" s="19"/>
      <c r="GML34" s="19"/>
      <c r="GMM34" s="19"/>
      <c r="GMN34" s="19"/>
      <c r="GMO34" s="19"/>
      <c r="GMP34" s="19"/>
      <c r="GMQ34" s="19"/>
      <c r="GMR34" s="19"/>
      <c r="GMS34" s="19"/>
      <c r="GMT34" s="19"/>
      <c r="GMU34" s="19"/>
      <c r="GMV34" s="19"/>
      <c r="GMW34" s="19"/>
      <c r="GMX34" s="19"/>
      <c r="GMY34" s="19"/>
      <c r="GMZ34" s="19"/>
      <c r="GNA34" s="19"/>
      <c r="GNB34" s="19"/>
      <c r="GNC34" s="19"/>
      <c r="GND34" s="19"/>
      <c r="GNE34" s="19"/>
      <c r="GNF34" s="19"/>
      <c r="GNG34" s="19"/>
      <c r="GNH34" s="19"/>
      <c r="GNI34" s="19"/>
      <c r="GNJ34" s="19"/>
      <c r="GNK34" s="19"/>
      <c r="GNL34" s="19"/>
      <c r="GNM34" s="19"/>
      <c r="GNN34" s="19"/>
      <c r="GNO34" s="19"/>
      <c r="GNP34" s="19"/>
      <c r="GNQ34" s="19"/>
      <c r="GNR34" s="19"/>
      <c r="GNS34" s="19"/>
      <c r="GNT34" s="19"/>
      <c r="GNU34" s="19"/>
      <c r="GNV34" s="19"/>
      <c r="GNW34" s="19"/>
      <c r="GNX34" s="19"/>
      <c r="GNY34" s="19"/>
      <c r="GNZ34" s="19"/>
      <c r="GOA34" s="19"/>
      <c r="GOB34" s="19"/>
      <c r="GOC34" s="19"/>
      <c r="GOD34" s="19"/>
      <c r="GOE34" s="19"/>
      <c r="GOF34" s="19"/>
      <c r="GOG34" s="19"/>
      <c r="GOH34" s="19"/>
      <c r="GOI34" s="19"/>
      <c r="GOJ34" s="19"/>
      <c r="GOK34" s="19"/>
      <c r="GOL34" s="19"/>
      <c r="GOM34" s="19"/>
      <c r="GON34" s="19"/>
      <c r="GOO34" s="19"/>
      <c r="GOP34" s="19"/>
      <c r="GOQ34" s="19"/>
      <c r="GOR34" s="19"/>
      <c r="GOS34" s="19"/>
      <c r="GOT34" s="19"/>
      <c r="GOU34" s="19"/>
      <c r="GOV34" s="19"/>
      <c r="GOW34" s="19"/>
      <c r="GOX34" s="19"/>
      <c r="GOY34" s="19"/>
      <c r="GOZ34" s="19"/>
      <c r="GPA34" s="19"/>
      <c r="GPB34" s="19"/>
      <c r="GPC34" s="19"/>
      <c r="GPD34" s="19"/>
      <c r="GPE34" s="19"/>
      <c r="GPF34" s="19"/>
      <c r="GPG34" s="19"/>
      <c r="GPH34" s="19"/>
      <c r="GPI34" s="19"/>
      <c r="GPJ34" s="19"/>
      <c r="GPK34" s="19"/>
      <c r="GPL34" s="19"/>
      <c r="GPM34" s="19"/>
      <c r="GPN34" s="19"/>
      <c r="GPO34" s="19"/>
      <c r="GPP34" s="19"/>
      <c r="GPQ34" s="19"/>
      <c r="GPR34" s="19"/>
      <c r="GPS34" s="19"/>
      <c r="GPT34" s="19"/>
      <c r="GPU34" s="19"/>
      <c r="GPV34" s="19"/>
      <c r="GPW34" s="19"/>
      <c r="GPX34" s="19"/>
      <c r="GPY34" s="19"/>
      <c r="GPZ34" s="19"/>
      <c r="GQA34" s="19"/>
      <c r="GQB34" s="19"/>
      <c r="GQC34" s="19"/>
      <c r="GQD34" s="19"/>
      <c r="GQE34" s="19"/>
      <c r="GQF34" s="19"/>
      <c r="GQG34" s="19"/>
      <c r="GQH34" s="19"/>
      <c r="GQI34" s="19"/>
      <c r="GQJ34" s="19"/>
      <c r="GQK34" s="19"/>
      <c r="GQL34" s="19"/>
      <c r="GQM34" s="19"/>
      <c r="GQN34" s="19"/>
      <c r="GQO34" s="19"/>
      <c r="GQP34" s="19"/>
      <c r="GQQ34" s="19"/>
      <c r="GQR34" s="19"/>
      <c r="GQS34" s="19"/>
      <c r="GQT34" s="19"/>
      <c r="GQU34" s="19"/>
      <c r="GQV34" s="19"/>
      <c r="GQW34" s="19"/>
      <c r="GQX34" s="19"/>
      <c r="GQY34" s="19"/>
      <c r="GQZ34" s="19"/>
      <c r="GRA34" s="19"/>
      <c r="GRB34" s="19"/>
      <c r="GRC34" s="19"/>
      <c r="GRD34" s="19"/>
      <c r="GRE34" s="19"/>
      <c r="GRF34" s="19"/>
      <c r="GRG34" s="19"/>
      <c r="GRH34" s="19"/>
      <c r="GRI34" s="19"/>
      <c r="GRJ34" s="19"/>
      <c r="GRK34" s="19"/>
      <c r="GRL34" s="19"/>
      <c r="GRM34" s="19"/>
      <c r="GRN34" s="19"/>
      <c r="GRO34" s="19"/>
      <c r="GRP34" s="19"/>
      <c r="GRQ34" s="19"/>
      <c r="GRR34" s="19"/>
      <c r="GRS34" s="19"/>
      <c r="GRT34" s="19"/>
      <c r="GRU34" s="19"/>
      <c r="GRV34" s="19"/>
      <c r="GRW34" s="19"/>
      <c r="GRX34" s="19"/>
      <c r="GRY34" s="19"/>
      <c r="GRZ34" s="19"/>
      <c r="GSA34" s="19"/>
      <c r="GSB34" s="19"/>
      <c r="GSC34" s="19"/>
      <c r="GSD34" s="19"/>
      <c r="GSE34" s="19"/>
      <c r="GSF34" s="19"/>
      <c r="GSG34" s="19"/>
      <c r="GSH34" s="19"/>
      <c r="GSI34" s="19"/>
      <c r="GSJ34" s="19"/>
      <c r="GSK34" s="19"/>
      <c r="GSL34" s="19"/>
      <c r="GSM34" s="19"/>
      <c r="GSN34" s="19"/>
      <c r="GSO34" s="19"/>
      <c r="GSP34" s="19"/>
      <c r="GSQ34" s="19"/>
      <c r="GSR34" s="19"/>
      <c r="GSS34" s="19"/>
      <c r="GST34" s="19"/>
      <c r="GSU34" s="19"/>
      <c r="GSV34" s="19"/>
      <c r="GSW34" s="19"/>
      <c r="GSX34" s="19"/>
      <c r="GSY34" s="19"/>
      <c r="GSZ34" s="19"/>
      <c r="GTA34" s="19"/>
      <c r="GTB34" s="19"/>
      <c r="GTC34" s="19"/>
      <c r="GTD34" s="19"/>
      <c r="GTE34" s="19"/>
      <c r="GTF34" s="19"/>
      <c r="GTG34" s="19"/>
      <c r="GTH34" s="19"/>
      <c r="GTI34" s="19"/>
      <c r="GTJ34" s="19"/>
      <c r="GTK34" s="19"/>
      <c r="GTL34" s="19"/>
      <c r="GTM34" s="19"/>
      <c r="GTN34" s="19"/>
      <c r="GTO34" s="19"/>
      <c r="GTP34" s="19"/>
      <c r="GTQ34" s="19"/>
      <c r="GTR34" s="19"/>
      <c r="GTS34" s="19"/>
      <c r="GTT34" s="19"/>
      <c r="GTU34" s="19"/>
      <c r="GTV34" s="19"/>
      <c r="GTW34" s="19"/>
      <c r="GTX34" s="19"/>
      <c r="GTY34" s="19"/>
      <c r="GTZ34" s="19"/>
      <c r="GUA34" s="19"/>
      <c r="GUB34" s="19"/>
      <c r="GUC34" s="19"/>
      <c r="GUD34" s="19"/>
      <c r="GUE34" s="19"/>
      <c r="GUF34" s="19"/>
      <c r="GUG34" s="19"/>
      <c r="GUH34" s="19"/>
      <c r="GUI34" s="19"/>
      <c r="GUJ34" s="19"/>
      <c r="GUK34" s="19"/>
      <c r="GUL34" s="19"/>
      <c r="GUM34" s="19"/>
      <c r="GUN34" s="19"/>
      <c r="GUO34" s="19"/>
      <c r="GUP34" s="19"/>
      <c r="GUQ34" s="19"/>
      <c r="GUR34" s="19"/>
      <c r="GUS34" s="19"/>
      <c r="GUT34" s="19"/>
      <c r="GUU34" s="19"/>
      <c r="GUV34" s="19"/>
      <c r="GUW34" s="19"/>
      <c r="GUX34" s="19"/>
      <c r="GUY34" s="19"/>
      <c r="GUZ34" s="19"/>
      <c r="GVA34" s="19"/>
      <c r="GVB34" s="19"/>
      <c r="GVC34" s="19"/>
      <c r="GVD34" s="19"/>
      <c r="GVE34" s="19"/>
      <c r="GVF34" s="19"/>
      <c r="GVG34" s="19"/>
      <c r="GVH34" s="19"/>
      <c r="GVI34" s="19"/>
      <c r="GVJ34" s="19"/>
      <c r="GVK34" s="19"/>
      <c r="GVL34" s="19"/>
      <c r="GVM34" s="19"/>
      <c r="GVN34" s="19"/>
      <c r="GVO34" s="19"/>
      <c r="GVP34" s="19"/>
      <c r="GVQ34" s="19"/>
      <c r="GVR34" s="19"/>
      <c r="GVS34" s="19"/>
      <c r="GVT34" s="19"/>
      <c r="GVU34" s="19"/>
      <c r="GVV34" s="19"/>
      <c r="GVW34" s="19"/>
      <c r="GVX34" s="19"/>
      <c r="GVY34" s="19"/>
      <c r="GVZ34" s="19"/>
      <c r="GWA34" s="19"/>
      <c r="GWB34" s="19"/>
      <c r="GWC34" s="19"/>
      <c r="GWD34" s="19"/>
      <c r="GWE34" s="19"/>
      <c r="GWF34" s="19"/>
      <c r="GWG34" s="19"/>
      <c r="GWH34" s="19"/>
      <c r="GWI34" s="19"/>
      <c r="GWJ34" s="19"/>
      <c r="GWK34" s="19"/>
      <c r="GWL34" s="19"/>
      <c r="GWM34" s="19"/>
      <c r="GWN34" s="19"/>
      <c r="GWO34" s="19"/>
      <c r="GWP34" s="19"/>
      <c r="GWQ34" s="19"/>
      <c r="GWR34" s="19"/>
      <c r="GWS34" s="19"/>
      <c r="GWT34" s="19"/>
      <c r="GWU34" s="19"/>
      <c r="GWV34" s="19"/>
      <c r="GWW34" s="19"/>
      <c r="GWX34" s="19"/>
      <c r="GWY34" s="19"/>
      <c r="GWZ34" s="19"/>
      <c r="GXA34" s="19"/>
      <c r="GXB34" s="19"/>
      <c r="GXC34" s="19"/>
      <c r="GXD34" s="19"/>
      <c r="GXE34" s="19"/>
      <c r="GXF34" s="19"/>
      <c r="GXG34" s="19"/>
      <c r="GXH34" s="19"/>
      <c r="GXI34" s="19"/>
      <c r="GXJ34" s="19"/>
      <c r="GXK34" s="19"/>
      <c r="GXL34" s="19"/>
      <c r="GXM34" s="19"/>
      <c r="GXN34" s="19"/>
      <c r="GXO34" s="19"/>
      <c r="GXP34" s="19"/>
      <c r="GXQ34" s="19"/>
      <c r="GXR34" s="19"/>
      <c r="GXS34" s="19"/>
      <c r="GXT34" s="19"/>
      <c r="GXU34" s="19"/>
      <c r="GXV34" s="19"/>
      <c r="GXW34" s="19"/>
      <c r="GXX34" s="19"/>
      <c r="GXY34" s="19"/>
      <c r="GXZ34" s="19"/>
      <c r="GYA34" s="19"/>
      <c r="GYB34" s="19"/>
      <c r="GYC34" s="19"/>
      <c r="GYD34" s="19"/>
      <c r="GYE34" s="19"/>
      <c r="GYF34" s="19"/>
      <c r="GYG34" s="19"/>
      <c r="GYH34" s="19"/>
      <c r="GYI34" s="19"/>
      <c r="GYJ34" s="19"/>
      <c r="GYK34" s="19"/>
      <c r="GYL34" s="19"/>
      <c r="GYM34" s="19"/>
      <c r="GYN34" s="19"/>
      <c r="GYO34" s="19"/>
      <c r="GYP34" s="19"/>
      <c r="GYQ34" s="19"/>
      <c r="GYR34" s="19"/>
      <c r="GYS34" s="19"/>
      <c r="GYT34" s="19"/>
      <c r="GYU34" s="19"/>
      <c r="GYV34" s="19"/>
      <c r="GYW34" s="19"/>
      <c r="GYX34" s="19"/>
      <c r="GYY34" s="19"/>
      <c r="GYZ34" s="19"/>
      <c r="GZA34" s="19"/>
      <c r="GZB34" s="19"/>
      <c r="GZC34" s="19"/>
      <c r="GZD34" s="19"/>
      <c r="GZE34" s="19"/>
      <c r="GZF34" s="19"/>
      <c r="GZG34" s="19"/>
      <c r="GZH34" s="19"/>
      <c r="GZI34" s="19"/>
      <c r="GZJ34" s="19"/>
      <c r="GZK34" s="19"/>
      <c r="GZL34" s="19"/>
      <c r="GZM34" s="19"/>
      <c r="GZN34" s="19"/>
      <c r="GZO34" s="19"/>
      <c r="GZP34" s="19"/>
      <c r="GZQ34" s="19"/>
      <c r="GZR34" s="19"/>
      <c r="GZS34" s="19"/>
      <c r="GZT34" s="19"/>
      <c r="GZU34" s="19"/>
      <c r="GZV34" s="19"/>
      <c r="GZW34" s="19"/>
      <c r="GZX34" s="19"/>
      <c r="GZY34" s="19"/>
      <c r="GZZ34" s="19"/>
      <c r="HAA34" s="19"/>
      <c r="HAB34" s="19"/>
      <c r="HAC34" s="19"/>
      <c r="HAD34" s="19"/>
      <c r="HAE34" s="19"/>
      <c r="HAF34" s="19"/>
      <c r="HAG34" s="19"/>
      <c r="HAH34" s="19"/>
      <c r="HAI34" s="19"/>
      <c r="HAJ34" s="19"/>
      <c r="HAK34" s="19"/>
      <c r="HAL34" s="19"/>
      <c r="HAM34" s="19"/>
      <c r="HAN34" s="19"/>
      <c r="HAO34" s="19"/>
      <c r="HAP34" s="19"/>
      <c r="HAQ34" s="19"/>
      <c r="HAR34" s="19"/>
      <c r="HAS34" s="19"/>
      <c r="HAT34" s="19"/>
      <c r="HAU34" s="19"/>
      <c r="HAV34" s="19"/>
      <c r="HAW34" s="19"/>
      <c r="HAX34" s="19"/>
      <c r="HAY34" s="19"/>
      <c r="HAZ34" s="19"/>
      <c r="HBA34" s="19"/>
      <c r="HBB34" s="19"/>
      <c r="HBC34" s="19"/>
      <c r="HBD34" s="19"/>
      <c r="HBE34" s="19"/>
      <c r="HBF34" s="19"/>
      <c r="HBG34" s="19"/>
      <c r="HBH34" s="19"/>
      <c r="HBI34" s="19"/>
      <c r="HBJ34" s="19"/>
      <c r="HBK34" s="19"/>
      <c r="HBL34" s="19"/>
      <c r="HBM34" s="19"/>
      <c r="HBN34" s="19"/>
      <c r="HBO34" s="19"/>
      <c r="HBP34" s="19"/>
      <c r="HBQ34" s="19"/>
      <c r="HBR34" s="19"/>
      <c r="HBS34" s="19"/>
      <c r="HBT34" s="19"/>
      <c r="HBU34" s="19"/>
      <c r="HBV34" s="19"/>
      <c r="HBW34" s="19"/>
      <c r="HBX34" s="19"/>
      <c r="HBY34" s="19"/>
      <c r="HBZ34" s="19"/>
      <c r="HCA34" s="19"/>
      <c r="HCB34" s="19"/>
      <c r="HCC34" s="19"/>
      <c r="HCD34" s="19"/>
      <c r="HCE34" s="19"/>
      <c r="HCF34" s="19"/>
      <c r="HCG34" s="19"/>
      <c r="HCH34" s="19"/>
      <c r="HCI34" s="19"/>
      <c r="HCJ34" s="19"/>
      <c r="HCK34" s="19"/>
      <c r="HCL34" s="19"/>
      <c r="HCM34" s="19"/>
      <c r="HCN34" s="19"/>
      <c r="HCO34" s="19"/>
      <c r="HCP34" s="19"/>
      <c r="HCQ34" s="19"/>
      <c r="HCR34" s="19"/>
      <c r="HCS34" s="19"/>
      <c r="HCT34" s="19"/>
      <c r="HCU34" s="19"/>
      <c r="HCV34" s="19"/>
      <c r="HCW34" s="19"/>
      <c r="HCX34" s="19"/>
      <c r="HCY34" s="19"/>
      <c r="HCZ34" s="19"/>
      <c r="HDA34" s="19"/>
      <c r="HDB34" s="19"/>
      <c r="HDC34" s="19"/>
      <c r="HDD34" s="19"/>
      <c r="HDE34" s="19"/>
      <c r="HDF34" s="19"/>
      <c r="HDG34" s="19"/>
      <c r="HDH34" s="19"/>
      <c r="HDI34" s="19"/>
      <c r="HDJ34" s="19"/>
      <c r="HDK34" s="19"/>
      <c r="HDL34" s="19"/>
      <c r="HDM34" s="19"/>
      <c r="HDN34" s="19"/>
      <c r="HDO34" s="19"/>
      <c r="HDP34" s="19"/>
      <c r="HDQ34" s="19"/>
      <c r="HDR34" s="19"/>
      <c r="HDS34" s="19"/>
      <c r="HDT34" s="19"/>
      <c r="HDU34" s="19"/>
      <c r="HDV34" s="19"/>
      <c r="HDW34" s="19"/>
      <c r="HDX34" s="19"/>
      <c r="HDY34" s="19"/>
      <c r="HDZ34" s="19"/>
      <c r="HEA34" s="19"/>
      <c r="HEB34" s="19"/>
      <c r="HEC34" s="19"/>
      <c r="HED34" s="19"/>
      <c r="HEE34" s="19"/>
      <c r="HEF34" s="19"/>
      <c r="HEG34" s="19"/>
      <c r="HEH34" s="19"/>
      <c r="HEI34" s="19"/>
      <c r="HEJ34" s="19"/>
      <c r="HEK34" s="19"/>
      <c r="HEL34" s="19"/>
      <c r="HEM34" s="19"/>
      <c r="HEN34" s="19"/>
      <c r="HEO34" s="19"/>
      <c r="HEP34" s="19"/>
      <c r="HEQ34" s="19"/>
      <c r="HER34" s="19"/>
      <c r="HES34" s="19"/>
      <c r="HET34" s="19"/>
      <c r="HEU34" s="19"/>
      <c r="HEV34" s="19"/>
      <c r="HEW34" s="19"/>
      <c r="HEX34" s="19"/>
      <c r="HEY34" s="19"/>
      <c r="HEZ34" s="19"/>
      <c r="HFA34" s="19"/>
      <c r="HFB34" s="19"/>
      <c r="HFC34" s="19"/>
      <c r="HFD34" s="19"/>
      <c r="HFE34" s="19"/>
      <c r="HFF34" s="19"/>
      <c r="HFG34" s="19"/>
      <c r="HFH34" s="19"/>
      <c r="HFI34" s="19"/>
      <c r="HFJ34" s="19"/>
      <c r="HFK34" s="19"/>
      <c r="HFL34" s="19"/>
      <c r="HFM34" s="19"/>
      <c r="HFN34" s="19"/>
      <c r="HFO34" s="19"/>
      <c r="HFP34" s="19"/>
      <c r="HFQ34" s="19"/>
      <c r="HFR34" s="19"/>
      <c r="HFS34" s="19"/>
      <c r="HFT34" s="19"/>
      <c r="HFU34" s="19"/>
      <c r="HFV34" s="19"/>
      <c r="HFW34" s="19"/>
      <c r="HFX34" s="19"/>
      <c r="HFY34" s="19"/>
      <c r="HFZ34" s="19"/>
      <c r="HGA34" s="19"/>
      <c r="HGB34" s="19"/>
      <c r="HGC34" s="19"/>
      <c r="HGD34" s="19"/>
      <c r="HGE34" s="19"/>
      <c r="HGF34" s="19"/>
      <c r="HGG34" s="19"/>
      <c r="HGH34" s="19"/>
      <c r="HGI34" s="19"/>
      <c r="HGJ34" s="19"/>
      <c r="HGK34" s="19"/>
      <c r="HGL34" s="19"/>
      <c r="HGM34" s="19"/>
      <c r="HGN34" s="19"/>
      <c r="HGO34" s="19"/>
      <c r="HGP34" s="19"/>
      <c r="HGQ34" s="19"/>
      <c r="HGR34" s="19"/>
      <c r="HGS34" s="19"/>
      <c r="HGT34" s="19"/>
      <c r="HGU34" s="19"/>
      <c r="HGV34" s="19"/>
      <c r="HGW34" s="19"/>
      <c r="HGX34" s="19"/>
      <c r="HGY34" s="19"/>
      <c r="HGZ34" s="19"/>
      <c r="HHA34" s="19"/>
      <c r="HHB34" s="19"/>
      <c r="HHC34" s="19"/>
      <c r="HHD34" s="19"/>
      <c r="HHE34" s="19"/>
      <c r="HHF34" s="19"/>
      <c r="HHG34" s="19"/>
      <c r="HHH34" s="19"/>
      <c r="HHI34" s="19"/>
      <c r="HHJ34" s="19"/>
      <c r="HHK34" s="19"/>
      <c r="HHL34" s="19"/>
      <c r="HHM34" s="19"/>
      <c r="HHN34" s="19"/>
      <c r="HHO34" s="19"/>
      <c r="HHP34" s="19"/>
      <c r="HHQ34" s="19"/>
      <c r="HHR34" s="19"/>
      <c r="HHS34" s="19"/>
      <c r="HHT34" s="19"/>
      <c r="HHU34" s="19"/>
      <c r="HHV34" s="19"/>
      <c r="HHW34" s="19"/>
      <c r="HHX34" s="19"/>
      <c r="HHY34" s="19"/>
      <c r="HHZ34" s="19"/>
      <c r="HIA34" s="19"/>
      <c r="HIB34" s="19"/>
      <c r="HIC34" s="19"/>
      <c r="HID34" s="19"/>
      <c r="HIE34" s="19"/>
      <c r="HIF34" s="19"/>
      <c r="HIG34" s="19"/>
      <c r="HIH34" s="19"/>
      <c r="HII34" s="19"/>
      <c r="HIJ34" s="19"/>
      <c r="HIK34" s="19"/>
      <c r="HIL34" s="19"/>
      <c r="HIM34" s="19"/>
      <c r="HIN34" s="19"/>
      <c r="HIO34" s="19"/>
      <c r="HIP34" s="19"/>
      <c r="HIQ34" s="19"/>
      <c r="HIR34" s="19"/>
      <c r="HIS34" s="19"/>
      <c r="HIT34" s="19"/>
      <c r="HIU34" s="19"/>
      <c r="HIV34" s="19"/>
      <c r="HIW34" s="19"/>
      <c r="HIX34" s="19"/>
      <c r="HIY34" s="19"/>
      <c r="HIZ34" s="19"/>
      <c r="HJA34" s="19"/>
      <c r="HJB34" s="19"/>
      <c r="HJC34" s="19"/>
      <c r="HJD34" s="19"/>
      <c r="HJE34" s="19"/>
      <c r="HJF34" s="19"/>
      <c r="HJG34" s="19"/>
      <c r="HJH34" s="19"/>
      <c r="HJI34" s="19"/>
      <c r="HJJ34" s="19"/>
      <c r="HJK34" s="19"/>
      <c r="HJL34" s="19"/>
      <c r="HJM34" s="19"/>
      <c r="HJN34" s="19"/>
      <c r="HJO34" s="19"/>
      <c r="HJP34" s="19"/>
      <c r="HJQ34" s="19"/>
      <c r="HJR34" s="19"/>
      <c r="HJS34" s="19"/>
      <c r="HJT34" s="19"/>
      <c r="HJU34" s="19"/>
      <c r="HJV34" s="19"/>
      <c r="HJW34" s="19"/>
      <c r="HJX34" s="19"/>
      <c r="HJY34" s="19"/>
      <c r="HJZ34" s="19"/>
      <c r="HKA34" s="19"/>
      <c r="HKB34" s="19"/>
      <c r="HKC34" s="19"/>
      <c r="HKD34" s="19"/>
      <c r="HKE34" s="19"/>
      <c r="HKF34" s="19"/>
      <c r="HKG34" s="19"/>
      <c r="HKH34" s="19"/>
      <c r="HKI34" s="19"/>
      <c r="HKJ34" s="19"/>
      <c r="HKK34" s="19"/>
      <c r="HKL34" s="19"/>
      <c r="HKM34" s="19"/>
      <c r="HKN34" s="19"/>
      <c r="HKO34" s="19"/>
      <c r="HKP34" s="19"/>
      <c r="HKQ34" s="19"/>
      <c r="HKR34" s="19"/>
      <c r="HKS34" s="19"/>
      <c r="HKT34" s="19"/>
      <c r="HKU34" s="19"/>
      <c r="HKV34" s="19"/>
      <c r="HKW34" s="19"/>
      <c r="HKX34" s="19"/>
      <c r="HKY34" s="19"/>
      <c r="HKZ34" s="19"/>
      <c r="HLA34" s="19"/>
      <c r="HLB34" s="19"/>
      <c r="HLC34" s="19"/>
      <c r="HLD34" s="19"/>
      <c r="HLE34" s="19"/>
      <c r="HLF34" s="19"/>
      <c r="HLG34" s="19"/>
      <c r="HLH34" s="19"/>
      <c r="HLI34" s="19"/>
      <c r="HLJ34" s="19"/>
      <c r="HLK34" s="19"/>
      <c r="HLL34" s="19"/>
      <c r="HLM34" s="19"/>
      <c r="HLN34" s="19"/>
      <c r="HLO34" s="19"/>
      <c r="HLP34" s="19"/>
      <c r="HLQ34" s="19"/>
      <c r="HLR34" s="19"/>
      <c r="HLS34" s="19"/>
      <c r="HLT34" s="19"/>
      <c r="HLU34" s="19"/>
      <c r="HLV34" s="19"/>
      <c r="HLW34" s="19"/>
      <c r="HLX34" s="19"/>
      <c r="HLY34" s="19"/>
      <c r="HLZ34" s="19"/>
      <c r="HMA34" s="19"/>
      <c r="HMB34" s="19"/>
      <c r="HMC34" s="19"/>
      <c r="HMD34" s="19"/>
      <c r="HME34" s="19"/>
      <c r="HMF34" s="19"/>
      <c r="HMG34" s="19"/>
      <c r="HMH34" s="19"/>
      <c r="HMI34" s="19"/>
      <c r="HMJ34" s="19"/>
      <c r="HMK34" s="19"/>
      <c r="HML34" s="19"/>
      <c r="HMM34" s="19"/>
      <c r="HMN34" s="19"/>
      <c r="HMO34" s="19"/>
      <c r="HMP34" s="19"/>
      <c r="HMQ34" s="19"/>
      <c r="HMR34" s="19"/>
      <c r="HMS34" s="19"/>
      <c r="HMT34" s="19"/>
      <c r="HMU34" s="19"/>
      <c r="HMV34" s="19"/>
      <c r="HMW34" s="19"/>
      <c r="HMX34" s="19"/>
      <c r="HMY34" s="19"/>
      <c r="HMZ34" s="19"/>
      <c r="HNA34" s="19"/>
      <c r="HNB34" s="19"/>
      <c r="HNC34" s="19"/>
      <c r="HND34" s="19"/>
      <c r="HNE34" s="19"/>
      <c r="HNF34" s="19"/>
      <c r="HNG34" s="19"/>
      <c r="HNH34" s="19"/>
      <c r="HNI34" s="19"/>
      <c r="HNJ34" s="19"/>
      <c r="HNK34" s="19"/>
      <c r="HNL34" s="19"/>
      <c r="HNM34" s="19"/>
      <c r="HNN34" s="19"/>
      <c r="HNO34" s="19"/>
      <c r="HNP34" s="19"/>
      <c r="HNQ34" s="19"/>
      <c r="HNR34" s="19"/>
      <c r="HNS34" s="19"/>
      <c r="HNT34" s="19"/>
      <c r="HNU34" s="19"/>
      <c r="HNV34" s="19"/>
      <c r="HNW34" s="19"/>
      <c r="HNX34" s="19"/>
      <c r="HNY34" s="19"/>
      <c r="HNZ34" s="19"/>
      <c r="HOA34" s="19"/>
      <c r="HOB34" s="19"/>
      <c r="HOC34" s="19"/>
      <c r="HOD34" s="19"/>
      <c r="HOE34" s="19"/>
      <c r="HOF34" s="19"/>
      <c r="HOG34" s="19"/>
      <c r="HOH34" s="19"/>
      <c r="HOI34" s="19"/>
      <c r="HOJ34" s="19"/>
      <c r="HOK34" s="19"/>
      <c r="HOL34" s="19"/>
      <c r="HOM34" s="19"/>
      <c r="HON34" s="19"/>
      <c r="HOO34" s="19"/>
      <c r="HOP34" s="19"/>
      <c r="HOQ34" s="19"/>
      <c r="HOR34" s="19"/>
      <c r="HOS34" s="19"/>
      <c r="HOT34" s="19"/>
      <c r="HOU34" s="19"/>
      <c r="HOV34" s="19"/>
      <c r="HOW34" s="19"/>
      <c r="HOX34" s="19"/>
      <c r="HOY34" s="19"/>
      <c r="HOZ34" s="19"/>
      <c r="HPA34" s="19"/>
      <c r="HPB34" s="19"/>
      <c r="HPC34" s="19"/>
      <c r="HPD34" s="19"/>
      <c r="HPE34" s="19"/>
      <c r="HPF34" s="19"/>
      <c r="HPG34" s="19"/>
      <c r="HPH34" s="19"/>
      <c r="HPI34" s="19"/>
      <c r="HPJ34" s="19"/>
      <c r="HPK34" s="19"/>
      <c r="HPL34" s="19"/>
      <c r="HPM34" s="19"/>
      <c r="HPN34" s="19"/>
      <c r="HPO34" s="19"/>
      <c r="HPP34" s="19"/>
      <c r="HPQ34" s="19"/>
      <c r="HPR34" s="19"/>
      <c r="HPS34" s="19"/>
      <c r="HPT34" s="19"/>
      <c r="HPU34" s="19"/>
      <c r="HPV34" s="19"/>
      <c r="HPW34" s="19"/>
      <c r="HPX34" s="19"/>
      <c r="HPY34" s="19"/>
      <c r="HPZ34" s="19"/>
      <c r="HQA34" s="19"/>
      <c r="HQB34" s="19"/>
      <c r="HQC34" s="19"/>
      <c r="HQD34" s="19"/>
      <c r="HQE34" s="19"/>
      <c r="HQF34" s="19"/>
      <c r="HQG34" s="19"/>
      <c r="HQH34" s="19"/>
      <c r="HQI34" s="19"/>
      <c r="HQJ34" s="19"/>
      <c r="HQK34" s="19"/>
      <c r="HQL34" s="19"/>
      <c r="HQM34" s="19"/>
      <c r="HQN34" s="19"/>
      <c r="HQO34" s="19"/>
      <c r="HQP34" s="19"/>
      <c r="HQQ34" s="19"/>
      <c r="HQR34" s="19"/>
      <c r="HQS34" s="19"/>
      <c r="HQT34" s="19"/>
      <c r="HQU34" s="19"/>
      <c r="HQV34" s="19"/>
      <c r="HQW34" s="19"/>
      <c r="HQX34" s="19"/>
      <c r="HQY34" s="19"/>
      <c r="HQZ34" s="19"/>
      <c r="HRA34" s="19"/>
      <c r="HRB34" s="19"/>
      <c r="HRC34" s="19"/>
      <c r="HRD34" s="19"/>
      <c r="HRE34" s="19"/>
      <c r="HRF34" s="19"/>
      <c r="HRG34" s="19"/>
      <c r="HRH34" s="19"/>
      <c r="HRI34" s="19"/>
      <c r="HRJ34" s="19"/>
      <c r="HRK34" s="19"/>
      <c r="HRL34" s="19"/>
      <c r="HRM34" s="19"/>
      <c r="HRN34" s="19"/>
      <c r="HRO34" s="19"/>
      <c r="HRP34" s="19"/>
      <c r="HRQ34" s="19"/>
      <c r="HRR34" s="19"/>
      <c r="HRS34" s="19"/>
      <c r="HRT34" s="19"/>
      <c r="HRU34" s="19"/>
      <c r="HRV34" s="19"/>
      <c r="HRW34" s="19"/>
      <c r="HRX34" s="19"/>
      <c r="HRY34" s="19"/>
      <c r="HRZ34" s="19"/>
      <c r="HSA34" s="19"/>
      <c r="HSB34" s="19"/>
      <c r="HSC34" s="19"/>
      <c r="HSD34" s="19"/>
      <c r="HSE34" s="19"/>
      <c r="HSF34" s="19"/>
      <c r="HSG34" s="19"/>
      <c r="HSH34" s="19"/>
      <c r="HSI34" s="19"/>
      <c r="HSJ34" s="19"/>
      <c r="HSK34" s="19"/>
      <c r="HSL34" s="19"/>
      <c r="HSM34" s="19"/>
      <c r="HSN34" s="19"/>
      <c r="HSO34" s="19"/>
      <c r="HSP34" s="19"/>
      <c r="HSQ34" s="19"/>
      <c r="HSR34" s="19"/>
      <c r="HSS34" s="19"/>
      <c r="HST34" s="19"/>
      <c r="HSU34" s="19"/>
      <c r="HSV34" s="19"/>
      <c r="HSW34" s="19"/>
      <c r="HSX34" s="19"/>
      <c r="HSY34" s="19"/>
      <c r="HSZ34" s="19"/>
      <c r="HTA34" s="19"/>
      <c r="HTB34" s="19"/>
      <c r="HTC34" s="19"/>
      <c r="HTD34" s="19"/>
      <c r="HTE34" s="19"/>
      <c r="HTF34" s="19"/>
      <c r="HTG34" s="19"/>
      <c r="HTH34" s="19"/>
      <c r="HTI34" s="19"/>
      <c r="HTJ34" s="19"/>
      <c r="HTK34" s="19"/>
      <c r="HTL34" s="19"/>
      <c r="HTM34" s="19"/>
      <c r="HTN34" s="19"/>
      <c r="HTO34" s="19"/>
      <c r="HTP34" s="19"/>
      <c r="HTQ34" s="19"/>
      <c r="HTR34" s="19"/>
      <c r="HTS34" s="19"/>
      <c r="HTT34" s="19"/>
      <c r="HTU34" s="19"/>
      <c r="HTV34" s="19"/>
      <c r="HTW34" s="19"/>
      <c r="HTX34" s="19"/>
      <c r="HTY34" s="19"/>
      <c r="HTZ34" s="19"/>
      <c r="HUA34" s="19"/>
      <c r="HUB34" s="19"/>
      <c r="HUC34" s="19"/>
      <c r="HUD34" s="19"/>
      <c r="HUE34" s="19"/>
      <c r="HUF34" s="19"/>
      <c r="HUG34" s="19"/>
      <c r="HUH34" s="19"/>
      <c r="HUI34" s="19"/>
      <c r="HUJ34" s="19"/>
      <c r="HUK34" s="19"/>
      <c r="HUL34" s="19"/>
      <c r="HUM34" s="19"/>
      <c r="HUN34" s="19"/>
      <c r="HUO34" s="19"/>
      <c r="HUP34" s="19"/>
      <c r="HUQ34" s="19"/>
      <c r="HUR34" s="19"/>
      <c r="HUS34" s="19"/>
      <c r="HUT34" s="19"/>
      <c r="HUU34" s="19"/>
      <c r="HUV34" s="19"/>
      <c r="HUW34" s="19"/>
      <c r="HUX34" s="19"/>
      <c r="HUY34" s="19"/>
      <c r="HUZ34" s="19"/>
      <c r="HVA34" s="19"/>
      <c r="HVB34" s="19"/>
      <c r="HVC34" s="19"/>
      <c r="HVD34" s="19"/>
      <c r="HVE34" s="19"/>
      <c r="HVF34" s="19"/>
      <c r="HVG34" s="19"/>
      <c r="HVH34" s="19"/>
      <c r="HVI34" s="19"/>
      <c r="HVJ34" s="19"/>
      <c r="HVK34" s="19"/>
      <c r="HVL34" s="19"/>
      <c r="HVM34" s="19"/>
      <c r="HVN34" s="19"/>
      <c r="HVO34" s="19"/>
      <c r="HVP34" s="19"/>
      <c r="HVQ34" s="19"/>
      <c r="HVR34" s="19"/>
      <c r="HVS34" s="19"/>
      <c r="HVT34" s="19"/>
      <c r="HVU34" s="19"/>
      <c r="HVV34" s="19"/>
      <c r="HVW34" s="19"/>
      <c r="HVX34" s="19"/>
      <c r="HVY34" s="19"/>
      <c r="HVZ34" s="19"/>
      <c r="HWA34" s="19"/>
      <c r="HWB34" s="19"/>
      <c r="HWC34" s="19"/>
      <c r="HWD34" s="19"/>
      <c r="HWE34" s="19"/>
      <c r="HWF34" s="19"/>
      <c r="HWG34" s="19"/>
      <c r="HWH34" s="19"/>
      <c r="HWI34" s="19"/>
      <c r="HWJ34" s="19"/>
      <c r="HWK34" s="19"/>
      <c r="HWL34" s="19"/>
      <c r="HWM34" s="19"/>
      <c r="HWN34" s="19"/>
      <c r="HWO34" s="19"/>
      <c r="HWP34" s="19"/>
      <c r="HWQ34" s="19"/>
      <c r="HWR34" s="19"/>
      <c r="HWS34" s="19"/>
      <c r="HWT34" s="19"/>
      <c r="HWU34" s="19"/>
      <c r="HWV34" s="19"/>
      <c r="HWW34" s="19"/>
      <c r="HWX34" s="19"/>
      <c r="HWY34" s="19"/>
      <c r="HWZ34" s="19"/>
      <c r="HXA34" s="19"/>
      <c r="HXB34" s="19"/>
      <c r="HXC34" s="19"/>
      <c r="HXD34" s="19"/>
      <c r="HXE34" s="19"/>
      <c r="HXF34" s="19"/>
      <c r="HXG34" s="19"/>
      <c r="HXH34" s="19"/>
      <c r="HXI34" s="19"/>
      <c r="HXJ34" s="19"/>
      <c r="HXK34" s="19"/>
      <c r="HXL34" s="19"/>
      <c r="HXM34" s="19"/>
      <c r="HXN34" s="19"/>
      <c r="HXO34" s="19"/>
      <c r="HXP34" s="19"/>
      <c r="HXQ34" s="19"/>
      <c r="HXR34" s="19"/>
      <c r="HXS34" s="19"/>
      <c r="HXT34" s="19"/>
      <c r="HXU34" s="19"/>
      <c r="HXV34" s="19"/>
      <c r="HXW34" s="19"/>
      <c r="HXX34" s="19"/>
      <c r="HXY34" s="19"/>
      <c r="HXZ34" s="19"/>
      <c r="HYA34" s="19"/>
      <c r="HYB34" s="19"/>
      <c r="HYC34" s="19"/>
      <c r="HYD34" s="19"/>
      <c r="HYE34" s="19"/>
      <c r="HYF34" s="19"/>
      <c r="HYG34" s="19"/>
      <c r="HYH34" s="19"/>
      <c r="HYI34" s="19"/>
      <c r="HYJ34" s="19"/>
      <c r="HYK34" s="19"/>
      <c r="HYL34" s="19"/>
      <c r="HYM34" s="19"/>
      <c r="HYN34" s="19"/>
      <c r="HYO34" s="19"/>
      <c r="HYP34" s="19"/>
      <c r="HYQ34" s="19"/>
      <c r="HYR34" s="19"/>
      <c r="HYS34" s="19"/>
      <c r="HYT34" s="19"/>
      <c r="HYU34" s="19"/>
      <c r="HYV34" s="19"/>
      <c r="HYW34" s="19"/>
      <c r="HYX34" s="19"/>
      <c r="HYY34" s="19"/>
      <c r="HYZ34" s="19"/>
      <c r="HZA34" s="19"/>
      <c r="HZB34" s="19"/>
      <c r="HZC34" s="19"/>
      <c r="HZD34" s="19"/>
      <c r="HZE34" s="19"/>
      <c r="HZF34" s="19"/>
      <c r="HZG34" s="19"/>
      <c r="HZH34" s="19"/>
      <c r="HZI34" s="19"/>
      <c r="HZJ34" s="19"/>
      <c r="HZK34" s="19"/>
      <c r="HZL34" s="19"/>
      <c r="HZM34" s="19"/>
      <c r="HZN34" s="19"/>
      <c r="HZO34" s="19"/>
      <c r="HZP34" s="19"/>
      <c r="HZQ34" s="19"/>
      <c r="HZR34" s="19"/>
      <c r="HZS34" s="19"/>
      <c r="HZT34" s="19"/>
      <c r="HZU34" s="19"/>
      <c r="HZV34" s="19"/>
      <c r="HZW34" s="19"/>
      <c r="HZX34" s="19"/>
      <c r="HZY34" s="19"/>
      <c r="HZZ34" s="19"/>
      <c r="IAA34" s="19"/>
      <c r="IAB34" s="19"/>
      <c r="IAC34" s="19"/>
      <c r="IAD34" s="19"/>
      <c r="IAE34" s="19"/>
      <c r="IAF34" s="19"/>
      <c r="IAG34" s="19"/>
      <c r="IAH34" s="19"/>
      <c r="IAI34" s="19"/>
      <c r="IAJ34" s="19"/>
      <c r="IAK34" s="19"/>
      <c r="IAL34" s="19"/>
      <c r="IAM34" s="19"/>
      <c r="IAN34" s="19"/>
      <c r="IAO34" s="19"/>
      <c r="IAP34" s="19"/>
      <c r="IAQ34" s="19"/>
      <c r="IAR34" s="19"/>
      <c r="IAS34" s="19"/>
      <c r="IAT34" s="19"/>
      <c r="IAU34" s="19"/>
      <c r="IAV34" s="19"/>
      <c r="IAW34" s="19"/>
      <c r="IAX34" s="19"/>
      <c r="IAY34" s="19"/>
      <c r="IAZ34" s="19"/>
      <c r="IBA34" s="19"/>
      <c r="IBB34" s="19"/>
      <c r="IBC34" s="19"/>
      <c r="IBD34" s="19"/>
      <c r="IBE34" s="19"/>
      <c r="IBF34" s="19"/>
      <c r="IBG34" s="19"/>
      <c r="IBH34" s="19"/>
      <c r="IBI34" s="19"/>
      <c r="IBJ34" s="19"/>
      <c r="IBK34" s="19"/>
      <c r="IBL34" s="19"/>
      <c r="IBM34" s="19"/>
      <c r="IBN34" s="19"/>
      <c r="IBO34" s="19"/>
      <c r="IBP34" s="19"/>
      <c r="IBQ34" s="19"/>
      <c r="IBR34" s="19"/>
      <c r="IBS34" s="19"/>
      <c r="IBT34" s="19"/>
      <c r="IBU34" s="19"/>
      <c r="IBV34" s="19"/>
      <c r="IBW34" s="19"/>
      <c r="IBX34" s="19"/>
      <c r="IBY34" s="19"/>
      <c r="IBZ34" s="19"/>
      <c r="ICA34" s="19"/>
      <c r="ICB34" s="19"/>
      <c r="ICC34" s="19"/>
      <c r="ICD34" s="19"/>
      <c r="ICE34" s="19"/>
      <c r="ICF34" s="19"/>
      <c r="ICG34" s="19"/>
      <c r="ICH34" s="19"/>
      <c r="ICI34" s="19"/>
      <c r="ICJ34" s="19"/>
      <c r="ICK34" s="19"/>
      <c r="ICL34" s="19"/>
      <c r="ICM34" s="19"/>
      <c r="ICN34" s="19"/>
      <c r="ICO34" s="19"/>
      <c r="ICP34" s="19"/>
      <c r="ICQ34" s="19"/>
      <c r="ICR34" s="19"/>
      <c r="ICS34" s="19"/>
      <c r="ICT34" s="19"/>
      <c r="ICU34" s="19"/>
      <c r="ICV34" s="19"/>
      <c r="ICW34" s="19"/>
      <c r="ICX34" s="19"/>
      <c r="ICY34" s="19"/>
      <c r="ICZ34" s="19"/>
      <c r="IDA34" s="19"/>
      <c r="IDB34" s="19"/>
      <c r="IDC34" s="19"/>
      <c r="IDD34" s="19"/>
      <c r="IDE34" s="19"/>
      <c r="IDF34" s="19"/>
      <c r="IDG34" s="19"/>
      <c r="IDH34" s="19"/>
      <c r="IDI34" s="19"/>
      <c r="IDJ34" s="19"/>
      <c r="IDK34" s="19"/>
      <c r="IDL34" s="19"/>
      <c r="IDM34" s="19"/>
      <c r="IDN34" s="19"/>
      <c r="IDO34" s="19"/>
      <c r="IDP34" s="19"/>
      <c r="IDQ34" s="19"/>
      <c r="IDR34" s="19"/>
      <c r="IDS34" s="19"/>
      <c r="IDT34" s="19"/>
      <c r="IDU34" s="19"/>
      <c r="IDV34" s="19"/>
      <c r="IDW34" s="19"/>
      <c r="IDX34" s="19"/>
      <c r="IDY34" s="19"/>
      <c r="IDZ34" s="19"/>
      <c r="IEA34" s="19"/>
      <c r="IEB34" s="19"/>
      <c r="IEC34" s="19"/>
      <c r="IED34" s="19"/>
      <c r="IEE34" s="19"/>
      <c r="IEF34" s="19"/>
      <c r="IEG34" s="19"/>
      <c r="IEH34" s="19"/>
      <c r="IEI34" s="19"/>
      <c r="IEJ34" s="19"/>
      <c r="IEK34" s="19"/>
      <c r="IEL34" s="19"/>
      <c r="IEM34" s="19"/>
      <c r="IEN34" s="19"/>
      <c r="IEO34" s="19"/>
      <c r="IEP34" s="19"/>
      <c r="IEQ34" s="19"/>
      <c r="IER34" s="19"/>
      <c r="IES34" s="19"/>
      <c r="IET34" s="19"/>
      <c r="IEU34" s="19"/>
      <c r="IEV34" s="19"/>
      <c r="IEW34" s="19"/>
      <c r="IEX34" s="19"/>
      <c r="IEY34" s="19"/>
      <c r="IEZ34" s="19"/>
      <c r="IFA34" s="19"/>
      <c r="IFB34" s="19"/>
      <c r="IFC34" s="19"/>
      <c r="IFD34" s="19"/>
      <c r="IFE34" s="19"/>
      <c r="IFF34" s="19"/>
      <c r="IFG34" s="19"/>
      <c r="IFH34" s="19"/>
      <c r="IFI34" s="19"/>
      <c r="IFJ34" s="19"/>
      <c r="IFK34" s="19"/>
      <c r="IFL34" s="19"/>
      <c r="IFM34" s="19"/>
      <c r="IFN34" s="19"/>
      <c r="IFO34" s="19"/>
      <c r="IFP34" s="19"/>
      <c r="IFQ34" s="19"/>
      <c r="IFR34" s="19"/>
      <c r="IFS34" s="19"/>
      <c r="IFT34" s="19"/>
      <c r="IFU34" s="19"/>
      <c r="IFV34" s="19"/>
      <c r="IFW34" s="19"/>
      <c r="IFX34" s="19"/>
      <c r="IFY34" s="19"/>
      <c r="IFZ34" s="19"/>
      <c r="IGA34" s="19"/>
      <c r="IGB34" s="19"/>
      <c r="IGC34" s="19"/>
      <c r="IGD34" s="19"/>
      <c r="IGE34" s="19"/>
      <c r="IGF34" s="19"/>
      <c r="IGG34" s="19"/>
      <c r="IGH34" s="19"/>
      <c r="IGI34" s="19"/>
      <c r="IGJ34" s="19"/>
      <c r="IGK34" s="19"/>
      <c r="IGL34" s="19"/>
      <c r="IGM34" s="19"/>
      <c r="IGN34" s="19"/>
      <c r="IGO34" s="19"/>
      <c r="IGP34" s="19"/>
      <c r="IGQ34" s="19"/>
      <c r="IGR34" s="19"/>
      <c r="IGS34" s="19"/>
      <c r="IGT34" s="19"/>
      <c r="IGU34" s="19"/>
      <c r="IGV34" s="19"/>
      <c r="IGW34" s="19"/>
      <c r="IGX34" s="19"/>
      <c r="IGY34" s="19"/>
      <c r="IGZ34" s="19"/>
      <c r="IHA34" s="19"/>
      <c r="IHB34" s="19"/>
      <c r="IHC34" s="19"/>
      <c r="IHD34" s="19"/>
      <c r="IHE34" s="19"/>
      <c r="IHF34" s="19"/>
      <c r="IHG34" s="19"/>
      <c r="IHH34" s="19"/>
      <c r="IHI34" s="19"/>
      <c r="IHJ34" s="19"/>
      <c r="IHK34" s="19"/>
      <c r="IHL34" s="19"/>
      <c r="IHM34" s="19"/>
      <c r="IHN34" s="19"/>
      <c r="IHO34" s="19"/>
      <c r="IHP34" s="19"/>
      <c r="IHQ34" s="19"/>
      <c r="IHR34" s="19"/>
      <c r="IHS34" s="19"/>
      <c r="IHT34" s="19"/>
      <c r="IHU34" s="19"/>
      <c r="IHV34" s="19"/>
      <c r="IHW34" s="19"/>
      <c r="IHX34" s="19"/>
      <c r="IHY34" s="19"/>
      <c r="IHZ34" s="19"/>
      <c r="IIA34" s="19"/>
      <c r="IIB34" s="19"/>
      <c r="IIC34" s="19"/>
      <c r="IID34" s="19"/>
      <c r="IIE34" s="19"/>
      <c r="IIF34" s="19"/>
      <c r="IIG34" s="19"/>
      <c r="IIH34" s="19"/>
      <c r="III34" s="19"/>
      <c r="IIJ34" s="19"/>
      <c r="IIK34" s="19"/>
      <c r="IIL34" s="19"/>
      <c r="IIM34" s="19"/>
      <c r="IIN34" s="19"/>
      <c r="IIO34" s="19"/>
      <c r="IIP34" s="19"/>
      <c r="IIQ34" s="19"/>
      <c r="IIR34" s="19"/>
      <c r="IIS34" s="19"/>
      <c r="IIT34" s="19"/>
      <c r="IIU34" s="19"/>
      <c r="IIV34" s="19"/>
      <c r="IIW34" s="19"/>
      <c r="IIX34" s="19"/>
      <c r="IIY34" s="19"/>
      <c r="IIZ34" s="19"/>
      <c r="IJA34" s="19"/>
      <c r="IJB34" s="19"/>
      <c r="IJC34" s="19"/>
      <c r="IJD34" s="19"/>
      <c r="IJE34" s="19"/>
      <c r="IJF34" s="19"/>
      <c r="IJG34" s="19"/>
      <c r="IJH34" s="19"/>
      <c r="IJI34" s="19"/>
      <c r="IJJ34" s="19"/>
      <c r="IJK34" s="19"/>
      <c r="IJL34" s="19"/>
      <c r="IJM34" s="19"/>
      <c r="IJN34" s="19"/>
      <c r="IJO34" s="19"/>
      <c r="IJP34" s="19"/>
      <c r="IJQ34" s="19"/>
      <c r="IJR34" s="19"/>
      <c r="IJS34" s="19"/>
      <c r="IJT34" s="19"/>
      <c r="IJU34" s="19"/>
      <c r="IJV34" s="19"/>
      <c r="IJW34" s="19"/>
      <c r="IJX34" s="19"/>
      <c r="IJY34" s="19"/>
      <c r="IJZ34" s="19"/>
      <c r="IKA34" s="19"/>
      <c r="IKB34" s="19"/>
      <c r="IKC34" s="19"/>
      <c r="IKD34" s="19"/>
      <c r="IKE34" s="19"/>
      <c r="IKF34" s="19"/>
      <c r="IKG34" s="19"/>
      <c r="IKH34" s="19"/>
      <c r="IKI34" s="19"/>
      <c r="IKJ34" s="19"/>
      <c r="IKK34" s="19"/>
      <c r="IKL34" s="19"/>
      <c r="IKM34" s="19"/>
      <c r="IKN34" s="19"/>
      <c r="IKO34" s="19"/>
      <c r="IKP34" s="19"/>
      <c r="IKQ34" s="19"/>
      <c r="IKR34" s="19"/>
      <c r="IKS34" s="19"/>
      <c r="IKT34" s="19"/>
      <c r="IKU34" s="19"/>
      <c r="IKV34" s="19"/>
      <c r="IKW34" s="19"/>
      <c r="IKX34" s="19"/>
      <c r="IKY34" s="19"/>
      <c r="IKZ34" s="19"/>
      <c r="ILA34" s="19"/>
      <c r="ILB34" s="19"/>
      <c r="ILC34" s="19"/>
      <c r="ILD34" s="19"/>
      <c r="ILE34" s="19"/>
      <c r="ILF34" s="19"/>
      <c r="ILG34" s="19"/>
      <c r="ILH34" s="19"/>
      <c r="ILI34" s="19"/>
      <c r="ILJ34" s="19"/>
      <c r="ILK34" s="19"/>
      <c r="ILL34" s="19"/>
      <c r="ILM34" s="19"/>
      <c r="ILN34" s="19"/>
      <c r="ILO34" s="19"/>
      <c r="ILP34" s="19"/>
      <c r="ILQ34" s="19"/>
      <c r="ILR34" s="19"/>
      <c r="ILS34" s="19"/>
      <c r="ILT34" s="19"/>
      <c r="ILU34" s="19"/>
      <c r="ILV34" s="19"/>
      <c r="ILW34" s="19"/>
      <c r="ILX34" s="19"/>
      <c r="ILY34" s="19"/>
      <c r="ILZ34" s="19"/>
      <c r="IMA34" s="19"/>
      <c r="IMB34" s="19"/>
      <c r="IMC34" s="19"/>
      <c r="IMD34" s="19"/>
      <c r="IME34" s="19"/>
      <c r="IMF34" s="19"/>
      <c r="IMG34" s="19"/>
      <c r="IMH34" s="19"/>
      <c r="IMI34" s="19"/>
      <c r="IMJ34" s="19"/>
      <c r="IMK34" s="19"/>
      <c r="IML34" s="19"/>
      <c r="IMM34" s="19"/>
      <c r="IMN34" s="19"/>
      <c r="IMO34" s="19"/>
      <c r="IMP34" s="19"/>
      <c r="IMQ34" s="19"/>
      <c r="IMR34" s="19"/>
      <c r="IMS34" s="19"/>
      <c r="IMT34" s="19"/>
      <c r="IMU34" s="19"/>
      <c r="IMV34" s="19"/>
      <c r="IMW34" s="19"/>
      <c r="IMX34" s="19"/>
      <c r="IMY34" s="19"/>
      <c r="IMZ34" s="19"/>
      <c r="INA34" s="19"/>
      <c r="INB34" s="19"/>
      <c r="INC34" s="19"/>
      <c r="IND34" s="19"/>
      <c r="INE34" s="19"/>
      <c r="INF34" s="19"/>
      <c r="ING34" s="19"/>
      <c r="INH34" s="19"/>
      <c r="INI34" s="19"/>
      <c r="INJ34" s="19"/>
      <c r="INK34" s="19"/>
      <c r="INL34" s="19"/>
      <c r="INM34" s="19"/>
      <c r="INN34" s="19"/>
      <c r="INO34" s="19"/>
      <c r="INP34" s="19"/>
      <c r="INQ34" s="19"/>
      <c r="INR34" s="19"/>
      <c r="INS34" s="19"/>
      <c r="INT34" s="19"/>
      <c r="INU34" s="19"/>
      <c r="INV34" s="19"/>
      <c r="INW34" s="19"/>
      <c r="INX34" s="19"/>
      <c r="INY34" s="19"/>
      <c r="INZ34" s="19"/>
      <c r="IOA34" s="19"/>
      <c r="IOB34" s="19"/>
      <c r="IOC34" s="19"/>
      <c r="IOD34" s="19"/>
      <c r="IOE34" s="19"/>
      <c r="IOF34" s="19"/>
      <c r="IOG34" s="19"/>
      <c r="IOH34" s="19"/>
      <c r="IOI34" s="19"/>
      <c r="IOJ34" s="19"/>
      <c r="IOK34" s="19"/>
      <c r="IOL34" s="19"/>
      <c r="IOM34" s="19"/>
      <c r="ION34" s="19"/>
      <c r="IOO34" s="19"/>
      <c r="IOP34" s="19"/>
      <c r="IOQ34" s="19"/>
      <c r="IOR34" s="19"/>
      <c r="IOS34" s="19"/>
      <c r="IOT34" s="19"/>
      <c r="IOU34" s="19"/>
      <c r="IOV34" s="19"/>
      <c r="IOW34" s="19"/>
      <c r="IOX34" s="19"/>
      <c r="IOY34" s="19"/>
      <c r="IOZ34" s="19"/>
      <c r="IPA34" s="19"/>
      <c r="IPB34" s="19"/>
      <c r="IPC34" s="19"/>
      <c r="IPD34" s="19"/>
      <c r="IPE34" s="19"/>
      <c r="IPF34" s="19"/>
      <c r="IPG34" s="19"/>
      <c r="IPH34" s="19"/>
      <c r="IPI34" s="19"/>
      <c r="IPJ34" s="19"/>
      <c r="IPK34" s="19"/>
      <c r="IPL34" s="19"/>
      <c r="IPM34" s="19"/>
      <c r="IPN34" s="19"/>
      <c r="IPO34" s="19"/>
      <c r="IPP34" s="19"/>
      <c r="IPQ34" s="19"/>
      <c r="IPR34" s="19"/>
      <c r="IPS34" s="19"/>
      <c r="IPT34" s="19"/>
      <c r="IPU34" s="19"/>
      <c r="IPV34" s="19"/>
      <c r="IPW34" s="19"/>
      <c r="IPX34" s="19"/>
      <c r="IPY34" s="19"/>
      <c r="IPZ34" s="19"/>
      <c r="IQA34" s="19"/>
      <c r="IQB34" s="19"/>
      <c r="IQC34" s="19"/>
      <c r="IQD34" s="19"/>
      <c r="IQE34" s="19"/>
      <c r="IQF34" s="19"/>
      <c r="IQG34" s="19"/>
      <c r="IQH34" s="19"/>
      <c r="IQI34" s="19"/>
      <c r="IQJ34" s="19"/>
      <c r="IQK34" s="19"/>
      <c r="IQL34" s="19"/>
      <c r="IQM34" s="19"/>
      <c r="IQN34" s="19"/>
      <c r="IQO34" s="19"/>
      <c r="IQP34" s="19"/>
      <c r="IQQ34" s="19"/>
      <c r="IQR34" s="19"/>
      <c r="IQS34" s="19"/>
      <c r="IQT34" s="19"/>
      <c r="IQU34" s="19"/>
      <c r="IQV34" s="19"/>
      <c r="IQW34" s="19"/>
      <c r="IQX34" s="19"/>
      <c r="IQY34" s="19"/>
      <c r="IQZ34" s="19"/>
      <c r="IRA34" s="19"/>
      <c r="IRB34" s="19"/>
      <c r="IRC34" s="19"/>
      <c r="IRD34" s="19"/>
      <c r="IRE34" s="19"/>
      <c r="IRF34" s="19"/>
      <c r="IRG34" s="19"/>
      <c r="IRH34" s="19"/>
      <c r="IRI34" s="19"/>
      <c r="IRJ34" s="19"/>
      <c r="IRK34" s="19"/>
      <c r="IRL34" s="19"/>
      <c r="IRM34" s="19"/>
      <c r="IRN34" s="19"/>
      <c r="IRO34" s="19"/>
      <c r="IRP34" s="19"/>
      <c r="IRQ34" s="19"/>
      <c r="IRR34" s="19"/>
      <c r="IRS34" s="19"/>
      <c r="IRT34" s="19"/>
      <c r="IRU34" s="19"/>
      <c r="IRV34" s="19"/>
      <c r="IRW34" s="19"/>
      <c r="IRX34" s="19"/>
      <c r="IRY34" s="19"/>
      <c r="IRZ34" s="19"/>
      <c r="ISA34" s="19"/>
      <c r="ISB34" s="19"/>
      <c r="ISC34" s="19"/>
      <c r="ISD34" s="19"/>
      <c r="ISE34" s="19"/>
      <c r="ISF34" s="19"/>
      <c r="ISG34" s="19"/>
      <c r="ISH34" s="19"/>
      <c r="ISI34" s="19"/>
      <c r="ISJ34" s="19"/>
      <c r="ISK34" s="19"/>
      <c r="ISL34" s="19"/>
      <c r="ISM34" s="19"/>
      <c r="ISN34" s="19"/>
      <c r="ISO34" s="19"/>
      <c r="ISP34" s="19"/>
      <c r="ISQ34" s="19"/>
      <c r="ISR34" s="19"/>
      <c r="ISS34" s="19"/>
      <c r="IST34" s="19"/>
      <c r="ISU34" s="19"/>
      <c r="ISV34" s="19"/>
      <c r="ISW34" s="19"/>
      <c r="ISX34" s="19"/>
      <c r="ISY34" s="19"/>
      <c r="ISZ34" s="19"/>
      <c r="ITA34" s="19"/>
      <c r="ITB34" s="19"/>
      <c r="ITC34" s="19"/>
      <c r="ITD34" s="19"/>
      <c r="ITE34" s="19"/>
      <c r="ITF34" s="19"/>
      <c r="ITG34" s="19"/>
      <c r="ITH34" s="19"/>
      <c r="ITI34" s="19"/>
      <c r="ITJ34" s="19"/>
      <c r="ITK34" s="19"/>
      <c r="ITL34" s="19"/>
      <c r="ITM34" s="19"/>
      <c r="ITN34" s="19"/>
      <c r="ITO34" s="19"/>
      <c r="ITP34" s="19"/>
      <c r="ITQ34" s="19"/>
      <c r="ITR34" s="19"/>
      <c r="ITS34" s="19"/>
      <c r="ITT34" s="19"/>
      <c r="ITU34" s="19"/>
      <c r="ITV34" s="19"/>
      <c r="ITW34" s="19"/>
      <c r="ITX34" s="19"/>
      <c r="ITY34" s="19"/>
      <c r="ITZ34" s="19"/>
      <c r="IUA34" s="19"/>
      <c r="IUB34" s="19"/>
      <c r="IUC34" s="19"/>
      <c r="IUD34" s="19"/>
      <c r="IUE34" s="19"/>
      <c r="IUF34" s="19"/>
      <c r="IUG34" s="19"/>
      <c r="IUH34" s="19"/>
      <c r="IUI34" s="19"/>
      <c r="IUJ34" s="19"/>
      <c r="IUK34" s="19"/>
      <c r="IUL34" s="19"/>
      <c r="IUM34" s="19"/>
      <c r="IUN34" s="19"/>
      <c r="IUO34" s="19"/>
      <c r="IUP34" s="19"/>
      <c r="IUQ34" s="19"/>
      <c r="IUR34" s="19"/>
      <c r="IUS34" s="19"/>
      <c r="IUT34" s="19"/>
      <c r="IUU34" s="19"/>
      <c r="IUV34" s="19"/>
      <c r="IUW34" s="19"/>
      <c r="IUX34" s="19"/>
      <c r="IUY34" s="19"/>
      <c r="IUZ34" s="19"/>
      <c r="IVA34" s="19"/>
      <c r="IVB34" s="19"/>
      <c r="IVC34" s="19"/>
      <c r="IVD34" s="19"/>
      <c r="IVE34" s="19"/>
      <c r="IVF34" s="19"/>
      <c r="IVG34" s="19"/>
      <c r="IVH34" s="19"/>
      <c r="IVI34" s="19"/>
      <c r="IVJ34" s="19"/>
      <c r="IVK34" s="19"/>
      <c r="IVL34" s="19"/>
      <c r="IVM34" s="19"/>
      <c r="IVN34" s="19"/>
      <c r="IVO34" s="19"/>
      <c r="IVP34" s="19"/>
      <c r="IVQ34" s="19"/>
      <c r="IVR34" s="19"/>
      <c r="IVS34" s="19"/>
      <c r="IVT34" s="19"/>
      <c r="IVU34" s="19"/>
      <c r="IVV34" s="19"/>
      <c r="IVW34" s="19"/>
      <c r="IVX34" s="19"/>
      <c r="IVY34" s="19"/>
      <c r="IVZ34" s="19"/>
      <c r="IWA34" s="19"/>
      <c r="IWB34" s="19"/>
      <c r="IWC34" s="19"/>
      <c r="IWD34" s="19"/>
      <c r="IWE34" s="19"/>
      <c r="IWF34" s="19"/>
      <c r="IWG34" s="19"/>
      <c r="IWH34" s="19"/>
      <c r="IWI34" s="19"/>
      <c r="IWJ34" s="19"/>
      <c r="IWK34" s="19"/>
      <c r="IWL34" s="19"/>
      <c r="IWM34" s="19"/>
      <c r="IWN34" s="19"/>
      <c r="IWO34" s="19"/>
      <c r="IWP34" s="19"/>
      <c r="IWQ34" s="19"/>
      <c r="IWR34" s="19"/>
      <c r="IWS34" s="19"/>
      <c r="IWT34" s="19"/>
      <c r="IWU34" s="19"/>
      <c r="IWV34" s="19"/>
      <c r="IWW34" s="19"/>
      <c r="IWX34" s="19"/>
      <c r="IWY34" s="19"/>
      <c r="IWZ34" s="19"/>
      <c r="IXA34" s="19"/>
      <c r="IXB34" s="19"/>
      <c r="IXC34" s="19"/>
      <c r="IXD34" s="19"/>
      <c r="IXE34" s="19"/>
      <c r="IXF34" s="19"/>
      <c r="IXG34" s="19"/>
      <c r="IXH34" s="19"/>
      <c r="IXI34" s="19"/>
      <c r="IXJ34" s="19"/>
      <c r="IXK34" s="19"/>
      <c r="IXL34" s="19"/>
      <c r="IXM34" s="19"/>
      <c r="IXN34" s="19"/>
      <c r="IXO34" s="19"/>
      <c r="IXP34" s="19"/>
      <c r="IXQ34" s="19"/>
      <c r="IXR34" s="19"/>
      <c r="IXS34" s="19"/>
      <c r="IXT34" s="19"/>
      <c r="IXU34" s="19"/>
      <c r="IXV34" s="19"/>
      <c r="IXW34" s="19"/>
      <c r="IXX34" s="19"/>
      <c r="IXY34" s="19"/>
      <c r="IXZ34" s="19"/>
      <c r="IYA34" s="19"/>
      <c r="IYB34" s="19"/>
      <c r="IYC34" s="19"/>
      <c r="IYD34" s="19"/>
      <c r="IYE34" s="19"/>
      <c r="IYF34" s="19"/>
      <c r="IYG34" s="19"/>
      <c r="IYH34" s="19"/>
      <c r="IYI34" s="19"/>
      <c r="IYJ34" s="19"/>
      <c r="IYK34" s="19"/>
      <c r="IYL34" s="19"/>
      <c r="IYM34" s="19"/>
      <c r="IYN34" s="19"/>
      <c r="IYO34" s="19"/>
      <c r="IYP34" s="19"/>
      <c r="IYQ34" s="19"/>
      <c r="IYR34" s="19"/>
      <c r="IYS34" s="19"/>
      <c r="IYT34" s="19"/>
      <c r="IYU34" s="19"/>
      <c r="IYV34" s="19"/>
      <c r="IYW34" s="19"/>
      <c r="IYX34" s="19"/>
      <c r="IYY34" s="19"/>
      <c r="IYZ34" s="19"/>
      <c r="IZA34" s="19"/>
      <c r="IZB34" s="19"/>
      <c r="IZC34" s="19"/>
      <c r="IZD34" s="19"/>
      <c r="IZE34" s="19"/>
      <c r="IZF34" s="19"/>
      <c r="IZG34" s="19"/>
      <c r="IZH34" s="19"/>
      <c r="IZI34" s="19"/>
      <c r="IZJ34" s="19"/>
      <c r="IZK34" s="19"/>
      <c r="IZL34" s="19"/>
      <c r="IZM34" s="19"/>
      <c r="IZN34" s="19"/>
      <c r="IZO34" s="19"/>
      <c r="IZP34" s="19"/>
      <c r="IZQ34" s="19"/>
      <c r="IZR34" s="19"/>
      <c r="IZS34" s="19"/>
      <c r="IZT34" s="19"/>
      <c r="IZU34" s="19"/>
      <c r="IZV34" s="19"/>
      <c r="IZW34" s="19"/>
      <c r="IZX34" s="19"/>
      <c r="IZY34" s="19"/>
      <c r="IZZ34" s="19"/>
      <c r="JAA34" s="19"/>
      <c r="JAB34" s="19"/>
      <c r="JAC34" s="19"/>
      <c r="JAD34" s="19"/>
      <c r="JAE34" s="19"/>
      <c r="JAF34" s="19"/>
      <c r="JAG34" s="19"/>
      <c r="JAH34" s="19"/>
      <c r="JAI34" s="19"/>
      <c r="JAJ34" s="19"/>
      <c r="JAK34" s="19"/>
      <c r="JAL34" s="19"/>
      <c r="JAM34" s="19"/>
      <c r="JAN34" s="19"/>
      <c r="JAO34" s="19"/>
      <c r="JAP34" s="19"/>
      <c r="JAQ34" s="19"/>
      <c r="JAR34" s="19"/>
      <c r="JAS34" s="19"/>
      <c r="JAT34" s="19"/>
      <c r="JAU34" s="19"/>
      <c r="JAV34" s="19"/>
      <c r="JAW34" s="19"/>
      <c r="JAX34" s="19"/>
      <c r="JAY34" s="19"/>
      <c r="JAZ34" s="19"/>
      <c r="JBA34" s="19"/>
      <c r="JBB34" s="19"/>
      <c r="JBC34" s="19"/>
      <c r="JBD34" s="19"/>
      <c r="JBE34" s="19"/>
      <c r="JBF34" s="19"/>
      <c r="JBG34" s="19"/>
      <c r="JBH34" s="19"/>
      <c r="JBI34" s="19"/>
      <c r="JBJ34" s="19"/>
      <c r="JBK34" s="19"/>
      <c r="JBL34" s="19"/>
      <c r="JBM34" s="19"/>
      <c r="JBN34" s="19"/>
      <c r="JBO34" s="19"/>
      <c r="JBP34" s="19"/>
      <c r="JBQ34" s="19"/>
      <c r="JBR34" s="19"/>
      <c r="JBS34" s="19"/>
      <c r="JBT34" s="19"/>
      <c r="JBU34" s="19"/>
      <c r="JBV34" s="19"/>
      <c r="JBW34" s="19"/>
      <c r="JBX34" s="19"/>
      <c r="JBY34" s="19"/>
      <c r="JBZ34" s="19"/>
      <c r="JCA34" s="19"/>
      <c r="JCB34" s="19"/>
      <c r="JCC34" s="19"/>
      <c r="JCD34" s="19"/>
      <c r="JCE34" s="19"/>
      <c r="JCF34" s="19"/>
      <c r="JCG34" s="19"/>
      <c r="JCH34" s="19"/>
      <c r="JCI34" s="19"/>
      <c r="JCJ34" s="19"/>
      <c r="JCK34" s="19"/>
      <c r="JCL34" s="19"/>
      <c r="JCM34" s="19"/>
      <c r="JCN34" s="19"/>
      <c r="JCO34" s="19"/>
      <c r="JCP34" s="19"/>
      <c r="JCQ34" s="19"/>
      <c r="JCR34" s="19"/>
      <c r="JCS34" s="19"/>
      <c r="JCT34" s="19"/>
      <c r="JCU34" s="19"/>
      <c r="JCV34" s="19"/>
      <c r="JCW34" s="19"/>
      <c r="JCX34" s="19"/>
      <c r="JCY34" s="19"/>
      <c r="JCZ34" s="19"/>
      <c r="JDA34" s="19"/>
      <c r="JDB34" s="19"/>
      <c r="JDC34" s="19"/>
      <c r="JDD34" s="19"/>
      <c r="JDE34" s="19"/>
      <c r="JDF34" s="19"/>
      <c r="JDG34" s="19"/>
      <c r="JDH34" s="19"/>
      <c r="JDI34" s="19"/>
      <c r="JDJ34" s="19"/>
      <c r="JDK34" s="19"/>
      <c r="JDL34" s="19"/>
      <c r="JDM34" s="19"/>
      <c r="JDN34" s="19"/>
      <c r="JDO34" s="19"/>
      <c r="JDP34" s="19"/>
      <c r="JDQ34" s="19"/>
      <c r="JDR34" s="19"/>
      <c r="JDS34" s="19"/>
      <c r="JDT34" s="19"/>
      <c r="JDU34" s="19"/>
      <c r="JDV34" s="19"/>
      <c r="JDW34" s="19"/>
      <c r="JDX34" s="19"/>
      <c r="JDY34" s="19"/>
      <c r="JDZ34" s="19"/>
      <c r="JEA34" s="19"/>
      <c r="JEB34" s="19"/>
      <c r="JEC34" s="19"/>
      <c r="JED34" s="19"/>
      <c r="JEE34" s="19"/>
      <c r="JEF34" s="19"/>
      <c r="JEG34" s="19"/>
      <c r="JEH34" s="19"/>
      <c r="JEI34" s="19"/>
      <c r="JEJ34" s="19"/>
      <c r="JEK34" s="19"/>
      <c r="JEL34" s="19"/>
      <c r="JEM34" s="19"/>
      <c r="JEN34" s="19"/>
      <c r="JEO34" s="19"/>
      <c r="JEP34" s="19"/>
      <c r="JEQ34" s="19"/>
      <c r="JER34" s="19"/>
      <c r="JES34" s="19"/>
      <c r="JET34" s="19"/>
      <c r="JEU34" s="19"/>
      <c r="JEV34" s="19"/>
      <c r="JEW34" s="19"/>
      <c r="JEX34" s="19"/>
      <c r="JEY34" s="19"/>
      <c r="JEZ34" s="19"/>
      <c r="JFA34" s="19"/>
      <c r="JFB34" s="19"/>
      <c r="JFC34" s="19"/>
      <c r="JFD34" s="19"/>
      <c r="JFE34" s="19"/>
      <c r="JFF34" s="19"/>
      <c r="JFG34" s="19"/>
      <c r="JFH34" s="19"/>
      <c r="JFI34" s="19"/>
      <c r="JFJ34" s="19"/>
      <c r="JFK34" s="19"/>
      <c r="JFL34" s="19"/>
      <c r="JFM34" s="19"/>
      <c r="JFN34" s="19"/>
      <c r="JFO34" s="19"/>
      <c r="JFP34" s="19"/>
      <c r="JFQ34" s="19"/>
      <c r="JFR34" s="19"/>
      <c r="JFS34" s="19"/>
      <c r="JFT34" s="19"/>
      <c r="JFU34" s="19"/>
      <c r="JFV34" s="19"/>
      <c r="JFW34" s="19"/>
      <c r="JFX34" s="19"/>
      <c r="JFY34" s="19"/>
      <c r="JFZ34" s="19"/>
      <c r="JGA34" s="19"/>
      <c r="JGB34" s="19"/>
      <c r="JGC34" s="19"/>
      <c r="JGD34" s="19"/>
      <c r="JGE34" s="19"/>
      <c r="JGF34" s="19"/>
      <c r="JGG34" s="19"/>
      <c r="JGH34" s="19"/>
      <c r="JGI34" s="19"/>
      <c r="JGJ34" s="19"/>
      <c r="JGK34" s="19"/>
      <c r="JGL34" s="19"/>
      <c r="JGM34" s="19"/>
      <c r="JGN34" s="19"/>
      <c r="JGO34" s="19"/>
      <c r="JGP34" s="19"/>
      <c r="JGQ34" s="19"/>
      <c r="JGR34" s="19"/>
      <c r="JGS34" s="19"/>
      <c r="JGT34" s="19"/>
      <c r="JGU34" s="19"/>
      <c r="JGV34" s="19"/>
      <c r="JGW34" s="19"/>
      <c r="JGX34" s="19"/>
      <c r="JGY34" s="19"/>
      <c r="JGZ34" s="19"/>
      <c r="JHA34" s="19"/>
      <c r="JHB34" s="19"/>
      <c r="JHC34" s="19"/>
      <c r="JHD34" s="19"/>
      <c r="JHE34" s="19"/>
      <c r="JHF34" s="19"/>
      <c r="JHG34" s="19"/>
      <c r="JHH34" s="19"/>
      <c r="JHI34" s="19"/>
      <c r="JHJ34" s="19"/>
      <c r="JHK34" s="19"/>
      <c r="JHL34" s="19"/>
      <c r="JHM34" s="19"/>
      <c r="JHN34" s="19"/>
      <c r="JHO34" s="19"/>
      <c r="JHP34" s="19"/>
      <c r="JHQ34" s="19"/>
      <c r="JHR34" s="19"/>
      <c r="JHS34" s="19"/>
      <c r="JHT34" s="19"/>
      <c r="JHU34" s="19"/>
      <c r="JHV34" s="19"/>
      <c r="JHW34" s="19"/>
      <c r="JHX34" s="19"/>
      <c r="JHY34" s="19"/>
      <c r="JHZ34" s="19"/>
      <c r="JIA34" s="19"/>
      <c r="JIB34" s="19"/>
      <c r="JIC34" s="19"/>
      <c r="JID34" s="19"/>
      <c r="JIE34" s="19"/>
      <c r="JIF34" s="19"/>
      <c r="JIG34" s="19"/>
      <c r="JIH34" s="19"/>
      <c r="JII34" s="19"/>
      <c r="JIJ34" s="19"/>
      <c r="JIK34" s="19"/>
      <c r="JIL34" s="19"/>
      <c r="JIM34" s="19"/>
      <c r="JIN34" s="19"/>
      <c r="JIO34" s="19"/>
      <c r="JIP34" s="19"/>
      <c r="JIQ34" s="19"/>
      <c r="JIR34" s="19"/>
      <c r="JIS34" s="19"/>
      <c r="JIT34" s="19"/>
      <c r="JIU34" s="19"/>
      <c r="JIV34" s="19"/>
      <c r="JIW34" s="19"/>
      <c r="JIX34" s="19"/>
      <c r="JIY34" s="19"/>
      <c r="JIZ34" s="19"/>
      <c r="JJA34" s="19"/>
      <c r="JJB34" s="19"/>
      <c r="JJC34" s="19"/>
      <c r="JJD34" s="19"/>
      <c r="JJE34" s="19"/>
      <c r="JJF34" s="19"/>
      <c r="JJG34" s="19"/>
      <c r="JJH34" s="19"/>
      <c r="JJI34" s="19"/>
      <c r="JJJ34" s="19"/>
      <c r="JJK34" s="19"/>
      <c r="JJL34" s="19"/>
      <c r="JJM34" s="19"/>
      <c r="JJN34" s="19"/>
      <c r="JJO34" s="19"/>
      <c r="JJP34" s="19"/>
      <c r="JJQ34" s="19"/>
      <c r="JJR34" s="19"/>
      <c r="JJS34" s="19"/>
      <c r="JJT34" s="19"/>
      <c r="JJU34" s="19"/>
      <c r="JJV34" s="19"/>
      <c r="JJW34" s="19"/>
      <c r="JJX34" s="19"/>
      <c r="JJY34" s="19"/>
      <c r="JJZ34" s="19"/>
      <c r="JKA34" s="19"/>
      <c r="JKB34" s="19"/>
      <c r="JKC34" s="19"/>
      <c r="JKD34" s="19"/>
      <c r="JKE34" s="19"/>
      <c r="JKF34" s="19"/>
      <c r="JKG34" s="19"/>
      <c r="JKH34" s="19"/>
      <c r="JKI34" s="19"/>
      <c r="JKJ34" s="19"/>
      <c r="JKK34" s="19"/>
      <c r="JKL34" s="19"/>
      <c r="JKM34" s="19"/>
      <c r="JKN34" s="19"/>
      <c r="JKO34" s="19"/>
      <c r="JKP34" s="19"/>
      <c r="JKQ34" s="19"/>
      <c r="JKR34" s="19"/>
      <c r="JKS34" s="19"/>
      <c r="JKT34" s="19"/>
      <c r="JKU34" s="19"/>
      <c r="JKV34" s="19"/>
      <c r="JKW34" s="19"/>
      <c r="JKX34" s="19"/>
      <c r="JKY34" s="19"/>
      <c r="JKZ34" s="19"/>
      <c r="JLA34" s="19"/>
      <c r="JLB34" s="19"/>
      <c r="JLC34" s="19"/>
      <c r="JLD34" s="19"/>
      <c r="JLE34" s="19"/>
      <c r="JLF34" s="19"/>
      <c r="JLG34" s="19"/>
      <c r="JLH34" s="19"/>
      <c r="JLI34" s="19"/>
      <c r="JLJ34" s="19"/>
      <c r="JLK34" s="19"/>
      <c r="JLL34" s="19"/>
      <c r="JLM34" s="19"/>
      <c r="JLN34" s="19"/>
      <c r="JLO34" s="19"/>
      <c r="JLP34" s="19"/>
      <c r="JLQ34" s="19"/>
      <c r="JLR34" s="19"/>
      <c r="JLS34" s="19"/>
      <c r="JLT34" s="19"/>
      <c r="JLU34" s="19"/>
      <c r="JLV34" s="19"/>
      <c r="JLW34" s="19"/>
      <c r="JLX34" s="19"/>
      <c r="JLY34" s="19"/>
      <c r="JLZ34" s="19"/>
      <c r="JMA34" s="19"/>
      <c r="JMB34" s="19"/>
      <c r="JMC34" s="19"/>
      <c r="JMD34" s="19"/>
      <c r="JME34" s="19"/>
      <c r="JMF34" s="19"/>
      <c r="JMG34" s="19"/>
      <c r="JMH34" s="19"/>
      <c r="JMI34" s="19"/>
      <c r="JMJ34" s="19"/>
      <c r="JMK34" s="19"/>
      <c r="JML34" s="19"/>
      <c r="JMM34" s="19"/>
      <c r="JMN34" s="19"/>
      <c r="JMO34" s="19"/>
      <c r="JMP34" s="19"/>
      <c r="JMQ34" s="19"/>
      <c r="JMR34" s="19"/>
      <c r="JMS34" s="19"/>
      <c r="JMT34" s="19"/>
      <c r="JMU34" s="19"/>
      <c r="JMV34" s="19"/>
      <c r="JMW34" s="19"/>
      <c r="JMX34" s="19"/>
      <c r="JMY34" s="19"/>
      <c r="JMZ34" s="19"/>
      <c r="JNA34" s="19"/>
      <c r="JNB34" s="19"/>
      <c r="JNC34" s="19"/>
      <c r="JND34" s="19"/>
      <c r="JNE34" s="19"/>
      <c r="JNF34" s="19"/>
      <c r="JNG34" s="19"/>
      <c r="JNH34" s="19"/>
      <c r="JNI34" s="19"/>
      <c r="JNJ34" s="19"/>
      <c r="JNK34" s="19"/>
      <c r="JNL34" s="19"/>
      <c r="JNM34" s="19"/>
      <c r="JNN34" s="19"/>
      <c r="JNO34" s="19"/>
      <c r="JNP34" s="19"/>
      <c r="JNQ34" s="19"/>
      <c r="JNR34" s="19"/>
      <c r="JNS34" s="19"/>
      <c r="JNT34" s="19"/>
      <c r="JNU34" s="19"/>
      <c r="JNV34" s="19"/>
      <c r="JNW34" s="19"/>
      <c r="JNX34" s="19"/>
      <c r="JNY34" s="19"/>
      <c r="JNZ34" s="19"/>
      <c r="JOA34" s="19"/>
      <c r="JOB34" s="19"/>
      <c r="JOC34" s="19"/>
      <c r="JOD34" s="19"/>
      <c r="JOE34" s="19"/>
      <c r="JOF34" s="19"/>
      <c r="JOG34" s="19"/>
      <c r="JOH34" s="19"/>
      <c r="JOI34" s="19"/>
      <c r="JOJ34" s="19"/>
      <c r="JOK34" s="19"/>
      <c r="JOL34" s="19"/>
      <c r="JOM34" s="19"/>
      <c r="JON34" s="19"/>
      <c r="JOO34" s="19"/>
      <c r="JOP34" s="19"/>
      <c r="JOQ34" s="19"/>
      <c r="JOR34" s="19"/>
      <c r="JOS34" s="19"/>
      <c r="JOT34" s="19"/>
      <c r="JOU34" s="19"/>
      <c r="JOV34" s="19"/>
      <c r="JOW34" s="19"/>
      <c r="JOX34" s="19"/>
      <c r="JOY34" s="19"/>
      <c r="JOZ34" s="19"/>
      <c r="JPA34" s="19"/>
      <c r="JPB34" s="19"/>
      <c r="JPC34" s="19"/>
      <c r="JPD34" s="19"/>
      <c r="JPE34" s="19"/>
      <c r="JPF34" s="19"/>
      <c r="JPG34" s="19"/>
      <c r="JPH34" s="19"/>
      <c r="JPI34" s="19"/>
      <c r="JPJ34" s="19"/>
      <c r="JPK34" s="19"/>
      <c r="JPL34" s="19"/>
      <c r="JPM34" s="19"/>
      <c r="JPN34" s="19"/>
      <c r="JPO34" s="19"/>
      <c r="JPP34" s="19"/>
      <c r="JPQ34" s="19"/>
      <c r="JPR34" s="19"/>
      <c r="JPS34" s="19"/>
      <c r="JPT34" s="19"/>
      <c r="JPU34" s="19"/>
      <c r="JPV34" s="19"/>
      <c r="JPW34" s="19"/>
      <c r="JPX34" s="19"/>
      <c r="JPY34" s="19"/>
      <c r="JPZ34" s="19"/>
      <c r="JQA34" s="19"/>
      <c r="JQB34" s="19"/>
      <c r="JQC34" s="19"/>
      <c r="JQD34" s="19"/>
      <c r="JQE34" s="19"/>
      <c r="JQF34" s="19"/>
      <c r="JQG34" s="19"/>
      <c r="JQH34" s="19"/>
      <c r="JQI34" s="19"/>
      <c r="JQJ34" s="19"/>
      <c r="JQK34" s="19"/>
      <c r="JQL34" s="19"/>
      <c r="JQM34" s="19"/>
      <c r="JQN34" s="19"/>
      <c r="JQO34" s="19"/>
      <c r="JQP34" s="19"/>
      <c r="JQQ34" s="19"/>
      <c r="JQR34" s="19"/>
      <c r="JQS34" s="19"/>
      <c r="JQT34" s="19"/>
      <c r="JQU34" s="19"/>
      <c r="JQV34" s="19"/>
      <c r="JQW34" s="19"/>
      <c r="JQX34" s="19"/>
      <c r="JQY34" s="19"/>
      <c r="JQZ34" s="19"/>
      <c r="JRA34" s="19"/>
      <c r="JRB34" s="19"/>
      <c r="JRC34" s="19"/>
      <c r="JRD34" s="19"/>
      <c r="JRE34" s="19"/>
      <c r="JRF34" s="19"/>
      <c r="JRG34" s="19"/>
      <c r="JRH34" s="19"/>
      <c r="JRI34" s="19"/>
      <c r="JRJ34" s="19"/>
      <c r="JRK34" s="19"/>
      <c r="JRL34" s="19"/>
      <c r="JRM34" s="19"/>
      <c r="JRN34" s="19"/>
      <c r="JRO34" s="19"/>
      <c r="JRP34" s="19"/>
      <c r="JRQ34" s="19"/>
      <c r="JRR34" s="19"/>
      <c r="JRS34" s="19"/>
      <c r="JRT34" s="19"/>
      <c r="JRU34" s="19"/>
      <c r="JRV34" s="19"/>
      <c r="JRW34" s="19"/>
      <c r="JRX34" s="19"/>
      <c r="JRY34" s="19"/>
      <c r="JRZ34" s="19"/>
      <c r="JSA34" s="19"/>
      <c r="JSB34" s="19"/>
      <c r="JSC34" s="19"/>
      <c r="JSD34" s="19"/>
      <c r="JSE34" s="19"/>
      <c r="JSF34" s="19"/>
      <c r="JSG34" s="19"/>
      <c r="JSH34" s="19"/>
      <c r="JSI34" s="19"/>
      <c r="JSJ34" s="19"/>
      <c r="JSK34" s="19"/>
      <c r="JSL34" s="19"/>
      <c r="JSM34" s="19"/>
      <c r="JSN34" s="19"/>
      <c r="JSO34" s="19"/>
      <c r="JSP34" s="19"/>
      <c r="JSQ34" s="19"/>
      <c r="JSR34" s="19"/>
      <c r="JSS34" s="19"/>
      <c r="JST34" s="19"/>
      <c r="JSU34" s="19"/>
      <c r="JSV34" s="19"/>
      <c r="JSW34" s="19"/>
      <c r="JSX34" s="19"/>
      <c r="JSY34" s="19"/>
      <c r="JSZ34" s="19"/>
      <c r="JTA34" s="19"/>
      <c r="JTB34" s="19"/>
      <c r="JTC34" s="19"/>
      <c r="JTD34" s="19"/>
      <c r="JTE34" s="19"/>
      <c r="JTF34" s="19"/>
      <c r="JTG34" s="19"/>
      <c r="JTH34" s="19"/>
      <c r="JTI34" s="19"/>
      <c r="JTJ34" s="19"/>
      <c r="JTK34" s="19"/>
      <c r="JTL34" s="19"/>
      <c r="JTM34" s="19"/>
      <c r="JTN34" s="19"/>
      <c r="JTO34" s="19"/>
      <c r="JTP34" s="19"/>
      <c r="JTQ34" s="19"/>
      <c r="JTR34" s="19"/>
      <c r="JTS34" s="19"/>
      <c r="JTT34" s="19"/>
      <c r="JTU34" s="19"/>
      <c r="JTV34" s="19"/>
      <c r="JTW34" s="19"/>
      <c r="JTX34" s="19"/>
      <c r="JTY34" s="19"/>
      <c r="JTZ34" s="19"/>
      <c r="JUA34" s="19"/>
      <c r="JUB34" s="19"/>
      <c r="JUC34" s="19"/>
      <c r="JUD34" s="19"/>
      <c r="JUE34" s="19"/>
      <c r="JUF34" s="19"/>
      <c r="JUG34" s="19"/>
      <c r="JUH34" s="19"/>
      <c r="JUI34" s="19"/>
      <c r="JUJ34" s="19"/>
      <c r="JUK34" s="19"/>
      <c r="JUL34" s="19"/>
      <c r="JUM34" s="19"/>
      <c r="JUN34" s="19"/>
      <c r="JUO34" s="19"/>
      <c r="JUP34" s="19"/>
      <c r="JUQ34" s="19"/>
      <c r="JUR34" s="19"/>
      <c r="JUS34" s="19"/>
      <c r="JUT34" s="19"/>
      <c r="JUU34" s="19"/>
      <c r="JUV34" s="19"/>
      <c r="JUW34" s="19"/>
      <c r="JUX34" s="19"/>
      <c r="JUY34" s="19"/>
      <c r="JUZ34" s="19"/>
      <c r="JVA34" s="19"/>
      <c r="JVB34" s="19"/>
      <c r="JVC34" s="19"/>
      <c r="JVD34" s="19"/>
      <c r="JVE34" s="19"/>
      <c r="JVF34" s="19"/>
      <c r="JVG34" s="19"/>
      <c r="JVH34" s="19"/>
      <c r="JVI34" s="19"/>
      <c r="JVJ34" s="19"/>
      <c r="JVK34" s="19"/>
      <c r="JVL34" s="19"/>
      <c r="JVM34" s="19"/>
      <c r="JVN34" s="19"/>
      <c r="JVO34" s="19"/>
      <c r="JVP34" s="19"/>
      <c r="JVQ34" s="19"/>
      <c r="JVR34" s="19"/>
      <c r="JVS34" s="19"/>
      <c r="JVT34" s="19"/>
      <c r="JVU34" s="19"/>
      <c r="JVV34" s="19"/>
      <c r="JVW34" s="19"/>
      <c r="JVX34" s="19"/>
      <c r="JVY34" s="19"/>
      <c r="JVZ34" s="19"/>
      <c r="JWA34" s="19"/>
      <c r="JWB34" s="19"/>
      <c r="JWC34" s="19"/>
      <c r="JWD34" s="19"/>
      <c r="JWE34" s="19"/>
      <c r="JWF34" s="19"/>
      <c r="JWG34" s="19"/>
      <c r="JWH34" s="19"/>
      <c r="JWI34" s="19"/>
      <c r="JWJ34" s="19"/>
      <c r="JWK34" s="19"/>
      <c r="JWL34" s="19"/>
      <c r="JWM34" s="19"/>
      <c r="JWN34" s="19"/>
      <c r="JWO34" s="19"/>
      <c r="JWP34" s="19"/>
      <c r="JWQ34" s="19"/>
      <c r="JWR34" s="19"/>
      <c r="JWS34" s="19"/>
      <c r="JWT34" s="19"/>
      <c r="JWU34" s="19"/>
      <c r="JWV34" s="19"/>
      <c r="JWW34" s="19"/>
      <c r="JWX34" s="19"/>
      <c r="JWY34" s="19"/>
      <c r="JWZ34" s="19"/>
      <c r="JXA34" s="19"/>
      <c r="JXB34" s="19"/>
      <c r="JXC34" s="19"/>
      <c r="JXD34" s="19"/>
      <c r="JXE34" s="19"/>
      <c r="JXF34" s="19"/>
      <c r="JXG34" s="19"/>
      <c r="JXH34" s="19"/>
      <c r="JXI34" s="19"/>
      <c r="JXJ34" s="19"/>
      <c r="JXK34" s="19"/>
      <c r="JXL34" s="19"/>
      <c r="JXM34" s="19"/>
      <c r="JXN34" s="19"/>
      <c r="JXO34" s="19"/>
      <c r="JXP34" s="19"/>
      <c r="JXQ34" s="19"/>
      <c r="JXR34" s="19"/>
      <c r="JXS34" s="19"/>
      <c r="JXT34" s="19"/>
      <c r="JXU34" s="19"/>
      <c r="JXV34" s="19"/>
      <c r="JXW34" s="19"/>
      <c r="JXX34" s="19"/>
      <c r="JXY34" s="19"/>
      <c r="JXZ34" s="19"/>
      <c r="JYA34" s="19"/>
      <c r="JYB34" s="19"/>
      <c r="JYC34" s="19"/>
      <c r="JYD34" s="19"/>
      <c r="JYE34" s="19"/>
      <c r="JYF34" s="19"/>
      <c r="JYG34" s="19"/>
      <c r="JYH34" s="19"/>
      <c r="JYI34" s="19"/>
      <c r="JYJ34" s="19"/>
      <c r="JYK34" s="19"/>
      <c r="JYL34" s="19"/>
      <c r="JYM34" s="19"/>
      <c r="JYN34" s="19"/>
      <c r="JYO34" s="19"/>
      <c r="JYP34" s="19"/>
      <c r="JYQ34" s="19"/>
      <c r="JYR34" s="19"/>
      <c r="JYS34" s="19"/>
      <c r="JYT34" s="19"/>
      <c r="JYU34" s="19"/>
      <c r="JYV34" s="19"/>
      <c r="JYW34" s="19"/>
      <c r="JYX34" s="19"/>
      <c r="JYY34" s="19"/>
      <c r="JYZ34" s="19"/>
      <c r="JZA34" s="19"/>
      <c r="JZB34" s="19"/>
      <c r="JZC34" s="19"/>
      <c r="JZD34" s="19"/>
      <c r="JZE34" s="19"/>
      <c r="JZF34" s="19"/>
      <c r="JZG34" s="19"/>
      <c r="JZH34" s="19"/>
      <c r="JZI34" s="19"/>
      <c r="JZJ34" s="19"/>
      <c r="JZK34" s="19"/>
      <c r="JZL34" s="19"/>
      <c r="JZM34" s="19"/>
      <c r="JZN34" s="19"/>
      <c r="JZO34" s="19"/>
      <c r="JZP34" s="19"/>
      <c r="JZQ34" s="19"/>
      <c r="JZR34" s="19"/>
      <c r="JZS34" s="19"/>
      <c r="JZT34" s="19"/>
      <c r="JZU34" s="19"/>
      <c r="JZV34" s="19"/>
      <c r="JZW34" s="19"/>
      <c r="JZX34" s="19"/>
      <c r="JZY34" s="19"/>
      <c r="JZZ34" s="19"/>
      <c r="KAA34" s="19"/>
      <c r="KAB34" s="19"/>
      <c r="KAC34" s="19"/>
      <c r="KAD34" s="19"/>
      <c r="KAE34" s="19"/>
      <c r="KAF34" s="19"/>
      <c r="KAG34" s="19"/>
      <c r="KAH34" s="19"/>
      <c r="KAI34" s="19"/>
      <c r="KAJ34" s="19"/>
      <c r="KAK34" s="19"/>
      <c r="KAL34" s="19"/>
      <c r="KAM34" s="19"/>
      <c r="KAN34" s="19"/>
      <c r="KAO34" s="19"/>
      <c r="KAP34" s="19"/>
      <c r="KAQ34" s="19"/>
      <c r="KAR34" s="19"/>
      <c r="KAS34" s="19"/>
      <c r="KAT34" s="19"/>
      <c r="KAU34" s="19"/>
      <c r="KAV34" s="19"/>
      <c r="KAW34" s="19"/>
      <c r="KAX34" s="19"/>
      <c r="KAY34" s="19"/>
      <c r="KAZ34" s="19"/>
      <c r="KBA34" s="19"/>
      <c r="KBB34" s="19"/>
      <c r="KBC34" s="19"/>
      <c r="KBD34" s="19"/>
      <c r="KBE34" s="19"/>
      <c r="KBF34" s="19"/>
      <c r="KBG34" s="19"/>
      <c r="KBH34" s="19"/>
      <c r="KBI34" s="19"/>
      <c r="KBJ34" s="19"/>
      <c r="KBK34" s="19"/>
      <c r="KBL34" s="19"/>
      <c r="KBM34" s="19"/>
      <c r="KBN34" s="19"/>
      <c r="KBO34" s="19"/>
      <c r="KBP34" s="19"/>
      <c r="KBQ34" s="19"/>
      <c r="KBR34" s="19"/>
      <c r="KBS34" s="19"/>
      <c r="KBT34" s="19"/>
      <c r="KBU34" s="19"/>
      <c r="KBV34" s="19"/>
      <c r="KBW34" s="19"/>
      <c r="KBX34" s="19"/>
      <c r="KBY34" s="19"/>
      <c r="KBZ34" s="19"/>
      <c r="KCA34" s="19"/>
      <c r="KCB34" s="19"/>
      <c r="KCC34" s="19"/>
      <c r="KCD34" s="19"/>
      <c r="KCE34" s="19"/>
      <c r="KCF34" s="19"/>
      <c r="KCG34" s="19"/>
      <c r="KCH34" s="19"/>
      <c r="KCI34" s="19"/>
      <c r="KCJ34" s="19"/>
      <c r="KCK34" s="19"/>
      <c r="KCL34" s="19"/>
      <c r="KCM34" s="19"/>
      <c r="KCN34" s="19"/>
      <c r="KCO34" s="19"/>
      <c r="KCP34" s="19"/>
      <c r="KCQ34" s="19"/>
      <c r="KCR34" s="19"/>
      <c r="KCS34" s="19"/>
      <c r="KCT34" s="19"/>
      <c r="KCU34" s="19"/>
      <c r="KCV34" s="19"/>
      <c r="KCW34" s="19"/>
      <c r="KCX34" s="19"/>
      <c r="KCY34" s="19"/>
      <c r="KCZ34" s="19"/>
      <c r="KDA34" s="19"/>
      <c r="KDB34" s="19"/>
      <c r="KDC34" s="19"/>
      <c r="KDD34" s="19"/>
      <c r="KDE34" s="19"/>
      <c r="KDF34" s="19"/>
      <c r="KDG34" s="19"/>
      <c r="KDH34" s="19"/>
      <c r="KDI34" s="19"/>
      <c r="KDJ34" s="19"/>
      <c r="KDK34" s="19"/>
      <c r="KDL34" s="19"/>
      <c r="KDM34" s="19"/>
      <c r="KDN34" s="19"/>
      <c r="KDO34" s="19"/>
      <c r="KDP34" s="19"/>
      <c r="KDQ34" s="19"/>
      <c r="KDR34" s="19"/>
      <c r="KDS34" s="19"/>
      <c r="KDT34" s="19"/>
      <c r="KDU34" s="19"/>
      <c r="KDV34" s="19"/>
      <c r="KDW34" s="19"/>
      <c r="KDX34" s="19"/>
      <c r="KDY34" s="19"/>
      <c r="KDZ34" s="19"/>
      <c r="KEA34" s="19"/>
      <c r="KEB34" s="19"/>
      <c r="KEC34" s="19"/>
      <c r="KED34" s="19"/>
      <c r="KEE34" s="19"/>
      <c r="KEF34" s="19"/>
      <c r="KEG34" s="19"/>
      <c r="KEH34" s="19"/>
      <c r="KEI34" s="19"/>
      <c r="KEJ34" s="19"/>
      <c r="KEK34" s="19"/>
      <c r="KEL34" s="19"/>
      <c r="KEM34" s="19"/>
      <c r="KEN34" s="19"/>
      <c r="KEO34" s="19"/>
      <c r="KEP34" s="19"/>
      <c r="KEQ34" s="19"/>
      <c r="KER34" s="19"/>
      <c r="KES34" s="19"/>
      <c r="KET34" s="19"/>
      <c r="KEU34" s="19"/>
      <c r="KEV34" s="19"/>
      <c r="KEW34" s="19"/>
      <c r="KEX34" s="19"/>
      <c r="KEY34" s="19"/>
      <c r="KEZ34" s="19"/>
      <c r="KFA34" s="19"/>
      <c r="KFB34" s="19"/>
      <c r="KFC34" s="19"/>
      <c r="KFD34" s="19"/>
      <c r="KFE34" s="19"/>
      <c r="KFF34" s="19"/>
      <c r="KFG34" s="19"/>
      <c r="KFH34" s="19"/>
      <c r="KFI34" s="19"/>
      <c r="KFJ34" s="19"/>
      <c r="KFK34" s="19"/>
      <c r="KFL34" s="19"/>
      <c r="KFM34" s="19"/>
      <c r="KFN34" s="19"/>
      <c r="KFO34" s="19"/>
      <c r="KFP34" s="19"/>
      <c r="KFQ34" s="19"/>
      <c r="KFR34" s="19"/>
      <c r="KFS34" s="19"/>
      <c r="KFT34" s="19"/>
      <c r="KFU34" s="19"/>
      <c r="KFV34" s="19"/>
      <c r="KFW34" s="19"/>
      <c r="KFX34" s="19"/>
      <c r="KFY34" s="19"/>
      <c r="KFZ34" s="19"/>
      <c r="KGA34" s="19"/>
      <c r="KGB34" s="19"/>
      <c r="KGC34" s="19"/>
      <c r="KGD34" s="19"/>
      <c r="KGE34" s="19"/>
      <c r="KGF34" s="19"/>
      <c r="KGG34" s="19"/>
      <c r="KGH34" s="19"/>
      <c r="KGI34" s="19"/>
      <c r="KGJ34" s="19"/>
      <c r="KGK34" s="19"/>
      <c r="KGL34" s="19"/>
      <c r="KGM34" s="19"/>
      <c r="KGN34" s="19"/>
      <c r="KGO34" s="19"/>
      <c r="KGP34" s="19"/>
      <c r="KGQ34" s="19"/>
      <c r="KGR34" s="19"/>
      <c r="KGS34" s="19"/>
      <c r="KGT34" s="19"/>
      <c r="KGU34" s="19"/>
      <c r="KGV34" s="19"/>
      <c r="KGW34" s="19"/>
      <c r="KGX34" s="19"/>
      <c r="KGY34" s="19"/>
      <c r="KGZ34" s="19"/>
      <c r="KHA34" s="19"/>
      <c r="KHB34" s="19"/>
      <c r="KHC34" s="19"/>
      <c r="KHD34" s="19"/>
      <c r="KHE34" s="19"/>
      <c r="KHF34" s="19"/>
      <c r="KHG34" s="19"/>
      <c r="KHH34" s="19"/>
      <c r="KHI34" s="19"/>
      <c r="KHJ34" s="19"/>
      <c r="KHK34" s="19"/>
      <c r="KHL34" s="19"/>
      <c r="KHM34" s="19"/>
      <c r="KHN34" s="19"/>
      <c r="KHO34" s="19"/>
      <c r="KHP34" s="19"/>
      <c r="KHQ34" s="19"/>
      <c r="KHR34" s="19"/>
      <c r="KHS34" s="19"/>
      <c r="KHT34" s="19"/>
      <c r="KHU34" s="19"/>
      <c r="KHV34" s="19"/>
      <c r="KHW34" s="19"/>
      <c r="KHX34" s="19"/>
      <c r="KHY34" s="19"/>
      <c r="KHZ34" s="19"/>
      <c r="KIA34" s="19"/>
      <c r="KIB34" s="19"/>
      <c r="KIC34" s="19"/>
      <c r="KID34" s="19"/>
      <c r="KIE34" s="19"/>
      <c r="KIF34" s="19"/>
      <c r="KIG34" s="19"/>
      <c r="KIH34" s="19"/>
      <c r="KII34" s="19"/>
      <c r="KIJ34" s="19"/>
      <c r="KIK34" s="19"/>
      <c r="KIL34" s="19"/>
      <c r="KIM34" s="19"/>
      <c r="KIN34" s="19"/>
      <c r="KIO34" s="19"/>
      <c r="KIP34" s="19"/>
      <c r="KIQ34" s="19"/>
      <c r="KIR34" s="19"/>
      <c r="KIS34" s="19"/>
      <c r="KIT34" s="19"/>
      <c r="KIU34" s="19"/>
      <c r="KIV34" s="19"/>
      <c r="KIW34" s="19"/>
      <c r="KIX34" s="19"/>
      <c r="KIY34" s="19"/>
      <c r="KIZ34" s="19"/>
      <c r="KJA34" s="19"/>
      <c r="KJB34" s="19"/>
      <c r="KJC34" s="19"/>
      <c r="KJD34" s="19"/>
      <c r="KJE34" s="19"/>
      <c r="KJF34" s="19"/>
      <c r="KJG34" s="19"/>
      <c r="KJH34" s="19"/>
      <c r="KJI34" s="19"/>
      <c r="KJJ34" s="19"/>
      <c r="KJK34" s="19"/>
      <c r="KJL34" s="19"/>
      <c r="KJM34" s="19"/>
      <c r="KJN34" s="19"/>
      <c r="KJO34" s="19"/>
      <c r="KJP34" s="19"/>
      <c r="KJQ34" s="19"/>
      <c r="KJR34" s="19"/>
      <c r="KJS34" s="19"/>
      <c r="KJT34" s="19"/>
      <c r="KJU34" s="19"/>
      <c r="KJV34" s="19"/>
      <c r="KJW34" s="19"/>
      <c r="KJX34" s="19"/>
      <c r="KJY34" s="19"/>
      <c r="KJZ34" s="19"/>
      <c r="KKA34" s="19"/>
      <c r="KKB34" s="19"/>
      <c r="KKC34" s="19"/>
      <c r="KKD34" s="19"/>
      <c r="KKE34" s="19"/>
      <c r="KKF34" s="19"/>
      <c r="KKG34" s="19"/>
      <c r="KKH34" s="19"/>
      <c r="KKI34" s="19"/>
      <c r="KKJ34" s="19"/>
      <c r="KKK34" s="19"/>
      <c r="KKL34" s="19"/>
      <c r="KKM34" s="19"/>
      <c r="KKN34" s="19"/>
      <c r="KKO34" s="19"/>
      <c r="KKP34" s="19"/>
      <c r="KKQ34" s="19"/>
      <c r="KKR34" s="19"/>
      <c r="KKS34" s="19"/>
      <c r="KKT34" s="19"/>
      <c r="KKU34" s="19"/>
      <c r="KKV34" s="19"/>
      <c r="KKW34" s="19"/>
      <c r="KKX34" s="19"/>
      <c r="KKY34" s="19"/>
      <c r="KKZ34" s="19"/>
      <c r="KLA34" s="19"/>
      <c r="KLB34" s="19"/>
      <c r="KLC34" s="19"/>
      <c r="KLD34" s="19"/>
      <c r="KLE34" s="19"/>
      <c r="KLF34" s="19"/>
      <c r="KLG34" s="19"/>
      <c r="KLH34" s="19"/>
      <c r="KLI34" s="19"/>
      <c r="KLJ34" s="19"/>
      <c r="KLK34" s="19"/>
      <c r="KLL34" s="19"/>
      <c r="KLM34" s="19"/>
      <c r="KLN34" s="19"/>
      <c r="KLO34" s="19"/>
      <c r="KLP34" s="19"/>
      <c r="KLQ34" s="19"/>
      <c r="KLR34" s="19"/>
      <c r="KLS34" s="19"/>
      <c r="KLT34" s="19"/>
      <c r="KLU34" s="19"/>
      <c r="KLV34" s="19"/>
      <c r="KLW34" s="19"/>
      <c r="KLX34" s="19"/>
      <c r="KLY34" s="19"/>
      <c r="KLZ34" s="19"/>
      <c r="KMA34" s="19"/>
      <c r="KMB34" s="19"/>
      <c r="KMC34" s="19"/>
      <c r="KMD34" s="19"/>
      <c r="KME34" s="19"/>
      <c r="KMF34" s="19"/>
      <c r="KMG34" s="19"/>
      <c r="KMH34" s="19"/>
      <c r="KMI34" s="19"/>
      <c r="KMJ34" s="19"/>
      <c r="KMK34" s="19"/>
      <c r="KML34" s="19"/>
      <c r="KMM34" s="19"/>
      <c r="KMN34" s="19"/>
      <c r="KMO34" s="19"/>
      <c r="KMP34" s="19"/>
      <c r="KMQ34" s="19"/>
      <c r="KMR34" s="19"/>
      <c r="KMS34" s="19"/>
      <c r="KMT34" s="19"/>
      <c r="KMU34" s="19"/>
      <c r="KMV34" s="19"/>
      <c r="KMW34" s="19"/>
      <c r="KMX34" s="19"/>
      <c r="KMY34" s="19"/>
      <c r="KMZ34" s="19"/>
      <c r="KNA34" s="19"/>
      <c r="KNB34" s="19"/>
      <c r="KNC34" s="19"/>
      <c r="KND34" s="19"/>
      <c r="KNE34" s="19"/>
      <c r="KNF34" s="19"/>
      <c r="KNG34" s="19"/>
      <c r="KNH34" s="19"/>
      <c r="KNI34" s="19"/>
      <c r="KNJ34" s="19"/>
      <c r="KNK34" s="19"/>
      <c r="KNL34" s="19"/>
      <c r="KNM34" s="19"/>
      <c r="KNN34" s="19"/>
      <c r="KNO34" s="19"/>
      <c r="KNP34" s="19"/>
      <c r="KNQ34" s="19"/>
      <c r="KNR34" s="19"/>
      <c r="KNS34" s="19"/>
      <c r="KNT34" s="19"/>
      <c r="KNU34" s="19"/>
      <c r="KNV34" s="19"/>
      <c r="KNW34" s="19"/>
      <c r="KNX34" s="19"/>
      <c r="KNY34" s="19"/>
      <c r="KNZ34" s="19"/>
      <c r="KOA34" s="19"/>
      <c r="KOB34" s="19"/>
      <c r="KOC34" s="19"/>
      <c r="KOD34" s="19"/>
      <c r="KOE34" s="19"/>
      <c r="KOF34" s="19"/>
      <c r="KOG34" s="19"/>
      <c r="KOH34" s="19"/>
      <c r="KOI34" s="19"/>
      <c r="KOJ34" s="19"/>
      <c r="KOK34" s="19"/>
      <c r="KOL34" s="19"/>
      <c r="KOM34" s="19"/>
      <c r="KON34" s="19"/>
      <c r="KOO34" s="19"/>
      <c r="KOP34" s="19"/>
      <c r="KOQ34" s="19"/>
      <c r="KOR34" s="19"/>
      <c r="KOS34" s="19"/>
      <c r="KOT34" s="19"/>
      <c r="KOU34" s="19"/>
      <c r="KOV34" s="19"/>
      <c r="KOW34" s="19"/>
      <c r="KOX34" s="19"/>
      <c r="KOY34" s="19"/>
      <c r="KOZ34" s="19"/>
      <c r="KPA34" s="19"/>
      <c r="KPB34" s="19"/>
      <c r="KPC34" s="19"/>
      <c r="KPD34" s="19"/>
      <c r="KPE34" s="19"/>
      <c r="KPF34" s="19"/>
      <c r="KPG34" s="19"/>
      <c r="KPH34" s="19"/>
      <c r="KPI34" s="19"/>
      <c r="KPJ34" s="19"/>
      <c r="KPK34" s="19"/>
      <c r="KPL34" s="19"/>
      <c r="KPM34" s="19"/>
      <c r="KPN34" s="19"/>
      <c r="KPO34" s="19"/>
      <c r="KPP34" s="19"/>
      <c r="KPQ34" s="19"/>
      <c r="KPR34" s="19"/>
      <c r="KPS34" s="19"/>
      <c r="KPT34" s="19"/>
      <c r="KPU34" s="19"/>
      <c r="KPV34" s="19"/>
      <c r="KPW34" s="19"/>
      <c r="KPX34" s="19"/>
      <c r="KPY34" s="19"/>
      <c r="KPZ34" s="19"/>
      <c r="KQA34" s="19"/>
      <c r="KQB34" s="19"/>
      <c r="KQC34" s="19"/>
      <c r="KQD34" s="19"/>
      <c r="KQE34" s="19"/>
      <c r="KQF34" s="19"/>
      <c r="KQG34" s="19"/>
      <c r="KQH34" s="19"/>
      <c r="KQI34" s="19"/>
      <c r="KQJ34" s="19"/>
      <c r="KQK34" s="19"/>
      <c r="KQL34" s="19"/>
      <c r="KQM34" s="19"/>
      <c r="KQN34" s="19"/>
      <c r="KQO34" s="19"/>
      <c r="KQP34" s="19"/>
      <c r="KQQ34" s="19"/>
      <c r="KQR34" s="19"/>
      <c r="KQS34" s="19"/>
      <c r="KQT34" s="19"/>
      <c r="KQU34" s="19"/>
      <c r="KQV34" s="19"/>
      <c r="KQW34" s="19"/>
      <c r="KQX34" s="19"/>
      <c r="KQY34" s="19"/>
      <c r="KQZ34" s="19"/>
      <c r="KRA34" s="19"/>
      <c r="KRB34" s="19"/>
      <c r="KRC34" s="19"/>
      <c r="KRD34" s="19"/>
      <c r="KRE34" s="19"/>
      <c r="KRF34" s="19"/>
      <c r="KRG34" s="19"/>
      <c r="KRH34" s="19"/>
      <c r="KRI34" s="19"/>
      <c r="KRJ34" s="19"/>
      <c r="KRK34" s="19"/>
      <c r="KRL34" s="19"/>
      <c r="KRM34" s="19"/>
      <c r="KRN34" s="19"/>
      <c r="KRO34" s="19"/>
      <c r="KRP34" s="19"/>
      <c r="KRQ34" s="19"/>
      <c r="KRR34" s="19"/>
      <c r="KRS34" s="19"/>
      <c r="KRT34" s="19"/>
      <c r="KRU34" s="19"/>
      <c r="KRV34" s="19"/>
      <c r="KRW34" s="19"/>
      <c r="KRX34" s="19"/>
      <c r="KRY34" s="19"/>
      <c r="KRZ34" s="19"/>
      <c r="KSA34" s="19"/>
      <c r="KSB34" s="19"/>
      <c r="KSC34" s="19"/>
      <c r="KSD34" s="19"/>
      <c r="KSE34" s="19"/>
      <c r="KSF34" s="19"/>
      <c r="KSG34" s="19"/>
      <c r="KSH34" s="19"/>
      <c r="KSI34" s="19"/>
      <c r="KSJ34" s="19"/>
      <c r="KSK34" s="19"/>
      <c r="KSL34" s="19"/>
      <c r="KSM34" s="19"/>
      <c r="KSN34" s="19"/>
      <c r="KSO34" s="19"/>
      <c r="KSP34" s="19"/>
      <c r="KSQ34" s="19"/>
      <c r="KSR34" s="19"/>
      <c r="KSS34" s="19"/>
      <c r="KST34" s="19"/>
      <c r="KSU34" s="19"/>
      <c r="KSV34" s="19"/>
      <c r="KSW34" s="19"/>
      <c r="KSX34" s="19"/>
      <c r="KSY34" s="19"/>
      <c r="KSZ34" s="19"/>
      <c r="KTA34" s="19"/>
      <c r="KTB34" s="19"/>
      <c r="KTC34" s="19"/>
      <c r="KTD34" s="19"/>
      <c r="KTE34" s="19"/>
      <c r="KTF34" s="19"/>
      <c r="KTG34" s="19"/>
      <c r="KTH34" s="19"/>
      <c r="KTI34" s="19"/>
      <c r="KTJ34" s="19"/>
      <c r="KTK34" s="19"/>
      <c r="KTL34" s="19"/>
      <c r="KTM34" s="19"/>
      <c r="KTN34" s="19"/>
      <c r="KTO34" s="19"/>
      <c r="KTP34" s="19"/>
      <c r="KTQ34" s="19"/>
      <c r="KTR34" s="19"/>
      <c r="KTS34" s="19"/>
      <c r="KTT34" s="19"/>
      <c r="KTU34" s="19"/>
      <c r="KTV34" s="19"/>
      <c r="KTW34" s="19"/>
      <c r="KTX34" s="19"/>
      <c r="KTY34" s="19"/>
      <c r="KTZ34" s="19"/>
      <c r="KUA34" s="19"/>
      <c r="KUB34" s="19"/>
      <c r="KUC34" s="19"/>
      <c r="KUD34" s="19"/>
      <c r="KUE34" s="19"/>
      <c r="KUF34" s="19"/>
      <c r="KUG34" s="19"/>
      <c r="KUH34" s="19"/>
      <c r="KUI34" s="19"/>
      <c r="KUJ34" s="19"/>
      <c r="KUK34" s="19"/>
      <c r="KUL34" s="19"/>
      <c r="KUM34" s="19"/>
      <c r="KUN34" s="19"/>
      <c r="KUO34" s="19"/>
      <c r="KUP34" s="19"/>
      <c r="KUQ34" s="19"/>
      <c r="KUR34" s="19"/>
      <c r="KUS34" s="19"/>
      <c r="KUT34" s="19"/>
      <c r="KUU34" s="19"/>
      <c r="KUV34" s="19"/>
      <c r="KUW34" s="19"/>
      <c r="KUX34" s="19"/>
      <c r="KUY34" s="19"/>
      <c r="KUZ34" s="19"/>
      <c r="KVA34" s="19"/>
      <c r="KVB34" s="19"/>
      <c r="KVC34" s="19"/>
      <c r="KVD34" s="19"/>
      <c r="KVE34" s="19"/>
      <c r="KVF34" s="19"/>
      <c r="KVG34" s="19"/>
      <c r="KVH34" s="19"/>
      <c r="KVI34" s="19"/>
      <c r="KVJ34" s="19"/>
      <c r="KVK34" s="19"/>
      <c r="KVL34" s="19"/>
      <c r="KVM34" s="19"/>
      <c r="KVN34" s="19"/>
      <c r="KVO34" s="19"/>
      <c r="KVP34" s="19"/>
      <c r="KVQ34" s="19"/>
      <c r="KVR34" s="19"/>
      <c r="KVS34" s="19"/>
      <c r="KVT34" s="19"/>
      <c r="KVU34" s="19"/>
      <c r="KVV34" s="19"/>
      <c r="KVW34" s="19"/>
      <c r="KVX34" s="19"/>
      <c r="KVY34" s="19"/>
      <c r="KVZ34" s="19"/>
      <c r="KWA34" s="19"/>
      <c r="KWB34" s="19"/>
      <c r="KWC34" s="19"/>
      <c r="KWD34" s="19"/>
      <c r="KWE34" s="19"/>
      <c r="KWF34" s="19"/>
      <c r="KWG34" s="19"/>
      <c r="KWH34" s="19"/>
      <c r="KWI34" s="19"/>
      <c r="KWJ34" s="19"/>
      <c r="KWK34" s="19"/>
      <c r="KWL34" s="19"/>
      <c r="KWM34" s="19"/>
      <c r="KWN34" s="19"/>
      <c r="KWO34" s="19"/>
      <c r="KWP34" s="19"/>
      <c r="KWQ34" s="19"/>
      <c r="KWR34" s="19"/>
      <c r="KWS34" s="19"/>
      <c r="KWT34" s="19"/>
      <c r="KWU34" s="19"/>
      <c r="KWV34" s="19"/>
      <c r="KWW34" s="19"/>
      <c r="KWX34" s="19"/>
      <c r="KWY34" s="19"/>
      <c r="KWZ34" s="19"/>
      <c r="KXA34" s="19"/>
      <c r="KXB34" s="19"/>
      <c r="KXC34" s="19"/>
      <c r="KXD34" s="19"/>
      <c r="KXE34" s="19"/>
      <c r="KXF34" s="19"/>
      <c r="KXG34" s="19"/>
      <c r="KXH34" s="19"/>
      <c r="KXI34" s="19"/>
      <c r="KXJ34" s="19"/>
      <c r="KXK34" s="19"/>
      <c r="KXL34" s="19"/>
      <c r="KXM34" s="19"/>
      <c r="KXN34" s="19"/>
      <c r="KXO34" s="19"/>
      <c r="KXP34" s="19"/>
      <c r="KXQ34" s="19"/>
      <c r="KXR34" s="19"/>
      <c r="KXS34" s="19"/>
      <c r="KXT34" s="19"/>
      <c r="KXU34" s="19"/>
      <c r="KXV34" s="19"/>
      <c r="KXW34" s="19"/>
      <c r="KXX34" s="19"/>
      <c r="KXY34" s="19"/>
      <c r="KXZ34" s="19"/>
      <c r="KYA34" s="19"/>
      <c r="KYB34" s="19"/>
      <c r="KYC34" s="19"/>
      <c r="KYD34" s="19"/>
      <c r="KYE34" s="19"/>
      <c r="KYF34" s="19"/>
      <c r="KYG34" s="19"/>
      <c r="KYH34" s="19"/>
      <c r="KYI34" s="19"/>
      <c r="KYJ34" s="19"/>
      <c r="KYK34" s="19"/>
      <c r="KYL34" s="19"/>
      <c r="KYM34" s="19"/>
      <c r="KYN34" s="19"/>
      <c r="KYO34" s="19"/>
      <c r="KYP34" s="19"/>
      <c r="KYQ34" s="19"/>
      <c r="KYR34" s="19"/>
      <c r="KYS34" s="19"/>
      <c r="KYT34" s="19"/>
      <c r="KYU34" s="19"/>
      <c r="KYV34" s="19"/>
      <c r="KYW34" s="19"/>
      <c r="KYX34" s="19"/>
      <c r="KYY34" s="19"/>
      <c r="KYZ34" s="19"/>
      <c r="KZA34" s="19"/>
      <c r="KZB34" s="19"/>
      <c r="KZC34" s="19"/>
      <c r="KZD34" s="19"/>
      <c r="KZE34" s="19"/>
      <c r="KZF34" s="19"/>
      <c r="KZG34" s="19"/>
      <c r="KZH34" s="19"/>
      <c r="KZI34" s="19"/>
      <c r="KZJ34" s="19"/>
      <c r="KZK34" s="19"/>
      <c r="KZL34" s="19"/>
      <c r="KZM34" s="19"/>
      <c r="KZN34" s="19"/>
      <c r="KZO34" s="19"/>
      <c r="KZP34" s="19"/>
      <c r="KZQ34" s="19"/>
      <c r="KZR34" s="19"/>
      <c r="KZS34" s="19"/>
      <c r="KZT34" s="19"/>
      <c r="KZU34" s="19"/>
      <c r="KZV34" s="19"/>
      <c r="KZW34" s="19"/>
      <c r="KZX34" s="19"/>
      <c r="KZY34" s="19"/>
      <c r="KZZ34" s="19"/>
      <c r="LAA34" s="19"/>
      <c r="LAB34" s="19"/>
      <c r="LAC34" s="19"/>
      <c r="LAD34" s="19"/>
      <c r="LAE34" s="19"/>
      <c r="LAF34" s="19"/>
      <c r="LAG34" s="19"/>
      <c r="LAH34" s="19"/>
      <c r="LAI34" s="19"/>
      <c r="LAJ34" s="19"/>
      <c r="LAK34" s="19"/>
      <c r="LAL34" s="19"/>
      <c r="LAM34" s="19"/>
      <c r="LAN34" s="19"/>
      <c r="LAO34" s="19"/>
      <c r="LAP34" s="19"/>
      <c r="LAQ34" s="19"/>
      <c r="LAR34" s="19"/>
      <c r="LAS34" s="19"/>
      <c r="LAT34" s="19"/>
      <c r="LAU34" s="19"/>
      <c r="LAV34" s="19"/>
      <c r="LAW34" s="19"/>
      <c r="LAX34" s="19"/>
      <c r="LAY34" s="19"/>
      <c r="LAZ34" s="19"/>
      <c r="LBA34" s="19"/>
      <c r="LBB34" s="19"/>
      <c r="LBC34" s="19"/>
      <c r="LBD34" s="19"/>
      <c r="LBE34" s="19"/>
      <c r="LBF34" s="19"/>
      <c r="LBG34" s="19"/>
      <c r="LBH34" s="19"/>
      <c r="LBI34" s="19"/>
      <c r="LBJ34" s="19"/>
      <c r="LBK34" s="19"/>
      <c r="LBL34" s="19"/>
      <c r="LBM34" s="19"/>
      <c r="LBN34" s="19"/>
      <c r="LBO34" s="19"/>
      <c r="LBP34" s="19"/>
      <c r="LBQ34" s="19"/>
      <c r="LBR34" s="19"/>
      <c r="LBS34" s="19"/>
      <c r="LBT34" s="19"/>
      <c r="LBU34" s="19"/>
      <c r="LBV34" s="19"/>
      <c r="LBW34" s="19"/>
      <c r="LBX34" s="19"/>
      <c r="LBY34" s="19"/>
      <c r="LBZ34" s="19"/>
      <c r="LCA34" s="19"/>
      <c r="LCB34" s="19"/>
      <c r="LCC34" s="19"/>
      <c r="LCD34" s="19"/>
      <c r="LCE34" s="19"/>
      <c r="LCF34" s="19"/>
      <c r="LCG34" s="19"/>
      <c r="LCH34" s="19"/>
      <c r="LCI34" s="19"/>
      <c r="LCJ34" s="19"/>
      <c r="LCK34" s="19"/>
      <c r="LCL34" s="19"/>
      <c r="LCM34" s="19"/>
      <c r="LCN34" s="19"/>
      <c r="LCO34" s="19"/>
      <c r="LCP34" s="19"/>
      <c r="LCQ34" s="19"/>
      <c r="LCR34" s="19"/>
      <c r="LCS34" s="19"/>
      <c r="LCT34" s="19"/>
      <c r="LCU34" s="19"/>
      <c r="LCV34" s="19"/>
      <c r="LCW34" s="19"/>
      <c r="LCX34" s="19"/>
      <c r="LCY34" s="19"/>
      <c r="LCZ34" s="19"/>
      <c r="LDA34" s="19"/>
      <c r="LDB34" s="19"/>
      <c r="LDC34" s="19"/>
      <c r="LDD34" s="19"/>
      <c r="LDE34" s="19"/>
      <c r="LDF34" s="19"/>
      <c r="LDG34" s="19"/>
      <c r="LDH34" s="19"/>
      <c r="LDI34" s="19"/>
      <c r="LDJ34" s="19"/>
      <c r="LDK34" s="19"/>
      <c r="LDL34" s="19"/>
      <c r="LDM34" s="19"/>
      <c r="LDN34" s="19"/>
      <c r="LDO34" s="19"/>
      <c r="LDP34" s="19"/>
      <c r="LDQ34" s="19"/>
      <c r="LDR34" s="19"/>
      <c r="LDS34" s="19"/>
      <c r="LDT34" s="19"/>
      <c r="LDU34" s="19"/>
      <c r="LDV34" s="19"/>
      <c r="LDW34" s="19"/>
      <c r="LDX34" s="19"/>
      <c r="LDY34" s="19"/>
      <c r="LDZ34" s="19"/>
      <c r="LEA34" s="19"/>
      <c r="LEB34" s="19"/>
      <c r="LEC34" s="19"/>
      <c r="LED34" s="19"/>
      <c r="LEE34" s="19"/>
      <c r="LEF34" s="19"/>
      <c r="LEG34" s="19"/>
      <c r="LEH34" s="19"/>
      <c r="LEI34" s="19"/>
      <c r="LEJ34" s="19"/>
      <c r="LEK34" s="19"/>
      <c r="LEL34" s="19"/>
      <c r="LEM34" s="19"/>
      <c r="LEN34" s="19"/>
      <c r="LEO34" s="19"/>
      <c r="LEP34" s="19"/>
      <c r="LEQ34" s="19"/>
      <c r="LER34" s="19"/>
      <c r="LES34" s="19"/>
      <c r="LET34" s="19"/>
      <c r="LEU34" s="19"/>
      <c r="LEV34" s="19"/>
      <c r="LEW34" s="19"/>
      <c r="LEX34" s="19"/>
      <c r="LEY34" s="19"/>
      <c r="LEZ34" s="19"/>
      <c r="LFA34" s="19"/>
      <c r="LFB34" s="19"/>
      <c r="LFC34" s="19"/>
      <c r="LFD34" s="19"/>
      <c r="LFE34" s="19"/>
      <c r="LFF34" s="19"/>
      <c r="LFG34" s="19"/>
      <c r="LFH34" s="19"/>
      <c r="LFI34" s="19"/>
      <c r="LFJ34" s="19"/>
      <c r="LFK34" s="19"/>
      <c r="LFL34" s="19"/>
      <c r="LFM34" s="19"/>
      <c r="LFN34" s="19"/>
      <c r="LFO34" s="19"/>
      <c r="LFP34" s="19"/>
      <c r="LFQ34" s="19"/>
      <c r="LFR34" s="19"/>
      <c r="LFS34" s="19"/>
      <c r="LFT34" s="19"/>
      <c r="LFU34" s="19"/>
      <c r="LFV34" s="19"/>
      <c r="LFW34" s="19"/>
      <c r="LFX34" s="19"/>
      <c r="LFY34" s="19"/>
      <c r="LFZ34" s="19"/>
      <c r="LGA34" s="19"/>
      <c r="LGB34" s="19"/>
      <c r="LGC34" s="19"/>
      <c r="LGD34" s="19"/>
      <c r="LGE34" s="19"/>
      <c r="LGF34" s="19"/>
      <c r="LGG34" s="19"/>
      <c r="LGH34" s="19"/>
      <c r="LGI34" s="19"/>
      <c r="LGJ34" s="19"/>
      <c r="LGK34" s="19"/>
      <c r="LGL34" s="19"/>
      <c r="LGM34" s="19"/>
      <c r="LGN34" s="19"/>
      <c r="LGO34" s="19"/>
      <c r="LGP34" s="19"/>
      <c r="LGQ34" s="19"/>
      <c r="LGR34" s="19"/>
      <c r="LGS34" s="19"/>
      <c r="LGT34" s="19"/>
      <c r="LGU34" s="19"/>
      <c r="LGV34" s="19"/>
      <c r="LGW34" s="19"/>
      <c r="LGX34" s="19"/>
      <c r="LGY34" s="19"/>
      <c r="LGZ34" s="19"/>
      <c r="LHA34" s="19"/>
      <c r="LHB34" s="19"/>
      <c r="LHC34" s="19"/>
      <c r="LHD34" s="19"/>
      <c r="LHE34" s="19"/>
      <c r="LHF34" s="19"/>
      <c r="LHG34" s="19"/>
      <c r="LHH34" s="19"/>
      <c r="LHI34" s="19"/>
      <c r="LHJ34" s="19"/>
      <c r="LHK34" s="19"/>
      <c r="LHL34" s="19"/>
      <c r="LHM34" s="19"/>
      <c r="LHN34" s="19"/>
      <c r="LHO34" s="19"/>
      <c r="LHP34" s="19"/>
      <c r="LHQ34" s="19"/>
      <c r="LHR34" s="19"/>
      <c r="LHS34" s="19"/>
      <c r="LHT34" s="19"/>
      <c r="LHU34" s="19"/>
      <c r="LHV34" s="19"/>
      <c r="LHW34" s="19"/>
      <c r="LHX34" s="19"/>
      <c r="LHY34" s="19"/>
      <c r="LHZ34" s="19"/>
      <c r="LIA34" s="19"/>
      <c r="LIB34" s="19"/>
      <c r="LIC34" s="19"/>
      <c r="LID34" s="19"/>
      <c r="LIE34" s="19"/>
      <c r="LIF34" s="19"/>
      <c r="LIG34" s="19"/>
      <c r="LIH34" s="19"/>
      <c r="LII34" s="19"/>
      <c r="LIJ34" s="19"/>
      <c r="LIK34" s="19"/>
      <c r="LIL34" s="19"/>
      <c r="LIM34" s="19"/>
      <c r="LIN34" s="19"/>
      <c r="LIO34" s="19"/>
      <c r="LIP34" s="19"/>
      <c r="LIQ34" s="19"/>
      <c r="LIR34" s="19"/>
      <c r="LIS34" s="19"/>
      <c r="LIT34" s="19"/>
      <c r="LIU34" s="19"/>
      <c r="LIV34" s="19"/>
      <c r="LIW34" s="19"/>
      <c r="LIX34" s="19"/>
      <c r="LIY34" s="19"/>
      <c r="LIZ34" s="19"/>
      <c r="LJA34" s="19"/>
      <c r="LJB34" s="19"/>
      <c r="LJC34" s="19"/>
      <c r="LJD34" s="19"/>
      <c r="LJE34" s="19"/>
      <c r="LJF34" s="19"/>
      <c r="LJG34" s="19"/>
      <c r="LJH34" s="19"/>
      <c r="LJI34" s="19"/>
      <c r="LJJ34" s="19"/>
      <c r="LJK34" s="19"/>
      <c r="LJL34" s="19"/>
      <c r="LJM34" s="19"/>
      <c r="LJN34" s="19"/>
      <c r="LJO34" s="19"/>
      <c r="LJP34" s="19"/>
      <c r="LJQ34" s="19"/>
      <c r="LJR34" s="19"/>
      <c r="LJS34" s="19"/>
      <c r="LJT34" s="19"/>
      <c r="LJU34" s="19"/>
      <c r="LJV34" s="19"/>
      <c r="LJW34" s="19"/>
      <c r="LJX34" s="19"/>
      <c r="LJY34" s="19"/>
      <c r="LJZ34" s="19"/>
      <c r="LKA34" s="19"/>
      <c r="LKB34" s="19"/>
      <c r="LKC34" s="19"/>
      <c r="LKD34" s="19"/>
      <c r="LKE34" s="19"/>
      <c r="LKF34" s="19"/>
      <c r="LKG34" s="19"/>
      <c r="LKH34" s="19"/>
      <c r="LKI34" s="19"/>
      <c r="LKJ34" s="19"/>
      <c r="LKK34" s="19"/>
      <c r="LKL34" s="19"/>
      <c r="LKM34" s="19"/>
      <c r="LKN34" s="19"/>
      <c r="LKO34" s="19"/>
      <c r="LKP34" s="19"/>
      <c r="LKQ34" s="19"/>
      <c r="LKR34" s="19"/>
      <c r="LKS34" s="19"/>
      <c r="LKT34" s="19"/>
      <c r="LKU34" s="19"/>
      <c r="LKV34" s="19"/>
      <c r="LKW34" s="19"/>
      <c r="LKX34" s="19"/>
      <c r="LKY34" s="19"/>
      <c r="LKZ34" s="19"/>
      <c r="LLA34" s="19"/>
      <c r="LLB34" s="19"/>
      <c r="LLC34" s="19"/>
      <c r="LLD34" s="19"/>
      <c r="LLE34" s="19"/>
      <c r="LLF34" s="19"/>
      <c r="LLG34" s="19"/>
      <c r="LLH34" s="19"/>
      <c r="LLI34" s="19"/>
      <c r="LLJ34" s="19"/>
      <c r="LLK34" s="19"/>
      <c r="LLL34" s="19"/>
      <c r="LLM34" s="19"/>
      <c r="LLN34" s="19"/>
      <c r="LLO34" s="19"/>
      <c r="LLP34" s="19"/>
      <c r="LLQ34" s="19"/>
      <c r="LLR34" s="19"/>
      <c r="LLS34" s="19"/>
      <c r="LLT34" s="19"/>
      <c r="LLU34" s="19"/>
      <c r="LLV34" s="19"/>
      <c r="LLW34" s="19"/>
      <c r="LLX34" s="19"/>
      <c r="LLY34" s="19"/>
      <c r="LLZ34" s="19"/>
      <c r="LMA34" s="19"/>
      <c r="LMB34" s="19"/>
      <c r="LMC34" s="19"/>
      <c r="LMD34" s="19"/>
      <c r="LME34" s="19"/>
      <c r="LMF34" s="19"/>
      <c r="LMG34" s="19"/>
      <c r="LMH34" s="19"/>
      <c r="LMI34" s="19"/>
      <c r="LMJ34" s="19"/>
      <c r="LMK34" s="19"/>
      <c r="LML34" s="19"/>
      <c r="LMM34" s="19"/>
      <c r="LMN34" s="19"/>
      <c r="LMO34" s="19"/>
      <c r="LMP34" s="19"/>
      <c r="LMQ34" s="19"/>
      <c r="LMR34" s="19"/>
      <c r="LMS34" s="19"/>
      <c r="LMT34" s="19"/>
      <c r="LMU34" s="19"/>
      <c r="LMV34" s="19"/>
      <c r="LMW34" s="19"/>
      <c r="LMX34" s="19"/>
      <c r="LMY34" s="19"/>
      <c r="LMZ34" s="19"/>
      <c r="LNA34" s="19"/>
      <c r="LNB34" s="19"/>
      <c r="LNC34" s="19"/>
      <c r="LND34" s="19"/>
      <c r="LNE34" s="19"/>
      <c r="LNF34" s="19"/>
      <c r="LNG34" s="19"/>
      <c r="LNH34" s="19"/>
      <c r="LNI34" s="19"/>
      <c r="LNJ34" s="19"/>
      <c r="LNK34" s="19"/>
      <c r="LNL34" s="19"/>
      <c r="LNM34" s="19"/>
      <c r="LNN34" s="19"/>
      <c r="LNO34" s="19"/>
      <c r="LNP34" s="19"/>
      <c r="LNQ34" s="19"/>
      <c r="LNR34" s="19"/>
      <c r="LNS34" s="19"/>
      <c r="LNT34" s="19"/>
      <c r="LNU34" s="19"/>
      <c r="LNV34" s="19"/>
      <c r="LNW34" s="19"/>
      <c r="LNX34" s="19"/>
      <c r="LNY34" s="19"/>
      <c r="LNZ34" s="19"/>
      <c r="LOA34" s="19"/>
      <c r="LOB34" s="19"/>
      <c r="LOC34" s="19"/>
      <c r="LOD34" s="19"/>
      <c r="LOE34" s="19"/>
      <c r="LOF34" s="19"/>
      <c r="LOG34" s="19"/>
      <c r="LOH34" s="19"/>
      <c r="LOI34" s="19"/>
      <c r="LOJ34" s="19"/>
      <c r="LOK34" s="19"/>
      <c r="LOL34" s="19"/>
      <c r="LOM34" s="19"/>
      <c r="LON34" s="19"/>
      <c r="LOO34" s="19"/>
      <c r="LOP34" s="19"/>
      <c r="LOQ34" s="19"/>
      <c r="LOR34" s="19"/>
      <c r="LOS34" s="19"/>
      <c r="LOT34" s="19"/>
      <c r="LOU34" s="19"/>
      <c r="LOV34" s="19"/>
      <c r="LOW34" s="19"/>
      <c r="LOX34" s="19"/>
      <c r="LOY34" s="19"/>
      <c r="LOZ34" s="19"/>
      <c r="LPA34" s="19"/>
      <c r="LPB34" s="19"/>
      <c r="LPC34" s="19"/>
      <c r="LPD34" s="19"/>
      <c r="LPE34" s="19"/>
      <c r="LPF34" s="19"/>
      <c r="LPG34" s="19"/>
      <c r="LPH34" s="19"/>
      <c r="LPI34" s="19"/>
      <c r="LPJ34" s="19"/>
      <c r="LPK34" s="19"/>
      <c r="LPL34" s="19"/>
      <c r="LPM34" s="19"/>
      <c r="LPN34" s="19"/>
      <c r="LPO34" s="19"/>
      <c r="LPP34" s="19"/>
      <c r="LPQ34" s="19"/>
      <c r="LPR34" s="19"/>
      <c r="LPS34" s="19"/>
      <c r="LPT34" s="19"/>
      <c r="LPU34" s="19"/>
      <c r="LPV34" s="19"/>
      <c r="LPW34" s="19"/>
      <c r="LPX34" s="19"/>
      <c r="LPY34" s="19"/>
      <c r="LPZ34" s="19"/>
      <c r="LQA34" s="19"/>
      <c r="LQB34" s="19"/>
      <c r="LQC34" s="19"/>
      <c r="LQD34" s="19"/>
      <c r="LQE34" s="19"/>
      <c r="LQF34" s="19"/>
      <c r="LQG34" s="19"/>
      <c r="LQH34" s="19"/>
      <c r="LQI34" s="19"/>
      <c r="LQJ34" s="19"/>
      <c r="LQK34" s="19"/>
      <c r="LQL34" s="19"/>
      <c r="LQM34" s="19"/>
      <c r="LQN34" s="19"/>
      <c r="LQO34" s="19"/>
      <c r="LQP34" s="19"/>
      <c r="LQQ34" s="19"/>
      <c r="LQR34" s="19"/>
      <c r="LQS34" s="19"/>
      <c r="LQT34" s="19"/>
      <c r="LQU34" s="19"/>
      <c r="LQV34" s="19"/>
      <c r="LQW34" s="19"/>
      <c r="LQX34" s="19"/>
      <c r="LQY34" s="19"/>
      <c r="LQZ34" s="19"/>
      <c r="LRA34" s="19"/>
      <c r="LRB34" s="19"/>
      <c r="LRC34" s="19"/>
      <c r="LRD34" s="19"/>
      <c r="LRE34" s="19"/>
      <c r="LRF34" s="19"/>
      <c r="LRG34" s="19"/>
      <c r="LRH34" s="19"/>
      <c r="LRI34" s="19"/>
      <c r="LRJ34" s="19"/>
      <c r="LRK34" s="19"/>
      <c r="LRL34" s="19"/>
      <c r="LRM34" s="19"/>
      <c r="LRN34" s="19"/>
      <c r="LRO34" s="19"/>
      <c r="LRP34" s="19"/>
      <c r="LRQ34" s="19"/>
      <c r="LRR34" s="19"/>
      <c r="LRS34" s="19"/>
      <c r="LRT34" s="19"/>
      <c r="LRU34" s="19"/>
      <c r="LRV34" s="19"/>
      <c r="LRW34" s="19"/>
      <c r="LRX34" s="19"/>
      <c r="LRY34" s="19"/>
      <c r="LRZ34" s="19"/>
      <c r="LSA34" s="19"/>
      <c r="LSB34" s="19"/>
      <c r="LSC34" s="19"/>
      <c r="LSD34" s="19"/>
      <c r="LSE34" s="19"/>
      <c r="LSF34" s="19"/>
      <c r="LSG34" s="19"/>
      <c r="LSH34" s="19"/>
      <c r="LSI34" s="19"/>
      <c r="LSJ34" s="19"/>
      <c r="LSK34" s="19"/>
      <c r="LSL34" s="19"/>
      <c r="LSM34" s="19"/>
      <c r="LSN34" s="19"/>
      <c r="LSO34" s="19"/>
      <c r="LSP34" s="19"/>
      <c r="LSQ34" s="19"/>
      <c r="LSR34" s="19"/>
      <c r="LSS34" s="19"/>
      <c r="LST34" s="19"/>
      <c r="LSU34" s="19"/>
      <c r="LSV34" s="19"/>
      <c r="LSW34" s="19"/>
      <c r="LSX34" s="19"/>
      <c r="LSY34" s="19"/>
      <c r="LSZ34" s="19"/>
      <c r="LTA34" s="19"/>
      <c r="LTB34" s="19"/>
      <c r="LTC34" s="19"/>
      <c r="LTD34" s="19"/>
      <c r="LTE34" s="19"/>
      <c r="LTF34" s="19"/>
      <c r="LTG34" s="19"/>
      <c r="LTH34" s="19"/>
      <c r="LTI34" s="19"/>
      <c r="LTJ34" s="19"/>
      <c r="LTK34" s="19"/>
      <c r="LTL34" s="19"/>
      <c r="LTM34" s="19"/>
      <c r="LTN34" s="19"/>
      <c r="LTO34" s="19"/>
      <c r="LTP34" s="19"/>
      <c r="LTQ34" s="19"/>
      <c r="LTR34" s="19"/>
      <c r="LTS34" s="19"/>
      <c r="LTT34" s="19"/>
      <c r="LTU34" s="19"/>
      <c r="LTV34" s="19"/>
      <c r="LTW34" s="19"/>
      <c r="LTX34" s="19"/>
      <c r="LTY34" s="19"/>
      <c r="LTZ34" s="19"/>
      <c r="LUA34" s="19"/>
      <c r="LUB34" s="19"/>
      <c r="LUC34" s="19"/>
      <c r="LUD34" s="19"/>
      <c r="LUE34" s="19"/>
      <c r="LUF34" s="19"/>
      <c r="LUG34" s="19"/>
      <c r="LUH34" s="19"/>
      <c r="LUI34" s="19"/>
      <c r="LUJ34" s="19"/>
      <c r="LUK34" s="19"/>
      <c r="LUL34" s="19"/>
      <c r="LUM34" s="19"/>
      <c r="LUN34" s="19"/>
      <c r="LUO34" s="19"/>
      <c r="LUP34" s="19"/>
      <c r="LUQ34" s="19"/>
      <c r="LUR34" s="19"/>
      <c r="LUS34" s="19"/>
      <c r="LUT34" s="19"/>
      <c r="LUU34" s="19"/>
      <c r="LUV34" s="19"/>
      <c r="LUW34" s="19"/>
      <c r="LUX34" s="19"/>
      <c r="LUY34" s="19"/>
      <c r="LUZ34" s="19"/>
      <c r="LVA34" s="19"/>
      <c r="LVB34" s="19"/>
      <c r="LVC34" s="19"/>
      <c r="LVD34" s="19"/>
      <c r="LVE34" s="19"/>
      <c r="LVF34" s="19"/>
      <c r="LVG34" s="19"/>
      <c r="LVH34" s="19"/>
      <c r="LVI34" s="19"/>
      <c r="LVJ34" s="19"/>
      <c r="LVK34" s="19"/>
      <c r="LVL34" s="19"/>
      <c r="LVM34" s="19"/>
      <c r="LVN34" s="19"/>
      <c r="LVO34" s="19"/>
      <c r="LVP34" s="19"/>
      <c r="LVQ34" s="19"/>
      <c r="LVR34" s="19"/>
      <c r="LVS34" s="19"/>
      <c r="LVT34" s="19"/>
      <c r="LVU34" s="19"/>
      <c r="LVV34" s="19"/>
      <c r="LVW34" s="19"/>
      <c r="LVX34" s="19"/>
      <c r="LVY34" s="19"/>
      <c r="LVZ34" s="19"/>
      <c r="LWA34" s="19"/>
      <c r="LWB34" s="19"/>
      <c r="LWC34" s="19"/>
      <c r="LWD34" s="19"/>
      <c r="LWE34" s="19"/>
      <c r="LWF34" s="19"/>
      <c r="LWG34" s="19"/>
      <c r="LWH34" s="19"/>
      <c r="LWI34" s="19"/>
      <c r="LWJ34" s="19"/>
      <c r="LWK34" s="19"/>
      <c r="LWL34" s="19"/>
      <c r="LWM34" s="19"/>
      <c r="LWN34" s="19"/>
      <c r="LWO34" s="19"/>
      <c r="LWP34" s="19"/>
      <c r="LWQ34" s="19"/>
      <c r="LWR34" s="19"/>
      <c r="LWS34" s="19"/>
      <c r="LWT34" s="19"/>
      <c r="LWU34" s="19"/>
      <c r="LWV34" s="19"/>
      <c r="LWW34" s="19"/>
      <c r="LWX34" s="19"/>
      <c r="LWY34" s="19"/>
      <c r="LWZ34" s="19"/>
      <c r="LXA34" s="19"/>
      <c r="LXB34" s="19"/>
      <c r="LXC34" s="19"/>
      <c r="LXD34" s="19"/>
      <c r="LXE34" s="19"/>
      <c r="LXF34" s="19"/>
      <c r="LXG34" s="19"/>
      <c r="LXH34" s="19"/>
      <c r="LXI34" s="19"/>
      <c r="LXJ34" s="19"/>
      <c r="LXK34" s="19"/>
      <c r="LXL34" s="19"/>
      <c r="LXM34" s="19"/>
      <c r="LXN34" s="19"/>
      <c r="LXO34" s="19"/>
      <c r="LXP34" s="19"/>
      <c r="LXQ34" s="19"/>
      <c r="LXR34" s="19"/>
      <c r="LXS34" s="19"/>
      <c r="LXT34" s="19"/>
      <c r="LXU34" s="19"/>
      <c r="LXV34" s="19"/>
      <c r="LXW34" s="19"/>
      <c r="LXX34" s="19"/>
      <c r="LXY34" s="19"/>
      <c r="LXZ34" s="19"/>
      <c r="LYA34" s="19"/>
      <c r="LYB34" s="19"/>
      <c r="LYC34" s="19"/>
      <c r="LYD34" s="19"/>
      <c r="LYE34" s="19"/>
      <c r="LYF34" s="19"/>
      <c r="LYG34" s="19"/>
      <c r="LYH34" s="19"/>
      <c r="LYI34" s="19"/>
      <c r="LYJ34" s="19"/>
      <c r="LYK34" s="19"/>
      <c r="LYL34" s="19"/>
      <c r="LYM34" s="19"/>
      <c r="LYN34" s="19"/>
      <c r="LYO34" s="19"/>
      <c r="LYP34" s="19"/>
      <c r="LYQ34" s="19"/>
      <c r="LYR34" s="19"/>
      <c r="LYS34" s="19"/>
      <c r="LYT34" s="19"/>
      <c r="LYU34" s="19"/>
      <c r="LYV34" s="19"/>
      <c r="LYW34" s="19"/>
      <c r="LYX34" s="19"/>
      <c r="LYY34" s="19"/>
      <c r="LYZ34" s="19"/>
      <c r="LZA34" s="19"/>
      <c r="LZB34" s="19"/>
      <c r="LZC34" s="19"/>
      <c r="LZD34" s="19"/>
      <c r="LZE34" s="19"/>
      <c r="LZF34" s="19"/>
      <c r="LZG34" s="19"/>
      <c r="LZH34" s="19"/>
      <c r="LZI34" s="19"/>
      <c r="LZJ34" s="19"/>
      <c r="LZK34" s="19"/>
      <c r="LZL34" s="19"/>
      <c r="LZM34" s="19"/>
      <c r="LZN34" s="19"/>
      <c r="LZO34" s="19"/>
      <c r="LZP34" s="19"/>
      <c r="LZQ34" s="19"/>
      <c r="LZR34" s="19"/>
      <c r="LZS34" s="19"/>
      <c r="LZT34" s="19"/>
      <c r="LZU34" s="19"/>
      <c r="LZV34" s="19"/>
      <c r="LZW34" s="19"/>
      <c r="LZX34" s="19"/>
      <c r="LZY34" s="19"/>
      <c r="LZZ34" s="19"/>
      <c r="MAA34" s="19"/>
      <c r="MAB34" s="19"/>
      <c r="MAC34" s="19"/>
      <c r="MAD34" s="19"/>
      <c r="MAE34" s="19"/>
      <c r="MAF34" s="19"/>
      <c r="MAG34" s="19"/>
      <c r="MAH34" s="19"/>
      <c r="MAI34" s="19"/>
      <c r="MAJ34" s="19"/>
      <c r="MAK34" s="19"/>
      <c r="MAL34" s="19"/>
      <c r="MAM34" s="19"/>
      <c r="MAN34" s="19"/>
      <c r="MAO34" s="19"/>
      <c r="MAP34" s="19"/>
      <c r="MAQ34" s="19"/>
      <c r="MAR34" s="19"/>
      <c r="MAS34" s="19"/>
      <c r="MAT34" s="19"/>
      <c r="MAU34" s="19"/>
      <c r="MAV34" s="19"/>
      <c r="MAW34" s="19"/>
      <c r="MAX34" s="19"/>
      <c r="MAY34" s="19"/>
      <c r="MAZ34" s="19"/>
      <c r="MBA34" s="19"/>
      <c r="MBB34" s="19"/>
      <c r="MBC34" s="19"/>
      <c r="MBD34" s="19"/>
      <c r="MBE34" s="19"/>
      <c r="MBF34" s="19"/>
      <c r="MBG34" s="19"/>
      <c r="MBH34" s="19"/>
      <c r="MBI34" s="19"/>
      <c r="MBJ34" s="19"/>
      <c r="MBK34" s="19"/>
      <c r="MBL34" s="19"/>
      <c r="MBM34" s="19"/>
      <c r="MBN34" s="19"/>
      <c r="MBO34" s="19"/>
      <c r="MBP34" s="19"/>
      <c r="MBQ34" s="19"/>
      <c r="MBR34" s="19"/>
      <c r="MBS34" s="19"/>
      <c r="MBT34" s="19"/>
      <c r="MBU34" s="19"/>
      <c r="MBV34" s="19"/>
      <c r="MBW34" s="19"/>
      <c r="MBX34" s="19"/>
      <c r="MBY34" s="19"/>
      <c r="MBZ34" s="19"/>
      <c r="MCA34" s="19"/>
      <c r="MCB34" s="19"/>
      <c r="MCC34" s="19"/>
      <c r="MCD34" s="19"/>
      <c r="MCE34" s="19"/>
      <c r="MCF34" s="19"/>
      <c r="MCG34" s="19"/>
      <c r="MCH34" s="19"/>
      <c r="MCI34" s="19"/>
      <c r="MCJ34" s="19"/>
      <c r="MCK34" s="19"/>
      <c r="MCL34" s="19"/>
      <c r="MCM34" s="19"/>
      <c r="MCN34" s="19"/>
      <c r="MCO34" s="19"/>
      <c r="MCP34" s="19"/>
      <c r="MCQ34" s="19"/>
      <c r="MCR34" s="19"/>
      <c r="MCS34" s="19"/>
      <c r="MCT34" s="19"/>
      <c r="MCU34" s="19"/>
      <c r="MCV34" s="19"/>
      <c r="MCW34" s="19"/>
      <c r="MCX34" s="19"/>
      <c r="MCY34" s="19"/>
      <c r="MCZ34" s="19"/>
      <c r="MDA34" s="19"/>
      <c r="MDB34" s="19"/>
      <c r="MDC34" s="19"/>
      <c r="MDD34" s="19"/>
      <c r="MDE34" s="19"/>
      <c r="MDF34" s="19"/>
      <c r="MDG34" s="19"/>
      <c r="MDH34" s="19"/>
      <c r="MDI34" s="19"/>
      <c r="MDJ34" s="19"/>
      <c r="MDK34" s="19"/>
      <c r="MDL34" s="19"/>
      <c r="MDM34" s="19"/>
      <c r="MDN34" s="19"/>
      <c r="MDO34" s="19"/>
      <c r="MDP34" s="19"/>
      <c r="MDQ34" s="19"/>
      <c r="MDR34" s="19"/>
      <c r="MDS34" s="19"/>
      <c r="MDT34" s="19"/>
      <c r="MDU34" s="19"/>
      <c r="MDV34" s="19"/>
      <c r="MDW34" s="19"/>
      <c r="MDX34" s="19"/>
      <c r="MDY34" s="19"/>
      <c r="MDZ34" s="19"/>
      <c r="MEA34" s="19"/>
      <c r="MEB34" s="19"/>
      <c r="MEC34" s="19"/>
      <c r="MED34" s="19"/>
      <c r="MEE34" s="19"/>
      <c r="MEF34" s="19"/>
      <c r="MEG34" s="19"/>
      <c r="MEH34" s="19"/>
      <c r="MEI34" s="19"/>
      <c r="MEJ34" s="19"/>
      <c r="MEK34" s="19"/>
      <c r="MEL34" s="19"/>
      <c r="MEM34" s="19"/>
      <c r="MEN34" s="19"/>
      <c r="MEO34" s="19"/>
      <c r="MEP34" s="19"/>
      <c r="MEQ34" s="19"/>
      <c r="MER34" s="19"/>
      <c r="MES34" s="19"/>
      <c r="MET34" s="19"/>
      <c r="MEU34" s="19"/>
      <c r="MEV34" s="19"/>
      <c r="MEW34" s="19"/>
      <c r="MEX34" s="19"/>
      <c r="MEY34" s="19"/>
      <c r="MEZ34" s="19"/>
      <c r="MFA34" s="19"/>
      <c r="MFB34" s="19"/>
      <c r="MFC34" s="19"/>
      <c r="MFD34" s="19"/>
      <c r="MFE34" s="19"/>
      <c r="MFF34" s="19"/>
      <c r="MFG34" s="19"/>
      <c r="MFH34" s="19"/>
      <c r="MFI34" s="19"/>
      <c r="MFJ34" s="19"/>
      <c r="MFK34" s="19"/>
      <c r="MFL34" s="19"/>
      <c r="MFM34" s="19"/>
      <c r="MFN34" s="19"/>
      <c r="MFO34" s="19"/>
      <c r="MFP34" s="19"/>
      <c r="MFQ34" s="19"/>
      <c r="MFR34" s="19"/>
      <c r="MFS34" s="19"/>
      <c r="MFT34" s="19"/>
      <c r="MFU34" s="19"/>
      <c r="MFV34" s="19"/>
      <c r="MFW34" s="19"/>
      <c r="MFX34" s="19"/>
      <c r="MFY34" s="19"/>
      <c r="MFZ34" s="19"/>
      <c r="MGA34" s="19"/>
      <c r="MGB34" s="19"/>
      <c r="MGC34" s="19"/>
      <c r="MGD34" s="19"/>
      <c r="MGE34" s="19"/>
      <c r="MGF34" s="19"/>
      <c r="MGG34" s="19"/>
      <c r="MGH34" s="19"/>
      <c r="MGI34" s="19"/>
      <c r="MGJ34" s="19"/>
      <c r="MGK34" s="19"/>
      <c r="MGL34" s="19"/>
      <c r="MGM34" s="19"/>
      <c r="MGN34" s="19"/>
      <c r="MGO34" s="19"/>
      <c r="MGP34" s="19"/>
      <c r="MGQ34" s="19"/>
      <c r="MGR34" s="19"/>
      <c r="MGS34" s="19"/>
      <c r="MGT34" s="19"/>
      <c r="MGU34" s="19"/>
      <c r="MGV34" s="19"/>
      <c r="MGW34" s="19"/>
      <c r="MGX34" s="19"/>
      <c r="MGY34" s="19"/>
      <c r="MGZ34" s="19"/>
      <c r="MHA34" s="19"/>
      <c r="MHB34" s="19"/>
      <c r="MHC34" s="19"/>
      <c r="MHD34" s="19"/>
      <c r="MHE34" s="19"/>
      <c r="MHF34" s="19"/>
      <c r="MHG34" s="19"/>
      <c r="MHH34" s="19"/>
      <c r="MHI34" s="19"/>
      <c r="MHJ34" s="19"/>
      <c r="MHK34" s="19"/>
      <c r="MHL34" s="19"/>
      <c r="MHM34" s="19"/>
      <c r="MHN34" s="19"/>
      <c r="MHO34" s="19"/>
      <c r="MHP34" s="19"/>
      <c r="MHQ34" s="19"/>
      <c r="MHR34" s="19"/>
      <c r="MHS34" s="19"/>
      <c r="MHT34" s="19"/>
      <c r="MHU34" s="19"/>
      <c r="MHV34" s="19"/>
      <c r="MHW34" s="19"/>
      <c r="MHX34" s="19"/>
      <c r="MHY34" s="19"/>
      <c r="MHZ34" s="19"/>
      <c r="MIA34" s="19"/>
      <c r="MIB34" s="19"/>
      <c r="MIC34" s="19"/>
      <c r="MID34" s="19"/>
      <c r="MIE34" s="19"/>
      <c r="MIF34" s="19"/>
      <c r="MIG34" s="19"/>
      <c r="MIH34" s="19"/>
      <c r="MII34" s="19"/>
      <c r="MIJ34" s="19"/>
      <c r="MIK34" s="19"/>
      <c r="MIL34" s="19"/>
      <c r="MIM34" s="19"/>
      <c r="MIN34" s="19"/>
      <c r="MIO34" s="19"/>
      <c r="MIP34" s="19"/>
      <c r="MIQ34" s="19"/>
      <c r="MIR34" s="19"/>
      <c r="MIS34" s="19"/>
      <c r="MIT34" s="19"/>
      <c r="MIU34" s="19"/>
      <c r="MIV34" s="19"/>
      <c r="MIW34" s="19"/>
      <c r="MIX34" s="19"/>
      <c r="MIY34" s="19"/>
      <c r="MIZ34" s="19"/>
      <c r="MJA34" s="19"/>
      <c r="MJB34" s="19"/>
      <c r="MJC34" s="19"/>
      <c r="MJD34" s="19"/>
      <c r="MJE34" s="19"/>
      <c r="MJF34" s="19"/>
      <c r="MJG34" s="19"/>
      <c r="MJH34" s="19"/>
      <c r="MJI34" s="19"/>
      <c r="MJJ34" s="19"/>
      <c r="MJK34" s="19"/>
      <c r="MJL34" s="19"/>
      <c r="MJM34" s="19"/>
      <c r="MJN34" s="19"/>
      <c r="MJO34" s="19"/>
      <c r="MJP34" s="19"/>
      <c r="MJQ34" s="19"/>
      <c r="MJR34" s="19"/>
      <c r="MJS34" s="19"/>
      <c r="MJT34" s="19"/>
      <c r="MJU34" s="19"/>
      <c r="MJV34" s="19"/>
      <c r="MJW34" s="19"/>
      <c r="MJX34" s="19"/>
      <c r="MJY34" s="19"/>
      <c r="MJZ34" s="19"/>
      <c r="MKA34" s="19"/>
      <c r="MKB34" s="19"/>
      <c r="MKC34" s="19"/>
      <c r="MKD34" s="19"/>
      <c r="MKE34" s="19"/>
      <c r="MKF34" s="19"/>
      <c r="MKG34" s="19"/>
      <c r="MKH34" s="19"/>
      <c r="MKI34" s="19"/>
      <c r="MKJ34" s="19"/>
      <c r="MKK34" s="19"/>
      <c r="MKL34" s="19"/>
      <c r="MKM34" s="19"/>
      <c r="MKN34" s="19"/>
      <c r="MKO34" s="19"/>
      <c r="MKP34" s="19"/>
      <c r="MKQ34" s="19"/>
      <c r="MKR34" s="19"/>
      <c r="MKS34" s="19"/>
      <c r="MKT34" s="19"/>
      <c r="MKU34" s="19"/>
      <c r="MKV34" s="19"/>
      <c r="MKW34" s="19"/>
      <c r="MKX34" s="19"/>
      <c r="MKY34" s="19"/>
      <c r="MKZ34" s="19"/>
      <c r="MLA34" s="19"/>
      <c r="MLB34" s="19"/>
      <c r="MLC34" s="19"/>
      <c r="MLD34" s="19"/>
      <c r="MLE34" s="19"/>
      <c r="MLF34" s="19"/>
      <c r="MLG34" s="19"/>
      <c r="MLH34" s="19"/>
      <c r="MLI34" s="19"/>
      <c r="MLJ34" s="19"/>
      <c r="MLK34" s="19"/>
      <c r="MLL34" s="19"/>
      <c r="MLM34" s="19"/>
      <c r="MLN34" s="19"/>
      <c r="MLO34" s="19"/>
      <c r="MLP34" s="19"/>
      <c r="MLQ34" s="19"/>
      <c r="MLR34" s="19"/>
      <c r="MLS34" s="19"/>
      <c r="MLT34" s="19"/>
      <c r="MLU34" s="19"/>
      <c r="MLV34" s="19"/>
      <c r="MLW34" s="19"/>
      <c r="MLX34" s="19"/>
      <c r="MLY34" s="19"/>
      <c r="MLZ34" s="19"/>
      <c r="MMA34" s="19"/>
      <c r="MMB34" s="19"/>
      <c r="MMC34" s="19"/>
      <c r="MMD34" s="19"/>
      <c r="MME34" s="19"/>
      <c r="MMF34" s="19"/>
      <c r="MMG34" s="19"/>
      <c r="MMH34" s="19"/>
      <c r="MMI34" s="19"/>
      <c r="MMJ34" s="19"/>
      <c r="MMK34" s="19"/>
      <c r="MML34" s="19"/>
      <c r="MMM34" s="19"/>
      <c r="MMN34" s="19"/>
      <c r="MMO34" s="19"/>
      <c r="MMP34" s="19"/>
      <c r="MMQ34" s="19"/>
      <c r="MMR34" s="19"/>
      <c r="MMS34" s="19"/>
      <c r="MMT34" s="19"/>
      <c r="MMU34" s="19"/>
      <c r="MMV34" s="19"/>
      <c r="MMW34" s="19"/>
      <c r="MMX34" s="19"/>
      <c r="MMY34" s="19"/>
      <c r="MMZ34" s="19"/>
      <c r="MNA34" s="19"/>
      <c r="MNB34" s="19"/>
      <c r="MNC34" s="19"/>
      <c r="MND34" s="19"/>
      <c r="MNE34" s="19"/>
      <c r="MNF34" s="19"/>
      <c r="MNG34" s="19"/>
      <c r="MNH34" s="19"/>
      <c r="MNI34" s="19"/>
      <c r="MNJ34" s="19"/>
      <c r="MNK34" s="19"/>
      <c r="MNL34" s="19"/>
      <c r="MNM34" s="19"/>
      <c r="MNN34" s="19"/>
      <c r="MNO34" s="19"/>
      <c r="MNP34" s="19"/>
      <c r="MNQ34" s="19"/>
      <c r="MNR34" s="19"/>
      <c r="MNS34" s="19"/>
      <c r="MNT34" s="19"/>
      <c r="MNU34" s="19"/>
      <c r="MNV34" s="19"/>
      <c r="MNW34" s="19"/>
      <c r="MNX34" s="19"/>
      <c r="MNY34" s="19"/>
      <c r="MNZ34" s="19"/>
      <c r="MOA34" s="19"/>
      <c r="MOB34" s="19"/>
      <c r="MOC34" s="19"/>
      <c r="MOD34" s="19"/>
      <c r="MOE34" s="19"/>
      <c r="MOF34" s="19"/>
      <c r="MOG34" s="19"/>
      <c r="MOH34" s="19"/>
      <c r="MOI34" s="19"/>
      <c r="MOJ34" s="19"/>
      <c r="MOK34" s="19"/>
      <c r="MOL34" s="19"/>
      <c r="MOM34" s="19"/>
      <c r="MON34" s="19"/>
      <c r="MOO34" s="19"/>
      <c r="MOP34" s="19"/>
      <c r="MOQ34" s="19"/>
      <c r="MOR34" s="19"/>
      <c r="MOS34" s="19"/>
      <c r="MOT34" s="19"/>
      <c r="MOU34" s="19"/>
      <c r="MOV34" s="19"/>
      <c r="MOW34" s="19"/>
      <c r="MOX34" s="19"/>
      <c r="MOY34" s="19"/>
      <c r="MOZ34" s="19"/>
      <c r="MPA34" s="19"/>
      <c r="MPB34" s="19"/>
      <c r="MPC34" s="19"/>
      <c r="MPD34" s="19"/>
      <c r="MPE34" s="19"/>
      <c r="MPF34" s="19"/>
      <c r="MPG34" s="19"/>
      <c r="MPH34" s="19"/>
      <c r="MPI34" s="19"/>
      <c r="MPJ34" s="19"/>
      <c r="MPK34" s="19"/>
      <c r="MPL34" s="19"/>
      <c r="MPM34" s="19"/>
      <c r="MPN34" s="19"/>
      <c r="MPO34" s="19"/>
      <c r="MPP34" s="19"/>
      <c r="MPQ34" s="19"/>
      <c r="MPR34" s="19"/>
      <c r="MPS34" s="19"/>
      <c r="MPT34" s="19"/>
      <c r="MPU34" s="19"/>
      <c r="MPV34" s="19"/>
      <c r="MPW34" s="19"/>
      <c r="MPX34" s="19"/>
      <c r="MPY34" s="19"/>
      <c r="MPZ34" s="19"/>
      <c r="MQA34" s="19"/>
      <c r="MQB34" s="19"/>
      <c r="MQC34" s="19"/>
      <c r="MQD34" s="19"/>
      <c r="MQE34" s="19"/>
      <c r="MQF34" s="19"/>
      <c r="MQG34" s="19"/>
      <c r="MQH34" s="19"/>
      <c r="MQI34" s="19"/>
      <c r="MQJ34" s="19"/>
      <c r="MQK34" s="19"/>
      <c r="MQL34" s="19"/>
      <c r="MQM34" s="19"/>
      <c r="MQN34" s="19"/>
      <c r="MQO34" s="19"/>
      <c r="MQP34" s="19"/>
      <c r="MQQ34" s="19"/>
      <c r="MQR34" s="19"/>
      <c r="MQS34" s="19"/>
      <c r="MQT34" s="19"/>
      <c r="MQU34" s="19"/>
      <c r="MQV34" s="19"/>
      <c r="MQW34" s="19"/>
      <c r="MQX34" s="19"/>
      <c r="MQY34" s="19"/>
      <c r="MQZ34" s="19"/>
      <c r="MRA34" s="19"/>
      <c r="MRB34" s="19"/>
      <c r="MRC34" s="19"/>
      <c r="MRD34" s="19"/>
      <c r="MRE34" s="19"/>
      <c r="MRF34" s="19"/>
      <c r="MRG34" s="19"/>
      <c r="MRH34" s="19"/>
      <c r="MRI34" s="19"/>
      <c r="MRJ34" s="19"/>
      <c r="MRK34" s="19"/>
      <c r="MRL34" s="19"/>
      <c r="MRM34" s="19"/>
      <c r="MRN34" s="19"/>
      <c r="MRO34" s="19"/>
      <c r="MRP34" s="19"/>
      <c r="MRQ34" s="19"/>
      <c r="MRR34" s="19"/>
      <c r="MRS34" s="19"/>
      <c r="MRT34" s="19"/>
      <c r="MRU34" s="19"/>
      <c r="MRV34" s="19"/>
      <c r="MRW34" s="19"/>
      <c r="MRX34" s="19"/>
      <c r="MRY34" s="19"/>
      <c r="MRZ34" s="19"/>
      <c r="MSA34" s="19"/>
      <c r="MSB34" s="19"/>
      <c r="MSC34" s="19"/>
      <c r="MSD34" s="19"/>
      <c r="MSE34" s="19"/>
      <c r="MSF34" s="19"/>
      <c r="MSG34" s="19"/>
      <c r="MSH34" s="19"/>
      <c r="MSI34" s="19"/>
      <c r="MSJ34" s="19"/>
      <c r="MSK34" s="19"/>
      <c r="MSL34" s="19"/>
      <c r="MSM34" s="19"/>
      <c r="MSN34" s="19"/>
      <c r="MSO34" s="19"/>
      <c r="MSP34" s="19"/>
      <c r="MSQ34" s="19"/>
      <c r="MSR34" s="19"/>
      <c r="MSS34" s="19"/>
      <c r="MST34" s="19"/>
      <c r="MSU34" s="19"/>
      <c r="MSV34" s="19"/>
      <c r="MSW34" s="19"/>
      <c r="MSX34" s="19"/>
      <c r="MSY34" s="19"/>
      <c r="MSZ34" s="19"/>
      <c r="MTA34" s="19"/>
      <c r="MTB34" s="19"/>
      <c r="MTC34" s="19"/>
      <c r="MTD34" s="19"/>
      <c r="MTE34" s="19"/>
      <c r="MTF34" s="19"/>
      <c r="MTG34" s="19"/>
      <c r="MTH34" s="19"/>
      <c r="MTI34" s="19"/>
      <c r="MTJ34" s="19"/>
      <c r="MTK34" s="19"/>
      <c r="MTL34" s="19"/>
      <c r="MTM34" s="19"/>
      <c r="MTN34" s="19"/>
      <c r="MTO34" s="19"/>
      <c r="MTP34" s="19"/>
      <c r="MTQ34" s="19"/>
      <c r="MTR34" s="19"/>
      <c r="MTS34" s="19"/>
      <c r="MTT34" s="19"/>
      <c r="MTU34" s="19"/>
      <c r="MTV34" s="19"/>
      <c r="MTW34" s="19"/>
      <c r="MTX34" s="19"/>
      <c r="MTY34" s="19"/>
      <c r="MTZ34" s="19"/>
      <c r="MUA34" s="19"/>
      <c r="MUB34" s="19"/>
      <c r="MUC34" s="19"/>
      <c r="MUD34" s="19"/>
      <c r="MUE34" s="19"/>
      <c r="MUF34" s="19"/>
      <c r="MUG34" s="19"/>
      <c r="MUH34" s="19"/>
      <c r="MUI34" s="19"/>
      <c r="MUJ34" s="19"/>
      <c r="MUK34" s="19"/>
      <c r="MUL34" s="19"/>
      <c r="MUM34" s="19"/>
      <c r="MUN34" s="19"/>
      <c r="MUO34" s="19"/>
      <c r="MUP34" s="19"/>
      <c r="MUQ34" s="19"/>
      <c r="MUR34" s="19"/>
      <c r="MUS34" s="19"/>
      <c r="MUT34" s="19"/>
      <c r="MUU34" s="19"/>
      <c r="MUV34" s="19"/>
      <c r="MUW34" s="19"/>
      <c r="MUX34" s="19"/>
      <c r="MUY34" s="19"/>
      <c r="MUZ34" s="19"/>
      <c r="MVA34" s="19"/>
      <c r="MVB34" s="19"/>
      <c r="MVC34" s="19"/>
      <c r="MVD34" s="19"/>
      <c r="MVE34" s="19"/>
      <c r="MVF34" s="19"/>
      <c r="MVG34" s="19"/>
      <c r="MVH34" s="19"/>
      <c r="MVI34" s="19"/>
      <c r="MVJ34" s="19"/>
      <c r="MVK34" s="19"/>
      <c r="MVL34" s="19"/>
      <c r="MVM34" s="19"/>
      <c r="MVN34" s="19"/>
      <c r="MVO34" s="19"/>
      <c r="MVP34" s="19"/>
      <c r="MVQ34" s="19"/>
      <c r="MVR34" s="19"/>
      <c r="MVS34" s="19"/>
      <c r="MVT34" s="19"/>
      <c r="MVU34" s="19"/>
      <c r="MVV34" s="19"/>
      <c r="MVW34" s="19"/>
      <c r="MVX34" s="19"/>
      <c r="MVY34" s="19"/>
      <c r="MVZ34" s="19"/>
      <c r="MWA34" s="19"/>
      <c r="MWB34" s="19"/>
      <c r="MWC34" s="19"/>
      <c r="MWD34" s="19"/>
      <c r="MWE34" s="19"/>
      <c r="MWF34" s="19"/>
      <c r="MWG34" s="19"/>
      <c r="MWH34" s="19"/>
      <c r="MWI34" s="19"/>
      <c r="MWJ34" s="19"/>
      <c r="MWK34" s="19"/>
      <c r="MWL34" s="19"/>
      <c r="MWM34" s="19"/>
      <c r="MWN34" s="19"/>
      <c r="MWO34" s="19"/>
      <c r="MWP34" s="19"/>
      <c r="MWQ34" s="19"/>
      <c r="MWR34" s="19"/>
      <c r="MWS34" s="19"/>
      <c r="MWT34" s="19"/>
      <c r="MWU34" s="19"/>
      <c r="MWV34" s="19"/>
      <c r="MWW34" s="19"/>
      <c r="MWX34" s="19"/>
      <c r="MWY34" s="19"/>
      <c r="MWZ34" s="19"/>
      <c r="MXA34" s="19"/>
      <c r="MXB34" s="19"/>
      <c r="MXC34" s="19"/>
      <c r="MXD34" s="19"/>
      <c r="MXE34" s="19"/>
      <c r="MXF34" s="19"/>
      <c r="MXG34" s="19"/>
      <c r="MXH34" s="19"/>
      <c r="MXI34" s="19"/>
      <c r="MXJ34" s="19"/>
      <c r="MXK34" s="19"/>
      <c r="MXL34" s="19"/>
      <c r="MXM34" s="19"/>
      <c r="MXN34" s="19"/>
      <c r="MXO34" s="19"/>
      <c r="MXP34" s="19"/>
      <c r="MXQ34" s="19"/>
      <c r="MXR34" s="19"/>
      <c r="MXS34" s="19"/>
      <c r="MXT34" s="19"/>
      <c r="MXU34" s="19"/>
      <c r="MXV34" s="19"/>
      <c r="MXW34" s="19"/>
      <c r="MXX34" s="19"/>
      <c r="MXY34" s="19"/>
      <c r="MXZ34" s="19"/>
      <c r="MYA34" s="19"/>
      <c r="MYB34" s="19"/>
      <c r="MYC34" s="19"/>
      <c r="MYD34" s="19"/>
      <c r="MYE34" s="19"/>
      <c r="MYF34" s="19"/>
      <c r="MYG34" s="19"/>
      <c r="MYH34" s="19"/>
      <c r="MYI34" s="19"/>
      <c r="MYJ34" s="19"/>
      <c r="MYK34" s="19"/>
      <c r="MYL34" s="19"/>
      <c r="MYM34" s="19"/>
      <c r="MYN34" s="19"/>
      <c r="MYO34" s="19"/>
      <c r="MYP34" s="19"/>
      <c r="MYQ34" s="19"/>
      <c r="MYR34" s="19"/>
      <c r="MYS34" s="19"/>
      <c r="MYT34" s="19"/>
      <c r="MYU34" s="19"/>
      <c r="MYV34" s="19"/>
      <c r="MYW34" s="19"/>
      <c r="MYX34" s="19"/>
      <c r="MYY34" s="19"/>
      <c r="MYZ34" s="19"/>
      <c r="MZA34" s="19"/>
      <c r="MZB34" s="19"/>
      <c r="MZC34" s="19"/>
      <c r="MZD34" s="19"/>
      <c r="MZE34" s="19"/>
      <c r="MZF34" s="19"/>
      <c r="MZG34" s="19"/>
      <c r="MZH34" s="19"/>
      <c r="MZI34" s="19"/>
      <c r="MZJ34" s="19"/>
      <c r="MZK34" s="19"/>
      <c r="MZL34" s="19"/>
      <c r="MZM34" s="19"/>
      <c r="MZN34" s="19"/>
      <c r="MZO34" s="19"/>
      <c r="MZP34" s="19"/>
      <c r="MZQ34" s="19"/>
      <c r="MZR34" s="19"/>
      <c r="MZS34" s="19"/>
      <c r="MZT34" s="19"/>
      <c r="MZU34" s="19"/>
      <c r="MZV34" s="19"/>
      <c r="MZW34" s="19"/>
      <c r="MZX34" s="19"/>
      <c r="MZY34" s="19"/>
      <c r="MZZ34" s="19"/>
      <c r="NAA34" s="19"/>
      <c r="NAB34" s="19"/>
      <c r="NAC34" s="19"/>
      <c r="NAD34" s="19"/>
      <c r="NAE34" s="19"/>
      <c r="NAF34" s="19"/>
      <c r="NAG34" s="19"/>
      <c r="NAH34" s="19"/>
      <c r="NAI34" s="19"/>
      <c r="NAJ34" s="19"/>
      <c r="NAK34" s="19"/>
      <c r="NAL34" s="19"/>
      <c r="NAM34" s="19"/>
      <c r="NAN34" s="19"/>
      <c r="NAO34" s="19"/>
      <c r="NAP34" s="19"/>
      <c r="NAQ34" s="19"/>
      <c r="NAR34" s="19"/>
      <c r="NAS34" s="19"/>
      <c r="NAT34" s="19"/>
      <c r="NAU34" s="19"/>
      <c r="NAV34" s="19"/>
      <c r="NAW34" s="19"/>
      <c r="NAX34" s="19"/>
      <c r="NAY34" s="19"/>
      <c r="NAZ34" s="19"/>
      <c r="NBA34" s="19"/>
      <c r="NBB34" s="19"/>
      <c r="NBC34" s="19"/>
      <c r="NBD34" s="19"/>
      <c r="NBE34" s="19"/>
      <c r="NBF34" s="19"/>
      <c r="NBG34" s="19"/>
      <c r="NBH34" s="19"/>
      <c r="NBI34" s="19"/>
      <c r="NBJ34" s="19"/>
      <c r="NBK34" s="19"/>
      <c r="NBL34" s="19"/>
      <c r="NBM34" s="19"/>
      <c r="NBN34" s="19"/>
      <c r="NBO34" s="19"/>
      <c r="NBP34" s="19"/>
      <c r="NBQ34" s="19"/>
      <c r="NBR34" s="19"/>
      <c r="NBS34" s="19"/>
      <c r="NBT34" s="19"/>
      <c r="NBU34" s="19"/>
      <c r="NBV34" s="19"/>
      <c r="NBW34" s="19"/>
      <c r="NBX34" s="19"/>
      <c r="NBY34" s="19"/>
      <c r="NBZ34" s="19"/>
      <c r="NCA34" s="19"/>
      <c r="NCB34" s="19"/>
      <c r="NCC34" s="19"/>
      <c r="NCD34" s="19"/>
      <c r="NCE34" s="19"/>
      <c r="NCF34" s="19"/>
      <c r="NCG34" s="19"/>
      <c r="NCH34" s="19"/>
      <c r="NCI34" s="19"/>
      <c r="NCJ34" s="19"/>
      <c r="NCK34" s="19"/>
      <c r="NCL34" s="19"/>
      <c r="NCM34" s="19"/>
      <c r="NCN34" s="19"/>
      <c r="NCO34" s="19"/>
      <c r="NCP34" s="19"/>
      <c r="NCQ34" s="19"/>
      <c r="NCR34" s="19"/>
      <c r="NCS34" s="19"/>
      <c r="NCT34" s="19"/>
      <c r="NCU34" s="19"/>
      <c r="NCV34" s="19"/>
      <c r="NCW34" s="19"/>
      <c r="NCX34" s="19"/>
      <c r="NCY34" s="19"/>
      <c r="NCZ34" s="19"/>
      <c r="NDA34" s="19"/>
      <c r="NDB34" s="19"/>
      <c r="NDC34" s="19"/>
      <c r="NDD34" s="19"/>
      <c r="NDE34" s="19"/>
      <c r="NDF34" s="19"/>
      <c r="NDG34" s="19"/>
      <c r="NDH34" s="19"/>
      <c r="NDI34" s="19"/>
      <c r="NDJ34" s="19"/>
      <c r="NDK34" s="19"/>
      <c r="NDL34" s="19"/>
      <c r="NDM34" s="19"/>
      <c r="NDN34" s="19"/>
      <c r="NDO34" s="19"/>
      <c r="NDP34" s="19"/>
      <c r="NDQ34" s="19"/>
      <c r="NDR34" s="19"/>
      <c r="NDS34" s="19"/>
      <c r="NDT34" s="19"/>
      <c r="NDU34" s="19"/>
      <c r="NDV34" s="19"/>
      <c r="NDW34" s="19"/>
      <c r="NDX34" s="19"/>
      <c r="NDY34" s="19"/>
      <c r="NDZ34" s="19"/>
      <c r="NEA34" s="19"/>
      <c r="NEB34" s="19"/>
      <c r="NEC34" s="19"/>
      <c r="NED34" s="19"/>
      <c r="NEE34" s="19"/>
      <c r="NEF34" s="19"/>
      <c r="NEG34" s="19"/>
      <c r="NEH34" s="19"/>
      <c r="NEI34" s="19"/>
      <c r="NEJ34" s="19"/>
      <c r="NEK34" s="19"/>
      <c r="NEL34" s="19"/>
      <c r="NEM34" s="19"/>
      <c r="NEN34" s="19"/>
      <c r="NEO34" s="19"/>
      <c r="NEP34" s="19"/>
      <c r="NEQ34" s="19"/>
      <c r="NER34" s="19"/>
      <c r="NES34" s="19"/>
      <c r="NET34" s="19"/>
      <c r="NEU34" s="19"/>
      <c r="NEV34" s="19"/>
      <c r="NEW34" s="19"/>
      <c r="NEX34" s="19"/>
      <c r="NEY34" s="19"/>
      <c r="NEZ34" s="19"/>
      <c r="NFA34" s="19"/>
      <c r="NFB34" s="19"/>
      <c r="NFC34" s="19"/>
      <c r="NFD34" s="19"/>
      <c r="NFE34" s="19"/>
      <c r="NFF34" s="19"/>
      <c r="NFG34" s="19"/>
      <c r="NFH34" s="19"/>
      <c r="NFI34" s="19"/>
      <c r="NFJ34" s="19"/>
      <c r="NFK34" s="19"/>
      <c r="NFL34" s="19"/>
      <c r="NFM34" s="19"/>
      <c r="NFN34" s="19"/>
      <c r="NFO34" s="19"/>
      <c r="NFP34" s="19"/>
      <c r="NFQ34" s="19"/>
      <c r="NFR34" s="19"/>
      <c r="NFS34" s="19"/>
      <c r="NFT34" s="19"/>
      <c r="NFU34" s="19"/>
      <c r="NFV34" s="19"/>
      <c r="NFW34" s="19"/>
      <c r="NFX34" s="19"/>
      <c r="NFY34" s="19"/>
      <c r="NFZ34" s="19"/>
      <c r="NGA34" s="19"/>
      <c r="NGB34" s="19"/>
      <c r="NGC34" s="19"/>
      <c r="NGD34" s="19"/>
      <c r="NGE34" s="19"/>
      <c r="NGF34" s="19"/>
      <c r="NGG34" s="19"/>
      <c r="NGH34" s="19"/>
      <c r="NGI34" s="19"/>
      <c r="NGJ34" s="19"/>
      <c r="NGK34" s="19"/>
      <c r="NGL34" s="19"/>
      <c r="NGM34" s="19"/>
      <c r="NGN34" s="19"/>
      <c r="NGO34" s="19"/>
      <c r="NGP34" s="19"/>
      <c r="NGQ34" s="19"/>
      <c r="NGR34" s="19"/>
      <c r="NGS34" s="19"/>
      <c r="NGT34" s="19"/>
      <c r="NGU34" s="19"/>
      <c r="NGV34" s="19"/>
      <c r="NGW34" s="19"/>
      <c r="NGX34" s="19"/>
      <c r="NGY34" s="19"/>
      <c r="NGZ34" s="19"/>
      <c r="NHA34" s="19"/>
      <c r="NHB34" s="19"/>
      <c r="NHC34" s="19"/>
      <c r="NHD34" s="19"/>
      <c r="NHE34" s="19"/>
      <c r="NHF34" s="19"/>
      <c r="NHG34" s="19"/>
      <c r="NHH34" s="19"/>
      <c r="NHI34" s="19"/>
      <c r="NHJ34" s="19"/>
      <c r="NHK34" s="19"/>
      <c r="NHL34" s="19"/>
      <c r="NHM34" s="19"/>
      <c r="NHN34" s="19"/>
      <c r="NHO34" s="19"/>
      <c r="NHP34" s="19"/>
      <c r="NHQ34" s="19"/>
      <c r="NHR34" s="19"/>
      <c r="NHS34" s="19"/>
      <c r="NHT34" s="19"/>
      <c r="NHU34" s="19"/>
      <c r="NHV34" s="19"/>
      <c r="NHW34" s="19"/>
      <c r="NHX34" s="19"/>
      <c r="NHY34" s="19"/>
      <c r="NHZ34" s="19"/>
      <c r="NIA34" s="19"/>
      <c r="NIB34" s="19"/>
      <c r="NIC34" s="19"/>
      <c r="NID34" s="19"/>
      <c r="NIE34" s="19"/>
      <c r="NIF34" s="19"/>
      <c r="NIG34" s="19"/>
      <c r="NIH34" s="19"/>
      <c r="NII34" s="19"/>
      <c r="NIJ34" s="19"/>
      <c r="NIK34" s="19"/>
      <c r="NIL34" s="19"/>
      <c r="NIM34" s="19"/>
      <c r="NIN34" s="19"/>
      <c r="NIO34" s="19"/>
      <c r="NIP34" s="19"/>
      <c r="NIQ34" s="19"/>
      <c r="NIR34" s="19"/>
      <c r="NIS34" s="19"/>
      <c r="NIT34" s="19"/>
      <c r="NIU34" s="19"/>
      <c r="NIV34" s="19"/>
      <c r="NIW34" s="19"/>
      <c r="NIX34" s="19"/>
      <c r="NIY34" s="19"/>
      <c r="NIZ34" s="19"/>
      <c r="NJA34" s="19"/>
      <c r="NJB34" s="19"/>
      <c r="NJC34" s="19"/>
      <c r="NJD34" s="19"/>
      <c r="NJE34" s="19"/>
      <c r="NJF34" s="19"/>
      <c r="NJG34" s="19"/>
      <c r="NJH34" s="19"/>
      <c r="NJI34" s="19"/>
      <c r="NJJ34" s="19"/>
      <c r="NJK34" s="19"/>
      <c r="NJL34" s="19"/>
      <c r="NJM34" s="19"/>
      <c r="NJN34" s="19"/>
      <c r="NJO34" s="19"/>
      <c r="NJP34" s="19"/>
      <c r="NJQ34" s="19"/>
      <c r="NJR34" s="19"/>
      <c r="NJS34" s="19"/>
      <c r="NJT34" s="19"/>
      <c r="NJU34" s="19"/>
      <c r="NJV34" s="19"/>
      <c r="NJW34" s="19"/>
      <c r="NJX34" s="19"/>
      <c r="NJY34" s="19"/>
      <c r="NJZ34" s="19"/>
      <c r="NKA34" s="19"/>
      <c r="NKB34" s="19"/>
      <c r="NKC34" s="19"/>
      <c r="NKD34" s="19"/>
      <c r="NKE34" s="19"/>
      <c r="NKF34" s="19"/>
      <c r="NKG34" s="19"/>
      <c r="NKH34" s="19"/>
      <c r="NKI34" s="19"/>
      <c r="NKJ34" s="19"/>
      <c r="NKK34" s="19"/>
      <c r="NKL34" s="19"/>
      <c r="NKM34" s="19"/>
      <c r="NKN34" s="19"/>
      <c r="NKO34" s="19"/>
      <c r="NKP34" s="19"/>
      <c r="NKQ34" s="19"/>
      <c r="NKR34" s="19"/>
      <c r="NKS34" s="19"/>
      <c r="NKT34" s="19"/>
      <c r="NKU34" s="19"/>
      <c r="NKV34" s="19"/>
      <c r="NKW34" s="19"/>
      <c r="NKX34" s="19"/>
      <c r="NKY34" s="19"/>
      <c r="NKZ34" s="19"/>
      <c r="NLA34" s="19"/>
      <c r="NLB34" s="19"/>
      <c r="NLC34" s="19"/>
      <c r="NLD34" s="19"/>
      <c r="NLE34" s="19"/>
      <c r="NLF34" s="19"/>
      <c r="NLG34" s="19"/>
      <c r="NLH34" s="19"/>
      <c r="NLI34" s="19"/>
      <c r="NLJ34" s="19"/>
      <c r="NLK34" s="19"/>
      <c r="NLL34" s="19"/>
      <c r="NLM34" s="19"/>
      <c r="NLN34" s="19"/>
      <c r="NLO34" s="19"/>
      <c r="NLP34" s="19"/>
      <c r="NLQ34" s="19"/>
      <c r="NLR34" s="19"/>
      <c r="NLS34" s="19"/>
      <c r="NLT34" s="19"/>
      <c r="NLU34" s="19"/>
      <c r="NLV34" s="19"/>
      <c r="NLW34" s="19"/>
      <c r="NLX34" s="19"/>
      <c r="NLY34" s="19"/>
      <c r="NLZ34" s="19"/>
      <c r="NMA34" s="19"/>
      <c r="NMB34" s="19"/>
      <c r="NMC34" s="19"/>
      <c r="NMD34" s="19"/>
      <c r="NME34" s="19"/>
      <c r="NMF34" s="19"/>
      <c r="NMG34" s="19"/>
      <c r="NMH34" s="19"/>
      <c r="NMI34" s="19"/>
      <c r="NMJ34" s="19"/>
      <c r="NMK34" s="19"/>
      <c r="NML34" s="19"/>
      <c r="NMM34" s="19"/>
      <c r="NMN34" s="19"/>
      <c r="NMO34" s="19"/>
      <c r="NMP34" s="19"/>
      <c r="NMQ34" s="19"/>
      <c r="NMR34" s="19"/>
      <c r="NMS34" s="19"/>
      <c r="NMT34" s="19"/>
      <c r="NMU34" s="19"/>
      <c r="NMV34" s="19"/>
      <c r="NMW34" s="19"/>
      <c r="NMX34" s="19"/>
      <c r="NMY34" s="19"/>
      <c r="NMZ34" s="19"/>
      <c r="NNA34" s="19"/>
      <c r="NNB34" s="19"/>
      <c r="NNC34" s="19"/>
      <c r="NND34" s="19"/>
      <c r="NNE34" s="19"/>
      <c r="NNF34" s="19"/>
      <c r="NNG34" s="19"/>
      <c r="NNH34" s="19"/>
      <c r="NNI34" s="19"/>
      <c r="NNJ34" s="19"/>
      <c r="NNK34" s="19"/>
      <c r="NNL34" s="19"/>
      <c r="NNM34" s="19"/>
      <c r="NNN34" s="19"/>
      <c r="NNO34" s="19"/>
      <c r="NNP34" s="19"/>
      <c r="NNQ34" s="19"/>
      <c r="NNR34" s="19"/>
      <c r="NNS34" s="19"/>
      <c r="NNT34" s="19"/>
      <c r="NNU34" s="19"/>
      <c r="NNV34" s="19"/>
      <c r="NNW34" s="19"/>
      <c r="NNX34" s="19"/>
      <c r="NNY34" s="19"/>
      <c r="NNZ34" s="19"/>
      <c r="NOA34" s="19"/>
      <c r="NOB34" s="19"/>
      <c r="NOC34" s="19"/>
      <c r="NOD34" s="19"/>
      <c r="NOE34" s="19"/>
      <c r="NOF34" s="19"/>
      <c r="NOG34" s="19"/>
      <c r="NOH34" s="19"/>
      <c r="NOI34" s="19"/>
      <c r="NOJ34" s="19"/>
      <c r="NOK34" s="19"/>
      <c r="NOL34" s="19"/>
      <c r="NOM34" s="19"/>
      <c r="NON34" s="19"/>
      <c r="NOO34" s="19"/>
      <c r="NOP34" s="19"/>
      <c r="NOQ34" s="19"/>
      <c r="NOR34" s="19"/>
      <c r="NOS34" s="19"/>
      <c r="NOT34" s="19"/>
      <c r="NOU34" s="19"/>
      <c r="NOV34" s="19"/>
      <c r="NOW34" s="19"/>
      <c r="NOX34" s="19"/>
      <c r="NOY34" s="19"/>
      <c r="NOZ34" s="19"/>
      <c r="NPA34" s="19"/>
      <c r="NPB34" s="19"/>
      <c r="NPC34" s="19"/>
      <c r="NPD34" s="19"/>
      <c r="NPE34" s="19"/>
      <c r="NPF34" s="19"/>
      <c r="NPG34" s="19"/>
      <c r="NPH34" s="19"/>
      <c r="NPI34" s="19"/>
      <c r="NPJ34" s="19"/>
      <c r="NPK34" s="19"/>
      <c r="NPL34" s="19"/>
      <c r="NPM34" s="19"/>
      <c r="NPN34" s="19"/>
      <c r="NPO34" s="19"/>
      <c r="NPP34" s="19"/>
      <c r="NPQ34" s="19"/>
      <c r="NPR34" s="19"/>
      <c r="NPS34" s="19"/>
      <c r="NPT34" s="19"/>
      <c r="NPU34" s="19"/>
      <c r="NPV34" s="19"/>
      <c r="NPW34" s="19"/>
      <c r="NPX34" s="19"/>
      <c r="NPY34" s="19"/>
      <c r="NPZ34" s="19"/>
      <c r="NQA34" s="19"/>
      <c r="NQB34" s="19"/>
      <c r="NQC34" s="19"/>
      <c r="NQD34" s="19"/>
      <c r="NQE34" s="19"/>
      <c r="NQF34" s="19"/>
      <c r="NQG34" s="19"/>
      <c r="NQH34" s="19"/>
      <c r="NQI34" s="19"/>
      <c r="NQJ34" s="19"/>
      <c r="NQK34" s="19"/>
      <c r="NQL34" s="19"/>
      <c r="NQM34" s="19"/>
      <c r="NQN34" s="19"/>
      <c r="NQO34" s="19"/>
      <c r="NQP34" s="19"/>
      <c r="NQQ34" s="19"/>
      <c r="NQR34" s="19"/>
      <c r="NQS34" s="19"/>
      <c r="NQT34" s="19"/>
      <c r="NQU34" s="19"/>
      <c r="NQV34" s="19"/>
      <c r="NQW34" s="19"/>
      <c r="NQX34" s="19"/>
      <c r="NQY34" s="19"/>
      <c r="NQZ34" s="19"/>
      <c r="NRA34" s="19"/>
      <c r="NRB34" s="19"/>
      <c r="NRC34" s="19"/>
      <c r="NRD34" s="19"/>
      <c r="NRE34" s="19"/>
      <c r="NRF34" s="19"/>
      <c r="NRG34" s="19"/>
      <c r="NRH34" s="19"/>
      <c r="NRI34" s="19"/>
      <c r="NRJ34" s="19"/>
      <c r="NRK34" s="19"/>
      <c r="NRL34" s="19"/>
      <c r="NRM34" s="19"/>
      <c r="NRN34" s="19"/>
      <c r="NRO34" s="19"/>
      <c r="NRP34" s="19"/>
      <c r="NRQ34" s="19"/>
      <c r="NRR34" s="19"/>
      <c r="NRS34" s="19"/>
      <c r="NRT34" s="19"/>
      <c r="NRU34" s="19"/>
      <c r="NRV34" s="19"/>
      <c r="NRW34" s="19"/>
      <c r="NRX34" s="19"/>
      <c r="NRY34" s="19"/>
      <c r="NRZ34" s="19"/>
      <c r="NSA34" s="19"/>
      <c r="NSB34" s="19"/>
      <c r="NSC34" s="19"/>
      <c r="NSD34" s="19"/>
      <c r="NSE34" s="19"/>
      <c r="NSF34" s="19"/>
      <c r="NSG34" s="19"/>
      <c r="NSH34" s="19"/>
      <c r="NSI34" s="19"/>
      <c r="NSJ34" s="19"/>
      <c r="NSK34" s="19"/>
      <c r="NSL34" s="19"/>
      <c r="NSM34" s="19"/>
      <c r="NSN34" s="19"/>
      <c r="NSO34" s="19"/>
      <c r="NSP34" s="19"/>
      <c r="NSQ34" s="19"/>
      <c r="NSR34" s="19"/>
      <c r="NSS34" s="19"/>
      <c r="NST34" s="19"/>
      <c r="NSU34" s="19"/>
      <c r="NSV34" s="19"/>
      <c r="NSW34" s="19"/>
      <c r="NSX34" s="19"/>
      <c r="NSY34" s="19"/>
      <c r="NSZ34" s="19"/>
      <c r="NTA34" s="19"/>
      <c r="NTB34" s="19"/>
      <c r="NTC34" s="19"/>
      <c r="NTD34" s="19"/>
      <c r="NTE34" s="19"/>
      <c r="NTF34" s="19"/>
      <c r="NTG34" s="19"/>
      <c r="NTH34" s="19"/>
      <c r="NTI34" s="19"/>
      <c r="NTJ34" s="19"/>
      <c r="NTK34" s="19"/>
      <c r="NTL34" s="19"/>
      <c r="NTM34" s="19"/>
      <c r="NTN34" s="19"/>
      <c r="NTO34" s="19"/>
      <c r="NTP34" s="19"/>
      <c r="NTQ34" s="19"/>
      <c r="NTR34" s="19"/>
      <c r="NTS34" s="19"/>
      <c r="NTT34" s="19"/>
      <c r="NTU34" s="19"/>
      <c r="NTV34" s="19"/>
      <c r="NTW34" s="19"/>
      <c r="NTX34" s="19"/>
      <c r="NTY34" s="19"/>
      <c r="NTZ34" s="19"/>
      <c r="NUA34" s="19"/>
      <c r="NUB34" s="19"/>
      <c r="NUC34" s="19"/>
      <c r="NUD34" s="19"/>
      <c r="NUE34" s="19"/>
      <c r="NUF34" s="19"/>
      <c r="NUG34" s="19"/>
      <c r="NUH34" s="19"/>
      <c r="NUI34" s="19"/>
      <c r="NUJ34" s="19"/>
      <c r="NUK34" s="19"/>
      <c r="NUL34" s="19"/>
      <c r="NUM34" s="19"/>
      <c r="NUN34" s="19"/>
      <c r="NUO34" s="19"/>
      <c r="NUP34" s="19"/>
      <c r="NUQ34" s="19"/>
      <c r="NUR34" s="19"/>
      <c r="NUS34" s="19"/>
      <c r="NUT34" s="19"/>
      <c r="NUU34" s="19"/>
      <c r="NUV34" s="19"/>
      <c r="NUW34" s="19"/>
      <c r="NUX34" s="19"/>
      <c r="NUY34" s="19"/>
      <c r="NUZ34" s="19"/>
      <c r="NVA34" s="19"/>
      <c r="NVB34" s="19"/>
      <c r="NVC34" s="19"/>
      <c r="NVD34" s="19"/>
      <c r="NVE34" s="19"/>
      <c r="NVF34" s="19"/>
      <c r="NVG34" s="19"/>
      <c r="NVH34" s="19"/>
      <c r="NVI34" s="19"/>
      <c r="NVJ34" s="19"/>
      <c r="NVK34" s="19"/>
      <c r="NVL34" s="19"/>
      <c r="NVM34" s="19"/>
      <c r="NVN34" s="19"/>
      <c r="NVO34" s="19"/>
      <c r="NVP34" s="19"/>
      <c r="NVQ34" s="19"/>
      <c r="NVR34" s="19"/>
      <c r="NVS34" s="19"/>
      <c r="NVT34" s="19"/>
      <c r="NVU34" s="19"/>
      <c r="NVV34" s="19"/>
      <c r="NVW34" s="19"/>
      <c r="NVX34" s="19"/>
      <c r="NVY34" s="19"/>
      <c r="NVZ34" s="19"/>
      <c r="NWA34" s="19"/>
      <c r="NWB34" s="19"/>
      <c r="NWC34" s="19"/>
      <c r="NWD34" s="19"/>
      <c r="NWE34" s="19"/>
      <c r="NWF34" s="19"/>
      <c r="NWG34" s="19"/>
      <c r="NWH34" s="19"/>
      <c r="NWI34" s="19"/>
      <c r="NWJ34" s="19"/>
      <c r="NWK34" s="19"/>
      <c r="NWL34" s="19"/>
      <c r="NWM34" s="19"/>
      <c r="NWN34" s="19"/>
      <c r="NWO34" s="19"/>
      <c r="NWP34" s="19"/>
      <c r="NWQ34" s="19"/>
      <c r="NWR34" s="19"/>
      <c r="NWS34" s="19"/>
      <c r="NWT34" s="19"/>
      <c r="NWU34" s="19"/>
      <c r="NWV34" s="19"/>
      <c r="NWW34" s="19"/>
      <c r="NWX34" s="19"/>
      <c r="NWY34" s="19"/>
      <c r="NWZ34" s="19"/>
      <c r="NXA34" s="19"/>
      <c r="NXB34" s="19"/>
      <c r="NXC34" s="19"/>
      <c r="NXD34" s="19"/>
      <c r="NXE34" s="19"/>
      <c r="NXF34" s="19"/>
      <c r="NXG34" s="19"/>
      <c r="NXH34" s="19"/>
      <c r="NXI34" s="19"/>
      <c r="NXJ34" s="19"/>
      <c r="NXK34" s="19"/>
      <c r="NXL34" s="19"/>
      <c r="NXM34" s="19"/>
      <c r="NXN34" s="19"/>
      <c r="NXO34" s="19"/>
      <c r="NXP34" s="19"/>
      <c r="NXQ34" s="19"/>
      <c r="NXR34" s="19"/>
      <c r="NXS34" s="19"/>
      <c r="NXT34" s="19"/>
      <c r="NXU34" s="19"/>
      <c r="NXV34" s="19"/>
      <c r="NXW34" s="19"/>
      <c r="NXX34" s="19"/>
      <c r="NXY34" s="19"/>
      <c r="NXZ34" s="19"/>
      <c r="NYA34" s="19"/>
      <c r="NYB34" s="19"/>
      <c r="NYC34" s="19"/>
      <c r="NYD34" s="19"/>
      <c r="NYE34" s="19"/>
      <c r="NYF34" s="19"/>
      <c r="NYG34" s="19"/>
      <c r="NYH34" s="19"/>
      <c r="NYI34" s="19"/>
      <c r="NYJ34" s="19"/>
      <c r="NYK34" s="19"/>
      <c r="NYL34" s="19"/>
      <c r="NYM34" s="19"/>
      <c r="NYN34" s="19"/>
      <c r="NYO34" s="19"/>
      <c r="NYP34" s="19"/>
      <c r="NYQ34" s="19"/>
      <c r="NYR34" s="19"/>
      <c r="NYS34" s="19"/>
      <c r="NYT34" s="19"/>
      <c r="NYU34" s="19"/>
      <c r="NYV34" s="19"/>
      <c r="NYW34" s="19"/>
      <c r="NYX34" s="19"/>
      <c r="NYY34" s="19"/>
      <c r="NYZ34" s="19"/>
      <c r="NZA34" s="19"/>
      <c r="NZB34" s="19"/>
      <c r="NZC34" s="19"/>
      <c r="NZD34" s="19"/>
      <c r="NZE34" s="19"/>
      <c r="NZF34" s="19"/>
      <c r="NZG34" s="19"/>
      <c r="NZH34" s="19"/>
      <c r="NZI34" s="19"/>
      <c r="NZJ34" s="19"/>
      <c r="NZK34" s="19"/>
      <c r="NZL34" s="19"/>
      <c r="NZM34" s="19"/>
      <c r="NZN34" s="19"/>
      <c r="NZO34" s="19"/>
      <c r="NZP34" s="19"/>
      <c r="NZQ34" s="19"/>
      <c r="NZR34" s="19"/>
      <c r="NZS34" s="19"/>
      <c r="NZT34" s="19"/>
      <c r="NZU34" s="19"/>
      <c r="NZV34" s="19"/>
      <c r="NZW34" s="19"/>
      <c r="NZX34" s="19"/>
      <c r="NZY34" s="19"/>
      <c r="NZZ34" s="19"/>
      <c r="OAA34" s="19"/>
      <c r="OAB34" s="19"/>
      <c r="OAC34" s="19"/>
      <c r="OAD34" s="19"/>
      <c r="OAE34" s="19"/>
      <c r="OAF34" s="19"/>
      <c r="OAG34" s="19"/>
      <c r="OAH34" s="19"/>
      <c r="OAI34" s="19"/>
      <c r="OAJ34" s="19"/>
      <c r="OAK34" s="19"/>
      <c r="OAL34" s="19"/>
      <c r="OAM34" s="19"/>
      <c r="OAN34" s="19"/>
      <c r="OAO34" s="19"/>
      <c r="OAP34" s="19"/>
      <c r="OAQ34" s="19"/>
      <c r="OAR34" s="19"/>
      <c r="OAS34" s="19"/>
      <c r="OAT34" s="19"/>
      <c r="OAU34" s="19"/>
      <c r="OAV34" s="19"/>
      <c r="OAW34" s="19"/>
      <c r="OAX34" s="19"/>
      <c r="OAY34" s="19"/>
      <c r="OAZ34" s="19"/>
      <c r="OBA34" s="19"/>
      <c r="OBB34" s="19"/>
      <c r="OBC34" s="19"/>
      <c r="OBD34" s="19"/>
      <c r="OBE34" s="19"/>
      <c r="OBF34" s="19"/>
      <c r="OBG34" s="19"/>
      <c r="OBH34" s="19"/>
      <c r="OBI34" s="19"/>
      <c r="OBJ34" s="19"/>
      <c r="OBK34" s="19"/>
      <c r="OBL34" s="19"/>
      <c r="OBM34" s="19"/>
      <c r="OBN34" s="19"/>
      <c r="OBO34" s="19"/>
      <c r="OBP34" s="19"/>
      <c r="OBQ34" s="19"/>
      <c r="OBR34" s="19"/>
      <c r="OBS34" s="19"/>
      <c r="OBT34" s="19"/>
      <c r="OBU34" s="19"/>
      <c r="OBV34" s="19"/>
      <c r="OBW34" s="19"/>
      <c r="OBX34" s="19"/>
      <c r="OBY34" s="19"/>
      <c r="OBZ34" s="19"/>
      <c r="OCA34" s="19"/>
      <c r="OCB34" s="19"/>
      <c r="OCC34" s="19"/>
      <c r="OCD34" s="19"/>
      <c r="OCE34" s="19"/>
      <c r="OCF34" s="19"/>
      <c r="OCG34" s="19"/>
      <c r="OCH34" s="19"/>
      <c r="OCI34" s="19"/>
      <c r="OCJ34" s="19"/>
      <c r="OCK34" s="19"/>
      <c r="OCL34" s="19"/>
      <c r="OCM34" s="19"/>
      <c r="OCN34" s="19"/>
      <c r="OCO34" s="19"/>
      <c r="OCP34" s="19"/>
      <c r="OCQ34" s="19"/>
      <c r="OCR34" s="19"/>
      <c r="OCS34" s="19"/>
      <c r="OCT34" s="19"/>
      <c r="OCU34" s="19"/>
      <c r="OCV34" s="19"/>
      <c r="OCW34" s="19"/>
      <c r="OCX34" s="19"/>
      <c r="OCY34" s="19"/>
      <c r="OCZ34" s="19"/>
      <c r="ODA34" s="19"/>
      <c r="ODB34" s="19"/>
      <c r="ODC34" s="19"/>
      <c r="ODD34" s="19"/>
      <c r="ODE34" s="19"/>
      <c r="ODF34" s="19"/>
      <c r="ODG34" s="19"/>
      <c r="ODH34" s="19"/>
      <c r="ODI34" s="19"/>
      <c r="ODJ34" s="19"/>
      <c r="ODK34" s="19"/>
      <c r="ODL34" s="19"/>
      <c r="ODM34" s="19"/>
      <c r="ODN34" s="19"/>
      <c r="ODO34" s="19"/>
      <c r="ODP34" s="19"/>
      <c r="ODQ34" s="19"/>
      <c r="ODR34" s="19"/>
      <c r="ODS34" s="19"/>
      <c r="ODT34" s="19"/>
      <c r="ODU34" s="19"/>
      <c r="ODV34" s="19"/>
      <c r="ODW34" s="19"/>
      <c r="ODX34" s="19"/>
      <c r="ODY34" s="19"/>
      <c r="ODZ34" s="19"/>
      <c r="OEA34" s="19"/>
      <c r="OEB34" s="19"/>
      <c r="OEC34" s="19"/>
      <c r="OED34" s="19"/>
      <c r="OEE34" s="19"/>
      <c r="OEF34" s="19"/>
      <c r="OEG34" s="19"/>
      <c r="OEH34" s="19"/>
      <c r="OEI34" s="19"/>
      <c r="OEJ34" s="19"/>
      <c r="OEK34" s="19"/>
      <c r="OEL34" s="19"/>
      <c r="OEM34" s="19"/>
      <c r="OEN34" s="19"/>
      <c r="OEO34" s="19"/>
      <c r="OEP34" s="19"/>
      <c r="OEQ34" s="19"/>
      <c r="OER34" s="19"/>
      <c r="OES34" s="19"/>
      <c r="OET34" s="19"/>
      <c r="OEU34" s="19"/>
      <c r="OEV34" s="19"/>
      <c r="OEW34" s="19"/>
      <c r="OEX34" s="19"/>
      <c r="OEY34" s="19"/>
      <c r="OEZ34" s="19"/>
      <c r="OFA34" s="19"/>
      <c r="OFB34" s="19"/>
      <c r="OFC34" s="19"/>
      <c r="OFD34" s="19"/>
      <c r="OFE34" s="19"/>
      <c r="OFF34" s="19"/>
      <c r="OFG34" s="19"/>
      <c r="OFH34" s="19"/>
      <c r="OFI34" s="19"/>
      <c r="OFJ34" s="19"/>
      <c r="OFK34" s="19"/>
      <c r="OFL34" s="19"/>
      <c r="OFM34" s="19"/>
      <c r="OFN34" s="19"/>
      <c r="OFO34" s="19"/>
      <c r="OFP34" s="19"/>
      <c r="OFQ34" s="19"/>
      <c r="OFR34" s="19"/>
      <c r="OFS34" s="19"/>
      <c r="OFT34" s="19"/>
      <c r="OFU34" s="19"/>
      <c r="OFV34" s="19"/>
      <c r="OFW34" s="19"/>
      <c r="OFX34" s="19"/>
      <c r="OFY34" s="19"/>
      <c r="OFZ34" s="19"/>
      <c r="OGA34" s="19"/>
      <c r="OGB34" s="19"/>
      <c r="OGC34" s="19"/>
      <c r="OGD34" s="19"/>
      <c r="OGE34" s="19"/>
      <c r="OGF34" s="19"/>
      <c r="OGG34" s="19"/>
      <c r="OGH34" s="19"/>
      <c r="OGI34" s="19"/>
      <c r="OGJ34" s="19"/>
      <c r="OGK34" s="19"/>
      <c r="OGL34" s="19"/>
      <c r="OGM34" s="19"/>
      <c r="OGN34" s="19"/>
      <c r="OGO34" s="19"/>
      <c r="OGP34" s="19"/>
      <c r="OGQ34" s="19"/>
      <c r="OGR34" s="19"/>
      <c r="OGS34" s="19"/>
      <c r="OGT34" s="19"/>
      <c r="OGU34" s="19"/>
      <c r="OGV34" s="19"/>
      <c r="OGW34" s="19"/>
      <c r="OGX34" s="19"/>
      <c r="OGY34" s="19"/>
      <c r="OGZ34" s="19"/>
      <c r="OHA34" s="19"/>
      <c r="OHB34" s="19"/>
      <c r="OHC34" s="19"/>
      <c r="OHD34" s="19"/>
      <c r="OHE34" s="19"/>
      <c r="OHF34" s="19"/>
      <c r="OHG34" s="19"/>
      <c r="OHH34" s="19"/>
      <c r="OHI34" s="19"/>
      <c r="OHJ34" s="19"/>
      <c r="OHK34" s="19"/>
      <c r="OHL34" s="19"/>
      <c r="OHM34" s="19"/>
      <c r="OHN34" s="19"/>
      <c r="OHO34" s="19"/>
      <c r="OHP34" s="19"/>
      <c r="OHQ34" s="19"/>
      <c r="OHR34" s="19"/>
      <c r="OHS34" s="19"/>
      <c r="OHT34" s="19"/>
      <c r="OHU34" s="19"/>
      <c r="OHV34" s="19"/>
      <c r="OHW34" s="19"/>
      <c r="OHX34" s="19"/>
      <c r="OHY34" s="19"/>
      <c r="OHZ34" s="19"/>
      <c r="OIA34" s="19"/>
      <c r="OIB34" s="19"/>
      <c r="OIC34" s="19"/>
      <c r="OID34" s="19"/>
      <c r="OIE34" s="19"/>
      <c r="OIF34" s="19"/>
      <c r="OIG34" s="19"/>
      <c r="OIH34" s="19"/>
      <c r="OII34" s="19"/>
      <c r="OIJ34" s="19"/>
      <c r="OIK34" s="19"/>
      <c r="OIL34" s="19"/>
      <c r="OIM34" s="19"/>
      <c r="OIN34" s="19"/>
      <c r="OIO34" s="19"/>
      <c r="OIP34" s="19"/>
      <c r="OIQ34" s="19"/>
      <c r="OIR34" s="19"/>
      <c r="OIS34" s="19"/>
      <c r="OIT34" s="19"/>
      <c r="OIU34" s="19"/>
      <c r="OIV34" s="19"/>
      <c r="OIW34" s="19"/>
      <c r="OIX34" s="19"/>
      <c r="OIY34" s="19"/>
      <c r="OIZ34" s="19"/>
      <c r="OJA34" s="19"/>
      <c r="OJB34" s="19"/>
      <c r="OJC34" s="19"/>
      <c r="OJD34" s="19"/>
      <c r="OJE34" s="19"/>
      <c r="OJF34" s="19"/>
      <c r="OJG34" s="19"/>
      <c r="OJH34" s="19"/>
      <c r="OJI34" s="19"/>
      <c r="OJJ34" s="19"/>
      <c r="OJK34" s="19"/>
      <c r="OJL34" s="19"/>
      <c r="OJM34" s="19"/>
      <c r="OJN34" s="19"/>
      <c r="OJO34" s="19"/>
      <c r="OJP34" s="19"/>
      <c r="OJQ34" s="19"/>
      <c r="OJR34" s="19"/>
      <c r="OJS34" s="19"/>
      <c r="OJT34" s="19"/>
      <c r="OJU34" s="19"/>
      <c r="OJV34" s="19"/>
      <c r="OJW34" s="19"/>
      <c r="OJX34" s="19"/>
      <c r="OJY34" s="19"/>
      <c r="OJZ34" s="19"/>
      <c r="OKA34" s="19"/>
      <c r="OKB34" s="19"/>
      <c r="OKC34" s="19"/>
      <c r="OKD34" s="19"/>
      <c r="OKE34" s="19"/>
      <c r="OKF34" s="19"/>
      <c r="OKG34" s="19"/>
      <c r="OKH34" s="19"/>
      <c r="OKI34" s="19"/>
      <c r="OKJ34" s="19"/>
      <c r="OKK34" s="19"/>
      <c r="OKL34" s="19"/>
      <c r="OKM34" s="19"/>
      <c r="OKN34" s="19"/>
      <c r="OKO34" s="19"/>
      <c r="OKP34" s="19"/>
      <c r="OKQ34" s="19"/>
      <c r="OKR34" s="19"/>
      <c r="OKS34" s="19"/>
      <c r="OKT34" s="19"/>
      <c r="OKU34" s="19"/>
      <c r="OKV34" s="19"/>
      <c r="OKW34" s="19"/>
      <c r="OKX34" s="19"/>
      <c r="OKY34" s="19"/>
      <c r="OKZ34" s="19"/>
      <c r="OLA34" s="19"/>
      <c r="OLB34" s="19"/>
      <c r="OLC34" s="19"/>
      <c r="OLD34" s="19"/>
      <c r="OLE34" s="19"/>
      <c r="OLF34" s="19"/>
      <c r="OLG34" s="19"/>
      <c r="OLH34" s="19"/>
      <c r="OLI34" s="19"/>
      <c r="OLJ34" s="19"/>
      <c r="OLK34" s="19"/>
      <c r="OLL34" s="19"/>
      <c r="OLM34" s="19"/>
      <c r="OLN34" s="19"/>
      <c r="OLO34" s="19"/>
      <c r="OLP34" s="19"/>
      <c r="OLQ34" s="19"/>
      <c r="OLR34" s="19"/>
      <c r="OLS34" s="19"/>
      <c r="OLT34" s="19"/>
      <c r="OLU34" s="19"/>
      <c r="OLV34" s="19"/>
      <c r="OLW34" s="19"/>
      <c r="OLX34" s="19"/>
      <c r="OLY34" s="19"/>
      <c r="OLZ34" s="19"/>
      <c r="OMA34" s="19"/>
      <c r="OMB34" s="19"/>
      <c r="OMC34" s="19"/>
      <c r="OMD34" s="19"/>
      <c r="OME34" s="19"/>
      <c r="OMF34" s="19"/>
      <c r="OMG34" s="19"/>
      <c r="OMH34" s="19"/>
      <c r="OMI34" s="19"/>
      <c r="OMJ34" s="19"/>
      <c r="OMK34" s="19"/>
      <c r="OML34" s="19"/>
      <c r="OMM34" s="19"/>
      <c r="OMN34" s="19"/>
      <c r="OMO34" s="19"/>
      <c r="OMP34" s="19"/>
      <c r="OMQ34" s="19"/>
      <c r="OMR34" s="19"/>
      <c r="OMS34" s="19"/>
      <c r="OMT34" s="19"/>
      <c r="OMU34" s="19"/>
      <c r="OMV34" s="19"/>
      <c r="OMW34" s="19"/>
      <c r="OMX34" s="19"/>
      <c r="OMY34" s="19"/>
      <c r="OMZ34" s="19"/>
      <c r="ONA34" s="19"/>
      <c r="ONB34" s="19"/>
      <c r="ONC34" s="19"/>
      <c r="OND34" s="19"/>
      <c r="ONE34" s="19"/>
      <c r="ONF34" s="19"/>
      <c r="ONG34" s="19"/>
      <c r="ONH34" s="19"/>
      <c r="ONI34" s="19"/>
      <c r="ONJ34" s="19"/>
      <c r="ONK34" s="19"/>
      <c r="ONL34" s="19"/>
      <c r="ONM34" s="19"/>
      <c r="ONN34" s="19"/>
      <c r="ONO34" s="19"/>
      <c r="ONP34" s="19"/>
      <c r="ONQ34" s="19"/>
      <c r="ONR34" s="19"/>
      <c r="ONS34" s="19"/>
      <c r="ONT34" s="19"/>
      <c r="ONU34" s="19"/>
      <c r="ONV34" s="19"/>
      <c r="ONW34" s="19"/>
      <c r="ONX34" s="19"/>
      <c r="ONY34" s="19"/>
      <c r="ONZ34" s="19"/>
      <c r="OOA34" s="19"/>
      <c r="OOB34" s="19"/>
      <c r="OOC34" s="19"/>
      <c r="OOD34" s="19"/>
      <c r="OOE34" s="19"/>
      <c r="OOF34" s="19"/>
      <c r="OOG34" s="19"/>
      <c r="OOH34" s="19"/>
      <c r="OOI34" s="19"/>
      <c r="OOJ34" s="19"/>
      <c r="OOK34" s="19"/>
      <c r="OOL34" s="19"/>
      <c r="OOM34" s="19"/>
      <c r="OON34" s="19"/>
      <c r="OOO34" s="19"/>
      <c r="OOP34" s="19"/>
      <c r="OOQ34" s="19"/>
      <c r="OOR34" s="19"/>
      <c r="OOS34" s="19"/>
      <c r="OOT34" s="19"/>
      <c r="OOU34" s="19"/>
      <c r="OOV34" s="19"/>
      <c r="OOW34" s="19"/>
      <c r="OOX34" s="19"/>
      <c r="OOY34" s="19"/>
      <c r="OOZ34" s="19"/>
      <c r="OPA34" s="19"/>
      <c r="OPB34" s="19"/>
      <c r="OPC34" s="19"/>
      <c r="OPD34" s="19"/>
      <c r="OPE34" s="19"/>
      <c r="OPF34" s="19"/>
      <c r="OPG34" s="19"/>
      <c r="OPH34" s="19"/>
      <c r="OPI34" s="19"/>
      <c r="OPJ34" s="19"/>
      <c r="OPK34" s="19"/>
      <c r="OPL34" s="19"/>
      <c r="OPM34" s="19"/>
      <c r="OPN34" s="19"/>
      <c r="OPO34" s="19"/>
      <c r="OPP34" s="19"/>
      <c r="OPQ34" s="19"/>
      <c r="OPR34" s="19"/>
      <c r="OPS34" s="19"/>
      <c r="OPT34" s="19"/>
      <c r="OPU34" s="19"/>
      <c r="OPV34" s="19"/>
      <c r="OPW34" s="19"/>
      <c r="OPX34" s="19"/>
      <c r="OPY34" s="19"/>
      <c r="OPZ34" s="19"/>
      <c r="OQA34" s="19"/>
      <c r="OQB34" s="19"/>
      <c r="OQC34" s="19"/>
      <c r="OQD34" s="19"/>
      <c r="OQE34" s="19"/>
      <c r="OQF34" s="19"/>
      <c r="OQG34" s="19"/>
      <c r="OQH34" s="19"/>
      <c r="OQI34" s="19"/>
      <c r="OQJ34" s="19"/>
      <c r="OQK34" s="19"/>
      <c r="OQL34" s="19"/>
      <c r="OQM34" s="19"/>
      <c r="OQN34" s="19"/>
      <c r="OQO34" s="19"/>
      <c r="OQP34" s="19"/>
      <c r="OQQ34" s="19"/>
      <c r="OQR34" s="19"/>
      <c r="OQS34" s="19"/>
      <c r="OQT34" s="19"/>
      <c r="OQU34" s="19"/>
      <c r="OQV34" s="19"/>
      <c r="OQW34" s="19"/>
      <c r="OQX34" s="19"/>
      <c r="OQY34" s="19"/>
      <c r="OQZ34" s="19"/>
      <c r="ORA34" s="19"/>
      <c r="ORB34" s="19"/>
      <c r="ORC34" s="19"/>
      <c r="ORD34" s="19"/>
      <c r="ORE34" s="19"/>
      <c r="ORF34" s="19"/>
      <c r="ORG34" s="19"/>
      <c r="ORH34" s="19"/>
      <c r="ORI34" s="19"/>
      <c r="ORJ34" s="19"/>
      <c r="ORK34" s="19"/>
      <c r="ORL34" s="19"/>
      <c r="ORM34" s="19"/>
      <c r="ORN34" s="19"/>
      <c r="ORO34" s="19"/>
      <c r="ORP34" s="19"/>
      <c r="ORQ34" s="19"/>
      <c r="ORR34" s="19"/>
      <c r="ORS34" s="19"/>
      <c r="ORT34" s="19"/>
      <c r="ORU34" s="19"/>
      <c r="ORV34" s="19"/>
      <c r="ORW34" s="19"/>
      <c r="ORX34" s="19"/>
      <c r="ORY34" s="19"/>
      <c r="ORZ34" s="19"/>
      <c r="OSA34" s="19"/>
      <c r="OSB34" s="19"/>
      <c r="OSC34" s="19"/>
      <c r="OSD34" s="19"/>
      <c r="OSE34" s="19"/>
      <c r="OSF34" s="19"/>
      <c r="OSG34" s="19"/>
      <c r="OSH34" s="19"/>
      <c r="OSI34" s="19"/>
      <c r="OSJ34" s="19"/>
      <c r="OSK34" s="19"/>
      <c r="OSL34" s="19"/>
      <c r="OSM34" s="19"/>
      <c r="OSN34" s="19"/>
      <c r="OSO34" s="19"/>
      <c r="OSP34" s="19"/>
      <c r="OSQ34" s="19"/>
      <c r="OSR34" s="19"/>
      <c r="OSS34" s="19"/>
      <c r="OST34" s="19"/>
      <c r="OSU34" s="19"/>
      <c r="OSV34" s="19"/>
      <c r="OSW34" s="19"/>
      <c r="OSX34" s="19"/>
      <c r="OSY34" s="19"/>
      <c r="OSZ34" s="19"/>
      <c r="OTA34" s="19"/>
      <c r="OTB34" s="19"/>
      <c r="OTC34" s="19"/>
      <c r="OTD34" s="19"/>
      <c r="OTE34" s="19"/>
      <c r="OTF34" s="19"/>
      <c r="OTG34" s="19"/>
      <c r="OTH34" s="19"/>
      <c r="OTI34" s="19"/>
      <c r="OTJ34" s="19"/>
      <c r="OTK34" s="19"/>
      <c r="OTL34" s="19"/>
      <c r="OTM34" s="19"/>
      <c r="OTN34" s="19"/>
      <c r="OTO34" s="19"/>
      <c r="OTP34" s="19"/>
      <c r="OTQ34" s="19"/>
      <c r="OTR34" s="19"/>
      <c r="OTS34" s="19"/>
      <c r="OTT34" s="19"/>
      <c r="OTU34" s="19"/>
      <c r="OTV34" s="19"/>
      <c r="OTW34" s="19"/>
      <c r="OTX34" s="19"/>
      <c r="OTY34" s="19"/>
      <c r="OTZ34" s="19"/>
      <c r="OUA34" s="19"/>
      <c r="OUB34" s="19"/>
      <c r="OUC34" s="19"/>
      <c r="OUD34" s="19"/>
      <c r="OUE34" s="19"/>
      <c r="OUF34" s="19"/>
      <c r="OUG34" s="19"/>
      <c r="OUH34" s="19"/>
      <c r="OUI34" s="19"/>
      <c r="OUJ34" s="19"/>
      <c r="OUK34" s="19"/>
      <c r="OUL34" s="19"/>
      <c r="OUM34" s="19"/>
      <c r="OUN34" s="19"/>
      <c r="OUO34" s="19"/>
      <c r="OUP34" s="19"/>
      <c r="OUQ34" s="19"/>
      <c r="OUR34" s="19"/>
      <c r="OUS34" s="19"/>
      <c r="OUT34" s="19"/>
      <c r="OUU34" s="19"/>
      <c r="OUV34" s="19"/>
      <c r="OUW34" s="19"/>
      <c r="OUX34" s="19"/>
      <c r="OUY34" s="19"/>
      <c r="OUZ34" s="19"/>
      <c r="OVA34" s="19"/>
      <c r="OVB34" s="19"/>
      <c r="OVC34" s="19"/>
      <c r="OVD34" s="19"/>
      <c r="OVE34" s="19"/>
      <c r="OVF34" s="19"/>
      <c r="OVG34" s="19"/>
      <c r="OVH34" s="19"/>
      <c r="OVI34" s="19"/>
      <c r="OVJ34" s="19"/>
      <c r="OVK34" s="19"/>
      <c r="OVL34" s="19"/>
      <c r="OVM34" s="19"/>
      <c r="OVN34" s="19"/>
      <c r="OVO34" s="19"/>
      <c r="OVP34" s="19"/>
      <c r="OVQ34" s="19"/>
      <c r="OVR34" s="19"/>
      <c r="OVS34" s="19"/>
      <c r="OVT34" s="19"/>
      <c r="OVU34" s="19"/>
      <c r="OVV34" s="19"/>
      <c r="OVW34" s="19"/>
      <c r="OVX34" s="19"/>
      <c r="OVY34" s="19"/>
      <c r="OVZ34" s="19"/>
      <c r="OWA34" s="19"/>
      <c r="OWB34" s="19"/>
      <c r="OWC34" s="19"/>
      <c r="OWD34" s="19"/>
      <c r="OWE34" s="19"/>
      <c r="OWF34" s="19"/>
      <c r="OWG34" s="19"/>
      <c r="OWH34" s="19"/>
      <c r="OWI34" s="19"/>
      <c r="OWJ34" s="19"/>
      <c r="OWK34" s="19"/>
      <c r="OWL34" s="19"/>
      <c r="OWM34" s="19"/>
      <c r="OWN34" s="19"/>
      <c r="OWO34" s="19"/>
      <c r="OWP34" s="19"/>
      <c r="OWQ34" s="19"/>
      <c r="OWR34" s="19"/>
      <c r="OWS34" s="19"/>
      <c r="OWT34" s="19"/>
      <c r="OWU34" s="19"/>
      <c r="OWV34" s="19"/>
      <c r="OWW34" s="19"/>
      <c r="OWX34" s="19"/>
      <c r="OWY34" s="19"/>
      <c r="OWZ34" s="19"/>
      <c r="OXA34" s="19"/>
      <c r="OXB34" s="19"/>
      <c r="OXC34" s="19"/>
      <c r="OXD34" s="19"/>
      <c r="OXE34" s="19"/>
      <c r="OXF34" s="19"/>
      <c r="OXG34" s="19"/>
      <c r="OXH34" s="19"/>
      <c r="OXI34" s="19"/>
      <c r="OXJ34" s="19"/>
      <c r="OXK34" s="19"/>
      <c r="OXL34" s="19"/>
      <c r="OXM34" s="19"/>
      <c r="OXN34" s="19"/>
      <c r="OXO34" s="19"/>
      <c r="OXP34" s="19"/>
      <c r="OXQ34" s="19"/>
      <c r="OXR34" s="19"/>
      <c r="OXS34" s="19"/>
      <c r="OXT34" s="19"/>
      <c r="OXU34" s="19"/>
      <c r="OXV34" s="19"/>
      <c r="OXW34" s="19"/>
      <c r="OXX34" s="19"/>
      <c r="OXY34" s="19"/>
      <c r="OXZ34" s="19"/>
      <c r="OYA34" s="19"/>
      <c r="OYB34" s="19"/>
      <c r="OYC34" s="19"/>
      <c r="OYD34" s="19"/>
      <c r="OYE34" s="19"/>
      <c r="OYF34" s="19"/>
      <c r="OYG34" s="19"/>
      <c r="OYH34" s="19"/>
      <c r="OYI34" s="19"/>
      <c r="OYJ34" s="19"/>
      <c r="OYK34" s="19"/>
      <c r="OYL34" s="19"/>
      <c r="OYM34" s="19"/>
      <c r="OYN34" s="19"/>
      <c r="OYO34" s="19"/>
      <c r="OYP34" s="19"/>
      <c r="OYQ34" s="19"/>
      <c r="OYR34" s="19"/>
      <c r="OYS34" s="19"/>
      <c r="OYT34" s="19"/>
      <c r="OYU34" s="19"/>
      <c r="OYV34" s="19"/>
      <c r="OYW34" s="19"/>
      <c r="OYX34" s="19"/>
      <c r="OYY34" s="19"/>
      <c r="OYZ34" s="19"/>
      <c r="OZA34" s="19"/>
      <c r="OZB34" s="19"/>
      <c r="OZC34" s="19"/>
      <c r="OZD34" s="19"/>
      <c r="OZE34" s="19"/>
      <c r="OZF34" s="19"/>
      <c r="OZG34" s="19"/>
      <c r="OZH34" s="19"/>
      <c r="OZI34" s="19"/>
      <c r="OZJ34" s="19"/>
      <c r="OZK34" s="19"/>
      <c r="OZL34" s="19"/>
      <c r="OZM34" s="19"/>
      <c r="OZN34" s="19"/>
      <c r="OZO34" s="19"/>
      <c r="OZP34" s="19"/>
      <c r="OZQ34" s="19"/>
      <c r="OZR34" s="19"/>
      <c r="OZS34" s="19"/>
      <c r="OZT34" s="19"/>
      <c r="OZU34" s="19"/>
      <c r="OZV34" s="19"/>
      <c r="OZW34" s="19"/>
      <c r="OZX34" s="19"/>
      <c r="OZY34" s="19"/>
      <c r="OZZ34" s="19"/>
      <c r="PAA34" s="19"/>
      <c r="PAB34" s="19"/>
      <c r="PAC34" s="19"/>
      <c r="PAD34" s="19"/>
      <c r="PAE34" s="19"/>
      <c r="PAF34" s="19"/>
      <c r="PAG34" s="19"/>
      <c r="PAH34" s="19"/>
      <c r="PAI34" s="19"/>
      <c r="PAJ34" s="19"/>
      <c r="PAK34" s="19"/>
      <c r="PAL34" s="19"/>
      <c r="PAM34" s="19"/>
      <c r="PAN34" s="19"/>
      <c r="PAO34" s="19"/>
      <c r="PAP34" s="19"/>
      <c r="PAQ34" s="19"/>
      <c r="PAR34" s="19"/>
      <c r="PAS34" s="19"/>
      <c r="PAT34" s="19"/>
      <c r="PAU34" s="19"/>
      <c r="PAV34" s="19"/>
      <c r="PAW34" s="19"/>
      <c r="PAX34" s="19"/>
      <c r="PAY34" s="19"/>
      <c r="PAZ34" s="19"/>
      <c r="PBA34" s="19"/>
      <c r="PBB34" s="19"/>
      <c r="PBC34" s="19"/>
      <c r="PBD34" s="19"/>
      <c r="PBE34" s="19"/>
      <c r="PBF34" s="19"/>
      <c r="PBG34" s="19"/>
      <c r="PBH34" s="19"/>
      <c r="PBI34" s="19"/>
      <c r="PBJ34" s="19"/>
      <c r="PBK34" s="19"/>
      <c r="PBL34" s="19"/>
      <c r="PBM34" s="19"/>
      <c r="PBN34" s="19"/>
      <c r="PBO34" s="19"/>
      <c r="PBP34" s="19"/>
      <c r="PBQ34" s="19"/>
      <c r="PBR34" s="19"/>
      <c r="PBS34" s="19"/>
      <c r="PBT34" s="19"/>
      <c r="PBU34" s="19"/>
      <c r="PBV34" s="19"/>
      <c r="PBW34" s="19"/>
      <c r="PBX34" s="19"/>
      <c r="PBY34" s="19"/>
      <c r="PBZ34" s="19"/>
      <c r="PCA34" s="19"/>
      <c r="PCB34" s="19"/>
      <c r="PCC34" s="19"/>
      <c r="PCD34" s="19"/>
      <c r="PCE34" s="19"/>
      <c r="PCF34" s="19"/>
      <c r="PCG34" s="19"/>
      <c r="PCH34" s="19"/>
      <c r="PCI34" s="19"/>
      <c r="PCJ34" s="19"/>
      <c r="PCK34" s="19"/>
      <c r="PCL34" s="19"/>
      <c r="PCM34" s="19"/>
      <c r="PCN34" s="19"/>
      <c r="PCO34" s="19"/>
      <c r="PCP34" s="19"/>
      <c r="PCQ34" s="19"/>
      <c r="PCR34" s="19"/>
      <c r="PCS34" s="19"/>
      <c r="PCT34" s="19"/>
      <c r="PCU34" s="19"/>
      <c r="PCV34" s="19"/>
      <c r="PCW34" s="19"/>
      <c r="PCX34" s="19"/>
      <c r="PCY34" s="19"/>
      <c r="PCZ34" s="19"/>
      <c r="PDA34" s="19"/>
      <c r="PDB34" s="19"/>
      <c r="PDC34" s="19"/>
      <c r="PDD34" s="19"/>
      <c r="PDE34" s="19"/>
      <c r="PDF34" s="19"/>
      <c r="PDG34" s="19"/>
      <c r="PDH34" s="19"/>
      <c r="PDI34" s="19"/>
      <c r="PDJ34" s="19"/>
      <c r="PDK34" s="19"/>
      <c r="PDL34" s="19"/>
      <c r="PDM34" s="19"/>
      <c r="PDN34" s="19"/>
      <c r="PDO34" s="19"/>
      <c r="PDP34" s="19"/>
      <c r="PDQ34" s="19"/>
      <c r="PDR34" s="19"/>
      <c r="PDS34" s="19"/>
      <c r="PDT34" s="19"/>
      <c r="PDU34" s="19"/>
      <c r="PDV34" s="19"/>
      <c r="PDW34" s="19"/>
      <c r="PDX34" s="19"/>
      <c r="PDY34" s="19"/>
      <c r="PDZ34" s="19"/>
      <c r="PEA34" s="19"/>
      <c r="PEB34" s="19"/>
      <c r="PEC34" s="19"/>
      <c r="PED34" s="19"/>
      <c r="PEE34" s="19"/>
      <c r="PEF34" s="19"/>
      <c r="PEG34" s="19"/>
      <c r="PEH34" s="19"/>
      <c r="PEI34" s="19"/>
      <c r="PEJ34" s="19"/>
      <c r="PEK34" s="19"/>
      <c r="PEL34" s="19"/>
      <c r="PEM34" s="19"/>
      <c r="PEN34" s="19"/>
      <c r="PEO34" s="19"/>
      <c r="PEP34" s="19"/>
      <c r="PEQ34" s="19"/>
      <c r="PER34" s="19"/>
      <c r="PES34" s="19"/>
      <c r="PET34" s="19"/>
      <c r="PEU34" s="19"/>
      <c r="PEV34" s="19"/>
      <c r="PEW34" s="19"/>
      <c r="PEX34" s="19"/>
      <c r="PEY34" s="19"/>
      <c r="PEZ34" s="19"/>
      <c r="PFA34" s="19"/>
      <c r="PFB34" s="19"/>
      <c r="PFC34" s="19"/>
      <c r="PFD34" s="19"/>
      <c r="PFE34" s="19"/>
      <c r="PFF34" s="19"/>
      <c r="PFG34" s="19"/>
      <c r="PFH34" s="19"/>
      <c r="PFI34" s="19"/>
      <c r="PFJ34" s="19"/>
      <c r="PFK34" s="19"/>
      <c r="PFL34" s="19"/>
      <c r="PFM34" s="19"/>
      <c r="PFN34" s="19"/>
      <c r="PFO34" s="19"/>
      <c r="PFP34" s="19"/>
      <c r="PFQ34" s="19"/>
      <c r="PFR34" s="19"/>
      <c r="PFS34" s="19"/>
      <c r="PFT34" s="19"/>
      <c r="PFU34" s="19"/>
      <c r="PFV34" s="19"/>
      <c r="PFW34" s="19"/>
      <c r="PFX34" s="19"/>
      <c r="PFY34" s="19"/>
      <c r="PFZ34" s="19"/>
      <c r="PGA34" s="19"/>
      <c r="PGB34" s="19"/>
      <c r="PGC34" s="19"/>
      <c r="PGD34" s="19"/>
      <c r="PGE34" s="19"/>
      <c r="PGF34" s="19"/>
      <c r="PGG34" s="19"/>
      <c r="PGH34" s="19"/>
      <c r="PGI34" s="19"/>
      <c r="PGJ34" s="19"/>
      <c r="PGK34" s="19"/>
      <c r="PGL34" s="19"/>
      <c r="PGM34" s="19"/>
      <c r="PGN34" s="19"/>
      <c r="PGO34" s="19"/>
      <c r="PGP34" s="19"/>
      <c r="PGQ34" s="19"/>
      <c r="PGR34" s="19"/>
      <c r="PGS34" s="19"/>
      <c r="PGT34" s="19"/>
      <c r="PGU34" s="19"/>
      <c r="PGV34" s="19"/>
      <c r="PGW34" s="19"/>
      <c r="PGX34" s="19"/>
      <c r="PGY34" s="19"/>
      <c r="PGZ34" s="19"/>
      <c r="PHA34" s="19"/>
      <c r="PHB34" s="19"/>
      <c r="PHC34" s="19"/>
      <c r="PHD34" s="19"/>
      <c r="PHE34" s="19"/>
      <c r="PHF34" s="19"/>
      <c r="PHG34" s="19"/>
      <c r="PHH34" s="19"/>
      <c r="PHI34" s="19"/>
      <c r="PHJ34" s="19"/>
      <c r="PHK34" s="19"/>
      <c r="PHL34" s="19"/>
      <c r="PHM34" s="19"/>
      <c r="PHN34" s="19"/>
      <c r="PHO34" s="19"/>
      <c r="PHP34" s="19"/>
      <c r="PHQ34" s="19"/>
      <c r="PHR34" s="19"/>
      <c r="PHS34" s="19"/>
      <c r="PHT34" s="19"/>
      <c r="PHU34" s="19"/>
      <c r="PHV34" s="19"/>
      <c r="PHW34" s="19"/>
      <c r="PHX34" s="19"/>
      <c r="PHY34" s="19"/>
      <c r="PHZ34" s="19"/>
      <c r="PIA34" s="19"/>
      <c r="PIB34" s="19"/>
      <c r="PIC34" s="19"/>
      <c r="PID34" s="19"/>
      <c r="PIE34" s="19"/>
      <c r="PIF34" s="19"/>
      <c r="PIG34" s="19"/>
      <c r="PIH34" s="19"/>
      <c r="PII34" s="19"/>
      <c r="PIJ34" s="19"/>
      <c r="PIK34" s="19"/>
      <c r="PIL34" s="19"/>
      <c r="PIM34" s="19"/>
      <c r="PIN34" s="19"/>
      <c r="PIO34" s="19"/>
      <c r="PIP34" s="19"/>
      <c r="PIQ34" s="19"/>
      <c r="PIR34" s="19"/>
      <c r="PIS34" s="19"/>
      <c r="PIT34" s="19"/>
      <c r="PIU34" s="19"/>
      <c r="PIV34" s="19"/>
      <c r="PIW34" s="19"/>
      <c r="PIX34" s="19"/>
      <c r="PIY34" s="19"/>
      <c r="PIZ34" s="19"/>
      <c r="PJA34" s="19"/>
      <c r="PJB34" s="19"/>
      <c r="PJC34" s="19"/>
      <c r="PJD34" s="19"/>
      <c r="PJE34" s="19"/>
      <c r="PJF34" s="19"/>
      <c r="PJG34" s="19"/>
      <c r="PJH34" s="19"/>
      <c r="PJI34" s="19"/>
      <c r="PJJ34" s="19"/>
      <c r="PJK34" s="19"/>
      <c r="PJL34" s="19"/>
      <c r="PJM34" s="19"/>
      <c r="PJN34" s="19"/>
      <c r="PJO34" s="19"/>
      <c r="PJP34" s="19"/>
      <c r="PJQ34" s="19"/>
      <c r="PJR34" s="19"/>
      <c r="PJS34" s="19"/>
      <c r="PJT34" s="19"/>
      <c r="PJU34" s="19"/>
      <c r="PJV34" s="19"/>
      <c r="PJW34" s="19"/>
      <c r="PJX34" s="19"/>
      <c r="PJY34" s="19"/>
      <c r="PJZ34" s="19"/>
      <c r="PKA34" s="19"/>
      <c r="PKB34" s="19"/>
      <c r="PKC34" s="19"/>
      <c r="PKD34" s="19"/>
      <c r="PKE34" s="19"/>
      <c r="PKF34" s="19"/>
      <c r="PKG34" s="19"/>
      <c r="PKH34" s="19"/>
      <c r="PKI34" s="19"/>
      <c r="PKJ34" s="19"/>
      <c r="PKK34" s="19"/>
      <c r="PKL34" s="19"/>
      <c r="PKM34" s="19"/>
      <c r="PKN34" s="19"/>
      <c r="PKO34" s="19"/>
      <c r="PKP34" s="19"/>
      <c r="PKQ34" s="19"/>
      <c r="PKR34" s="19"/>
      <c r="PKS34" s="19"/>
      <c r="PKT34" s="19"/>
      <c r="PKU34" s="19"/>
      <c r="PKV34" s="19"/>
      <c r="PKW34" s="19"/>
      <c r="PKX34" s="19"/>
      <c r="PKY34" s="19"/>
      <c r="PKZ34" s="19"/>
      <c r="PLA34" s="19"/>
      <c r="PLB34" s="19"/>
      <c r="PLC34" s="19"/>
      <c r="PLD34" s="19"/>
      <c r="PLE34" s="19"/>
      <c r="PLF34" s="19"/>
      <c r="PLG34" s="19"/>
      <c r="PLH34" s="19"/>
      <c r="PLI34" s="19"/>
      <c r="PLJ34" s="19"/>
      <c r="PLK34" s="19"/>
      <c r="PLL34" s="19"/>
      <c r="PLM34" s="19"/>
      <c r="PLN34" s="19"/>
      <c r="PLO34" s="19"/>
      <c r="PLP34" s="19"/>
      <c r="PLQ34" s="19"/>
      <c r="PLR34" s="19"/>
      <c r="PLS34" s="19"/>
      <c r="PLT34" s="19"/>
      <c r="PLU34" s="19"/>
      <c r="PLV34" s="19"/>
      <c r="PLW34" s="19"/>
      <c r="PLX34" s="19"/>
      <c r="PLY34" s="19"/>
      <c r="PLZ34" s="19"/>
      <c r="PMA34" s="19"/>
      <c r="PMB34" s="19"/>
      <c r="PMC34" s="19"/>
      <c r="PMD34" s="19"/>
      <c r="PME34" s="19"/>
      <c r="PMF34" s="19"/>
      <c r="PMG34" s="19"/>
      <c r="PMH34" s="19"/>
      <c r="PMI34" s="19"/>
      <c r="PMJ34" s="19"/>
      <c r="PMK34" s="19"/>
      <c r="PML34" s="19"/>
      <c r="PMM34" s="19"/>
      <c r="PMN34" s="19"/>
      <c r="PMO34" s="19"/>
      <c r="PMP34" s="19"/>
      <c r="PMQ34" s="19"/>
      <c r="PMR34" s="19"/>
      <c r="PMS34" s="19"/>
      <c r="PMT34" s="19"/>
      <c r="PMU34" s="19"/>
      <c r="PMV34" s="19"/>
      <c r="PMW34" s="19"/>
      <c r="PMX34" s="19"/>
      <c r="PMY34" s="19"/>
      <c r="PMZ34" s="19"/>
      <c r="PNA34" s="19"/>
      <c r="PNB34" s="19"/>
      <c r="PNC34" s="19"/>
      <c r="PND34" s="19"/>
      <c r="PNE34" s="19"/>
      <c r="PNF34" s="19"/>
      <c r="PNG34" s="19"/>
      <c r="PNH34" s="19"/>
      <c r="PNI34" s="19"/>
      <c r="PNJ34" s="19"/>
      <c r="PNK34" s="19"/>
      <c r="PNL34" s="19"/>
      <c r="PNM34" s="19"/>
      <c r="PNN34" s="19"/>
      <c r="PNO34" s="19"/>
      <c r="PNP34" s="19"/>
      <c r="PNQ34" s="19"/>
      <c r="PNR34" s="19"/>
      <c r="PNS34" s="19"/>
      <c r="PNT34" s="19"/>
      <c r="PNU34" s="19"/>
      <c r="PNV34" s="19"/>
      <c r="PNW34" s="19"/>
      <c r="PNX34" s="19"/>
      <c r="PNY34" s="19"/>
      <c r="PNZ34" s="19"/>
      <c r="POA34" s="19"/>
      <c r="POB34" s="19"/>
      <c r="POC34" s="19"/>
      <c r="POD34" s="19"/>
      <c r="POE34" s="19"/>
      <c r="POF34" s="19"/>
      <c r="POG34" s="19"/>
      <c r="POH34" s="19"/>
      <c r="POI34" s="19"/>
      <c r="POJ34" s="19"/>
      <c r="POK34" s="19"/>
      <c r="POL34" s="19"/>
      <c r="POM34" s="19"/>
      <c r="PON34" s="19"/>
      <c r="POO34" s="19"/>
      <c r="POP34" s="19"/>
      <c r="POQ34" s="19"/>
      <c r="POR34" s="19"/>
      <c r="POS34" s="19"/>
      <c r="POT34" s="19"/>
      <c r="POU34" s="19"/>
      <c r="POV34" s="19"/>
      <c r="POW34" s="19"/>
      <c r="POX34" s="19"/>
      <c r="POY34" s="19"/>
      <c r="POZ34" s="19"/>
      <c r="PPA34" s="19"/>
      <c r="PPB34" s="19"/>
      <c r="PPC34" s="19"/>
      <c r="PPD34" s="19"/>
      <c r="PPE34" s="19"/>
      <c r="PPF34" s="19"/>
      <c r="PPG34" s="19"/>
      <c r="PPH34" s="19"/>
      <c r="PPI34" s="19"/>
      <c r="PPJ34" s="19"/>
      <c r="PPK34" s="19"/>
      <c r="PPL34" s="19"/>
      <c r="PPM34" s="19"/>
      <c r="PPN34" s="19"/>
      <c r="PPO34" s="19"/>
      <c r="PPP34" s="19"/>
      <c r="PPQ34" s="19"/>
      <c r="PPR34" s="19"/>
      <c r="PPS34" s="19"/>
      <c r="PPT34" s="19"/>
      <c r="PPU34" s="19"/>
      <c r="PPV34" s="19"/>
      <c r="PPW34" s="19"/>
      <c r="PPX34" s="19"/>
      <c r="PPY34" s="19"/>
      <c r="PPZ34" s="19"/>
      <c r="PQA34" s="19"/>
      <c r="PQB34" s="19"/>
      <c r="PQC34" s="19"/>
      <c r="PQD34" s="19"/>
      <c r="PQE34" s="19"/>
      <c r="PQF34" s="19"/>
      <c r="PQG34" s="19"/>
      <c r="PQH34" s="19"/>
      <c r="PQI34" s="19"/>
      <c r="PQJ34" s="19"/>
      <c r="PQK34" s="19"/>
      <c r="PQL34" s="19"/>
      <c r="PQM34" s="19"/>
      <c r="PQN34" s="19"/>
      <c r="PQO34" s="19"/>
      <c r="PQP34" s="19"/>
      <c r="PQQ34" s="19"/>
      <c r="PQR34" s="19"/>
      <c r="PQS34" s="19"/>
      <c r="PQT34" s="19"/>
      <c r="PQU34" s="19"/>
      <c r="PQV34" s="19"/>
      <c r="PQW34" s="19"/>
      <c r="PQX34" s="19"/>
      <c r="PQY34" s="19"/>
      <c r="PQZ34" s="19"/>
      <c r="PRA34" s="19"/>
      <c r="PRB34" s="19"/>
      <c r="PRC34" s="19"/>
      <c r="PRD34" s="19"/>
      <c r="PRE34" s="19"/>
      <c r="PRF34" s="19"/>
      <c r="PRG34" s="19"/>
      <c r="PRH34" s="19"/>
      <c r="PRI34" s="19"/>
      <c r="PRJ34" s="19"/>
      <c r="PRK34" s="19"/>
      <c r="PRL34" s="19"/>
      <c r="PRM34" s="19"/>
      <c r="PRN34" s="19"/>
      <c r="PRO34" s="19"/>
      <c r="PRP34" s="19"/>
      <c r="PRQ34" s="19"/>
      <c r="PRR34" s="19"/>
      <c r="PRS34" s="19"/>
      <c r="PRT34" s="19"/>
      <c r="PRU34" s="19"/>
      <c r="PRV34" s="19"/>
      <c r="PRW34" s="19"/>
      <c r="PRX34" s="19"/>
      <c r="PRY34" s="19"/>
      <c r="PRZ34" s="19"/>
      <c r="PSA34" s="19"/>
      <c r="PSB34" s="19"/>
      <c r="PSC34" s="19"/>
      <c r="PSD34" s="19"/>
      <c r="PSE34" s="19"/>
      <c r="PSF34" s="19"/>
      <c r="PSG34" s="19"/>
      <c r="PSH34" s="19"/>
      <c r="PSI34" s="19"/>
      <c r="PSJ34" s="19"/>
      <c r="PSK34" s="19"/>
      <c r="PSL34" s="19"/>
      <c r="PSM34" s="19"/>
      <c r="PSN34" s="19"/>
      <c r="PSO34" s="19"/>
      <c r="PSP34" s="19"/>
      <c r="PSQ34" s="19"/>
      <c r="PSR34" s="19"/>
      <c r="PSS34" s="19"/>
      <c r="PST34" s="19"/>
      <c r="PSU34" s="19"/>
      <c r="PSV34" s="19"/>
      <c r="PSW34" s="19"/>
      <c r="PSX34" s="19"/>
      <c r="PSY34" s="19"/>
      <c r="PSZ34" s="19"/>
      <c r="PTA34" s="19"/>
      <c r="PTB34" s="19"/>
      <c r="PTC34" s="19"/>
      <c r="PTD34" s="19"/>
      <c r="PTE34" s="19"/>
      <c r="PTF34" s="19"/>
      <c r="PTG34" s="19"/>
      <c r="PTH34" s="19"/>
      <c r="PTI34" s="19"/>
      <c r="PTJ34" s="19"/>
      <c r="PTK34" s="19"/>
      <c r="PTL34" s="19"/>
      <c r="PTM34" s="19"/>
      <c r="PTN34" s="19"/>
      <c r="PTO34" s="19"/>
      <c r="PTP34" s="19"/>
      <c r="PTQ34" s="19"/>
      <c r="PTR34" s="19"/>
      <c r="PTS34" s="19"/>
      <c r="PTT34" s="19"/>
      <c r="PTU34" s="19"/>
      <c r="PTV34" s="19"/>
      <c r="PTW34" s="19"/>
      <c r="PTX34" s="19"/>
      <c r="PTY34" s="19"/>
      <c r="PTZ34" s="19"/>
      <c r="PUA34" s="19"/>
      <c r="PUB34" s="19"/>
      <c r="PUC34" s="19"/>
      <c r="PUD34" s="19"/>
      <c r="PUE34" s="19"/>
      <c r="PUF34" s="19"/>
      <c r="PUG34" s="19"/>
      <c r="PUH34" s="19"/>
      <c r="PUI34" s="19"/>
      <c r="PUJ34" s="19"/>
      <c r="PUK34" s="19"/>
      <c r="PUL34" s="19"/>
      <c r="PUM34" s="19"/>
      <c r="PUN34" s="19"/>
      <c r="PUO34" s="19"/>
      <c r="PUP34" s="19"/>
      <c r="PUQ34" s="19"/>
      <c r="PUR34" s="19"/>
      <c r="PUS34" s="19"/>
      <c r="PUT34" s="19"/>
      <c r="PUU34" s="19"/>
      <c r="PUV34" s="19"/>
      <c r="PUW34" s="19"/>
      <c r="PUX34" s="19"/>
      <c r="PUY34" s="19"/>
      <c r="PUZ34" s="19"/>
      <c r="PVA34" s="19"/>
      <c r="PVB34" s="19"/>
      <c r="PVC34" s="19"/>
      <c r="PVD34" s="19"/>
      <c r="PVE34" s="19"/>
      <c r="PVF34" s="19"/>
      <c r="PVG34" s="19"/>
      <c r="PVH34" s="19"/>
      <c r="PVI34" s="19"/>
      <c r="PVJ34" s="19"/>
      <c r="PVK34" s="19"/>
      <c r="PVL34" s="19"/>
      <c r="PVM34" s="19"/>
      <c r="PVN34" s="19"/>
      <c r="PVO34" s="19"/>
      <c r="PVP34" s="19"/>
      <c r="PVQ34" s="19"/>
      <c r="PVR34" s="19"/>
      <c r="PVS34" s="19"/>
      <c r="PVT34" s="19"/>
      <c r="PVU34" s="19"/>
      <c r="PVV34" s="19"/>
      <c r="PVW34" s="19"/>
      <c r="PVX34" s="19"/>
      <c r="PVY34" s="19"/>
      <c r="PVZ34" s="19"/>
      <c r="PWA34" s="19"/>
      <c r="PWB34" s="19"/>
      <c r="PWC34" s="19"/>
      <c r="PWD34" s="19"/>
      <c r="PWE34" s="19"/>
      <c r="PWF34" s="19"/>
      <c r="PWG34" s="19"/>
      <c r="PWH34" s="19"/>
      <c r="PWI34" s="19"/>
      <c r="PWJ34" s="19"/>
      <c r="PWK34" s="19"/>
      <c r="PWL34" s="19"/>
      <c r="PWM34" s="19"/>
      <c r="PWN34" s="19"/>
      <c r="PWO34" s="19"/>
      <c r="PWP34" s="19"/>
      <c r="PWQ34" s="19"/>
      <c r="PWR34" s="19"/>
      <c r="PWS34" s="19"/>
      <c r="PWT34" s="19"/>
      <c r="PWU34" s="19"/>
      <c r="PWV34" s="19"/>
      <c r="PWW34" s="19"/>
      <c r="PWX34" s="19"/>
      <c r="PWY34" s="19"/>
      <c r="PWZ34" s="19"/>
      <c r="PXA34" s="19"/>
      <c r="PXB34" s="19"/>
      <c r="PXC34" s="19"/>
      <c r="PXD34" s="19"/>
      <c r="PXE34" s="19"/>
      <c r="PXF34" s="19"/>
      <c r="PXG34" s="19"/>
      <c r="PXH34" s="19"/>
      <c r="PXI34" s="19"/>
      <c r="PXJ34" s="19"/>
      <c r="PXK34" s="19"/>
      <c r="PXL34" s="19"/>
      <c r="PXM34" s="19"/>
      <c r="PXN34" s="19"/>
      <c r="PXO34" s="19"/>
      <c r="PXP34" s="19"/>
      <c r="PXQ34" s="19"/>
      <c r="PXR34" s="19"/>
      <c r="PXS34" s="19"/>
      <c r="PXT34" s="19"/>
      <c r="PXU34" s="19"/>
      <c r="PXV34" s="19"/>
      <c r="PXW34" s="19"/>
      <c r="PXX34" s="19"/>
      <c r="PXY34" s="19"/>
      <c r="PXZ34" s="19"/>
      <c r="PYA34" s="19"/>
      <c r="PYB34" s="19"/>
      <c r="PYC34" s="19"/>
      <c r="PYD34" s="19"/>
      <c r="PYE34" s="19"/>
      <c r="PYF34" s="19"/>
      <c r="PYG34" s="19"/>
      <c r="PYH34" s="19"/>
      <c r="PYI34" s="19"/>
      <c r="PYJ34" s="19"/>
      <c r="PYK34" s="19"/>
      <c r="PYL34" s="19"/>
      <c r="PYM34" s="19"/>
      <c r="PYN34" s="19"/>
      <c r="PYO34" s="19"/>
      <c r="PYP34" s="19"/>
      <c r="PYQ34" s="19"/>
      <c r="PYR34" s="19"/>
      <c r="PYS34" s="19"/>
      <c r="PYT34" s="19"/>
      <c r="PYU34" s="19"/>
      <c r="PYV34" s="19"/>
      <c r="PYW34" s="19"/>
      <c r="PYX34" s="19"/>
      <c r="PYY34" s="19"/>
      <c r="PYZ34" s="19"/>
      <c r="PZA34" s="19"/>
      <c r="PZB34" s="19"/>
      <c r="PZC34" s="19"/>
      <c r="PZD34" s="19"/>
      <c r="PZE34" s="19"/>
      <c r="PZF34" s="19"/>
      <c r="PZG34" s="19"/>
      <c r="PZH34" s="19"/>
      <c r="PZI34" s="19"/>
      <c r="PZJ34" s="19"/>
      <c r="PZK34" s="19"/>
      <c r="PZL34" s="19"/>
      <c r="PZM34" s="19"/>
      <c r="PZN34" s="19"/>
      <c r="PZO34" s="19"/>
      <c r="PZP34" s="19"/>
      <c r="PZQ34" s="19"/>
      <c r="PZR34" s="19"/>
      <c r="PZS34" s="19"/>
      <c r="PZT34" s="19"/>
      <c r="PZU34" s="19"/>
      <c r="PZV34" s="19"/>
      <c r="PZW34" s="19"/>
      <c r="PZX34" s="19"/>
      <c r="PZY34" s="19"/>
      <c r="PZZ34" s="19"/>
      <c r="QAA34" s="19"/>
      <c r="QAB34" s="19"/>
      <c r="QAC34" s="19"/>
      <c r="QAD34" s="19"/>
      <c r="QAE34" s="19"/>
      <c r="QAF34" s="19"/>
      <c r="QAG34" s="19"/>
      <c r="QAH34" s="19"/>
      <c r="QAI34" s="19"/>
      <c r="QAJ34" s="19"/>
      <c r="QAK34" s="19"/>
      <c r="QAL34" s="19"/>
      <c r="QAM34" s="19"/>
      <c r="QAN34" s="19"/>
      <c r="QAO34" s="19"/>
      <c r="QAP34" s="19"/>
      <c r="QAQ34" s="19"/>
      <c r="QAR34" s="19"/>
      <c r="QAS34" s="19"/>
      <c r="QAT34" s="19"/>
      <c r="QAU34" s="19"/>
      <c r="QAV34" s="19"/>
      <c r="QAW34" s="19"/>
      <c r="QAX34" s="19"/>
      <c r="QAY34" s="19"/>
      <c r="QAZ34" s="19"/>
      <c r="QBA34" s="19"/>
      <c r="QBB34" s="19"/>
      <c r="QBC34" s="19"/>
      <c r="QBD34" s="19"/>
      <c r="QBE34" s="19"/>
      <c r="QBF34" s="19"/>
      <c r="QBG34" s="19"/>
      <c r="QBH34" s="19"/>
      <c r="QBI34" s="19"/>
      <c r="QBJ34" s="19"/>
      <c r="QBK34" s="19"/>
      <c r="QBL34" s="19"/>
      <c r="QBM34" s="19"/>
      <c r="QBN34" s="19"/>
      <c r="QBO34" s="19"/>
      <c r="QBP34" s="19"/>
      <c r="QBQ34" s="19"/>
      <c r="QBR34" s="19"/>
      <c r="QBS34" s="19"/>
      <c r="QBT34" s="19"/>
      <c r="QBU34" s="19"/>
      <c r="QBV34" s="19"/>
      <c r="QBW34" s="19"/>
      <c r="QBX34" s="19"/>
      <c r="QBY34" s="19"/>
      <c r="QBZ34" s="19"/>
      <c r="QCA34" s="19"/>
      <c r="QCB34" s="19"/>
      <c r="QCC34" s="19"/>
      <c r="QCD34" s="19"/>
      <c r="QCE34" s="19"/>
      <c r="QCF34" s="19"/>
      <c r="QCG34" s="19"/>
      <c r="QCH34" s="19"/>
      <c r="QCI34" s="19"/>
      <c r="QCJ34" s="19"/>
      <c r="QCK34" s="19"/>
      <c r="QCL34" s="19"/>
      <c r="QCM34" s="19"/>
      <c r="QCN34" s="19"/>
      <c r="QCO34" s="19"/>
      <c r="QCP34" s="19"/>
      <c r="QCQ34" s="19"/>
      <c r="QCR34" s="19"/>
      <c r="QCS34" s="19"/>
      <c r="QCT34" s="19"/>
      <c r="QCU34" s="19"/>
      <c r="QCV34" s="19"/>
      <c r="QCW34" s="19"/>
      <c r="QCX34" s="19"/>
      <c r="QCY34" s="19"/>
      <c r="QCZ34" s="19"/>
      <c r="QDA34" s="19"/>
      <c r="QDB34" s="19"/>
      <c r="QDC34" s="19"/>
      <c r="QDD34" s="19"/>
      <c r="QDE34" s="19"/>
      <c r="QDF34" s="19"/>
      <c r="QDG34" s="19"/>
      <c r="QDH34" s="19"/>
      <c r="QDI34" s="19"/>
      <c r="QDJ34" s="19"/>
      <c r="QDK34" s="19"/>
      <c r="QDL34" s="19"/>
      <c r="QDM34" s="19"/>
      <c r="QDN34" s="19"/>
      <c r="QDO34" s="19"/>
      <c r="QDP34" s="19"/>
      <c r="QDQ34" s="19"/>
      <c r="QDR34" s="19"/>
      <c r="QDS34" s="19"/>
      <c r="QDT34" s="19"/>
      <c r="QDU34" s="19"/>
      <c r="QDV34" s="19"/>
      <c r="QDW34" s="19"/>
      <c r="QDX34" s="19"/>
      <c r="QDY34" s="19"/>
      <c r="QDZ34" s="19"/>
      <c r="QEA34" s="19"/>
      <c r="QEB34" s="19"/>
      <c r="QEC34" s="19"/>
      <c r="QED34" s="19"/>
      <c r="QEE34" s="19"/>
      <c r="QEF34" s="19"/>
      <c r="QEG34" s="19"/>
      <c r="QEH34" s="19"/>
      <c r="QEI34" s="19"/>
      <c r="QEJ34" s="19"/>
      <c r="QEK34" s="19"/>
      <c r="QEL34" s="19"/>
      <c r="QEM34" s="19"/>
      <c r="QEN34" s="19"/>
      <c r="QEO34" s="19"/>
      <c r="QEP34" s="19"/>
      <c r="QEQ34" s="19"/>
      <c r="QER34" s="19"/>
      <c r="QES34" s="19"/>
      <c r="QET34" s="19"/>
      <c r="QEU34" s="19"/>
      <c r="QEV34" s="19"/>
      <c r="QEW34" s="19"/>
      <c r="QEX34" s="19"/>
      <c r="QEY34" s="19"/>
      <c r="QEZ34" s="19"/>
      <c r="QFA34" s="19"/>
      <c r="QFB34" s="19"/>
      <c r="QFC34" s="19"/>
      <c r="QFD34" s="19"/>
      <c r="QFE34" s="19"/>
      <c r="QFF34" s="19"/>
      <c r="QFG34" s="19"/>
      <c r="QFH34" s="19"/>
      <c r="QFI34" s="19"/>
      <c r="QFJ34" s="19"/>
      <c r="QFK34" s="19"/>
      <c r="QFL34" s="19"/>
      <c r="QFM34" s="19"/>
      <c r="QFN34" s="19"/>
      <c r="QFO34" s="19"/>
      <c r="QFP34" s="19"/>
      <c r="QFQ34" s="19"/>
      <c r="QFR34" s="19"/>
      <c r="QFS34" s="19"/>
      <c r="QFT34" s="19"/>
      <c r="QFU34" s="19"/>
      <c r="QFV34" s="19"/>
      <c r="QFW34" s="19"/>
      <c r="QFX34" s="19"/>
      <c r="QFY34" s="19"/>
      <c r="QFZ34" s="19"/>
      <c r="QGA34" s="19"/>
      <c r="QGB34" s="19"/>
      <c r="QGC34" s="19"/>
      <c r="QGD34" s="19"/>
      <c r="QGE34" s="19"/>
      <c r="QGF34" s="19"/>
      <c r="QGG34" s="19"/>
      <c r="QGH34" s="19"/>
      <c r="QGI34" s="19"/>
      <c r="QGJ34" s="19"/>
      <c r="QGK34" s="19"/>
      <c r="QGL34" s="19"/>
      <c r="QGM34" s="19"/>
      <c r="QGN34" s="19"/>
      <c r="QGO34" s="19"/>
      <c r="QGP34" s="19"/>
      <c r="QGQ34" s="19"/>
      <c r="QGR34" s="19"/>
      <c r="QGS34" s="19"/>
      <c r="QGT34" s="19"/>
      <c r="QGU34" s="19"/>
      <c r="QGV34" s="19"/>
      <c r="QGW34" s="19"/>
      <c r="QGX34" s="19"/>
      <c r="QGY34" s="19"/>
      <c r="QGZ34" s="19"/>
      <c r="QHA34" s="19"/>
      <c r="QHB34" s="19"/>
      <c r="QHC34" s="19"/>
      <c r="QHD34" s="19"/>
      <c r="QHE34" s="19"/>
      <c r="QHF34" s="19"/>
      <c r="QHG34" s="19"/>
      <c r="QHH34" s="19"/>
      <c r="QHI34" s="19"/>
      <c r="QHJ34" s="19"/>
      <c r="QHK34" s="19"/>
      <c r="QHL34" s="19"/>
      <c r="QHM34" s="19"/>
      <c r="QHN34" s="19"/>
      <c r="QHO34" s="19"/>
      <c r="QHP34" s="19"/>
      <c r="QHQ34" s="19"/>
      <c r="QHR34" s="19"/>
      <c r="QHS34" s="19"/>
      <c r="QHT34" s="19"/>
      <c r="QHU34" s="19"/>
      <c r="QHV34" s="19"/>
      <c r="QHW34" s="19"/>
      <c r="QHX34" s="19"/>
      <c r="QHY34" s="19"/>
      <c r="QHZ34" s="19"/>
      <c r="QIA34" s="19"/>
      <c r="QIB34" s="19"/>
      <c r="QIC34" s="19"/>
      <c r="QID34" s="19"/>
      <c r="QIE34" s="19"/>
      <c r="QIF34" s="19"/>
      <c r="QIG34" s="19"/>
      <c r="QIH34" s="19"/>
      <c r="QII34" s="19"/>
      <c r="QIJ34" s="19"/>
      <c r="QIK34" s="19"/>
      <c r="QIL34" s="19"/>
      <c r="QIM34" s="19"/>
      <c r="QIN34" s="19"/>
      <c r="QIO34" s="19"/>
      <c r="QIP34" s="19"/>
      <c r="QIQ34" s="19"/>
      <c r="QIR34" s="19"/>
      <c r="QIS34" s="19"/>
      <c r="QIT34" s="19"/>
      <c r="QIU34" s="19"/>
      <c r="QIV34" s="19"/>
      <c r="QIW34" s="19"/>
      <c r="QIX34" s="19"/>
      <c r="QIY34" s="19"/>
      <c r="QIZ34" s="19"/>
      <c r="QJA34" s="19"/>
      <c r="QJB34" s="19"/>
      <c r="QJC34" s="19"/>
      <c r="QJD34" s="19"/>
      <c r="QJE34" s="19"/>
      <c r="QJF34" s="19"/>
      <c r="QJG34" s="19"/>
      <c r="QJH34" s="19"/>
      <c r="QJI34" s="19"/>
      <c r="QJJ34" s="19"/>
      <c r="QJK34" s="19"/>
      <c r="QJL34" s="19"/>
      <c r="QJM34" s="19"/>
      <c r="QJN34" s="19"/>
      <c r="QJO34" s="19"/>
      <c r="QJP34" s="19"/>
      <c r="QJQ34" s="19"/>
      <c r="QJR34" s="19"/>
      <c r="QJS34" s="19"/>
      <c r="QJT34" s="19"/>
      <c r="QJU34" s="19"/>
      <c r="QJV34" s="19"/>
      <c r="QJW34" s="19"/>
      <c r="QJX34" s="19"/>
      <c r="QJY34" s="19"/>
      <c r="QJZ34" s="19"/>
      <c r="QKA34" s="19"/>
      <c r="QKB34" s="19"/>
      <c r="QKC34" s="19"/>
      <c r="QKD34" s="19"/>
      <c r="QKE34" s="19"/>
      <c r="QKF34" s="19"/>
      <c r="QKG34" s="19"/>
      <c r="QKH34" s="19"/>
      <c r="QKI34" s="19"/>
      <c r="QKJ34" s="19"/>
      <c r="QKK34" s="19"/>
      <c r="QKL34" s="19"/>
      <c r="QKM34" s="19"/>
      <c r="QKN34" s="19"/>
      <c r="QKO34" s="19"/>
      <c r="QKP34" s="19"/>
      <c r="QKQ34" s="19"/>
      <c r="QKR34" s="19"/>
      <c r="QKS34" s="19"/>
      <c r="QKT34" s="19"/>
      <c r="QKU34" s="19"/>
      <c r="QKV34" s="19"/>
      <c r="QKW34" s="19"/>
      <c r="QKX34" s="19"/>
      <c r="QKY34" s="19"/>
      <c r="QKZ34" s="19"/>
      <c r="QLA34" s="19"/>
      <c r="QLB34" s="19"/>
      <c r="QLC34" s="19"/>
      <c r="QLD34" s="19"/>
      <c r="QLE34" s="19"/>
      <c r="QLF34" s="19"/>
      <c r="QLG34" s="19"/>
      <c r="QLH34" s="19"/>
      <c r="QLI34" s="19"/>
      <c r="QLJ34" s="19"/>
      <c r="QLK34" s="19"/>
      <c r="QLL34" s="19"/>
      <c r="QLM34" s="19"/>
      <c r="QLN34" s="19"/>
      <c r="QLO34" s="19"/>
      <c r="QLP34" s="19"/>
      <c r="QLQ34" s="19"/>
      <c r="QLR34" s="19"/>
      <c r="QLS34" s="19"/>
      <c r="QLT34" s="19"/>
      <c r="QLU34" s="19"/>
      <c r="QLV34" s="19"/>
      <c r="QLW34" s="19"/>
      <c r="QLX34" s="19"/>
      <c r="QLY34" s="19"/>
      <c r="QLZ34" s="19"/>
      <c r="QMA34" s="19"/>
      <c r="QMB34" s="19"/>
      <c r="QMC34" s="19"/>
      <c r="QMD34" s="19"/>
      <c r="QME34" s="19"/>
      <c r="QMF34" s="19"/>
      <c r="QMG34" s="19"/>
      <c r="QMH34" s="19"/>
      <c r="QMI34" s="19"/>
      <c r="QMJ34" s="19"/>
      <c r="QMK34" s="19"/>
      <c r="QML34" s="19"/>
      <c r="QMM34" s="19"/>
      <c r="QMN34" s="19"/>
      <c r="QMO34" s="19"/>
      <c r="QMP34" s="19"/>
      <c r="QMQ34" s="19"/>
      <c r="QMR34" s="19"/>
      <c r="QMS34" s="19"/>
      <c r="QMT34" s="19"/>
      <c r="QMU34" s="19"/>
      <c r="QMV34" s="19"/>
      <c r="QMW34" s="19"/>
      <c r="QMX34" s="19"/>
      <c r="QMY34" s="19"/>
      <c r="QMZ34" s="19"/>
      <c r="QNA34" s="19"/>
      <c r="QNB34" s="19"/>
      <c r="QNC34" s="19"/>
      <c r="QND34" s="19"/>
      <c r="QNE34" s="19"/>
      <c r="QNF34" s="19"/>
      <c r="QNG34" s="19"/>
      <c r="QNH34" s="19"/>
      <c r="QNI34" s="19"/>
      <c r="QNJ34" s="19"/>
      <c r="QNK34" s="19"/>
      <c r="QNL34" s="19"/>
      <c r="QNM34" s="19"/>
      <c r="QNN34" s="19"/>
      <c r="QNO34" s="19"/>
      <c r="QNP34" s="19"/>
      <c r="QNQ34" s="19"/>
      <c r="QNR34" s="19"/>
      <c r="QNS34" s="19"/>
      <c r="QNT34" s="19"/>
      <c r="QNU34" s="19"/>
      <c r="QNV34" s="19"/>
      <c r="QNW34" s="19"/>
      <c r="QNX34" s="19"/>
      <c r="QNY34" s="19"/>
      <c r="QNZ34" s="19"/>
      <c r="QOA34" s="19"/>
      <c r="QOB34" s="19"/>
      <c r="QOC34" s="19"/>
      <c r="QOD34" s="19"/>
      <c r="QOE34" s="19"/>
      <c r="QOF34" s="19"/>
      <c r="QOG34" s="19"/>
      <c r="QOH34" s="19"/>
      <c r="QOI34" s="19"/>
      <c r="QOJ34" s="19"/>
      <c r="QOK34" s="19"/>
      <c r="QOL34" s="19"/>
      <c r="QOM34" s="19"/>
      <c r="QON34" s="19"/>
      <c r="QOO34" s="19"/>
      <c r="QOP34" s="19"/>
      <c r="QOQ34" s="19"/>
      <c r="QOR34" s="19"/>
      <c r="QOS34" s="19"/>
      <c r="QOT34" s="19"/>
      <c r="QOU34" s="19"/>
      <c r="QOV34" s="19"/>
      <c r="QOW34" s="19"/>
      <c r="QOX34" s="19"/>
      <c r="QOY34" s="19"/>
      <c r="QOZ34" s="19"/>
      <c r="QPA34" s="19"/>
      <c r="QPB34" s="19"/>
      <c r="QPC34" s="19"/>
      <c r="QPD34" s="19"/>
      <c r="QPE34" s="19"/>
      <c r="QPF34" s="19"/>
      <c r="QPG34" s="19"/>
      <c r="QPH34" s="19"/>
      <c r="QPI34" s="19"/>
      <c r="QPJ34" s="19"/>
      <c r="QPK34" s="19"/>
      <c r="QPL34" s="19"/>
      <c r="QPM34" s="19"/>
      <c r="QPN34" s="19"/>
      <c r="QPO34" s="19"/>
      <c r="QPP34" s="19"/>
      <c r="QPQ34" s="19"/>
      <c r="QPR34" s="19"/>
      <c r="QPS34" s="19"/>
      <c r="QPT34" s="19"/>
      <c r="QPU34" s="19"/>
      <c r="QPV34" s="19"/>
      <c r="QPW34" s="19"/>
      <c r="QPX34" s="19"/>
      <c r="QPY34" s="19"/>
      <c r="QPZ34" s="19"/>
      <c r="QQA34" s="19"/>
      <c r="QQB34" s="19"/>
      <c r="QQC34" s="19"/>
      <c r="QQD34" s="19"/>
      <c r="QQE34" s="19"/>
      <c r="QQF34" s="19"/>
      <c r="QQG34" s="19"/>
      <c r="QQH34" s="19"/>
      <c r="QQI34" s="19"/>
      <c r="QQJ34" s="19"/>
      <c r="QQK34" s="19"/>
      <c r="QQL34" s="19"/>
      <c r="QQM34" s="19"/>
      <c r="QQN34" s="19"/>
      <c r="QQO34" s="19"/>
      <c r="QQP34" s="19"/>
      <c r="QQQ34" s="19"/>
      <c r="QQR34" s="19"/>
      <c r="QQS34" s="19"/>
      <c r="QQT34" s="19"/>
      <c r="QQU34" s="19"/>
      <c r="QQV34" s="19"/>
      <c r="QQW34" s="19"/>
      <c r="QQX34" s="19"/>
      <c r="QQY34" s="19"/>
      <c r="QQZ34" s="19"/>
      <c r="QRA34" s="19"/>
      <c r="QRB34" s="19"/>
      <c r="QRC34" s="19"/>
      <c r="QRD34" s="19"/>
      <c r="QRE34" s="19"/>
      <c r="QRF34" s="19"/>
      <c r="QRG34" s="19"/>
      <c r="QRH34" s="19"/>
      <c r="QRI34" s="19"/>
      <c r="QRJ34" s="19"/>
      <c r="QRK34" s="19"/>
      <c r="QRL34" s="19"/>
      <c r="QRM34" s="19"/>
      <c r="QRN34" s="19"/>
      <c r="QRO34" s="19"/>
      <c r="QRP34" s="19"/>
      <c r="QRQ34" s="19"/>
      <c r="QRR34" s="19"/>
      <c r="QRS34" s="19"/>
      <c r="QRT34" s="19"/>
      <c r="QRU34" s="19"/>
      <c r="QRV34" s="19"/>
      <c r="QRW34" s="19"/>
      <c r="QRX34" s="19"/>
      <c r="QRY34" s="19"/>
      <c r="QRZ34" s="19"/>
      <c r="QSA34" s="19"/>
      <c r="QSB34" s="19"/>
      <c r="QSC34" s="19"/>
      <c r="QSD34" s="19"/>
      <c r="QSE34" s="19"/>
      <c r="QSF34" s="19"/>
      <c r="QSG34" s="19"/>
      <c r="QSH34" s="19"/>
      <c r="QSI34" s="19"/>
      <c r="QSJ34" s="19"/>
      <c r="QSK34" s="19"/>
      <c r="QSL34" s="19"/>
      <c r="QSM34" s="19"/>
      <c r="QSN34" s="19"/>
      <c r="QSO34" s="19"/>
      <c r="QSP34" s="19"/>
      <c r="QSQ34" s="19"/>
      <c r="QSR34" s="19"/>
      <c r="QSS34" s="19"/>
      <c r="QST34" s="19"/>
      <c r="QSU34" s="19"/>
      <c r="QSV34" s="19"/>
      <c r="QSW34" s="19"/>
      <c r="QSX34" s="19"/>
      <c r="QSY34" s="19"/>
      <c r="QSZ34" s="19"/>
      <c r="QTA34" s="19"/>
      <c r="QTB34" s="19"/>
      <c r="QTC34" s="19"/>
      <c r="QTD34" s="19"/>
      <c r="QTE34" s="19"/>
      <c r="QTF34" s="19"/>
      <c r="QTG34" s="19"/>
      <c r="QTH34" s="19"/>
      <c r="QTI34" s="19"/>
      <c r="QTJ34" s="19"/>
      <c r="QTK34" s="19"/>
      <c r="QTL34" s="19"/>
      <c r="QTM34" s="19"/>
      <c r="QTN34" s="19"/>
      <c r="QTO34" s="19"/>
      <c r="QTP34" s="19"/>
      <c r="QTQ34" s="19"/>
      <c r="QTR34" s="19"/>
      <c r="QTS34" s="19"/>
      <c r="QTT34" s="19"/>
      <c r="QTU34" s="19"/>
      <c r="QTV34" s="19"/>
      <c r="QTW34" s="19"/>
      <c r="QTX34" s="19"/>
      <c r="QTY34" s="19"/>
      <c r="QTZ34" s="19"/>
      <c r="QUA34" s="19"/>
      <c r="QUB34" s="19"/>
      <c r="QUC34" s="19"/>
      <c r="QUD34" s="19"/>
      <c r="QUE34" s="19"/>
      <c r="QUF34" s="19"/>
      <c r="QUG34" s="19"/>
      <c r="QUH34" s="19"/>
      <c r="QUI34" s="19"/>
      <c r="QUJ34" s="19"/>
      <c r="QUK34" s="19"/>
      <c r="QUL34" s="19"/>
      <c r="QUM34" s="19"/>
      <c r="QUN34" s="19"/>
      <c r="QUO34" s="19"/>
      <c r="QUP34" s="19"/>
      <c r="QUQ34" s="19"/>
      <c r="QUR34" s="19"/>
      <c r="QUS34" s="19"/>
      <c r="QUT34" s="19"/>
      <c r="QUU34" s="19"/>
      <c r="QUV34" s="19"/>
      <c r="QUW34" s="19"/>
      <c r="QUX34" s="19"/>
      <c r="QUY34" s="19"/>
      <c r="QUZ34" s="19"/>
      <c r="QVA34" s="19"/>
      <c r="QVB34" s="19"/>
      <c r="QVC34" s="19"/>
      <c r="QVD34" s="19"/>
      <c r="QVE34" s="19"/>
      <c r="QVF34" s="19"/>
      <c r="QVG34" s="19"/>
      <c r="QVH34" s="19"/>
      <c r="QVI34" s="19"/>
      <c r="QVJ34" s="19"/>
      <c r="QVK34" s="19"/>
      <c r="QVL34" s="19"/>
      <c r="QVM34" s="19"/>
      <c r="QVN34" s="19"/>
      <c r="QVO34" s="19"/>
      <c r="QVP34" s="19"/>
      <c r="QVQ34" s="19"/>
      <c r="QVR34" s="19"/>
      <c r="QVS34" s="19"/>
      <c r="QVT34" s="19"/>
      <c r="QVU34" s="19"/>
      <c r="QVV34" s="19"/>
      <c r="QVW34" s="19"/>
      <c r="QVX34" s="19"/>
      <c r="QVY34" s="19"/>
      <c r="QVZ34" s="19"/>
      <c r="QWA34" s="19"/>
      <c r="QWB34" s="19"/>
      <c r="QWC34" s="19"/>
      <c r="QWD34" s="19"/>
      <c r="QWE34" s="19"/>
      <c r="QWF34" s="19"/>
      <c r="QWG34" s="19"/>
      <c r="QWH34" s="19"/>
      <c r="QWI34" s="19"/>
      <c r="QWJ34" s="19"/>
      <c r="QWK34" s="19"/>
      <c r="QWL34" s="19"/>
      <c r="QWM34" s="19"/>
      <c r="QWN34" s="19"/>
      <c r="QWO34" s="19"/>
      <c r="QWP34" s="19"/>
      <c r="QWQ34" s="19"/>
      <c r="QWR34" s="19"/>
      <c r="QWS34" s="19"/>
      <c r="QWT34" s="19"/>
      <c r="QWU34" s="19"/>
      <c r="QWV34" s="19"/>
      <c r="QWW34" s="19"/>
      <c r="QWX34" s="19"/>
      <c r="QWY34" s="19"/>
      <c r="QWZ34" s="19"/>
      <c r="QXA34" s="19"/>
      <c r="QXB34" s="19"/>
      <c r="QXC34" s="19"/>
      <c r="QXD34" s="19"/>
      <c r="QXE34" s="19"/>
      <c r="QXF34" s="19"/>
      <c r="QXG34" s="19"/>
      <c r="QXH34" s="19"/>
      <c r="QXI34" s="19"/>
      <c r="QXJ34" s="19"/>
      <c r="QXK34" s="19"/>
      <c r="QXL34" s="19"/>
      <c r="QXM34" s="19"/>
      <c r="QXN34" s="19"/>
      <c r="QXO34" s="19"/>
      <c r="QXP34" s="19"/>
      <c r="QXQ34" s="19"/>
      <c r="QXR34" s="19"/>
      <c r="QXS34" s="19"/>
      <c r="QXT34" s="19"/>
      <c r="QXU34" s="19"/>
      <c r="QXV34" s="19"/>
      <c r="QXW34" s="19"/>
      <c r="QXX34" s="19"/>
      <c r="QXY34" s="19"/>
      <c r="QXZ34" s="19"/>
      <c r="QYA34" s="19"/>
      <c r="QYB34" s="19"/>
      <c r="QYC34" s="19"/>
      <c r="QYD34" s="19"/>
      <c r="QYE34" s="19"/>
      <c r="QYF34" s="19"/>
      <c r="QYG34" s="19"/>
      <c r="QYH34" s="19"/>
      <c r="QYI34" s="19"/>
      <c r="QYJ34" s="19"/>
      <c r="QYK34" s="19"/>
      <c r="QYL34" s="19"/>
      <c r="QYM34" s="19"/>
      <c r="QYN34" s="19"/>
      <c r="QYO34" s="19"/>
      <c r="QYP34" s="19"/>
      <c r="QYQ34" s="19"/>
      <c r="QYR34" s="19"/>
      <c r="QYS34" s="19"/>
      <c r="QYT34" s="19"/>
      <c r="QYU34" s="19"/>
      <c r="QYV34" s="19"/>
      <c r="QYW34" s="19"/>
      <c r="QYX34" s="19"/>
      <c r="QYY34" s="19"/>
      <c r="QYZ34" s="19"/>
      <c r="QZA34" s="19"/>
      <c r="QZB34" s="19"/>
      <c r="QZC34" s="19"/>
      <c r="QZD34" s="19"/>
      <c r="QZE34" s="19"/>
      <c r="QZF34" s="19"/>
      <c r="QZG34" s="19"/>
      <c r="QZH34" s="19"/>
      <c r="QZI34" s="19"/>
      <c r="QZJ34" s="19"/>
      <c r="QZK34" s="19"/>
      <c r="QZL34" s="19"/>
      <c r="QZM34" s="19"/>
      <c r="QZN34" s="19"/>
      <c r="QZO34" s="19"/>
      <c r="QZP34" s="19"/>
      <c r="QZQ34" s="19"/>
      <c r="QZR34" s="19"/>
      <c r="QZS34" s="19"/>
      <c r="QZT34" s="19"/>
      <c r="QZU34" s="19"/>
      <c r="QZV34" s="19"/>
      <c r="QZW34" s="19"/>
      <c r="QZX34" s="19"/>
      <c r="QZY34" s="19"/>
      <c r="QZZ34" s="19"/>
      <c r="RAA34" s="19"/>
      <c r="RAB34" s="19"/>
      <c r="RAC34" s="19"/>
      <c r="RAD34" s="19"/>
      <c r="RAE34" s="19"/>
      <c r="RAF34" s="19"/>
      <c r="RAG34" s="19"/>
      <c r="RAH34" s="19"/>
      <c r="RAI34" s="19"/>
      <c r="RAJ34" s="19"/>
      <c r="RAK34" s="19"/>
      <c r="RAL34" s="19"/>
      <c r="RAM34" s="19"/>
      <c r="RAN34" s="19"/>
      <c r="RAO34" s="19"/>
      <c r="RAP34" s="19"/>
      <c r="RAQ34" s="19"/>
      <c r="RAR34" s="19"/>
      <c r="RAS34" s="19"/>
      <c r="RAT34" s="19"/>
      <c r="RAU34" s="19"/>
      <c r="RAV34" s="19"/>
      <c r="RAW34" s="19"/>
      <c r="RAX34" s="19"/>
      <c r="RAY34" s="19"/>
      <c r="RAZ34" s="19"/>
      <c r="RBA34" s="19"/>
      <c r="RBB34" s="19"/>
      <c r="RBC34" s="19"/>
      <c r="RBD34" s="19"/>
      <c r="RBE34" s="19"/>
      <c r="RBF34" s="19"/>
      <c r="RBG34" s="19"/>
      <c r="RBH34" s="19"/>
      <c r="RBI34" s="19"/>
      <c r="RBJ34" s="19"/>
      <c r="RBK34" s="19"/>
      <c r="RBL34" s="19"/>
      <c r="RBM34" s="19"/>
      <c r="RBN34" s="19"/>
      <c r="RBO34" s="19"/>
      <c r="RBP34" s="19"/>
      <c r="RBQ34" s="19"/>
      <c r="RBR34" s="19"/>
      <c r="RBS34" s="19"/>
      <c r="RBT34" s="19"/>
      <c r="RBU34" s="19"/>
      <c r="RBV34" s="19"/>
      <c r="RBW34" s="19"/>
      <c r="RBX34" s="19"/>
      <c r="RBY34" s="19"/>
      <c r="RBZ34" s="19"/>
      <c r="RCA34" s="19"/>
      <c r="RCB34" s="19"/>
      <c r="RCC34" s="19"/>
      <c r="RCD34" s="19"/>
      <c r="RCE34" s="19"/>
      <c r="RCF34" s="19"/>
      <c r="RCG34" s="19"/>
      <c r="RCH34" s="19"/>
      <c r="RCI34" s="19"/>
      <c r="RCJ34" s="19"/>
      <c r="RCK34" s="19"/>
      <c r="RCL34" s="19"/>
      <c r="RCM34" s="19"/>
      <c r="RCN34" s="19"/>
      <c r="RCO34" s="19"/>
      <c r="RCP34" s="19"/>
      <c r="RCQ34" s="19"/>
      <c r="RCR34" s="19"/>
      <c r="RCS34" s="19"/>
      <c r="RCT34" s="19"/>
      <c r="RCU34" s="19"/>
      <c r="RCV34" s="19"/>
      <c r="RCW34" s="19"/>
      <c r="RCX34" s="19"/>
      <c r="RCY34" s="19"/>
      <c r="RCZ34" s="19"/>
      <c r="RDA34" s="19"/>
      <c r="RDB34" s="19"/>
      <c r="RDC34" s="19"/>
      <c r="RDD34" s="19"/>
      <c r="RDE34" s="19"/>
      <c r="RDF34" s="19"/>
      <c r="RDG34" s="19"/>
      <c r="RDH34" s="19"/>
      <c r="RDI34" s="19"/>
      <c r="RDJ34" s="19"/>
      <c r="RDK34" s="19"/>
      <c r="RDL34" s="19"/>
      <c r="RDM34" s="19"/>
      <c r="RDN34" s="19"/>
      <c r="RDO34" s="19"/>
      <c r="RDP34" s="19"/>
      <c r="RDQ34" s="19"/>
      <c r="RDR34" s="19"/>
      <c r="RDS34" s="19"/>
      <c r="RDT34" s="19"/>
      <c r="RDU34" s="19"/>
      <c r="RDV34" s="19"/>
      <c r="RDW34" s="19"/>
      <c r="RDX34" s="19"/>
      <c r="RDY34" s="19"/>
      <c r="RDZ34" s="19"/>
      <c r="REA34" s="19"/>
      <c r="REB34" s="19"/>
      <c r="REC34" s="19"/>
      <c r="RED34" s="19"/>
      <c r="REE34" s="19"/>
      <c r="REF34" s="19"/>
      <c r="REG34" s="19"/>
      <c r="REH34" s="19"/>
      <c r="REI34" s="19"/>
      <c r="REJ34" s="19"/>
      <c r="REK34" s="19"/>
      <c r="REL34" s="19"/>
      <c r="REM34" s="19"/>
      <c r="REN34" s="19"/>
      <c r="REO34" s="19"/>
      <c r="REP34" s="19"/>
      <c r="REQ34" s="19"/>
      <c r="RER34" s="19"/>
      <c r="RES34" s="19"/>
      <c r="RET34" s="19"/>
      <c r="REU34" s="19"/>
      <c r="REV34" s="19"/>
      <c r="REW34" s="19"/>
      <c r="REX34" s="19"/>
      <c r="REY34" s="19"/>
      <c r="REZ34" s="19"/>
      <c r="RFA34" s="19"/>
      <c r="RFB34" s="19"/>
      <c r="RFC34" s="19"/>
      <c r="RFD34" s="19"/>
      <c r="RFE34" s="19"/>
      <c r="RFF34" s="19"/>
      <c r="RFG34" s="19"/>
      <c r="RFH34" s="19"/>
      <c r="RFI34" s="19"/>
      <c r="RFJ34" s="19"/>
      <c r="RFK34" s="19"/>
      <c r="RFL34" s="19"/>
      <c r="RFM34" s="19"/>
      <c r="RFN34" s="19"/>
      <c r="RFO34" s="19"/>
      <c r="RFP34" s="19"/>
      <c r="RFQ34" s="19"/>
      <c r="RFR34" s="19"/>
      <c r="RFS34" s="19"/>
      <c r="RFT34" s="19"/>
      <c r="RFU34" s="19"/>
      <c r="RFV34" s="19"/>
      <c r="RFW34" s="19"/>
      <c r="RFX34" s="19"/>
      <c r="RFY34" s="19"/>
      <c r="RFZ34" s="19"/>
      <c r="RGA34" s="19"/>
      <c r="RGB34" s="19"/>
      <c r="RGC34" s="19"/>
      <c r="RGD34" s="19"/>
      <c r="RGE34" s="19"/>
      <c r="RGF34" s="19"/>
      <c r="RGG34" s="19"/>
      <c r="RGH34" s="19"/>
      <c r="RGI34" s="19"/>
      <c r="RGJ34" s="19"/>
      <c r="RGK34" s="19"/>
      <c r="RGL34" s="19"/>
      <c r="RGM34" s="19"/>
      <c r="RGN34" s="19"/>
      <c r="RGO34" s="19"/>
      <c r="RGP34" s="19"/>
      <c r="RGQ34" s="19"/>
      <c r="RGR34" s="19"/>
      <c r="RGS34" s="19"/>
      <c r="RGT34" s="19"/>
      <c r="RGU34" s="19"/>
      <c r="RGV34" s="19"/>
      <c r="RGW34" s="19"/>
      <c r="RGX34" s="19"/>
      <c r="RGY34" s="19"/>
      <c r="RGZ34" s="19"/>
      <c r="RHA34" s="19"/>
      <c r="RHB34" s="19"/>
      <c r="RHC34" s="19"/>
      <c r="RHD34" s="19"/>
      <c r="RHE34" s="19"/>
      <c r="RHF34" s="19"/>
      <c r="RHG34" s="19"/>
      <c r="RHH34" s="19"/>
      <c r="RHI34" s="19"/>
      <c r="RHJ34" s="19"/>
      <c r="RHK34" s="19"/>
      <c r="RHL34" s="19"/>
      <c r="RHM34" s="19"/>
      <c r="RHN34" s="19"/>
      <c r="RHO34" s="19"/>
      <c r="RHP34" s="19"/>
      <c r="RHQ34" s="19"/>
      <c r="RHR34" s="19"/>
      <c r="RHS34" s="19"/>
      <c r="RHT34" s="19"/>
      <c r="RHU34" s="19"/>
      <c r="RHV34" s="19"/>
      <c r="RHW34" s="19"/>
      <c r="RHX34" s="19"/>
      <c r="RHY34" s="19"/>
      <c r="RHZ34" s="19"/>
      <c r="RIA34" s="19"/>
      <c r="RIB34" s="19"/>
      <c r="RIC34" s="19"/>
      <c r="RID34" s="19"/>
      <c r="RIE34" s="19"/>
      <c r="RIF34" s="19"/>
      <c r="RIG34" s="19"/>
      <c r="RIH34" s="19"/>
      <c r="RII34" s="19"/>
      <c r="RIJ34" s="19"/>
      <c r="RIK34" s="19"/>
      <c r="RIL34" s="19"/>
      <c r="RIM34" s="19"/>
      <c r="RIN34" s="19"/>
      <c r="RIO34" s="19"/>
      <c r="RIP34" s="19"/>
      <c r="RIQ34" s="19"/>
      <c r="RIR34" s="19"/>
      <c r="RIS34" s="19"/>
      <c r="RIT34" s="19"/>
      <c r="RIU34" s="19"/>
      <c r="RIV34" s="19"/>
      <c r="RIW34" s="19"/>
      <c r="RIX34" s="19"/>
      <c r="RIY34" s="19"/>
      <c r="RIZ34" s="19"/>
      <c r="RJA34" s="19"/>
      <c r="RJB34" s="19"/>
      <c r="RJC34" s="19"/>
      <c r="RJD34" s="19"/>
      <c r="RJE34" s="19"/>
      <c r="RJF34" s="19"/>
      <c r="RJG34" s="19"/>
      <c r="RJH34" s="19"/>
      <c r="RJI34" s="19"/>
      <c r="RJJ34" s="19"/>
      <c r="RJK34" s="19"/>
      <c r="RJL34" s="19"/>
      <c r="RJM34" s="19"/>
      <c r="RJN34" s="19"/>
      <c r="RJO34" s="19"/>
      <c r="RJP34" s="19"/>
      <c r="RJQ34" s="19"/>
      <c r="RJR34" s="19"/>
      <c r="RJS34" s="19"/>
      <c r="RJT34" s="19"/>
      <c r="RJU34" s="19"/>
      <c r="RJV34" s="19"/>
      <c r="RJW34" s="19"/>
      <c r="RJX34" s="19"/>
      <c r="RJY34" s="19"/>
      <c r="RJZ34" s="19"/>
      <c r="RKA34" s="19"/>
      <c r="RKB34" s="19"/>
      <c r="RKC34" s="19"/>
      <c r="RKD34" s="19"/>
      <c r="RKE34" s="19"/>
      <c r="RKF34" s="19"/>
      <c r="RKG34" s="19"/>
      <c r="RKH34" s="19"/>
      <c r="RKI34" s="19"/>
      <c r="RKJ34" s="19"/>
      <c r="RKK34" s="19"/>
      <c r="RKL34" s="19"/>
      <c r="RKM34" s="19"/>
      <c r="RKN34" s="19"/>
      <c r="RKO34" s="19"/>
      <c r="RKP34" s="19"/>
      <c r="RKQ34" s="19"/>
      <c r="RKR34" s="19"/>
      <c r="RKS34" s="19"/>
      <c r="RKT34" s="19"/>
      <c r="RKU34" s="19"/>
      <c r="RKV34" s="19"/>
      <c r="RKW34" s="19"/>
      <c r="RKX34" s="19"/>
      <c r="RKY34" s="19"/>
      <c r="RKZ34" s="19"/>
      <c r="RLA34" s="19"/>
      <c r="RLB34" s="19"/>
      <c r="RLC34" s="19"/>
      <c r="RLD34" s="19"/>
      <c r="RLE34" s="19"/>
      <c r="RLF34" s="19"/>
      <c r="RLG34" s="19"/>
      <c r="RLH34" s="19"/>
      <c r="RLI34" s="19"/>
      <c r="RLJ34" s="19"/>
      <c r="RLK34" s="19"/>
      <c r="RLL34" s="19"/>
      <c r="RLM34" s="19"/>
      <c r="RLN34" s="19"/>
      <c r="RLO34" s="19"/>
      <c r="RLP34" s="19"/>
      <c r="RLQ34" s="19"/>
      <c r="RLR34" s="19"/>
      <c r="RLS34" s="19"/>
      <c r="RLT34" s="19"/>
      <c r="RLU34" s="19"/>
      <c r="RLV34" s="19"/>
      <c r="RLW34" s="19"/>
      <c r="RLX34" s="19"/>
      <c r="RLY34" s="19"/>
      <c r="RLZ34" s="19"/>
      <c r="RMA34" s="19"/>
      <c r="RMB34" s="19"/>
      <c r="RMC34" s="19"/>
      <c r="RMD34" s="19"/>
      <c r="RME34" s="19"/>
      <c r="RMF34" s="19"/>
      <c r="RMG34" s="19"/>
      <c r="RMH34" s="19"/>
      <c r="RMI34" s="19"/>
      <c r="RMJ34" s="19"/>
      <c r="RMK34" s="19"/>
      <c r="RML34" s="19"/>
      <c r="RMM34" s="19"/>
      <c r="RMN34" s="19"/>
      <c r="RMO34" s="19"/>
      <c r="RMP34" s="19"/>
      <c r="RMQ34" s="19"/>
      <c r="RMR34" s="19"/>
      <c r="RMS34" s="19"/>
      <c r="RMT34" s="19"/>
      <c r="RMU34" s="19"/>
      <c r="RMV34" s="19"/>
      <c r="RMW34" s="19"/>
      <c r="RMX34" s="19"/>
      <c r="RMY34" s="19"/>
      <c r="RMZ34" s="19"/>
      <c r="RNA34" s="19"/>
      <c r="RNB34" s="19"/>
      <c r="RNC34" s="19"/>
      <c r="RND34" s="19"/>
      <c r="RNE34" s="19"/>
      <c r="RNF34" s="19"/>
      <c r="RNG34" s="19"/>
      <c r="RNH34" s="19"/>
      <c r="RNI34" s="19"/>
      <c r="RNJ34" s="19"/>
      <c r="RNK34" s="19"/>
      <c r="RNL34" s="19"/>
      <c r="RNM34" s="19"/>
      <c r="RNN34" s="19"/>
      <c r="RNO34" s="19"/>
      <c r="RNP34" s="19"/>
      <c r="RNQ34" s="19"/>
      <c r="RNR34" s="19"/>
      <c r="RNS34" s="19"/>
      <c r="RNT34" s="19"/>
      <c r="RNU34" s="19"/>
      <c r="RNV34" s="19"/>
      <c r="RNW34" s="19"/>
      <c r="RNX34" s="19"/>
      <c r="RNY34" s="19"/>
      <c r="RNZ34" s="19"/>
      <c r="ROA34" s="19"/>
      <c r="ROB34" s="19"/>
      <c r="ROC34" s="19"/>
      <c r="ROD34" s="19"/>
      <c r="ROE34" s="19"/>
      <c r="ROF34" s="19"/>
      <c r="ROG34" s="19"/>
      <c r="ROH34" s="19"/>
      <c r="ROI34" s="19"/>
      <c r="ROJ34" s="19"/>
      <c r="ROK34" s="19"/>
      <c r="ROL34" s="19"/>
      <c r="ROM34" s="19"/>
      <c r="RON34" s="19"/>
      <c r="ROO34" s="19"/>
      <c r="ROP34" s="19"/>
      <c r="ROQ34" s="19"/>
      <c r="ROR34" s="19"/>
      <c r="ROS34" s="19"/>
      <c r="ROT34" s="19"/>
      <c r="ROU34" s="19"/>
      <c r="ROV34" s="19"/>
      <c r="ROW34" s="19"/>
      <c r="ROX34" s="19"/>
      <c r="ROY34" s="19"/>
      <c r="ROZ34" s="19"/>
      <c r="RPA34" s="19"/>
      <c r="RPB34" s="19"/>
      <c r="RPC34" s="19"/>
      <c r="RPD34" s="19"/>
      <c r="RPE34" s="19"/>
      <c r="RPF34" s="19"/>
      <c r="RPG34" s="19"/>
      <c r="RPH34" s="19"/>
      <c r="RPI34" s="19"/>
      <c r="RPJ34" s="19"/>
      <c r="RPK34" s="19"/>
      <c r="RPL34" s="19"/>
      <c r="RPM34" s="19"/>
      <c r="RPN34" s="19"/>
      <c r="RPO34" s="19"/>
      <c r="RPP34" s="19"/>
      <c r="RPQ34" s="19"/>
      <c r="RPR34" s="19"/>
      <c r="RPS34" s="19"/>
      <c r="RPT34" s="19"/>
      <c r="RPU34" s="19"/>
      <c r="RPV34" s="19"/>
      <c r="RPW34" s="19"/>
      <c r="RPX34" s="19"/>
      <c r="RPY34" s="19"/>
      <c r="RPZ34" s="19"/>
      <c r="RQA34" s="19"/>
      <c r="RQB34" s="19"/>
      <c r="RQC34" s="19"/>
      <c r="RQD34" s="19"/>
      <c r="RQE34" s="19"/>
      <c r="RQF34" s="19"/>
      <c r="RQG34" s="19"/>
      <c r="RQH34" s="19"/>
      <c r="RQI34" s="19"/>
      <c r="RQJ34" s="19"/>
      <c r="RQK34" s="19"/>
      <c r="RQL34" s="19"/>
      <c r="RQM34" s="19"/>
      <c r="RQN34" s="19"/>
      <c r="RQO34" s="19"/>
      <c r="RQP34" s="19"/>
      <c r="RQQ34" s="19"/>
      <c r="RQR34" s="19"/>
      <c r="RQS34" s="19"/>
      <c r="RQT34" s="19"/>
      <c r="RQU34" s="19"/>
      <c r="RQV34" s="19"/>
      <c r="RQW34" s="19"/>
      <c r="RQX34" s="19"/>
      <c r="RQY34" s="19"/>
      <c r="RQZ34" s="19"/>
      <c r="RRA34" s="19"/>
      <c r="RRB34" s="19"/>
      <c r="RRC34" s="19"/>
      <c r="RRD34" s="19"/>
      <c r="RRE34" s="19"/>
      <c r="RRF34" s="19"/>
      <c r="RRG34" s="19"/>
      <c r="RRH34" s="19"/>
      <c r="RRI34" s="19"/>
      <c r="RRJ34" s="19"/>
      <c r="RRK34" s="19"/>
      <c r="RRL34" s="19"/>
      <c r="RRM34" s="19"/>
      <c r="RRN34" s="19"/>
      <c r="RRO34" s="19"/>
      <c r="RRP34" s="19"/>
      <c r="RRQ34" s="19"/>
      <c r="RRR34" s="19"/>
      <c r="RRS34" s="19"/>
      <c r="RRT34" s="19"/>
      <c r="RRU34" s="19"/>
      <c r="RRV34" s="19"/>
      <c r="RRW34" s="19"/>
      <c r="RRX34" s="19"/>
      <c r="RRY34" s="19"/>
      <c r="RRZ34" s="19"/>
      <c r="RSA34" s="19"/>
      <c r="RSB34" s="19"/>
      <c r="RSC34" s="19"/>
      <c r="RSD34" s="19"/>
      <c r="RSE34" s="19"/>
      <c r="RSF34" s="19"/>
      <c r="RSG34" s="19"/>
      <c r="RSH34" s="19"/>
      <c r="RSI34" s="19"/>
      <c r="RSJ34" s="19"/>
      <c r="RSK34" s="19"/>
      <c r="RSL34" s="19"/>
      <c r="RSM34" s="19"/>
      <c r="RSN34" s="19"/>
      <c r="RSO34" s="19"/>
      <c r="RSP34" s="19"/>
      <c r="RSQ34" s="19"/>
      <c r="RSR34" s="19"/>
      <c r="RSS34" s="19"/>
      <c r="RST34" s="19"/>
      <c r="RSU34" s="19"/>
      <c r="RSV34" s="19"/>
      <c r="RSW34" s="19"/>
      <c r="RSX34" s="19"/>
      <c r="RSY34" s="19"/>
      <c r="RSZ34" s="19"/>
      <c r="RTA34" s="19"/>
      <c r="RTB34" s="19"/>
      <c r="RTC34" s="19"/>
      <c r="RTD34" s="19"/>
      <c r="RTE34" s="19"/>
      <c r="RTF34" s="19"/>
      <c r="RTG34" s="19"/>
      <c r="RTH34" s="19"/>
      <c r="RTI34" s="19"/>
      <c r="RTJ34" s="19"/>
      <c r="RTK34" s="19"/>
      <c r="RTL34" s="19"/>
      <c r="RTM34" s="19"/>
      <c r="RTN34" s="19"/>
      <c r="RTO34" s="19"/>
      <c r="RTP34" s="19"/>
      <c r="RTQ34" s="19"/>
      <c r="RTR34" s="19"/>
      <c r="RTS34" s="19"/>
      <c r="RTT34" s="19"/>
      <c r="RTU34" s="19"/>
      <c r="RTV34" s="19"/>
      <c r="RTW34" s="19"/>
      <c r="RTX34" s="19"/>
      <c r="RTY34" s="19"/>
      <c r="RTZ34" s="19"/>
      <c r="RUA34" s="19"/>
      <c r="RUB34" s="19"/>
      <c r="RUC34" s="19"/>
      <c r="RUD34" s="19"/>
      <c r="RUE34" s="19"/>
      <c r="RUF34" s="19"/>
      <c r="RUG34" s="19"/>
      <c r="RUH34" s="19"/>
      <c r="RUI34" s="19"/>
      <c r="RUJ34" s="19"/>
      <c r="RUK34" s="19"/>
      <c r="RUL34" s="19"/>
      <c r="RUM34" s="19"/>
      <c r="RUN34" s="19"/>
      <c r="RUO34" s="19"/>
      <c r="RUP34" s="19"/>
      <c r="RUQ34" s="19"/>
      <c r="RUR34" s="19"/>
      <c r="RUS34" s="19"/>
      <c r="RUT34" s="19"/>
      <c r="RUU34" s="19"/>
      <c r="RUV34" s="19"/>
      <c r="RUW34" s="19"/>
      <c r="RUX34" s="19"/>
      <c r="RUY34" s="19"/>
      <c r="RUZ34" s="19"/>
      <c r="RVA34" s="19"/>
      <c r="RVB34" s="19"/>
      <c r="RVC34" s="19"/>
      <c r="RVD34" s="19"/>
      <c r="RVE34" s="19"/>
      <c r="RVF34" s="19"/>
      <c r="RVG34" s="19"/>
      <c r="RVH34" s="19"/>
      <c r="RVI34" s="19"/>
      <c r="RVJ34" s="19"/>
      <c r="RVK34" s="19"/>
      <c r="RVL34" s="19"/>
      <c r="RVM34" s="19"/>
      <c r="RVN34" s="19"/>
      <c r="RVO34" s="19"/>
      <c r="RVP34" s="19"/>
      <c r="RVQ34" s="19"/>
      <c r="RVR34" s="19"/>
      <c r="RVS34" s="19"/>
      <c r="RVT34" s="19"/>
      <c r="RVU34" s="19"/>
      <c r="RVV34" s="19"/>
      <c r="RVW34" s="19"/>
      <c r="RVX34" s="19"/>
      <c r="RVY34" s="19"/>
      <c r="RVZ34" s="19"/>
      <c r="RWA34" s="19"/>
      <c r="RWB34" s="19"/>
      <c r="RWC34" s="19"/>
      <c r="RWD34" s="19"/>
      <c r="RWE34" s="19"/>
      <c r="RWF34" s="19"/>
      <c r="RWG34" s="19"/>
      <c r="RWH34" s="19"/>
      <c r="RWI34" s="19"/>
      <c r="RWJ34" s="19"/>
      <c r="RWK34" s="19"/>
      <c r="RWL34" s="19"/>
      <c r="RWM34" s="19"/>
      <c r="RWN34" s="19"/>
      <c r="RWO34" s="19"/>
      <c r="RWP34" s="19"/>
      <c r="RWQ34" s="19"/>
      <c r="RWR34" s="19"/>
      <c r="RWS34" s="19"/>
      <c r="RWT34" s="19"/>
      <c r="RWU34" s="19"/>
      <c r="RWV34" s="19"/>
      <c r="RWW34" s="19"/>
      <c r="RWX34" s="19"/>
      <c r="RWY34" s="19"/>
      <c r="RWZ34" s="19"/>
      <c r="RXA34" s="19"/>
      <c r="RXB34" s="19"/>
      <c r="RXC34" s="19"/>
      <c r="RXD34" s="19"/>
      <c r="RXE34" s="19"/>
      <c r="RXF34" s="19"/>
      <c r="RXG34" s="19"/>
      <c r="RXH34" s="19"/>
      <c r="RXI34" s="19"/>
      <c r="RXJ34" s="19"/>
      <c r="RXK34" s="19"/>
      <c r="RXL34" s="19"/>
      <c r="RXM34" s="19"/>
      <c r="RXN34" s="19"/>
      <c r="RXO34" s="19"/>
      <c r="RXP34" s="19"/>
      <c r="RXQ34" s="19"/>
      <c r="RXR34" s="19"/>
      <c r="RXS34" s="19"/>
      <c r="RXT34" s="19"/>
      <c r="RXU34" s="19"/>
      <c r="RXV34" s="19"/>
      <c r="RXW34" s="19"/>
      <c r="RXX34" s="19"/>
      <c r="RXY34" s="19"/>
      <c r="RXZ34" s="19"/>
      <c r="RYA34" s="19"/>
      <c r="RYB34" s="19"/>
      <c r="RYC34" s="19"/>
      <c r="RYD34" s="19"/>
      <c r="RYE34" s="19"/>
      <c r="RYF34" s="19"/>
      <c r="RYG34" s="19"/>
      <c r="RYH34" s="19"/>
      <c r="RYI34" s="19"/>
      <c r="RYJ34" s="19"/>
      <c r="RYK34" s="19"/>
      <c r="RYL34" s="19"/>
      <c r="RYM34" s="19"/>
      <c r="RYN34" s="19"/>
      <c r="RYO34" s="19"/>
      <c r="RYP34" s="19"/>
      <c r="RYQ34" s="19"/>
      <c r="RYR34" s="19"/>
      <c r="RYS34" s="19"/>
      <c r="RYT34" s="19"/>
      <c r="RYU34" s="19"/>
      <c r="RYV34" s="19"/>
      <c r="RYW34" s="19"/>
      <c r="RYX34" s="19"/>
      <c r="RYY34" s="19"/>
      <c r="RYZ34" s="19"/>
      <c r="RZA34" s="19"/>
      <c r="RZB34" s="19"/>
      <c r="RZC34" s="19"/>
      <c r="RZD34" s="19"/>
      <c r="RZE34" s="19"/>
      <c r="RZF34" s="19"/>
      <c r="RZG34" s="19"/>
      <c r="RZH34" s="19"/>
      <c r="RZI34" s="19"/>
      <c r="RZJ34" s="19"/>
      <c r="RZK34" s="19"/>
      <c r="RZL34" s="19"/>
      <c r="RZM34" s="19"/>
      <c r="RZN34" s="19"/>
      <c r="RZO34" s="19"/>
      <c r="RZP34" s="19"/>
      <c r="RZQ34" s="19"/>
      <c r="RZR34" s="19"/>
      <c r="RZS34" s="19"/>
      <c r="RZT34" s="19"/>
      <c r="RZU34" s="19"/>
      <c r="RZV34" s="19"/>
      <c r="RZW34" s="19"/>
      <c r="RZX34" s="19"/>
      <c r="RZY34" s="19"/>
      <c r="RZZ34" s="19"/>
      <c r="SAA34" s="19"/>
      <c r="SAB34" s="19"/>
      <c r="SAC34" s="19"/>
      <c r="SAD34" s="19"/>
      <c r="SAE34" s="19"/>
      <c r="SAF34" s="19"/>
      <c r="SAG34" s="19"/>
      <c r="SAH34" s="19"/>
      <c r="SAI34" s="19"/>
      <c r="SAJ34" s="19"/>
      <c r="SAK34" s="19"/>
      <c r="SAL34" s="19"/>
      <c r="SAM34" s="19"/>
      <c r="SAN34" s="19"/>
      <c r="SAO34" s="19"/>
      <c r="SAP34" s="19"/>
      <c r="SAQ34" s="19"/>
      <c r="SAR34" s="19"/>
      <c r="SAS34" s="19"/>
      <c r="SAT34" s="19"/>
      <c r="SAU34" s="19"/>
      <c r="SAV34" s="19"/>
      <c r="SAW34" s="19"/>
      <c r="SAX34" s="19"/>
      <c r="SAY34" s="19"/>
      <c r="SAZ34" s="19"/>
      <c r="SBA34" s="19"/>
      <c r="SBB34" s="19"/>
      <c r="SBC34" s="19"/>
      <c r="SBD34" s="19"/>
      <c r="SBE34" s="19"/>
      <c r="SBF34" s="19"/>
      <c r="SBG34" s="19"/>
      <c r="SBH34" s="19"/>
      <c r="SBI34" s="19"/>
      <c r="SBJ34" s="19"/>
      <c r="SBK34" s="19"/>
      <c r="SBL34" s="19"/>
      <c r="SBM34" s="19"/>
      <c r="SBN34" s="19"/>
      <c r="SBO34" s="19"/>
      <c r="SBP34" s="19"/>
      <c r="SBQ34" s="19"/>
      <c r="SBR34" s="19"/>
      <c r="SBS34" s="19"/>
      <c r="SBT34" s="19"/>
      <c r="SBU34" s="19"/>
      <c r="SBV34" s="19"/>
      <c r="SBW34" s="19"/>
      <c r="SBX34" s="19"/>
      <c r="SBY34" s="19"/>
      <c r="SBZ34" s="19"/>
      <c r="SCA34" s="19"/>
      <c r="SCB34" s="19"/>
      <c r="SCC34" s="19"/>
      <c r="SCD34" s="19"/>
      <c r="SCE34" s="19"/>
      <c r="SCF34" s="19"/>
      <c r="SCG34" s="19"/>
      <c r="SCH34" s="19"/>
      <c r="SCI34" s="19"/>
      <c r="SCJ34" s="19"/>
      <c r="SCK34" s="19"/>
      <c r="SCL34" s="19"/>
      <c r="SCM34" s="19"/>
      <c r="SCN34" s="19"/>
      <c r="SCO34" s="19"/>
      <c r="SCP34" s="19"/>
      <c r="SCQ34" s="19"/>
      <c r="SCR34" s="19"/>
      <c r="SCS34" s="19"/>
      <c r="SCT34" s="19"/>
      <c r="SCU34" s="19"/>
      <c r="SCV34" s="19"/>
      <c r="SCW34" s="19"/>
      <c r="SCX34" s="19"/>
      <c r="SCY34" s="19"/>
      <c r="SCZ34" s="19"/>
      <c r="SDA34" s="19"/>
      <c r="SDB34" s="19"/>
      <c r="SDC34" s="19"/>
      <c r="SDD34" s="19"/>
      <c r="SDE34" s="19"/>
      <c r="SDF34" s="19"/>
      <c r="SDG34" s="19"/>
      <c r="SDH34" s="19"/>
      <c r="SDI34" s="19"/>
      <c r="SDJ34" s="19"/>
      <c r="SDK34" s="19"/>
      <c r="SDL34" s="19"/>
      <c r="SDM34" s="19"/>
      <c r="SDN34" s="19"/>
      <c r="SDO34" s="19"/>
      <c r="SDP34" s="19"/>
      <c r="SDQ34" s="19"/>
      <c r="SDR34" s="19"/>
      <c r="SDS34" s="19"/>
      <c r="SDT34" s="19"/>
      <c r="SDU34" s="19"/>
      <c r="SDV34" s="19"/>
      <c r="SDW34" s="19"/>
      <c r="SDX34" s="19"/>
      <c r="SDY34" s="19"/>
      <c r="SDZ34" s="19"/>
      <c r="SEA34" s="19"/>
      <c r="SEB34" s="19"/>
      <c r="SEC34" s="19"/>
      <c r="SED34" s="19"/>
      <c r="SEE34" s="19"/>
      <c r="SEF34" s="19"/>
      <c r="SEG34" s="19"/>
      <c r="SEH34" s="19"/>
      <c r="SEI34" s="19"/>
      <c r="SEJ34" s="19"/>
      <c r="SEK34" s="19"/>
      <c r="SEL34" s="19"/>
      <c r="SEM34" s="19"/>
      <c r="SEN34" s="19"/>
      <c r="SEO34" s="19"/>
      <c r="SEP34" s="19"/>
      <c r="SEQ34" s="19"/>
      <c r="SER34" s="19"/>
      <c r="SES34" s="19"/>
      <c r="SET34" s="19"/>
      <c r="SEU34" s="19"/>
      <c r="SEV34" s="19"/>
      <c r="SEW34" s="19"/>
      <c r="SEX34" s="19"/>
      <c r="SEY34" s="19"/>
      <c r="SEZ34" s="19"/>
      <c r="SFA34" s="19"/>
      <c r="SFB34" s="19"/>
      <c r="SFC34" s="19"/>
      <c r="SFD34" s="19"/>
      <c r="SFE34" s="19"/>
      <c r="SFF34" s="19"/>
      <c r="SFG34" s="19"/>
      <c r="SFH34" s="19"/>
      <c r="SFI34" s="19"/>
      <c r="SFJ34" s="19"/>
      <c r="SFK34" s="19"/>
      <c r="SFL34" s="19"/>
      <c r="SFM34" s="19"/>
      <c r="SFN34" s="19"/>
      <c r="SFO34" s="19"/>
      <c r="SFP34" s="19"/>
      <c r="SFQ34" s="19"/>
      <c r="SFR34" s="19"/>
      <c r="SFS34" s="19"/>
      <c r="SFT34" s="19"/>
      <c r="SFU34" s="19"/>
      <c r="SFV34" s="19"/>
      <c r="SFW34" s="19"/>
      <c r="SFX34" s="19"/>
      <c r="SFY34" s="19"/>
      <c r="SFZ34" s="19"/>
      <c r="SGA34" s="19"/>
      <c r="SGB34" s="19"/>
      <c r="SGC34" s="19"/>
      <c r="SGD34" s="19"/>
      <c r="SGE34" s="19"/>
      <c r="SGF34" s="19"/>
      <c r="SGG34" s="19"/>
      <c r="SGH34" s="19"/>
      <c r="SGI34" s="19"/>
      <c r="SGJ34" s="19"/>
      <c r="SGK34" s="19"/>
      <c r="SGL34" s="19"/>
      <c r="SGM34" s="19"/>
      <c r="SGN34" s="19"/>
      <c r="SGO34" s="19"/>
      <c r="SGP34" s="19"/>
      <c r="SGQ34" s="19"/>
      <c r="SGR34" s="19"/>
      <c r="SGS34" s="19"/>
      <c r="SGT34" s="19"/>
      <c r="SGU34" s="19"/>
      <c r="SGV34" s="19"/>
      <c r="SGW34" s="19"/>
      <c r="SGX34" s="19"/>
      <c r="SGY34" s="19"/>
      <c r="SGZ34" s="19"/>
      <c r="SHA34" s="19"/>
      <c r="SHB34" s="19"/>
      <c r="SHC34" s="19"/>
      <c r="SHD34" s="19"/>
      <c r="SHE34" s="19"/>
      <c r="SHF34" s="19"/>
      <c r="SHG34" s="19"/>
      <c r="SHH34" s="19"/>
      <c r="SHI34" s="19"/>
      <c r="SHJ34" s="19"/>
      <c r="SHK34" s="19"/>
      <c r="SHL34" s="19"/>
      <c r="SHM34" s="19"/>
      <c r="SHN34" s="19"/>
      <c r="SHO34" s="19"/>
      <c r="SHP34" s="19"/>
      <c r="SHQ34" s="19"/>
      <c r="SHR34" s="19"/>
      <c r="SHS34" s="19"/>
      <c r="SHT34" s="19"/>
      <c r="SHU34" s="19"/>
      <c r="SHV34" s="19"/>
      <c r="SHW34" s="19"/>
      <c r="SHX34" s="19"/>
      <c r="SHY34" s="19"/>
      <c r="SHZ34" s="19"/>
      <c r="SIA34" s="19"/>
      <c r="SIB34" s="19"/>
      <c r="SIC34" s="19"/>
      <c r="SID34" s="19"/>
      <c r="SIE34" s="19"/>
      <c r="SIF34" s="19"/>
      <c r="SIG34" s="19"/>
      <c r="SIH34" s="19"/>
      <c r="SII34" s="19"/>
      <c r="SIJ34" s="19"/>
      <c r="SIK34" s="19"/>
      <c r="SIL34" s="19"/>
      <c r="SIM34" s="19"/>
      <c r="SIN34" s="19"/>
      <c r="SIO34" s="19"/>
      <c r="SIP34" s="19"/>
      <c r="SIQ34" s="19"/>
      <c r="SIR34" s="19"/>
      <c r="SIS34" s="19"/>
      <c r="SIT34" s="19"/>
      <c r="SIU34" s="19"/>
      <c r="SIV34" s="19"/>
      <c r="SIW34" s="19"/>
      <c r="SIX34" s="19"/>
      <c r="SIY34" s="19"/>
      <c r="SIZ34" s="19"/>
      <c r="SJA34" s="19"/>
      <c r="SJB34" s="19"/>
      <c r="SJC34" s="19"/>
      <c r="SJD34" s="19"/>
      <c r="SJE34" s="19"/>
      <c r="SJF34" s="19"/>
      <c r="SJG34" s="19"/>
      <c r="SJH34" s="19"/>
      <c r="SJI34" s="19"/>
      <c r="SJJ34" s="19"/>
      <c r="SJK34" s="19"/>
      <c r="SJL34" s="19"/>
      <c r="SJM34" s="19"/>
      <c r="SJN34" s="19"/>
      <c r="SJO34" s="19"/>
      <c r="SJP34" s="19"/>
      <c r="SJQ34" s="19"/>
      <c r="SJR34" s="19"/>
      <c r="SJS34" s="19"/>
      <c r="SJT34" s="19"/>
      <c r="SJU34" s="19"/>
      <c r="SJV34" s="19"/>
      <c r="SJW34" s="19"/>
      <c r="SJX34" s="19"/>
      <c r="SJY34" s="19"/>
      <c r="SJZ34" s="19"/>
      <c r="SKA34" s="19"/>
      <c r="SKB34" s="19"/>
      <c r="SKC34" s="19"/>
      <c r="SKD34" s="19"/>
      <c r="SKE34" s="19"/>
      <c r="SKF34" s="19"/>
      <c r="SKG34" s="19"/>
      <c r="SKH34" s="19"/>
      <c r="SKI34" s="19"/>
      <c r="SKJ34" s="19"/>
      <c r="SKK34" s="19"/>
      <c r="SKL34" s="19"/>
      <c r="SKM34" s="19"/>
      <c r="SKN34" s="19"/>
      <c r="SKO34" s="19"/>
      <c r="SKP34" s="19"/>
      <c r="SKQ34" s="19"/>
      <c r="SKR34" s="19"/>
      <c r="SKS34" s="19"/>
      <c r="SKT34" s="19"/>
      <c r="SKU34" s="19"/>
      <c r="SKV34" s="19"/>
      <c r="SKW34" s="19"/>
      <c r="SKX34" s="19"/>
      <c r="SKY34" s="19"/>
      <c r="SKZ34" s="19"/>
      <c r="SLA34" s="19"/>
      <c r="SLB34" s="19"/>
      <c r="SLC34" s="19"/>
      <c r="SLD34" s="19"/>
      <c r="SLE34" s="19"/>
      <c r="SLF34" s="19"/>
      <c r="SLG34" s="19"/>
      <c r="SLH34" s="19"/>
      <c r="SLI34" s="19"/>
      <c r="SLJ34" s="19"/>
      <c r="SLK34" s="19"/>
      <c r="SLL34" s="19"/>
      <c r="SLM34" s="19"/>
      <c r="SLN34" s="19"/>
      <c r="SLO34" s="19"/>
      <c r="SLP34" s="19"/>
      <c r="SLQ34" s="19"/>
      <c r="SLR34" s="19"/>
      <c r="SLS34" s="19"/>
      <c r="SLT34" s="19"/>
      <c r="SLU34" s="19"/>
      <c r="SLV34" s="19"/>
      <c r="SLW34" s="19"/>
      <c r="SLX34" s="19"/>
      <c r="SLY34" s="19"/>
      <c r="SLZ34" s="19"/>
      <c r="SMA34" s="19"/>
      <c r="SMB34" s="19"/>
      <c r="SMC34" s="19"/>
      <c r="SMD34" s="19"/>
      <c r="SME34" s="19"/>
      <c r="SMF34" s="19"/>
      <c r="SMG34" s="19"/>
      <c r="SMH34" s="19"/>
      <c r="SMI34" s="19"/>
      <c r="SMJ34" s="19"/>
      <c r="SMK34" s="19"/>
      <c r="SML34" s="19"/>
      <c r="SMM34" s="19"/>
      <c r="SMN34" s="19"/>
      <c r="SMO34" s="19"/>
      <c r="SMP34" s="19"/>
      <c r="SMQ34" s="19"/>
      <c r="SMR34" s="19"/>
      <c r="SMS34" s="19"/>
      <c r="SMT34" s="19"/>
      <c r="SMU34" s="19"/>
      <c r="SMV34" s="19"/>
      <c r="SMW34" s="19"/>
      <c r="SMX34" s="19"/>
      <c r="SMY34" s="19"/>
      <c r="SMZ34" s="19"/>
      <c r="SNA34" s="19"/>
      <c r="SNB34" s="19"/>
      <c r="SNC34" s="19"/>
      <c r="SND34" s="19"/>
      <c r="SNE34" s="19"/>
      <c r="SNF34" s="19"/>
      <c r="SNG34" s="19"/>
      <c r="SNH34" s="19"/>
      <c r="SNI34" s="19"/>
      <c r="SNJ34" s="19"/>
      <c r="SNK34" s="19"/>
      <c r="SNL34" s="19"/>
      <c r="SNM34" s="19"/>
      <c r="SNN34" s="19"/>
      <c r="SNO34" s="19"/>
      <c r="SNP34" s="19"/>
      <c r="SNQ34" s="19"/>
      <c r="SNR34" s="19"/>
      <c r="SNS34" s="19"/>
      <c r="SNT34" s="19"/>
      <c r="SNU34" s="19"/>
      <c r="SNV34" s="19"/>
      <c r="SNW34" s="19"/>
      <c r="SNX34" s="19"/>
      <c r="SNY34" s="19"/>
      <c r="SNZ34" s="19"/>
      <c r="SOA34" s="19"/>
      <c r="SOB34" s="19"/>
      <c r="SOC34" s="19"/>
      <c r="SOD34" s="19"/>
      <c r="SOE34" s="19"/>
      <c r="SOF34" s="19"/>
      <c r="SOG34" s="19"/>
      <c r="SOH34" s="19"/>
      <c r="SOI34" s="19"/>
      <c r="SOJ34" s="19"/>
      <c r="SOK34" s="19"/>
      <c r="SOL34" s="19"/>
      <c r="SOM34" s="19"/>
      <c r="SON34" s="19"/>
      <c r="SOO34" s="19"/>
      <c r="SOP34" s="19"/>
      <c r="SOQ34" s="19"/>
      <c r="SOR34" s="19"/>
      <c r="SOS34" s="19"/>
      <c r="SOT34" s="19"/>
      <c r="SOU34" s="19"/>
      <c r="SOV34" s="19"/>
      <c r="SOW34" s="19"/>
      <c r="SOX34" s="19"/>
      <c r="SOY34" s="19"/>
      <c r="SOZ34" s="19"/>
      <c r="SPA34" s="19"/>
      <c r="SPB34" s="19"/>
      <c r="SPC34" s="19"/>
      <c r="SPD34" s="19"/>
      <c r="SPE34" s="19"/>
      <c r="SPF34" s="19"/>
      <c r="SPG34" s="19"/>
      <c r="SPH34" s="19"/>
      <c r="SPI34" s="19"/>
      <c r="SPJ34" s="19"/>
      <c r="SPK34" s="19"/>
      <c r="SPL34" s="19"/>
      <c r="SPM34" s="19"/>
      <c r="SPN34" s="19"/>
      <c r="SPO34" s="19"/>
      <c r="SPP34" s="19"/>
      <c r="SPQ34" s="19"/>
      <c r="SPR34" s="19"/>
      <c r="SPS34" s="19"/>
      <c r="SPT34" s="19"/>
      <c r="SPU34" s="19"/>
      <c r="SPV34" s="19"/>
      <c r="SPW34" s="19"/>
      <c r="SPX34" s="19"/>
      <c r="SPY34" s="19"/>
      <c r="SPZ34" s="19"/>
      <c r="SQA34" s="19"/>
      <c r="SQB34" s="19"/>
      <c r="SQC34" s="19"/>
      <c r="SQD34" s="19"/>
      <c r="SQE34" s="19"/>
      <c r="SQF34" s="19"/>
      <c r="SQG34" s="19"/>
      <c r="SQH34" s="19"/>
      <c r="SQI34" s="19"/>
      <c r="SQJ34" s="19"/>
      <c r="SQK34" s="19"/>
      <c r="SQL34" s="19"/>
      <c r="SQM34" s="19"/>
      <c r="SQN34" s="19"/>
      <c r="SQO34" s="19"/>
      <c r="SQP34" s="19"/>
      <c r="SQQ34" s="19"/>
      <c r="SQR34" s="19"/>
      <c r="SQS34" s="19"/>
      <c r="SQT34" s="19"/>
      <c r="SQU34" s="19"/>
      <c r="SQV34" s="19"/>
      <c r="SQW34" s="19"/>
      <c r="SQX34" s="19"/>
      <c r="SQY34" s="19"/>
      <c r="SQZ34" s="19"/>
      <c r="SRA34" s="19"/>
      <c r="SRB34" s="19"/>
      <c r="SRC34" s="19"/>
      <c r="SRD34" s="19"/>
      <c r="SRE34" s="19"/>
      <c r="SRF34" s="19"/>
      <c r="SRG34" s="19"/>
      <c r="SRH34" s="19"/>
      <c r="SRI34" s="19"/>
      <c r="SRJ34" s="19"/>
      <c r="SRK34" s="19"/>
      <c r="SRL34" s="19"/>
      <c r="SRM34" s="19"/>
      <c r="SRN34" s="19"/>
      <c r="SRO34" s="19"/>
      <c r="SRP34" s="19"/>
      <c r="SRQ34" s="19"/>
      <c r="SRR34" s="19"/>
      <c r="SRS34" s="19"/>
      <c r="SRT34" s="19"/>
      <c r="SRU34" s="19"/>
      <c r="SRV34" s="19"/>
      <c r="SRW34" s="19"/>
      <c r="SRX34" s="19"/>
      <c r="SRY34" s="19"/>
      <c r="SRZ34" s="19"/>
      <c r="SSA34" s="19"/>
      <c r="SSB34" s="19"/>
      <c r="SSC34" s="19"/>
      <c r="SSD34" s="19"/>
      <c r="SSE34" s="19"/>
      <c r="SSF34" s="19"/>
      <c r="SSG34" s="19"/>
      <c r="SSH34" s="19"/>
      <c r="SSI34" s="19"/>
      <c r="SSJ34" s="19"/>
      <c r="SSK34" s="19"/>
      <c r="SSL34" s="19"/>
      <c r="SSM34" s="19"/>
      <c r="SSN34" s="19"/>
      <c r="SSO34" s="19"/>
      <c r="SSP34" s="19"/>
      <c r="SSQ34" s="19"/>
      <c r="SSR34" s="19"/>
      <c r="SSS34" s="19"/>
      <c r="SST34" s="19"/>
      <c r="SSU34" s="19"/>
      <c r="SSV34" s="19"/>
      <c r="SSW34" s="19"/>
      <c r="SSX34" s="19"/>
      <c r="SSY34" s="19"/>
      <c r="SSZ34" s="19"/>
      <c r="STA34" s="19"/>
      <c r="STB34" s="19"/>
      <c r="STC34" s="19"/>
      <c r="STD34" s="19"/>
      <c r="STE34" s="19"/>
      <c r="STF34" s="19"/>
      <c r="STG34" s="19"/>
      <c r="STH34" s="19"/>
      <c r="STI34" s="19"/>
      <c r="STJ34" s="19"/>
      <c r="STK34" s="19"/>
      <c r="STL34" s="19"/>
      <c r="STM34" s="19"/>
      <c r="STN34" s="19"/>
      <c r="STO34" s="19"/>
      <c r="STP34" s="19"/>
      <c r="STQ34" s="19"/>
      <c r="STR34" s="19"/>
      <c r="STS34" s="19"/>
      <c r="STT34" s="19"/>
      <c r="STU34" s="19"/>
      <c r="STV34" s="19"/>
      <c r="STW34" s="19"/>
      <c r="STX34" s="19"/>
      <c r="STY34" s="19"/>
      <c r="STZ34" s="19"/>
      <c r="SUA34" s="19"/>
      <c r="SUB34" s="19"/>
      <c r="SUC34" s="19"/>
      <c r="SUD34" s="19"/>
      <c r="SUE34" s="19"/>
      <c r="SUF34" s="19"/>
      <c r="SUG34" s="19"/>
      <c r="SUH34" s="19"/>
      <c r="SUI34" s="19"/>
      <c r="SUJ34" s="19"/>
      <c r="SUK34" s="19"/>
      <c r="SUL34" s="19"/>
      <c r="SUM34" s="19"/>
      <c r="SUN34" s="19"/>
      <c r="SUO34" s="19"/>
      <c r="SUP34" s="19"/>
      <c r="SUQ34" s="19"/>
      <c r="SUR34" s="19"/>
      <c r="SUS34" s="19"/>
      <c r="SUT34" s="19"/>
      <c r="SUU34" s="19"/>
      <c r="SUV34" s="19"/>
      <c r="SUW34" s="19"/>
      <c r="SUX34" s="19"/>
      <c r="SUY34" s="19"/>
      <c r="SUZ34" s="19"/>
      <c r="SVA34" s="19"/>
      <c r="SVB34" s="19"/>
      <c r="SVC34" s="19"/>
      <c r="SVD34" s="19"/>
      <c r="SVE34" s="19"/>
      <c r="SVF34" s="19"/>
      <c r="SVG34" s="19"/>
      <c r="SVH34" s="19"/>
      <c r="SVI34" s="19"/>
      <c r="SVJ34" s="19"/>
      <c r="SVK34" s="19"/>
      <c r="SVL34" s="19"/>
      <c r="SVM34" s="19"/>
      <c r="SVN34" s="19"/>
      <c r="SVO34" s="19"/>
      <c r="SVP34" s="19"/>
      <c r="SVQ34" s="19"/>
      <c r="SVR34" s="19"/>
      <c r="SVS34" s="19"/>
      <c r="SVT34" s="19"/>
      <c r="SVU34" s="19"/>
      <c r="SVV34" s="19"/>
      <c r="SVW34" s="19"/>
      <c r="SVX34" s="19"/>
      <c r="SVY34" s="19"/>
      <c r="SVZ34" s="19"/>
      <c r="SWA34" s="19"/>
      <c r="SWB34" s="19"/>
      <c r="SWC34" s="19"/>
      <c r="SWD34" s="19"/>
      <c r="SWE34" s="19"/>
      <c r="SWF34" s="19"/>
      <c r="SWG34" s="19"/>
      <c r="SWH34" s="19"/>
      <c r="SWI34" s="19"/>
      <c r="SWJ34" s="19"/>
      <c r="SWK34" s="19"/>
      <c r="SWL34" s="19"/>
      <c r="SWM34" s="19"/>
      <c r="SWN34" s="19"/>
      <c r="SWO34" s="19"/>
      <c r="SWP34" s="19"/>
      <c r="SWQ34" s="19"/>
      <c r="SWR34" s="19"/>
      <c r="SWS34" s="19"/>
      <c r="SWT34" s="19"/>
      <c r="SWU34" s="19"/>
      <c r="SWV34" s="19"/>
      <c r="SWW34" s="19"/>
      <c r="SWX34" s="19"/>
      <c r="SWY34" s="19"/>
      <c r="SWZ34" s="19"/>
      <c r="SXA34" s="19"/>
      <c r="SXB34" s="19"/>
      <c r="SXC34" s="19"/>
      <c r="SXD34" s="19"/>
      <c r="SXE34" s="19"/>
      <c r="SXF34" s="19"/>
      <c r="SXG34" s="19"/>
      <c r="SXH34" s="19"/>
      <c r="SXI34" s="19"/>
      <c r="SXJ34" s="19"/>
      <c r="SXK34" s="19"/>
      <c r="SXL34" s="19"/>
      <c r="SXM34" s="19"/>
      <c r="SXN34" s="19"/>
      <c r="SXO34" s="19"/>
      <c r="SXP34" s="19"/>
      <c r="SXQ34" s="19"/>
      <c r="SXR34" s="19"/>
      <c r="SXS34" s="19"/>
      <c r="SXT34" s="19"/>
      <c r="SXU34" s="19"/>
      <c r="SXV34" s="19"/>
      <c r="SXW34" s="19"/>
      <c r="SXX34" s="19"/>
      <c r="SXY34" s="19"/>
      <c r="SXZ34" s="19"/>
      <c r="SYA34" s="19"/>
      <c r="SYB34" s="19"/>
      <c r="SYC34" s="19"/>
      <c r="SYD34" s="19"/>
      <c r="SYE34" s="19"/>
      <c r="SYF34" s="19"/>
      <c r="SYG34" s="19"/>
      <c r="SYH34" s="19"/>
      <c r="SYI34" s="19"/>
      <c r="SYJ34" s="19"/>
      <c r="SYK34" s="19"/>
      <c r="SYL34" s="19"/>
      <c r="SYM34" s="19"/>
      <c r="SYN34" s="19"/>
      <c r="SYO34" s="19"/>
      <c r="SYP34" s="19"/>
      <c r="SYQ34" s="19"/>
      <c r="SYR34" s="19"/>
      <c r="SYS34" s="19"/>
      <c r="SYT34" s="19"/>
      <c r="SYU34" s="19"/>
      <c r="SYV34" s="19"/>
      <c r="SYW34" s="19"/>
      <c r="SYX34" s="19"/>
      <c r="SYY34" s="19"/>
      <c r="SYZ34" s="19"/>
      <c r="SZA34" s="19"/>
      <c r="SZB34" s="19"/>
      <c r="SZC34" s="19"/>
      <c r="SZD34" s="19"/>
      <c r="SZE34" s="19"/>
      <c r="SZF34" s="19"/>
      <c r="SZG34" s="19"/>
      <c r="SZH34" s="19"/>
      <c r="SZI34" s="19"/>
      <c r="SZJ34" s="19"/>
      <c r="SZK34" s="19"/>
      <c r="SZL34" s="19"/>
      <c r="SZM34" s="19"/>
      <c r="SZN34" s="19"/>
      <c r="SZO34" s="19"/>
      <c r="SZP34" s="19"/>
      <c r="SZQ34" s="19"/>
      <c r="SZR34" s="19"/>
      <c r="SZS34" s="19"/>
      <c r="SZT34" s="19"/>
      <c r="SZU34" s="19"/>
      <c r="SZV34" s="19"/>
      <c r="SZW34" s="19"/>
      <c r="SZX34" s="19"/>
      <c r="SZY34" s="19"/>
      <c r="SZZ34" s="19"/>
      <c r="TAA34" s="19"/>
      <c r="TAB34" s="19"/>
      <c r="TAC34" s="19"/>
      <c r="TAD34" s="19"/>
      <c r="TAE34" s="19"/>
      <c r="TAF34" s="19"/>
      <c r="TAG34" s="19"/>
      <c r="TAH34" s="19"/>
      <c r="TAI34" s="19"/>
      <c r="TAJ34" s="19"/>
      <c r="TAK34" s="19"/>
      <c r="TAL34" s="19"/>
      <c r="TAM34" s="19"/>
      <c r="TAN34" s="19"/>
      <c r="TAO34" s="19"/>
      <c r="TAP34" s="19"/>
      <c r="TAQ34" s="19"/>
      <c r="TAR34" s="19"/>
      <c r="TAS34" s="19"/>
      <c r="TAT34" s="19"/>
      <c r="TAU34" s="19"/>
      <c r="TAV34" s="19"/>
      <c r="TAW34" s="19"/>
      <c r="TAX34" s="19"/>
      <c r="TAY34" s="19"/>
      <c r="TAZ34" s="19"/>
      <c r="TBA34" s="19"/>
      <c r="TBB34" s="19"/>
      <c r="TBC34" s="19"/>
      <c r="TBD34" s="19"/>
      <c r="TBE34" s="19"/>
      <c r="TBF34" s="19"/>
      <c r="TBG34" s="19"/>
      <c r="TBH34" s="19"/>
      <c r="TBI34" s="19"/>
      <c r="TBJ34" s="19"/>
      <c r="TBK34" s="19"/>
      <c r="TBL34" s="19"/>
      <c r="TBM34" s="19"/>
      <c r="TBN34" s="19"/>
      <c r="TBO34" s="19"/>
      <c r="TBP34" s="19"/>
      <c r="TBQ34" s="19"/>
      <c r="TBR34" s="19"/>
      <c r="TBS34" s="19"/>
      <c r="TBT34" s="19"/>
      <c r="TBU34" s="19"/>
      <c r="TBV34" s="19"/>
      <c r="TBW34" s="19"/>
      <c r="TBX34" s="19"/>
      <c r="TBY34" s="19"/>
      <c r="TBZ34" s="19"/>
      <c r="TCA34" s="19"/>
      <c r="TCB34" s="19"/>
      <c r="TCC34" s="19"/>
      <c r="TCD34" s="19"/>
      <c r="TCE34" s="19"/>
      <c r="TCF34" s="19"/>
      <c r="TCG34" s="19"/>
      <c r="TCH34" s="19"/>
      <c r="TCI34" s="19"/>
      <c r="TCJ34" s="19"/>
      <c r="TCK34" s="19"/>
      <c r="TCL34" s="19"/>
      <c r="TCM34" s="19"/>
      <c r="TCN34" s="19"/>
      <c r="TCO34" s="19"/>
      <c r="TCP34" s="19"/>
      <c r="TCQ34" s="19"/>
      <c r="TCR34" s="19"/>
      <c r="TCS34" s="19"/>
      <c r="TCT34" s="19"/>
      <c r="TCU34" s="19"/>
      <c r="TCV34" s="19"/>
      <c r="TCW34" s="19"/>
      <c r="TCX34" s="19"/>
      <c r="TCY34" s="19"/>
      <c r="TCZ34" s="19"/>
      <c r="TDA34" s="19"/>
      <c r="TDB34" s="19"/>
      <c r="TDC34" s="19"/>
      <c r="TDD34" s="19"/>
      <c r="TDE34" s="19"/>
      <c r="TDF34" s="19"/>
      <c r="TDG34" s="19"/>
      <c r="TDH34" s="19"/>
      <c r="TDI34" s="19"/>
      <c r="TDJ34" s="19"/>
      <c r="TDK34" s="19"/>
      <c r="TDL34" s="19"/>
      <c r="TDM34" s="19"/>
      <c r="TDN34" s="19"/>
      <c r="TDO34" s="19"/>
      <c r="TDP34" s="19"/>
      <c r="TDQ34" s="19"/>
      <c r="TDR34" s="19"/>
      <c r="TDS34" s="19"/>
      <c r="TDT34" s="19"/>
      <c r="TDU34" s="19"/>
      <c r="TDV34" s="19"/>
      <c r="TDW34" s="19"/>
      <c r="TDX34" s="19"/>
      <c r="TDY34" s="19"/>
      <c r="TDZ34" s="19"/>
      <c r="TEA34" s="19"/>
      <c r="TEB34" s="19"/>
      <c r="TEC34" s="19"/>
      <c r="TED34" s="19"/>
      <c r="TEE34" s="19"/>
      <c r="TEF34" s="19"/>
      <c r="TEG34" s="19"/>
      <c r="TEH34" s="19"/>
      <c r="TEI34" s="19"/>
      <c r="TEJ34" s="19"/>
      <c r="TEK34" s="19"/>
      <c r="TEL34" s="19"/>
      <c r="TEM34" s="19"/>
      <c r="TEN34" s="19"/>
      <c r="TEO34" s="19"/>
      <c r="TEP34" s="19"/>
      <c r="TEQ34" s="19"/>
      <c r="TER34" s="19"/>
      <c r="TES34" s="19"/>
      <c r="TET34" s="19"/>
      <c r="TEU34" s="19"/>
      <c r="TEV34" s="19"/>
      <c r="TEW34" s="19"/>
      <c r="TEX34" s="19"/>
      <c r="TEY34" s="19"/>
      <c r="TEZ34" s="19"/>
      <c r="TFA34" s="19"/>
      <c r="TFB34" s="19"/>
      <c r="TFC34" s="19"/>
      <c r="TFD34" s="19"/>
      <c r="TFE34" s="19"/>
      <c r="TFF34" s="19"/>
      <c r="TFG34" s="19"/>
      <c r="TFH34" s="19"/>
      <c r="TFI34" s="19"/>
      <c r="TFJ34" s="19"/>
      <c r="TFK34" s="19"/>
      <c r="TFL34" s="19"/>
      <c r="TFM34" s="19"/>
      <c r="TFN34" s="19"/>
      <c r="TFO34" s="19"/>
      <c r="TFP34" s="19"/>
      <c r="TFQ34" s="19"/>
      <c r="TFR34" s="19"/>
      <c r="TFS34" s="19"/>
      <c r="TFT34" s="19"/>
      <c r="TFU34" s="19"/>
      <c r="TFV34" s="19"/>
      <c r="TFW34" s="19"/>
      <c r="TFX34" s="19"/>
      <c r="TFY34" s="19"/>
      <c r="TFZ34" s="19"/>
      <c r="TGA34" s="19"/>
      <c r="TGB34" s="19"/>
      <c r="TGC34" s="19"/>
      <c r="TGD34" s="19"/>
      <c r="TGE34" s="19"/>
      <c r="TGF34" s="19"/>
      <c r="TGG34" s="19"/>
      <c r="TGH34" s="19"/>
      <c r="TGI34" s="19"/>
      <c r="TGJ34" s="19"/>
      <c r="TGK34" s="19"/>
      <c r="TGL34" s="19"/>
      <c r="TGM34" s="19"/>
      <c r="TGN34" s="19"/>
      <c r="TGO34" s="19"/>
      <c r="TGP34" s="19"/>
      <c r="TGQ34" s="19"/>
      <c r="TGR34" s="19"/>
      <c r="TGS34" s="19"/>
      <c r="TGT34" s="19"/>
      <c r="TGU34" s="19"/>
      <c r="TGV34" s="19"/>
      <c r="TGW34" s="19"/>
      <c r="TGX34" s="19"/>
      <c r="TGY34" s="19"/>
      <c r="TGZ34" s="19"/>
      <c r="THA34" s="19"/>
      <c r="THB34" s="19"/>
      <c r="THC34" s="19"/>
      <c r="THD34" s="19"/>
      <c r="THE34" s="19"/>
      <c r="THF34" s="19"/>
      <c r="THG34" s="19"/>
      <c r="THH34" s="19"/>
      <c r="THI34" s="19"/>
      <c r="THJ34" s="19"/>
      <c r="THK34" s="19"/>
      <c r="THL34" s="19"/>
      <c r="THM34" s="19"/>
      <c r="THN34" s="19"/>
      <c r="THO34" s="19"/>
      <c r="THP34" s="19"/>
      <c r="THQ34" s="19"/>
      <c r="THR34" s="19"/>
      <c r="THS34" s="19"/>
      <c r="THT34" s="19"/>
      <c r="THU34" s="19"/>
      <c r="THV34" s="19"/>
      <c r="THW34" s="19"/>
      <c r="THX34" s="19"/>
      <c r="THY34" s="19"/>
      <c r="THZ34" s="19"/>
      <c r="TIA34" s="19"/>
      <c r="TIB34" s="19"/>
      <c r="TIC34" s="19"/>
      <c r="TID34" s="19"/>
      <c r="TIE34" s="19"/>
      <c r="TIF34" s="19"/>
      <c r="TIG34" s="19"/>
      <c r="TIH34" s="19"/>
      <c r="TII34" s="19"/>
      <c r="TIJ34" s="19"/>
      <c r="TIK34" s="19"/>
      <c r="TIL34" s="19"/>
      <c r="TIM34" s="19"/>
      <c r="TIN34" s="19"/>
      <c r="TIO34" s="19"/>
      <c r="TIP34" s="19"/>
      <c r="TIQ34" s="19"/>
      <c r="TIR34" s="19"/>
      <c r="TIS34" s="19"/>
      <c r="TIT34" s="19"/>
      <c r="TIU34" s="19"/>
      <c r="TIV34" s="19"/>
      <c r="TIW34" s="19"/>
      <c r="TIX34" s="19"/>
      <c r="TIY34" s="19"/>
      <c r="TIZ34" s="19"/>
      <c r="TJA34" s="19"/>
      <c r="TJB34" s="19"/>
      <c r="TJC34" s="19"/>
      <c r="TJD34" s="19"/>
      <c r="TJE34" s="19"/>
      <c r="TJF34" s="19"/>
      <c r="TJG34" s="19"/>
      <c r="TJH34" s="19"/>
      <c r="TJI34" s="19"/>
      <c r="TJJ34" s="19"/>
      <c r="TJK34" s="19"/>
      <c r="TJL34" s="19"/>
      <c r="TJM34" s="19"/>
      <c r="TJN34" s="19"/>
      <c r="TJO34" s="19"/>
      <c r="TJP34" s="19"/>
      <c r="TJQ34" s="19"/>
      <c r="TJR34" s="19"/>
      <c r="TJS34" s="19"/>
      <c r="TJT34" s="19"/>
      <c r="TJU34" s="19"/>
      <c r="TJV34" s="19"/>
      <c r="TJW34" s="19"/>
      <c r="TJX34" s="19"/>
      <c r="TJY34" s="19"/>
      <c r="TJZ34" s="19"/>
      <c r="TKA34" s="19"/>
      <c r="TKB34" s="19"/>
      <c r="TKC34" s="19"/>
      <c r="TKD34" s="19"/>
      <c r="TKE34" s="19"/>
      <c r="TKF34" s="19"/>
      <c r="TKG34" s="19"/>
      <c r="TKH34" s="19"/>
      <c r="TKI34" s="19"/>
      <c r="TKJ34" s="19"/>
      <c r="TKK34" s="19"/>
      <c r="TKL34" s="19"/>
      <c r="TKM34" s="19"/>
      <c r="TKN34" s="19"/>
      <c r="TKO34" s="19"/>
      <c r="TKP34" s="19"/>
      <c r="TKQ34" s="19"/>
      <c r="TKR34" s="19"/>
      <c r="TKS34" s="19"/>
      <c r="TKT34" s="19"/>
      <c r="TKU34" s="19"/>
      <c r="TKV34" s="19"/>
      <c r="TKW34" s="19"/>
      <c r="TKX34" s="19"/>
      <c r="TKY34" s="19"/>
      <c r="TKZ34" s="19"/>
      <c r="TLA34" s="19"/>
      <c r="TLB34" s="19"/>
      <c r="TLC34" s="19"/>
      <c r="TLD34" s="19"/>
      <c r="TLE34" s="19"/>
      <c r="TLF34" s="19"/>
      <c r="TLG34" s="19"/>
      <c r="TLH34" s="19"/>
      <c r="TLI34" s="19"/>
      <c r="TLJ34" s="19"/>
      <c r="TLK34" s="19"/>
      <c r="TLL34" s="19"/>
      <c r="TLM34" s="19"/>
      <c r="TLN34" s="19"/>
      <c r="TLO34" s="19"/>
      <c r="TLP34" s="19"/>
      <c r="TLQ34" s="19"/>
      <c r="TLR34" s="19"/>
      <c r="TLS34" s="19"/>
      <c r="TLT34" s="19"/>
      <c r="TLU34" s="19"/>
      <c r="TLV34" s="19"/>
      <c r="TLW34" s="19"/>
      <c r="TLX34" s="19"/>
      <c r="TLY34" s="19"/>
      <c r="TLZ34" s="19"/>
      <c r="TMA34" s="19"/>
      <c r="TMB34" s="19"/>
      <c r="TMC34" s="19"/>
      <c r="TMD34" s="19"/>
      <c r="TME34" s="19"/>
      <c r="TMF34" s="19"/>
      <c r="TMG34" s="19"/>
      <c r="TMH34" s="19"/>
      <c r="TMI34" s="19"/>
      <c r="TMJ34" s="19"/>
      <c r="TMK34" s="19"/>
      <c r="TML34" s="19"/>
      <c r="TMM34" s="19"/>
      <c r="TMN34" s="19"/>
      <c r="TMO34" s="19"/>
      <c r="TMP34" s="19"/>
      <c r="TMQ34" s="19"/>
      <c r="TMR34" s="19"/>
      <c r="TMS34" s="19"/>
      <c r="TMT34" s="19"/>
      <c r="TMU34" s="19"/>
      <c r="TMV34" s="19"/>
      <c r="TMW34" s="19"/>
      <c r="TMX34" s="19"/>
      <c r="TMY34" s="19"/>
      <c r="TMZ34" s="19"/>
      <c r="TNA34" s="19"/>
      <c r="TNB34" s="19"/>
      <c r="TNC34" s="19"/>
      <c r="TND34" s="19"/>
      <c r="TNE34" s="19"/>
      <c r="TNF34" s="19"/>
      <c r="TNG34" s="19"/>
      <c r="TNH34" s="19"/>
      <c r="TNI34" s="19"/>
      <c r="TNJ34" s="19"/>
      <c r="TNK34" s="19"/>
      <c r="TNL34" s="19"/>
      <c r="TNM34" s="19"/>
      <c r="TNN34" s="19"/>
      <c r="TNO34" s="19"/>
      <c r="TNP34" s="19"/>
      <c r="TNQ34" s="19"/>
      <c r="TNR34" s="19"/>
      <c r="TNS34" s="19"/>
      <c r="TNT34" s="19"/>
      <c r="TNU34" s="19"/>
      <c r="TNV34" s="19"/>
      <c r="TNW34" s="19"/>
      <c r="TNX34" s="19"/>
      <c r="TNY34" s="19"/>
      <c r="TNZ34" s="19"/>
      <c r="TOA34" s="19"/>
      <c r="TOB34" s="19"/>
      <c r="TOC34" s="19"/>
      <c r="TOD34" s="19"/>
      <c r="TOE34" s="19"/>
      <c r="TOF34" s="19"/>
      <c r="TOG34" s="19"/>
      <c r="TOH34" s="19"/>
      <c r="TOI34" s="19"/>
      <c r="TOJ34" s="19"/>
      <c r="TOK34" s="19"/>
      <c r="TOL34" s="19"/>
      <c r="TOM34" s="19"/>
      <c r="TON34" s="19"/>
      <c r="TOO34" s="19"/>
      <c r="TOP34" s="19"/>
      <c r="TOQ34" s="19"/>
      <c r="TOR34" s="19"/>
      <c r="TOS34" s="19"/>
      <c r="TOT34" s="19"/>
      <c r="TOU34" s="19"/>
      <c r="TOV34" s="19"/>
      <c r="TOW34" s="19"/>
      <c r="TOX34" s="19"/>
      <c r="TOY34" s="19"/>
      <c r="TOZ34" s="19"/>
      <c r="TPA34" s="19"/>
      <c r="TPB34" s="19"/>
      <c r="TPC34" s="19"/>
      <c r="TPD34" s="19"/>
      <c r="TPE34" s="19"/>
      <c r="TPF34" s="19"/>
      <c r="TPG34" s="19"/>
      <c r="TPH34" s="19"/>
      <c r="TPI34" s="19"/>
      <c r="TPJ34" s="19"/>
      <c r="TPK34" s="19"/>
      <c r="TPL34" s="19"/>
      <c r="TPM34" s="19"/>
      <c r="TPN34" s="19"/>
      <c r="TPO34" s="19"/>
      <c r="TPP34" s="19"/>
      <c r="TPQ34" s="19"/>
      <c r="TPR34" s="19"/>
      <c r="TPS34" s="19"/>
      <c r="TPT34" s="19"/>
      <c r="TPU34" s="19"/>
      <c r="TPV34" s="19"/>
      <c r="TPW34" s="19"/>
      <c r="TPX34" s="19"/>
      <c r="TPY34" s="19"/>
      <c r="TPZ34" s="19"/>
      <c r="TQA34" s="19"/>
      <c r="TQB34" s="19"/>
      <c r="TQC34" s="19"/>
      <c r="TQD34" s="19"/>
      <c r="TQE34" s="19"/>
      <c r="TQF34" s="19"/>
      <c r="TQG34" s="19"/>
      <c r="TQH34" s="19"/>
      <c r="TQI34" s="19"/>
      <c r="TQJ34" s="19"/>
      <c r="TQK34" s="19"/>
      <c r="TQL34" s="19"/>
      <c r="TQM34" s="19"/>
      <c r="TQN34" s="19"/>
      <c r="TQO34" s="19"/>
      <c r="TQP34" s="19"/>
      <c r="TQQ34" s="19"/>
      <c r="TQR34" s="19"/>
      <c r="TQS34" s="19"/>
      <c r="TQT34" s="19"/>
      <c r="TQU34" s="19"/>
      <c r="TQV34" s="19"/>
      <c r="TQW34" s="19"/>
      <c r="TQX34" s="19"/>
      <c r="TQY34" s="19"/>
      <c r="TQZ34" s="19"/>
      <c r="TRA34" s="19"/>
      <c r="TRB34" s="19"/>
      <c r="TRC34" s="19"/>
      <c r="TRD34" s="19"/>
      <c r="TRE34" s="19"/>
      <c r="TRF34" s="19"/>
      <c r="TRG34" s="19"/>
      <c r="TRH34" s="19"/>
      <c r="TRI34" s="19"/>
      <c r="TRJ34" s="19"/>
      <c r="TRK34" s="19"/>
      <c r="TRL34" s="19"/>
      <c r="TRM34" s="19"/>
      <c r="TRN34" s="19"/>
      <c r="TRO34" s="19"/>
      <c r="TRP34" s="19"/>
      <c r="TRQ34" s="19"/>
      <c r="TRR34" s="19"/>
      <c r="TRS34" s="19"/>
      <c r="TRT34" s="19"/>
      <c r="TRU34" s="19"/>
      <c r="TRV34" s="19"/>
      <c r="TRW34" s="19"/>
      <c r="TRX34" s="19"/>
      <c r="TRY34" s="19"/>
      <c r="TRZ34" s="19"/>
      <c r="TSA34" s="19"/>
      <c r="TSB34" s="19"/>
      <c r="TSC34" s="19"/>
      <c r="TSD34" s="19"/>
      <c r="TSE34" s="19"/>
      <c r="TSF34" s="19"/>
      <c r="TSG34" s="19"/>
      <c r="TSH34" s="19"/>
      <c r="TSI34" s="19"/>
      <c r="TSJ34" s="19"/>
      <c r="TSK34" s="19"/>
      <c r="TSL34" s="19"/>
      <c r="TSM34" s="19"/>
      <c r="TSN34" s="19"/>
      <c r="TSO34" s="19"/>
      <c r="TSP34" s="19"/>
      <c r="TSQ34" s="19"/>
      <c r="TSR34" s="19"/>
      <c r="TSS34" s="19"/>
      <c r="TST34" s="19"/>
      <c r="TSU34" s="19"/>
      <c r="TSV34" s="19"/>
      <c r="TSW34" s="19"/>
      <c r="TSX34" s="19"/>
      <c r="TSY34" s="19"/>
      <c r="TSZ34" s="19"/>
      <c r="TTA34" s="19"/>
      <c r="TTB34" s="19"/>
      <c r="TTC34" s="19"/>
      <c r="TTD34" s="19"/>
      <c r="TTE34" s="19"/>
      <c r="TTF34" s="19"/>
      <c r="TTG34" s="19"/>
      <c r="TTH34" s="19"/>
      <c r="TTI34" s="19"/>
      <c r="TTJ34" s="19"/>
      <c r="TTK34" s="19"/>
      <c r="TTL34" s="19"/>
      <c r="TTM34" s="19"/>
      <c r="TTN34" s="19"/>
      <c r="TTO34" s="19"/>
      <c r="TTP34" s="19"/>
      <c r="TTQ34" s="19"/>
      <c r="TTR34" s="19"/>
      <c r="TTS34" s="19"/>
      <c r="TTT34" s="19"/>
      <c r="TTU34" s="19"/>
      <c r="TTV34" s="19"/>
      <c r="TTW34" s="19"/>
      <c r="TTX34" s="19"/>
      <c r="TTY34" s="19"/>
      <c r="TTZ34" s="19"/>
      <c r="TUA34" s="19"/>
      <c r="TUB34" s="19"/>
      <c r="TUC34" s="19"/>
      <c r="TUD34" s="19"/>
      <c r="TUE34" s="19"/>
      <c r="TUF34" s="19"/>
      <c r="TUG34" s="19"/>
      <c r="TUH34" s="19"/>
      <c r="TUI34" s="19"/>
      <c r="TUJ34" s="19"/>
      <c r="TUK34" s="19"/>
      <c r="TUL34" s="19"/>
      <c r="TUM34" s="19"/>
      <c r="TUN34" s="19"/>
      <c r="TUO34" s="19"/>
      <c r="TUP34" s="19"/>
      <c r="TUQ34" s="19"/>
      <c r="TUR34" s="19"/>
      <c r="TUS34" s="19"/>
      <c r="TUT34" s="19"/>
      <c r="TUU34" s="19"/>
      <c r="TUV34" s="19"/>
      <c r="TUW34" s="19"/>
      <c r="TUX34" s="19"/>
      <c r="TUY34" s="19"/>
      <c r="TUZ34" s="19"/>
      <c r="TVA34" s="19"/>
      <c r="TVB34" s="19"/>
      <c r="TVC34" s="19"/>
      <c r="TVD34" s="19"/>
      <c r="TVE34" s="19"/>
      <c r="TVF34" s="19"/>
      <c r="TVG34" s="19"/>
      <c r="TVH34" s="19"/>
      <c r="TVI34" s="19"/>
      <c r="TVJ34" s="19"/>
      <c r="TVK34" s="19"/>
      <c r="TVL34" s="19"/>
      <c r="TVM34" s="19"/>
      <c r="TVN34" s="19"/>
      <c r="TVO34" s="19"/>
      <c r="TVP34" s="19"/>
      <c r="TVQ34" s="19"/>
      <c r="TVR34" s="19"/>
      <c r="TVS34" s="19"/>
      <c r="TVT34" s="19"/>
      <c r="TVU34" s="19"/>
      <c r="TVV34" s="19"/>
      <c r="TVW34" s="19"/>
      <c r="TVX34" s="19"/>
      <c r="TVY34" s="19"/>
      <c r="TVZ34" s="19"/>
      <c r="TWA34" s="19"/>
      <c r="TWB34" s="19"/>
      <c r="TWC34" s="19"/>
      <c r="TWD34" s="19"/>
      <c r="TWE34" s="19"/>
      <c r="TWF34" s="19"/>
      <c r="TWG34" s="19"/>
      <c r="TWH34" s="19"/>
      <c r="TWI34" s="19"/>
      <c r="TWJ34" s="19"/>
      <c r="TWK34" s="19"/>
      <c r="TWL34" s="19"/>
      <c r="TWM34" s="19"/>
      <c r="TWN34" s="19"/>
      <c r="TWO34" s="19"/>
      <c r="TWP34" s="19"/>
      <c r="TWQ34" s="19"/>
      <c r="TWR34" s="19"/>
      <c r="TWS34" s="19"/>
      <c r="TWT34" s="19"/>
      <c r="TWU34" s="19"/>
      <c r="TWV34" s="19"/>
      <c r="TWW34" s="19"/>
      <c r="TWX34" s="19"/>
      <c r="TWY34" s="19"/>
      <c r="TWZ34" s="19"/>
      <c r="TXA34" s="19"/>
      <c r="TXB34" s="19"/>
      <c r="TXC34" s="19"/>
      <c r="TXD34" s="19"/>
      <c r="TXE34" s="19"/>
      <c r="TXF34" s="19"/>
      <c r="TXG34" s="19"/>
      <c r="TXH34" s="19"/>
      <c r="TXI34" s="19"/>
      <c r="TXJ34" s="19"/>
      <c r="TXK34" s="19"/>
      <c r="TXL34" s="19"/>
      <c r="TXM34" s="19"/>
      <c r="TXN34" s="19"/>
      <c r="TXO34" s="19"/>
      <c r="TXP34" s="19"/>
      <c r="TXQ34" s="19"/>
      <c r="TXR34" s="19"/>
      <c r="TXS34" s="19"/>
      <c r="TXT34" s="19"/>
      <c r="TXU34" s="19"/>
      <c r="TXV34" s="19"/>
      <c r="TXW34" s="19"/>
      <c r="TXX34" s="19"/>
      <c r="TXY34" s="19"/>
      <c r="TXZ34" s="19"/>
      <c r="TYA34" s="19"/>
      <c r="TYB34" s="19"/>
      <c r="TYC34" s="19"/>
      <c r="TYD34" s="19"/>
      <c r="TYE34" s="19"/>
      <c r="TYF34" s="19"/>
      <c r="TYG34" s="19"/>
      <c r="TYH34" s="19"/>
      <c r="TYI34" s="19"/>
      <c r="TYJ34" s="19"/>
      <c r="TYK34" s="19"/>
      <c r="TYL34" s="19"/>
      <c r="TYM34" s="19"/>
      <c r="TYN34" s="19"/>
      <c r="TYO34" s="19"/>
      <c r="TYP34" s="19"/>
      <c r="TYQ34" s="19"/>
      <c r="TYR34" s="19"/>
      <c r="TYS34" s="19"/>
      <c r="TYT34" s="19"/>
      <c r="TYU34" s="19"/>
      <c r="TYV34" s="19"/>
      <c r="TYW34" s="19"/>
      <c r="TYX34" s="19"/>
      <c r="TYY34" s="19"/>
      <c r="TYZ34" s="19"/>
      <c r="TZA34" s="19"/>
      <c r="TZB34" s="19"/>
      <c r="TZC34" s="19"/>
      <c r="TZD34" s="19"/>
      <c r="TZE34" s="19"/>
      <c r="TZF34" s="19"/>
      <c r="TZG34" s="19"/>
      <c r="TZH34" s="19"/>
      <c r="TZI34" s="19"/>
      <c r="TZJ34" s="19"/>
      <c r="TZK34" s="19"/>
      <c r="TZL34" s="19"/>
      <c r="TZM34" s="19"/>
      <c r="TZN34" s="19"/>
      <c r="TZO34" s="19"/>
      <c r="TZP34" s="19"/>
      <c r="TZQ34" s="19"/>
      <c r="TZR34" s="19"/>
      <c r="TZS34" s="19"/>
      <c r="TZT34" s="19"/>
      <c r="TZU34" s="19"/>
      <c r="TZV34" s="19"/>
      <c r="TZW34" s="19"/>
      <c r="TZX34" s="19"/>
      <c r="TZY34" s="19"/>
      <c r="TZZ34" s="19"/>
      <c r="UAA34" s="19"/>
      <c r="UAB34" s="19"/>
      <c r="UAC34" s="19"/>
      <c r="UAD34" s="19"/>
      <c r="UAE34" s="19"/>
      <c r="UAF34" s="19"/>
      <c r="UAG34" s="19"/>
      <c r="UAH34" s="19"/>
      <c r="UAI34" s="19"/>
      <c r="UAJ34" s="19"/>
      <c r="UAK34" s="19"/>
      <c r="UAL34" s="19"/>
      <c r="UAM34" s="19"/>
      <c r="UAN34" s="19"/>
      <c r="UAO34" s="19"/>
      <c r="UAP34" s="19"/>
      <c r="UAQ34" s="19"/>
      <c r="UAR34" s="19"/>
      <c r="UAS34" s="19"/>
      <c r="UAT34" s="19"/>
      <c r="UAU34" s="19"/>
      <c r="UAV34" s="19"/>
      <c r="UAW34" s="19"/>
      <c r="UAX34" s="19"/>
      <c r="UAY34" s="19"/>
      <c r="UAZ34" s="19"/>
      <c r="UBA34" s="19"/>
      <c r="UBB34" s="19"/>
      <c r="UBC34" s="19"/>
      <c r="UBD34" s="19"/>
      <c r="UBE34" s="19"/>
      <c r="UBF34" s="19"/>
      <c r="UBG34" s="19"/>
      <c r="UBH34" s="19"/>
      <c r="UBI34" s="19"/>
      <c r="UBJ34" s="19"/>
      <c r="UBK34" s="19"/>
      <c r="UBL34" s="19"/>
      <c r="UBM34" s="19"/>
      <c r="UBN34" s="19"/>
      <c r="UBO34" s="19"/>
      <c r="UBP34" s="19"/>
      <c r="UBQ34" s="19"/>
      <c r="UBR34" s="19"/>
      <c r="UBS34" s="19"/>
      <c r="UBT34" s="19"/>
      <c r="UBU34" s="19"/>
      <c r="UBV34" s="19"/>
      <c r="UBW34" s="19"/>
      <c r="UBX34" s="19"/>
      <c r="UBY34" s="19"/>
      <c r="UBZ34" s="19"/>
      <c r="UCA34" s="19"/>
      <c r="UCB34" s="19"/>
      <c r="UCC34" s="19"/>
      <c r="UCD34" s="19"/>
      <c r="UCE34" s="19"/>
      <c r="UCF34" s="19"/>
      <c r="UCG34" s="19"/>
      <c r="UCH34" s="19"/>
      <c r="UCI34" s="19"/>
      <c r="UCJ34" s="19"/>
      <c r="UCK34" s="19"/>
      <c r="UCL34" s="19"/>
      <c r="UCM34" s="19"/>
      <c r="UCN34" s="19"/>
      <c r="UCO34" s="19"/>
      <c r="UCP34" s="19"/>
      <c r="UCQ34" s="19"/>
      <c r="UCR34" s="19"/>
      <c r="UCS34" s="19"/>
      <c r="UCT34" s="19"/>
      <c r="UCU34" s="19"/>
      <c r="UCV34" s="19"/>
      <c r="UCW34" s="19"/>
      <c r="UCX34" s="19"/>
      <c r="UCY34" s="19"/>
      <c r="UCZ34" s="19"/>
      <c r="UDA34" s="19"/>
      <c r="UDB34" s="19"/>
      <c r="UDC34" s="19"/>
      <c r="UDD34" s="19"/>
      <c r="UDE34" s="19"/>
      <c r="UDF34" s="19"/>
      <c r="UDG34" s="19"/>
      <c r="UDH34" s="19"/>
      <c r="UDI34" s="19"/>
      <c r="UDJ34" s="19"/>
      <c r="UDK34" s="19"/>
      <c r="UDL34" s="19"/>
      <c r="UDM34" s="19"/>
      <c r="UDN34" s="19"/>
      <c r="UDO34" s="19"/>
      <c r="UDP34" s="19"/>
      <c r="UDQ34" s="19"/>
      <c r="UDR34" s="19"/>
      <c r="UDS34" s="19"/>
      <c r="UDT34" s="19"/>
      <c r="UDU34" s="19"/>
      <c r="UDV34" s="19"/>
      <c r="UDW34" s="19"/>
      <c r="UDX34" s="19"/>
      <c r="UDY34" s="19"/>
      <c r="UDZ34" s="19"/>
      <c r="UEA34" s="19"/>
      <c r="UEB34" s="19"/>
      <c r="UEC34" s="19"/>
      <c r="UED34" s="19"/>
      <c r="UEE34" s="19"/>
      <c r="UEF34" s="19"/>
      <c r="UEG34" s="19"/>
      <c r="UEH34" s="19"/>
      <c r="UEI34" s="19"/>
      <c r="UEJ34" s="19"/>
      <c r="UEK34" s="19"/>
      <c r="UEL34" s="19"/>
      <c r="UEM34" s="19"/>
      <c r="UEN34" s="19"/>
      <c r="UEO34" s="19"/>
      <c r="UEP34" s="19"/>
      <c r="UEQ34" s="19"/>
      <c r="UER34" s="19"/>
      <c r="UES34" s="19"/>
      <c r="UET34" s="19"/>
      <c r="UEU34" s="19"/>
      <c r="UEV34" s="19"/>
      <c r="UEW34" s="19"/>
      <c r="UEX34" s="19"/>
      <c r="UEY34" s="19"/>
      <c r="UEZ34" s="19"/>
      <c r="UFA34" s="19"/>
      <c r="UFB34" s="19"/>
      <c r="UFC34" s="19"/>
      <c r="UFD34" s="19"/>
      <c r="UFE34" s="19"/>
      <c r="UFF34" s="19"/>
      <c r="UFG34" s="19"/>
      <c r="UFH34" s="19"/>
      <c r="UFI34" s="19"/>
      <c r="UFJ34" s="19"/>
      <c r="UFK34" s="19"/>
      <c r="UFL34" s="19"/>
      <c r="UFM34" s="19"/>
      <c r="UFN34" s="19"/>
      <c r="UFO34" s="19"/>
      <c r="UFP34" s="19"/>
      <c r="UFQ34" s="19"/>
      <c r="UFR34" s="19"/>
      <c r="UFS34" s="19"/>
      <c r="UFT34" s="19"/>
      <c r="UFU34" s="19"/>
      <c r="UFV34" s="19"/>
      <c r="UFW34" s="19"/>
      <c r="UFX34" s="19"/>
      <c r="UFY34" s="19"/>
      <c r="UFZ34" s="19"/>
      <c r="UGA34" s="19"/>
      <c r="UGB34" s="19"/>
      <c r="UGC34" s="19"/>
      <c r="UGD34" s="19"/>
      <c r="UGE34" s="19"/>
      <c r="UGF34" s="19"/>
      <c r="UGG34" s="19"/>
      <c r="UGH34" s="19"/>
      <c r="UGI34" s="19"/>
      <c r="UGJ34" s="19"/>
      <c r="UGK34" s="19"/>
      <c r="UGL34" s="19"/>
      <c r="UGM34" s="19"/>
      <c r="UGN34" s="19"/>
      <c r="UGO34" s="19"/>
      <c r="UGP34" s="19"/>
      <c r="UGQ34" s="19"/>
      <c r="UGR34" s="19"/>
      <c r="UGS34" s="19"/>
      <c r="UGT34" s="19"/>
      <c r="UGU34" s="19"/>
      <c r="UGV34" s="19"/>
      <c r="UGW34" s="19"/>
      <c r="UGX34" s="19"/>
      <c r="UGY34" s="19"/>
      <c r="UGZ34" s="19"/>
      <c r="UHA34" s="19"/>
      <c r="UHB34" s="19"/>
      <c r="UHC34" s="19"/>
      <c r="UHD34" s="19"/>
      <c r="UHE34" s="19"/>
      <c r="UHF34" s="19"/>
      <c r="UHG34" s="19"/>
      <c r="UHH34" s="19"/>
      <c r="UHI34" s="19"/>
      <c r="UHJ34" s="19"/>
      <c r="UHK34" s="19"/>
      <c r="UHL34" s="19"/>
      <c r="UHM34" s="19"/>
      <c r="UHN34" s="19"/>
      <c r="UHO34" s="19"/>
      <c r="UHP34" s="19"/>
      <c r="UHQ34" s="19"/>
      <c r="UHR34" s="19"/>
      <c r="UHS34" s="19"/>
      <c r="UHT34" s="19"/>
      <c r="UHU34" s="19"/>
      <c r="UHV34" s="19"/>
      <c r="UHW34" s="19"/>
      <c r="UHX34" s="19"/>
      <c r="UHY34" s="19"/>
      <c r="UHZ34" s="19"/>
      <c r="UIA34" s="19"/>
      <c r="UIB34" s="19"/>
      <c r="UIC34" s="19"/>
      <c r="UID34" s="19"/>
      <c r="UIE34" s="19"/>
      <c r="UIF34" s="19"/>
      <c r="UIG34" s="19"/>
      <c r="UIH34" s="19"/>
      <c r="UII34" s="19"/>
      <c r="UIJ34" s="19"/>
      <c r="UIK34" s="19"/>
      <c r="UIL34" s="19"/>
      <c r="UIM34" s="19"/>
      <c r="UIN34" s="19"/>
      <c r="UIO34" s="19"/>
      <c r="UIP34" s="19"/>
      <c r="UIQ34" s="19"/>
      <c r="UIR34" s="19"/>
      <c r="UIS34" s="19"/>
      <c r="UIT34" s="19"/>
      <c r="UIU34" s="19"/>
      <c r="UIV34" s="19"/>
      <c r="UIW34" s="19"/>
      <c r="UIX34" s="19"/>
      <c r="UIY34" s="19"/>
      <c r="UIZ34" s="19"/>
      <c r="UJA34" s="19"/>
      <c r="UJB34" s="19"/>
      <c r="UJC34" s="19"/>
      <c r="UJD34" s="19"/>
      <c r="UJE34" s="19"/>
      <c r="UJF34" s="19"/>
      <c r="UJG34" s="19"/>
      <c r="UJH34" s="19"/>
      <c r="UJI34" s="19"/>
      <c r="UJJ34" s="19"/>
      <c r="UJK34" s="19"/>
      <c r="UJL34" s="19"/>
      <c r="UJM34" s="19"/>
      <c r="UJN34" s="19"/>
      <c r="UJO34" s="19"/>
      <c r="UJP34" s="19"/>
      <c r="UJQ34" s="19"/>
      <c r="UJR34" s="19"/>
      <c r="UJS34" s="19"/>
      <c r="UJT34" s="19"/>
      <c r="UJU34" s="19"/>
      <c r="UJV34" s="19"/>
      <c r="UJW34" s="19"/>
      <c r="UJX34" s="19"/>
      <c r="UJY34" s="19"/>
      <c r="UJZ34" s="19"/>
      <c r="UKA34" s="19"/>
      <c r="UKB34" s="19"/>
      <c r="UKC34" s="19"/>
      <c r="UKD34" s="19"/>
      <c r="UKE34" s="19"/>
      <c r="UKF34" s="19"/>
      <c r="UKG34" s="19"/>
      <c r="UKH34" s="19"/>
      <c r="UKI34" s="19"/>
      <c r="UKJ34" s="19"/>
      <c r="UKK34" s="19"/>
      <c r="UKL34" s="19"/>
      <c r="UKM34" s="19"/>
      <c r="UKN34" s="19"/>
      <c r="UKO34" s="19"/>
      <c r="UKP34" s="19"/>
      <c r="UKQ34" s="19"/>
      <c r="UKR34" s="19"/>
      <c r="UKS34" s="19"/>
      <c r="UKT34" s="19"/>
      <c r="UKU34" s="19"/>
      <c r="UKV34" s="19"/>
      <c r="UKW34" s="19"/>
      <c r="UKX34" s="19"/>
      <c r="UKY34" s="19"/>
      <c r="UKZ34" s="19"/>
      <c r="ULA34" s="19"/>
      <c r="ULB34" s="19"/>
      <c r="ULC34" s="19"/>
      <c r="ULD34" s="19"/>
      <c r="ULE34" s="19"/>
      <c r="ULF34" s="19"/>
      <c r="ULG34" s="19"/>
      <c r="ULH34" s="19"/>
      <c r="ULI34" s="19"/>
      <c r="ULJ34" s="19"/>
      <c r="ULK34" s="19"/>
      <c r="ULL34" s="19"/>
      <c r="ULM34" s="19"/>
      <c r="ULN34" s="19"/>
      <c r="ULO34" s="19"/>
      <c r="ULP34" s="19"/>
      <c r="ULQ34" s="19"/>
      <c r="ULR34" s="19"/>
      <c r="ULS34" s="19"/>
      <c r="ULT34" s="19"/>
      <c r="ULU34" s="19"/>
      <c r="ULV34" s="19"/>
      <c r="ULW34" s="19"/>
      <c r="ULX34" s="19"/>
      <c r="ULY34" s="19"/>
      <c r="ULZ34" s="19"/>
      <c r="UMA34" s="19"/>
      <c r="UMB34" s="19"/>
      <c r="UMC34" s="19"/>
      <c r="UMD34" s="19"/>
      <c r="UME34" s="19"/>
      <c r="UMF34" s="19"/>
      <c r="UMG34" s="19"/>
      <c r="UMH34" s="19"/>
      <c r="UMI34" s="19"/>
      <c r="UMJ34" s="19"/>
      <c r="UMK34" s="19"/>
      <c r="UML34" s="19"/>
      <c r="UMM34" s="19"/>
      <c r="UMN34" s="19"/>
      <c r="UMO34" s="19"/>
      <c r="UMP34" s="19"/>
      <c r="UMQ34" s="19"/>
      <c r="UMR34" s="19"/>
      <c r="UMS34" s="19"/>
      <c r="UMT34" s="19"/>
      <c r="UMU34" s="19"/>
      <c r="UMV34" s="19"/>
      <c r="UMW34" s="19"/>
      <c r="UMX34" s="19"/>
      <c r="UMY34" s="19"/>
      <c r="UMZ34" s="19"/>
      <c r="UNA34" s="19"/>
      <c r="UNB34" s="19"/>
      <c r="UNC34" s="19"/>
      <c r="UND34" s="19"/>
      <c r="UNE34" s="19"/>
      <c r="UNF34" s="19"/>
      <c r="UNG34" s="19"/>
      <c r="UNH34" s="19"/>
      <c r="UNI34" s="19"/>
      <c r="UNJ34" s="19"/>
      <c r="UNK34" s="19"/>
      <c r="UNL34" s="19"/>
      <c r="UNM34" s="19"/>
      <c r="UNN34" s="19"/>
      <c r="UNO34" s="19"/>
      <c r="UNP34" s="19"/>
      <c r="UNQ34" s="19"/>
      <c r="UNR34" s="19"/>
      <c r="UNS34" s="19"/>
      <c r="UNT34" s="19"/>
      <c r="UNU34" s="19"/>
      <c r="UNV34" s="19"/>
      <c r="UNW34" s="19"/>
      <c r="UNX34" s="19"/>
      <c r="UNY34" s="19"/>
      <c r="UNZ34" s="19"/>
      <c r="UOA34" s="19"/>
      <c r="UOB34" s="19"/>
      <c r="UOC34" s="19"/>
      <c r="UOD34" s="19"/>
      <c r="UOE34" s="19"/>
      <c r="UOF34" s="19"/>
      <c r="UOG34" s="19"/>
      <c r="UOH34" s="19"/>
      <c r="UOI34" s="19"/>
      <c r="UOJ34" s="19"/>
      <c r="UOK34" s="19"/>
      <c r="UOL34" s="19"/>
      <c r="UOM34" s="19"/>
      <c r="UON34" s="19"/>
      <c r="UOO34" s="19"/>
      <c r="UOP34" s="19"/>
      <c r="UOQ34" s="19"/>
      <c r="UOR34" s="19"/>
      <c r="UOS34" s="19"/>
      <c r="UOT34" s="19"/>
      <c r="UOU34" s="19"/>
      <c r="UOV34" s="19"/>
      <c r="UOW34" s="19"/>
      <c r="UOX34" s="19"/>
      <c r="UOY34" s="19"/>
      <c r="UOZ34" s="19"/>
      <c r="UPA34" s="19"/>
      <c r="UPB34" s="19"/>
      <c r="UPC34" s="19"/>
      <c r="UPD34" s="19"/>
      <c r="UPE34" s="19"/>
      <c r="UPF34" s="19"/>
      <c r="UPG34" s="19"/>
      <c r="UPH34" s="19"/>
      <c r="UPI34" s="19"/>
      <c r="UPJ34" s="19"/>
      <c r="UPK34" s="19"/>
      <c r="UPL34" s="19"/>
      <c r="UPM34" s="19"/>
      <c r="UPN34" s="19"/>
      <c r="UPO34" s="19"/>
      <c r="UPP34" s="19"/>
      <c r="UPQ34" s="19"/>
      <c r="UPR34" s="19"/>
      <c r="UPS34" s="19"/>
      <c r="UPT34" s="19"/>
      <c r="UPU34" s="19"/>
      <c r="UPV34" s="19"/>
      <c r="UPW34" s="19"/>
      <c r="UPX34" s="19"/>
      <c r="UPY34" s="19"/>
      <c r="UPZ34" s="19"/>
      <c r="UQA34" s="19"/>
      <c r="UQB34" s="19"/>
      <c r="UQC34" s="19"/>
      <c r="UQD34" s="19"/>
      <c r="UQE34" s="19"/>
      <c r="UQF34" s="19"/>
      <c r="UQG34" s="19"/>
      <c r="UQH34" s="19"/>
      <c r="UQI34" s="19"/>
      <c r="UQJ34" s="19"/>
      <c r="UQK34" s="19"/>
      <c r="UQL34" s="19"/>
      <c r="UQM34" s="19"/>
      <c r="UQN34" s="19"/>
      <c r="UQO34" s="19"/>
      <c r="UQP34" s="19"/>
      <c r="UQQ34" s="19"/>
      <c r="UQR34" s="19"/>
      <c r="UQS34" s="19"/>
      <c r="UQT34" s="19"/>
      <c r="UQU34" s="19"/>
      <c r="UQV34" s="19"/>
      <c r="UQW34" s="19"/>
      <c r="UQX34" s="19"/>
      <c r="UQY34" s="19"/>
      <c r="UQZ34" s="19"/>
      <c r="URA34" s="19"/>
      <c r="URB34" s="19"/>
      <c r="URC34" s="19"/>
      <c r="URD34" s="19"/>
      <c r="URE34" s="19"/>
      <c r="URF34" s="19"/>
      <c r="URG34" s="19"/>
      <c r="URH34" s="19"/>
      <c r="URI34" s="19"/>
      <c r="URJ34" s="19"/>
      <c r="URK34" s="19"/>
      <c r="URL34" s="19"/>
      <c r="URM34" s="19"/>
      <c r="URN34" s="19"/>
      <c r="URO34" s="19"/>
      <c r="URP34" s="19"/>
      <c r="URQ34" s="19"/>
      <c r="URR34" s="19"/>
      <c r="URS34" s="19"/>
      <c r="URT34" s="19"/>
      <c r="URU34" s="19"/>
      <c r="URV34" s="19"/>
      <c r="URW34" s="19"/>
      <c r="URX34" s="19"/>
      <c r="URY34" s="19"/>
      <c r="URZ34" s="19"/>
      <c r="USA34" s="19"/>
      <c r="USB34" s="19"/>
      <c r="USC34" s="19"/>
      <c r="USD34" s="19"/>
      <c r="USE34" s="19"/>
      <c r="USF34" s="19"/>
      <c r="USG34" s="19"/>
      <c r="USH34" s="19"/>
      <c r="USI34" s="19"/>
      <c r="USJ34" s="19"/>
      <c r="USK34" s="19"/>
      <c r="USL34" s="19"/>
      <c r="USM34" s="19"/>
      <c r="USN34" s="19"/>
      <c r="USO34" s="19"/>
      <c r="USP34" s="19"/>
      <c r="USQ34" s="19"/>
      <c r="USR34" s="19"/>
      <c r="USS34" s="19"/>
      <c r="UST34" s="19"/>
      <c r="USU34" s="19"/>
      <c r="USV34" s="19"/>
      <c r="USW34" s="19"/>
      <c r="USX34" s="19"/>
      <c r="USY34" s="19"/>
      <c r="USZ34" s="19"/>
      <c r="UTA34" s="19"/>
      <c r="UTB34" s="19"/>
      <c r="UTC34" s="19"/>
      <c r="UTD34" s="19"/>
      <c r="UTE34" s="19"/>
      <c r="UTF34" s="19"/>
      <c r="UTG34" s="19"/>
      <c r="UTH34" s="19"/>
      <c r="UTI34" s="19"/>
      <c r="UTJ34" s="19"/>
      <c r="UTK34" s="19"/>
      <c r="UTL34" s="19"/>
      <c r="UTM34" s="19"/>
      <c r="UTN34" s="19"/>
      <c r="UTO34" s="19"/>
      <c r="UTP34" s="19"/>
      <c r="UTQ34" s="19"/>
      <c r="UTR34" s="19"/>
      <c r="UTS34" s="19"/>
      <c r="UTT34" s="19"/>
      <c r="UTU34" s="19"/>
      <c r="UTV34" s="19"/>
      <c r="UTW34" s="19"/>
      <c r="UTX34" s="19"/>
      <c r="UTY34" s="19"/>
      <c r="UTZ34" s="19"/>
      <c r="UUA34" s="19"/>
      <c r="UUB34" s="19"/>
      <c r="UUC34" s="19"/>
      <c r="UUD34" s="19"/>
      <c r="UUE34" s="19"/>
      <c r="UUF34" s="19"/>
      <c r="UUG34" s="19"/>
      <c r="UUH34" s="19"/>
      <c r="UUI34" s="19"/>
      <c r="UUJ34" s="19"/>
      <c r="UUK34" s="19"/>
      <c r="UUL34" s="19"/>
      <c r="UUM34" s="19"/>
      <c r="UUN34" s="19"/>
      <c r="UUO34" s="19"/>
      <c r="UUP34" s="19"/>
      <c r="UUQ34" s="19"/>
      <c r="UUR34" s="19"/>
      <c r="UUS34" s="19"/>
      <c r="UUT34" s="19"/>
      <c r="UUU34" s="19"/>
      <c r="UUV34" s="19"/>
      <c r="UUW34" s="19"/>
      <c r="UUX34" s="19"/>
      <c r="UUY34" s="19"/>
      <c r="UUZ34" s="19"/>
      <c r="UVA34" s="19"/>
      <c r="UVB34" s="19"/>
      <c r="UVC34" s="19"/>
      <c r="UVD34" s="19"/>
      <c r="UVE34" s="19"/>
      <c r="UVF34" s="19"/>
      <c r="UVG34" s="19"/>
      <c r="UVH34" s="19"/>
      <c r="UVI34" s="19"/>
      <c r="UVJ34" s="19"/>
      <c r="UVK34" s="19"/>
      <c r="UVL34" s="19"/>
      <c r="UVM34" s="19"/>
      <c r="UVN34" s="19"/>
      <c r="UVO34" s="19"/>
      <c r="UVP34" s="19"/>
      <c r="UVQ34" s="19"/>
      <c r="UVR34" s="19"/>
      <c r="UVS34" s="19"/>
      <c r="UVT34" s="19"/>
      <c r="UVU34" s="19"/>
      <c r="UVV34" s="19"/>
      <c r="UVW34" s="19"/>
      <c r="UVX34" s="19"/>
      <c r="UVY34" s="19"/>
      <c r="UVZ34" s="19"/>
      <c r="UWA34" s="19"/>
      <c r="UWB34" s="19"/>
      <c r="UWC34" s="19"/>
      <c r="UWD34" s="19"/>
      <c r="UWE34" s="19"/>
      <c r="UWF34" s="19"/>
      <c r="UWG34" s="19"/>
      <c r="UWH34" s="19"/>
      <c r="UWI34" s="19"/>
      <c r="UWJ34" s="19"/>
      <c r="UWK34" s="19"/>
      <c r="UWL34" s="19"/>
      <c r="UWM34" s="19"/>
      <c r="UWN34" s="19"/>
      <c r="UWO34" s="19"/>
      <c r="UWP34" s="19"/>
      <c r="UWQ34" s="19"/>
      <c r="UWR34" s="19"/>
      <c r="UWS34" s="19"/>
      <c r="UWT34" s="19"/>
      <c r="UWU34" s="19"/>
      <c r="UWV34" s="19"/>
      <c r="UWW34" s="19"/>
      <c r="UWX34" s="19"/>
      <c r="UWY34" s="19"/>
      <c r="UWZ34" s="19"/>
      <c r="UXA34" s="19"/>
      <c r="UXB34" s="19"/>
      <c r="UXC34" s="19"/>
      <c r="UXD34" s="19"/>
      <c r="UXE34" s="19"/>
      <c r="UXF34" s="19"/>
      <c r="UXG34" s="19"/>
      <c r="UXH34" s="19"/>
      <c r="UXI34" s="19"/>
      <c r="UXJ34" s="19"/>
      <c r="UXK34" s="19"/>
      <c r="UXL34" s="19"/>
      <c r="UXM34" s="19"/>
      <c r="UXN34" s="19"/>
      <c r="UXO34" s="19"/>
      <c r="UXP34" s="19"/>
      <c r="UXQ34" s="19"/>
      <c r="UXR34" s="19"/>
      <c r="UXS34" s="19"/>
      <c r="UXT34" s="19"/>
      <c r="UXU34" s="19"/>
      <c r="UXV34" s="19"/>
      <c r="UXW34" s="19"/>
      <c r="UXX34" s="19"/>
      <c r="UXY34" s="19"/>
      <c r="UXZ34" s="19"/>
      <c r="UYA34" s="19"/>
      <c r="UYB34" s="19"/>
      <c r="UYC34" s="19"/>
      <c r="UYD34" s="19"/>
      <c r="UYE34" s="19"/>
      <c r="UYF34" s="19"/>
      <c r="UYG34" s="19"/>
      <c r="UYH34" s="19"/>
      <c r="UYI34" s="19"/>
      <c r="UYJ34" s="19"/>
      <c r="UYK34" s="19"/>
      <c r="UYL34" s="19"/>
      <c r="UYM34" s="19"/>
      <c r="UYN34" s="19"/>
      <c r="UYO34" s="19"/>
      <c r="UYP34" s="19"/>
      <c r="UYQ34" s="19"/>
      <c r="UYR34" s="19"/>
      <c r="UYS34" s="19"/>
      <c r="UYT34" s="19"/>
      <c r="UYU34" s="19"/>
      <c r="UYV34" s="19"/>
      <c r="UYW34" s="19"/>
      <c r="UYX34" s="19"/>
      <c r="UYY34" s="19"/>
      <c r="UYZ34" s="19"/>
      <c r="UZA34" s="19"/>
      <c r="UZB34" s="19"/>
      <c r="UZC34" s="19"/>
      <c r="UZD34" s="19"/>
      <c r="UZE34" s="19"/>
      <c r="UZF34" s="19"/>
      <c r="UZG34" s="19"/>
      <c r="UZH34" s="19"/>
      <c r="UZI34" s="19"/>
      <c r="UZJ34" s="19"/>
      <c r="UZK34" s="19"/>
      <c r="UZL34" s="19"/>
      <c r="UZM34" s="19"/>
      <c r="UZN34" s="19"/>
      <c r="UZO34" s="19"/>
      <c r="UZP34" s="19"/>
      <c r="UZQ34" s="19"/>
      <c r="UZR34" s="19"/>
      <c r="UZS34" s="19"/>
      <c r="UZT34" s="19"/>
      <c r="UZU34" s="19"/>
      <c r="UZV34" s="19"/>
      <c r="UZW34" s="19"/>
      <c r="UZX34" s="19"/>
      <c r="UZY34" s="19"/>
      <c r="UZZ34" s="19"/>
      <c r="VAA34" s="19"/>
      <c r="VAB34" s="19"/>
      <c r="VAC34" s="19"/>
      <c r="VAD34" s="19"/>
      <c r="VAE34" s="19"/>
      <c r="VAF34" s="19"/>
      <c r="VAG34" s="19"/>
      <c r="VAH34" s="19"/>
      <c r="VAI34" s="19"/>
      <c r="VAJ34" s="19"/>
      <c r="VAK34" s="19"/>
      <c r="VAL34" s="19"/>
      <c r="VAM34" s="19"/>
      <c r="VAN34" s="19"/>
      <c r="VAO34" s="19"/>
      <c r="VAP34" s="19"/>
      <c r="VAQ34" s="19"/>
      <c r="VAR34" s="19"/>
      <c r="VAS34" s="19"/>
      <c r="VAT34" s="19"/>
      <c r="VAU34" s="19"/>
      <c r="VAV34" s="19"/>
      <c r="VAW34" s="19"/>
      <c r="VAX34" s="19"/>
      <c r="VAY34" s="19"/>
      <c r="VAZ34" s="19"/>
      <c r="VBA34" s="19"/>
      <c r="VBB34" s="19"/>
      <c r="VBC34" s="19"/>
      <c r="VBD34" s="19"/>
      <c r="VBE34" s="19"/>
      <c r="VBF34" s="19"/>
      <c r="VBG34" s="19"/>
      <c r="VBH34" s="19"/>
      <c r="VBI34" s="19"/>
      <c r="VBJ34" s="19"/>
      <c r="VBK34" s="19"/>
      <c r="VBL34" s="19"/>
      <c r="VBM34" s="19"/>
      <c r="VBN34" s="19"/>
      <c r="VBO34" s="19"/>
      <c r="VBP34" s="19"/>
      <c r="VBQ34" s="19"/>
      <c r="VBR34" s="19"/>
      <c r="VBS34" s="19"/>
      <c r="VBT34" s="19"/>
      <c r="VBU34" s="19"/>
      <c r="VBV34" s="19"/>
      <c r="VBW34" s="19"/>
      <c r="VBX34" s="19"/>
      <c r="VBY34" s="19"/>
      <c r="VBZ34" s="19"/>
      <c r="VCA34" s="19"/>
      <c r="VCB34" s="19"/>
      <c r="VCC34" s="19"/>
      <c r="VCD34" s="19"/>
      <c r="VCE34" s="19"/>
      <c r="VCF34" s="19"/>
      <c r="VCG34" s="19"/>
      <c r="VCH34" s="19"/>
      <c r="VCI34" s="19"/>
      <c r="VCJ34" s="19"/>
      <c r="VCK34" s="19"/>
      <c r="VCL34" s="19"/>
      <c r="VCM34" s="19"/>
      <c r="VCN34" s="19"/>
      <c r="VCO34" s="19"/>
      <c r="VCP34" s="19"/>
      <c r="VCQ34" s="19"/>
      <c r="VCR34" s="19"/>
      <c r="VCS34" s="19"/>
      <c r="VCT34" s="19"/>
      <c r="VCU34" s="19"/>
      <c r="VCV34" s="19"/>
      <c r="VCW34" s="19"/>
      <c r="VCX34" s="19"/>
      <c r="VCY34" s="19"/>
      <c r="VCZ34" s="19"/>
      <c r="VDA34" s="19"/>
      <c r="VDB34" s="19"/>
      <c r="VDC34" s="19"/>
      <c r="VDD34" s="19"/>
      <c r="VDE34" s="19"/>
      <c r="VDF34" s="19"/>
      <c r="VDG34" s="19"/>
      <c r="VDH34" s="19"/>
      <c r="VDI34" s="19"/>
      <c r="VDJ34" s="19"/>
      <c r="VDK34" s="19"/>
      <c r="VDL34" s="19"/>
      <c r="VDM34" s="19"/>
      <c r="VDN34" s="19"/>
      <c r="VDO34" s="19"/>
      <c r="VDP34" s="19"/>
      <c r="VDQ34" s="19"/>
      <c r="VDR34" s="19"/>
      <c r="VDS34" s="19"/>
      <c r="VDT34" s="19"/>
      <c r="VDU34" s="19"/>
      <c r="VDV34" s="19"/>
      <c r="VDW34" s="19"/>
      <c r="VDX34" s="19"/>
      <c r="VDY34" s="19"/>
      <c r="VDZ34" s="19"/>
      <c r="VEA34" s="19"/>
      <c r="VEB34" s="19"/>
      <c r="VEC34" s="19"/>
      <c r="VED34" s="19"/>
      <c r="VEE34" s="19"/>
      <c r="VEF34" s="19"/>
      <c r="VEG34" s="19"/>
      <c r="VEH34" s="19"/>
      <c r="VEI34" s="19"/>
      <c r="VEJ34" s="19"/>
      <c r="VEK34" s="19"/>
      <c r="VEL34" s="19"/>
      <c r="VEM34" s="19"/>
      <c r="VEN34" s="19"/>
      <c r="VEO34" s="19"/>
      <c r="VEP34" s="19"/>
      <c r="VEQ34" s="19"/>
      <c r="VER34" s="19"/>
      <c r="VES34" s="19"/>
      <c r="VET34" s="19"/>
      <c r="VEU34" s="19"/>
      <c r="VEV34" s="19"/>
      <c r="VEW34" s="19"/>
      <c r="VEX34" s="19"/>
      <c r="VEY34" s="19"/>
      <c r="VEZ34" s="19"/>
      <c r="VFA34" s="19"/>
      <c r="VFB34" s="19"/>
      <c r="VFC34" s="19"/>
      <c r="VFD34" s="19"/>
      <c r="VFE34" s="19"/>
      <c r="VFF34" s="19"/>
      <c r="VFG34" s="19"/>
      <c r="VFH34" s="19"/>
      <c r="VFI34" s="19"/>
      <c r="VFJ34" s="19"/>
      <c r="VFK34" s="19"/>
      <c r="VFL34" s="19"/>
      <c r="VFM34" s="19"/>
      <c r="VFN34" s="19"/>
      <c r="VFO34" s="19"/>
      <c r="VFP34" s="19"/>
      <c r="VFQ34" s="19"/>
      <c r="VFR34" s="19"/>
      <c r="VFS34" s="19"/>
      <c r="VFT34" s="19"/>
      <c r="VFU34" s="19"/>
      <c r="VFV34" s="19"/>
      <c r="VFW34" s="19"/>
      <c r="VFX34" s="19"/>
      <c r="VFY34" s="19"/>
      <c r="VFZ34" s="19"/>
      <c r="VGA34" s="19"/>
      <c r="VGB34" s="19"/>
      <c r="VGC34" s="19"/>
      <c r="VGD34" s="19"/>
      <c r="VGE34" s="19"/>
      <c r="VGF34" s="19"/>
      <c r="VGG34" s="19"/>
      <c r="VGH34" s="19"/>
      <c r="VGI34" s="19"/>
      <c r="VGJ34" s="19"/>
      <c r="VGK34" s="19"/>
      <c r="VGL34" s="19"/>
      <c r="VGM34" s="19"/>
      <c r="VGN34" s="19"/>
      <c r="VGO34" s="19"/>
      <c r="VGP34" s="19"/>
      <c r="VGQ34" s="19"/>
      <c r="VGR34" s="19"/>
      <c r="VGS34" s="19"/>
      <c r="VGT34" s="19"/>
      <c r="VGU34" s="19"/>
      <c r="VGV34" s="19"/>
      <c r="VGW34" s="19"/>
      <c r="VGX34" s="19"/>
      <c r="VGY34" s="19"/>
      <c r="VGZ34" s="19"/>
      <c r="VHA34" s="19"/>
      <c r="VHB34" s="19"/>
      <c r="VHC34" s="19"/>
      <c r="VHD34" s="19"/>
      <c r="VHE34" s="19"/>
      <c r="VHF34" s="19"/>
      <c r="VHG34" s="19"/>
      <c r="VHH34" s="19"/>
      <c r="VHI34" s="19"/>
      <c r="VHJ34" s="19"/>
      <c r="VHK34" s="19"/>
      <c r="VHL34" s="19"/>
      <c r="VHM34" s="19"/>
      <c r="VHN34" s="19"/>
      <c r="VHO34" s="19"/>
      <c r="VHP34" s="19"/>
      <c r="VHQ34" s="19"/>
      <c r="VHR34" s="19"/>
      <c r="VHS34" s="19"/>
      <c r="VHT34" s="19"/>
      <c r="VHU34" s="19"/>
      <c r="VHV34" s="19"/>
      <c r="VHW34" s="19"/>
      <c r="VHX34" s="19"/>
      <c r="VHY34" s="19"/>
      <c r="VHZ34" s="19"/>
      <c r="VIA34" s="19"/>
      <c r="VIB34" s="19"/>
      <c r="VIC34" s="19"/>
      <c r="VID34" s="19"/>
      <c r="VIE34" s="19"/>
      <c r="VIF34" s="19"/>
      <c r="VIG34" s="19"/>
      <c r="VIH34" s="19"/>
      <c r="VII34" s="19"/>
      <c r="VIJ34" s="19"/>
      <c r="VIK34" s="19"/>
      <c r="VIL34" s="19"/>
      <c r="VIM34" s="19"/>
      <c r="VIN34" s="19"/>
      <c r="VIO34" s="19"/>
      <c r="VIP34" s="19"/>
      <c r="VIQ34" s="19"/>
      <c r="VIR34" s="19"/>
      <c r="VIS34" s="19"/>
      <c r="VIT34" s="19"/>
      <c r="VIU34" s="19"/>
      <c r="VIV34" s="19"/>
      <c r="VIW34" s="19"/>
      <c r="VIX34" s="19"/>
      <c r="VIY34" s="19"/>
      <c r="VIZ34" s="19"/>
      <c r="VJA34" s="19"/>
      <c r="VJB34" s="19"/>
      <c r="VJC34" s="19"/>
      <c r="VJD34" s="19"/>
      <c r="VJE34" s="19"/>
      <c r="VJF34" s="19"/>
      <c r="VJG34" s="19"/>
      <c r="VJH34" s="19"/>
      <c r="VJI34" s="19"/>
      <c r="VJJ34" s="19"/>
      <c r="VJK34" s="19"/>
      <c r="VJL34" s="19"/>
      <c r="VJM34" s="19"/>
      <c r="VJN34" s="19"/>
      <c r="VJO34" s="19"/>
      <c r="VJP34" s="19"/>
      <c r="VJQ34" s="19"/>
      <c r="VJR34" s="19"/>
      <c r="VJS34" s="19"/>
      <c r="VJT34" s="19"/>
      <c r="VJU34" s="19"/>
      <c r="VJV34" s="19"/>
      <c r="VJW34" s="19"/>
      <c r="VJX34" s="19"/>
      <c r="VJY34" s="19"/>
      <c r="VJZ34" s="19"/>
      <c r="VKA34" s="19"/>
      <c r="VKB34" s="19"/>
      <c r="VKC34" s="19"/>
      <c r="VKD34" s="19"/>
      <c r="VKE34" s="19"/>
      <c r="VKF34" s="19"/>
      <c r="VKG34" s="19"/>
      <c r="VKH34" s="19"/>
      <c r="VKI34" s="19"/>
      <c r="VKJ34" s="19"/>
      <c r="VKK34" s="19"/>
      <c r="VKL34" s="19"/>
      <c r="VKM34" s="19"/>
      <c r="VKN34" s="19"/>
      <c r="VKO34" s="19"/>
      <c r="VKP34" s="19"/>
      <c r="VKQ34" s="19"/>
      <c r="VKR34" s="19"/>
      <c r="VKS34" s="19"/>
      <c r="VKT34" s="19"/>
      <c r="VKU34" s="19"/>
      <c r="VKV34" s="19"/>
      <c r="VKW34" s="19"/>
      <c r="VKX34" s="19"/>
      <c r="VKY34" s="19"/>
      <c r="VKZ34" s="19"/>
      <c r="VLA34" s="19"/>
      <c r="VLB34" s="19"/>
      <c r="VLC34" s="19"/>
      <c r="VLD34" s="19"/>
      <c r="VLE34" s="19"/>
      <c r="VLF34" s="19"/>
      <c r="VLG34" s="19"/>
      <c r="VLH34" s="19"/>
      <c r="VLI34" s="19"/>
      <c r="VLJ34" s="19"/>
      <c r="VLK34" s="19"/>
      <c r="VLL34" s="19"/>
      <c r="VLM34" s="19"/>
      <c r="VLN34" s="19"/>
      <c r="VLO34" s="19"/>
      <c r="VLP34" s="19"/>
      <c r="VLQ34" s="19"/>
      <c r="VLR34" s="19"/>
      <c r="VLS34" s="19"/>
      <c r="VLT34" s="19"/>
      <c r="VLU34" s="19"/>
      <c r="VLV34" s="19"/>
      <c r="VLW34" s="19"/>
      <c r="VLX34" s="19"/>
      <c r="VLY34" s="19"/>
      <c r="VLZ34" s="19"/>
      <c r="VMA34" s="19"/>
      <c r="VMB34" s="19"/>
      <c r="VMC34" s="19"/>
      <c r="VMD34" s="19"/>
      <c r="VME34" s="19"/>
      <c r="VMF34" s="19"/>
      <c r="VMG34" s="19"/>
      <c r="VMH34" s="19"/>
      <c r="VMI34" s="19"/>
      <c r="VMJ34" s="19"/>
      <c r="VMK34" s="19"/>
      <c r="VML34" s="19"/>
      <c r="VMM34" s="19"/>
      <c r="VMN34" s="19"/>
      <c r="VMO34" s="19"/>
      <c r="VMP34" s="19"/>
      <c r="VMQ34" s="19"/>
      <c r="VMR34" s="19"/>
      <c r="VMS34" s="19"/>
      <c r="VMT34" s="19"/>
      <c r="VMU34" s="19"/>
      <c r="VMV34" s="19"/>
      <c r="VMW34" s="19"/>
      <c r="VMX34" s="19"/>
      <c r="VMY34" s="19"/>
      <c r="VMZ34" s="19"/>
      <c r="VNA34" s="19"/>
      <c r="VNB34" s="19"/>
      <c r="VNC34" s="19"/>
      <c r="VND34" s="19"/>
      <c r="VNE34" s="19"/>
      <c r="VNF34" s="19"/>
      <c r="VNG34" s="19"/>
      <c r="VNH34" s="19"/>
      <c r="VNI34" s="19"/>
      <c r="VNJ34" s="19"/>
      <c r="VNK34" s="19"/>
      <c r="VNL34" s="19"/>
      <c r="VNM34" s="19"/>
      <c r="VNN34" s="19"/>
      <c r="VNO34" s="19"/>
      <c r="VNP34" s="19"/>
      <c r="VNQ34" s="19"/>
      <c r="VNR34" s="19"/>
      <c r="VNS34" s="19"/>
      <c r="VNT34" s="19"/>
      <c r="VNU34" s="19"/>
      <c r="VNV34" s="19"/>
      <c r="VNW34" s="19"/>
      <c r="VNX34" s="19"/>
      <c r="VNY34" s="19"/>
      <c r="VNZ34" s="19"/>
      <c r="VOA34" s="19"/>
      <c r="VOB34" s="19"/>
      <c r="VOC34" s="19"/>
      <c r="VOD34" s="19"/>
      <c r="VOE34" s="19"/>
      <c r="VOF34" s="19"/>
      <c r="VOG34" s="19"/>
      <c r="VOH34" s="19"/>
      <c r="VOI34" s="19"/>
      <c r="VOJ34" s="19"/>
      <c r="VOK34" s="19"/>
      <c r="VOL34" s="19"/>
      <c r="VOM34" s="19"/>
      <c r="VON34" s="19"/>
      <c r="VOO34" s="19"/>
      <c r="VOP34" s="19"/>
      <c r="VOQ34" s="19"/>
      <c r="VOR34" s="19"/>
      <c r="VOS34" s="19"/>
      <c r="VOT34" s="19"/>
      <c r="VOU34" s="19"/>
      <c r="VOV34" s="19"/>
      <c r="VOW34" s="19"/>
      <c r="VOX34" s="19"/>
      <c r="VOY34" s="19"/>
      <c r="VOZ34" s="19"/>
      <c r="VPA34" s="19"/>
      <c r="VPB34" s="19"/>
      <c r="VPC34" s="19"/>
      <c r="VPD34" s="19"/>
      <c r="VPE34" s="19"/>
      <c r="VPF34" s="19"/>
      <c r="VPG34" s="19"/>
      <c r="VPH34" s="19"/>
      <c r="VPI34" s="19"/>
      <c r="VPJ34" s="19"/>
      <c r="VPK34" s="19"/>
      <c r="VPL34" s="19"/>
      <c r="VPM34" s="19"/>
      <c r="VPN34" s="19"/>
      <c r="VPO34" s="19"/>
      <c r="VPP34" s="19"/>
      <c r="VPQ34" s="19"/>
      <c r="VPR34" s="19"/>
      <c r="VPS34" s="19"/>
      <c r="VPT34" s="19"/>
      <c r="VPU34" s="19"/>
      <c r="VPV34" s="19"/>
      <c r="VPW34" s="19"/>
      <c r="VPX34" s="19"/>
      <c r="VPY34" s="19"/>
      <c r="VPZ34" s="19"/>
      <c r="VQA34" s="19"/>
      <c r="VQB34" s="19"/>
      <c r="VQC34" s="19"/>
      <c r="VQD34" s="19"/>
      <c r="VQE34" s="19"/>
      <c r="VQF34" s="19"/>
      <c r="VQG34" s="19"/>
      <c r="VQH34" s="19"/>
      <c r="VQI34" s="19"/>
      <c r="VQJ34" s="19"/>
      <c r="VQK34" s="19"/>
      <c r="VQL34" s="19"/>
      <c r="VQM34" s="19"/>
      <c r="VQN34" s="19"/>
      <c r="VQO34" s="19"/>
      <c r="VQP34" s="19"/>
      <c r="VQQ34" s="19"/>
      <c r="VQR34" s="19"/>
      <c r="VQS34" s="19"/>
      <c r="VQT34" s="19"/>
      <c r="VQU34" s="19"/>
      <c r="VQV34" s="19"/>
      <c r="VQW34" s="19"/>
      <c r="VQX34" s="19"/>
      <c r="VQY34" s="19"/>
      <c r="VQZ34" s="19"/>
      <c r="VRA34" s="19"/>
      <c r="VRB34" s="19"/>
      <c r="VRC34" s="19"/>
      <c r="VRD34" s="19"/>
      <c r="VRE34" s="19"/>
      <c r="VRF34" s="19"/>
      <c r="VRG34" s="19"/>
      <c r="VRH34" s="19"/>
      <c r="VRI34" s="19"/>
      <c r="VRJ34" s="19"/>
      <c r="VRK34" s="19"/>
      <c r="VRL34" s="19"/>
      <c r="VRM34" s="19"/>
      <c r="VRN34" s="19"/>
      <c r="VRO34" s="19"/>
      <c r="VRP34" s="19"/>
      <c r="VRQ34" s="19"/>
      <c r="VRR34" s="19"/>
      <c r="VRS34" s="19"/>
      <c r="VRT34" s="19"/>
      <c r="VRU34" s="19"/>
      <c r="VRV34" s="19"/>
      <c r="VRW34" s="19"/>
      <c r="VRX34" s="19"/>
      <c r="VRY34" s="19"/>
      <c r="VRZ34" s="19"/>
      <c r="VSA34" s="19"/>
      <c r="VSB34" s="19"/>
      <c r="VSC34" s="19"/>
      <c r="VSD34" s="19"/>
      <c r="VSE34" s="19"/>
      <c r="VSF34" s="19"/>
      <c r="VSG34" s="19"/>
      <c r="VSH34" s="19"/>
      <c r="VSI34" s="19"/>
      <c r="VSJ34" s="19"/>
      <c r="VSK34" s="19"/>
      <c r="VSL34" s="19"/>
      <c r="VSM34" s="19"/>
      <c r="VSN34" s="19"/>
      <c r="VSO34" s="19"/>
      <c r="VSP34" s="19"/>
      <c r="VSQ34" s="19"/>
      <c r="VSR34" s="19"/>
      <c r="VSS34" s="19"/>
      <c r="VST34" s="19"/>
      <c r="VSU34" s="19"/>
      <c r="VSV34" s="19"/>
      <c r="VSW34" s="19"/>
      <c r="VSX34" s="19"/>
      <c r="VSY34" s="19"/>
      <c r="VSZ34" s="19"/>
      <c r="VTA34" s="19"/>
      <c r="VTB34" s="19"/>
      <c r="VTC34" s="19"/>
      <c r="VTD34" s="19"/>
      <c r="VTE34" s="19"/>
      <c r="VTF34" s="19"/>
      <c r="VTG34" s="19"/>
      <c r="VTH34" s="19"/>
      <c r="VTI34" s="19"/>
      <c r="VTJ34" s="19"/>
      <c r="VTK34" s="19"/>
      <c r="VTL34" s="19"/>
      <c r="VTM34" s="19"/>
      <c r="VTN34" s="19"/>
      <c r="VTO34" s="19"/>
      <c r="VTP34" s="19"/>
      <c r="VTQ34" s="19"/>
      <c r="VTR34" s="19"/>
      <c r="VTS34" s="19"/>
      <c r="VTT34" s="19"/>
      <c r="VTU34" s="19"/>
      <c r="VTV34" s="19"/>
      <c r="VTW34" s="19"/>
      <c r="VTX34" s="19"/>
      <c r="VTY34" s="19"/>
      <c r="VTZ34" s="19"/>
      <c r="VUA34" s="19"/>
      <c r="VUB34" s="19"/>
      <c r="VUC34" s="19"/>
      <c r="VUD34" s="19"/>
      <c r="VUE34" s="19"/>
      <c r="VUF34" s="19"/>
      <c r="VUG34" s="19"/>
      <c r="VUH34" s="19"/>
      <c r="VUI34" s="19"/>
      <c r="VUJ34" s="19"/>
      <c r="VUK34" s="19"/>
      <c r="VUL34" s="19"/>
      <c r="VUM34" s="19"/>
      <c r="VUN34" s="19"/>
      <c r="VUO34" s="19"/>
      <c r="VUP34" s="19"/>
      <c r="VUQ34" s="19"/>
      <c r="VUR34" s="19"/>
      <c r="VUS34" s="19"/>
      <c r="VUT34" s="19"/>
      <c r="VUU34" s="19"/>
      <c r="VUV34" s="19"/>
      <c r="VUW34" s="19"/>
      <c r="VUX34" s="19"/>
      <c r="VUY34" s="19"/>
      <c r="VUZ34" s="19"/>
      <c r="VVA34" s="19"/>
      <c r="VVB34" s="19"/>
      <c r="VVC34" s="19"/>
      <c r="VVD34" s="19"/>
      <c r="VVE34" s="19"/>
      <c r="VVF34" s="19"/>
      <c r="VVG34" s="19"/>
      <c r="VVH34" s="19"/>
      <c r="VVI34" s="19"/>
      <c r="VVJ34" s="19"/>
      <c r="VVK34" s="19"/>
      <c r="VVL34" s="19"/>
      <c r="VVM34" s="19"/>
      <c r="VVN34" s="19"/>
      <c r="VVO34" s="19"/>
      <c r="VVP34" s="19"/>
      <c r="VVQ34" s="19"/>
      <c r="VVR34" s="19"/>
      <c r="VVS34" s="19"/>
      <c r="VVT34" s="19"/>
      <c r="VVU34" s="19"/>
      <c r="VVV34" s="19"/>
      <c r="VVW34" s="19"/>
      <c r="VVX34" s="19"/>
      <c r="VVY34" s="19"/>
      <c r="VVZ34" s="19"/>
      <c r="VWA34" s="19"/>
      <c r="VWB34" s="19"/>
      <c r="VWC34" s="19"/>
      <c r="VWD34" s="19"/>
      <c r="VWE34" s="19"/>
      <c r="VWF34" s="19"/>
      <c r="VWG34" s="19"/>
      <c r="VWH34" s="19"/>
      <c r="VWI34" s="19"/>
      <c r="VWJ34" s="19"/>
      <c r="VWK34" s="19"/>
      <c r="VWL34" s="19"/>
      <c r="VWM34" s="19"/>
      <c r="VWN34" s="19"/>
      <c r="VWO34" s="19"/>
      <c r="VWP34" s="19"/>
      <c r="VWQ34" s="19"/>
      <c r="VWR34" s="19"/>
      <c r="VWS34" s="19"/>
      <c r="VWT34" s="19"/>
      <c r="VWU34" s="19"/>
      <c r="VWV34" s="19"/>
      <c r="VWW34" s="19"/>
      <c r="VWX34" s="19"/>
      <c r="VWY34" s="19"/>
      <c r="VWZ34" s="19"/>
      <c r="VXA34" s="19"/>
      <c r="VXB34" s="19"/>
      <c r="VXC34" s="19"/>
      <c r="VXD34" s="19"/>
      <c r="VXE34" s="19"/>
      <c r="VXF34" s="19"/>
      <c r="VXG34" s="19"/>
      <c r="VXH34" s="19"/>
      <c r="VXI34" s="19"/>
      <c r="VXJ34" s="19"/>
      <c r="VXK34" s="19"/>
      <c r="VXL34" s="19"/>
      <c r="VXM34" s="19"/>
      <c r="VXN34" s="19"/>
      <c r="VXO34" s="19"/>
      <c r="VXP34" s="19"/>
      <c r="VXQ34" s="19"/>
      <c r="VXR34" s="19"/>
      <c r="VXS34" s="19"/>
      <c r="VXT34" s="19"/>
      <c r="VXU34" s="19"/>
      <c r="VXV34" s="19"/>
      <c r="VXW34" s="19"/>
      <c r="VXX34" s="19"/>
      <c r="VXY34" s="19"/>
      <c r="VXZ34" s="19"/>
      <c r="VYA34" s="19"/>
      <c r="VYB34" s="19"/>
      <c r="VYC34" s="19"/>
      <c r="VYD34" s="19"/>
      <c r="VYE34" s="19"/>
      <c r="VYF34" s="19"/>
      <c r="VYG34" s="19"/>
      <c r="VYH34" s="19"/>
      <c r="VYI34" s="19"/>
      <c r="VYJ34" s="19"/>
      <c r="VYK34" s="19"/>
      <c r="VYL34" s="19"/>
      <c r="VYM34" s="19"/>
      <c r="VYN34" s="19"/>
      <c r="VYO34" s="19"/>
      <c r="VYP34" s="19"/>
      <c r="VYQ34" s="19"/>
      <c r="VYR34" s="19"/>
      <c r="VYS34" s="19"/>
      <c r="VYT34" s="19"/>
      <c r="VYU34" s="19"/>
      <c r="VYV34" s="19"/>
      <c r="VYW34" s="19"/>
      <c r="VYX34" s="19"/>
      <c r="VYY34" s="19"/>
      <c r="VYZ34" s="19"/>
      <c r="VZA34" s="19"/>
      <c r="VZB34" s="19"/>
      <c r="VZC34" s="19"/>
      <c r="VZD34" s="19"/>
      <c r="VZE34" s="19"/>
      <c r="VZF34" s="19"/>
      <c r="VZG34" s="19"/>
      <c r="VZH34" s="19"/>
      <c r="VZI34" s="19"/>
      <c r="VZJ34" s="19"/>
      <c r="VZK34" s="19"/>
      <c r="VZL34" s="19"/>
      <c r="VZM34" s="19"/>
      <c r="VZN34" s="19"/>
      <c r="VZO34" s="19"/>
      <c r="VZP34" s="19"/>
      <c r="VZQ34" s="19"/>
      <c r="VZR34" s="19"/>
      <c r="VZS34" s="19"/>
      <c r="VZT34" s="19"/>
      <c r="VZU34" s="19"/>
      <c r="VZV34" s="19"/>
      <c r="VZW34" s="19"/>
      <c r="VZX34" s="19"/>
      <c r="VZY34" s="19"/>
      <c r="VZZ34" s="19"/>
      <c r="WAA34" s="19"/>
      <c r="WAB34" s="19"/>
      <c r="WAC34" s="19"/>
      <c r="WAD34" s="19"/>
      <c r="WAE34" s="19"/>
      <c r="WAF34" s="19"/>
      <c r="WAG34" s="19"/>
      <c r="WAH34" s="19"/>
      <c r="WAI34" s="19"/>
      <c r="WAJ34" s="19"/>
      <c r="WAK34" s="19"/>
      <c r="WAL34" s="19"/>
      <c r="WAM34" s="19"/>
      <c r="WAN34" s="19"/>
      <c r="WAO34" s="19"/>
      <c r="WAP34" s="19"/>
      <c r="WAQ34" s="19"/>
      <c r="WAR34" s="19"/>
      <c r="WAS34" s="19"/>
      <c r="WAT34" s="19"/>
      <c r="WAU34" s="19"/>
      <c r="WAV34" s="19"/>
      <c r="WAW34" s="19"/>
      <c r="WAX34" s="19"/>
      <c r="WAY34" s="19"/>
      <c r="WAZ34" s="19"/>
      <c r="WBA34" s="19"/>
      <c r="WBB34" s="19"/>
      <c r="WBC34" s="19"/>
      <c r="WBD34" s="19"/>
      <c r="WBE34" s="19"/>
      <c r="WBF34" s="19"/>
      <c r="WBG34" s="19"/>
      <c r="WBH34" s="19"/>
      <c r="WBI34" s="19"/>
      <c r="WBJ34" s="19"/>
      <c r="WBK34" s="19"/>
      <c r="WBL34" s="19"/>
      <c r="WBM34" s="19"/>
      <c r="WBN34" s="19"/>
      <c r="WBO34" s="19"/>
      <c r="WBP34" s="19"/>
      <c r="WBQ34" s="19"/>
      <c r="WBR34" s="19"/>
      <c r="WBS34" s="19"/>
      <c r="WBT34" s="19"/>
      <c r="WBU34" s="19"/>
      <c r="WBV34" s="19"/>
      <c r="WBW34" s="19"/>
      <c r="WBX34" s="19"/>
      <c r="WBY34" s="19"/>
      <c r="WBZ34" s="19"/>
      <c r="WCA34" s="19"/>
      <c r="WCB34" s="19"/>
      <c r="WCC34" s="19"/>
      <c r="WCD34" s="19"/>
      <c r="WCE34" s="19"/>
      <c r="WCF34" s="19"/>
      <c r="WCG34" s="19"/>
      <c r="WCH34" s="19"/>
      <c r="WCI34" s="19"/>
      <c r="WCJ34" s="19"/>
      <c r="WCK34" s="19"/>
      <c r="WCL34" s="19"/>
      <c r="WCM34" s="19"/>
      <c r="WCN34" s="19"/>
      <c r="WCO34" s="19"/>
      <c r="WCP34" s="19"/>
      <c r="WCQ34" s="19"/>
      <c r="WCR34" s="19"/>
      <c r="WCS34" s="19"/>
      <c r="WCT34" s="19"/>
      <c r="WCU34" s="19"/>
      <c r="WCV34" s="19"/>
      <c r="WCW34" s="19"/>
      <c r="WCX34" s="19"/>
      <c r="WCY34" s="19"/>
      <c r="WCZ34" s="19"/>
      <c r="WDA34" s="19"/>
      <c r="WDB34" s="19"/>
      <c r="WDC34" s="19"/>
      <c r="WDD34" s="19"/>
      <c r="WDE34" s="19"/>
      <c r="WDF34" s="19"/>
      <c r="WDG34" s="19"/>
      <c r="WDH34" s="19"/>
      <c r="WDI34" s="19"/>
      <c r="WDJ34" s="19"/>
      <c r="WDK34" s="19"/>
      <c r="WDL34" s="19"/>
      <c r="WDM34" s="19"/>
      <c r="WDN34" s="19"/>
      <c r="WDO34" s="19"/>
      <c r="WDP34" s="19"/>
      <c r="WDQ34" s="19"/>
      <c r="WDR34" s="19"/>
      <c r="WDS34" s="19"/>
      <c r="WDT34" s="19"/>
      <c r="WDU34" s="19"/>
      <c r="WDV34" s="19"/>
      <c r="WDW34" s="19"/>
      <c r="WDX34" s="19"/>
      <c r="WDY34" s="19"/>
      <c r="WDZ34" s="19"/>
      <c r="WEA34" s="19"/>
      <c r="WEB34" s="19"/>
      <c r="WEC34" s="19"/>
      <c r="WED34" s="19"/>
      <c r="WEE34" s="19"/>
      <c r="WEF34" s="19"/>
      <c r="WEG34" s="19"/>
      <c r="WEH34" s="19"/>
      <c r="WEI34" s="19"/>
      <c r="WEJ34" s="19"/>
      <c r="WEK34" s="19"/>
      <c r="WEL34" s="19"/>
      <c r="WEM34" s="19"/>
      <c r="WEN34" s="19"/>
      <c r="WEO34" s="19"/>
      <c r="WEP34" s="19"/>
      <c r="WEQ34" s="19"/>
      <c r="WER34" s="19"/>
      <c r="WES34" s="19"/>
      <c r="WET34" s="19"/>
      <c r="WEU34" s="19"/>
      <c r="WEV34" s="19"/>
      <c r="WEW34" s="19"/>
      <c r="WEX34" s="19"/>
      <c r="WEY34" s="19"/>
      <c r="WEZ34" s="19"/>
      <c r="WFA34" s="19"/>
      <c r="WFB34" s="19"/>
      <c r="WFC34" s="19"/>
      <c r="WFD34" s="19"/>
      <c r="WFE34" s="19"/>
      <c r="WFF34" s="19"/>
      <c r="WFG34" s="19"/>
      <c r="WFH34" s="19"/>
      <c r="WFI34" s="19"/>
      <c r="WFJ34" s="19"/>
      <c r="WFK34" s="19"/>
      <c r="WFL34" s="19"/>
      <c r="WFM34" s="19"/>
      <c r="WFN34" s="19"/>
      <c r="WFO34" s="19"/>
      <c r="WFP34" s="19"/>
      <c r="WFQ34" s="19"/>
      <c r="WFR34" s="19"/>
      <c r="WFS34" s="19"/>
      <c r="WFT34" s="19"/>
      <c r="WFU34" s="19"/>
      <c r="WFV34" s="19"/>
      <c r="WFW34" s="19"/>
      <c r="WFX34" s="19"/>
      <c r="WFY34" s="19"/>
      <c r="WFZ34" s="19"/>
      <c r="WGA34" s="19"/>
      <c r="WGB34" s="19"/>
      <c r="WGC34" s="19"/>
      <c r="WGD34" s="19"/>
      <c r="WGE34" s="19"/>
      <c r="WGF34" s="19"/>
      <c r="WGG34" s="19"/>
      <c r="WGH34" s="19"/>
      <c r="WGI34" s="19"/>
      <c r="WGJ34" s="19"/>
      <c r="WGK34" s="19"/>
      <c r="WGL34" s="19"/>
      <c r="WGM34" s="19"/>
      <c r="WGN34" s="19"/>
      <c r="WGO34" s="19"/>
      <c r="WGP34" s="19"/>
      <c r="WGQ34" s="19"/>
      <c r="WGR34" s="19"/>
      <c r="WGS34" s="19"/>
      <c r="WGT34" s="19"/>
      <c r="WGU34" s="19"/>
      <c r="WGV34" s="19"/>
      <c r="WGW34" s="19"/>
      <c r="WGX34" s="19"/>
      <c r="WGY34" s="19"/>
      <c r="WGZ34" s="19"/>
      <c r="WHA34" s="19"/>
      <c r="WHB34" s="19"/>
      <c r="WHC34" s="19"/>
      <c r="WHD34" s="19"/>
      <c r="WHE34" s="19"/>
      <c r="WHF34" s="19"/>
      <c r="WHG34" s="19"/>
      <c r="WHH34" s="19"/>
      <c r="WHI34" s="19"/>
      <c r="WHJ34" s="19"/>
      <c r="WHK34" s="19"/>
      <c r="WHL34" s="19"/>
      <c r="WHM34" s="19"/>
      <c r="WHN34" s="19"/>
      <c r="WHO34" s="19"/>
      <c r="WHP34" s="19"/>
      <c r="WHQ34" s="19"/>
      <c r="WHR34" s="19"/>
      <c r="WHS34" s="19"/>
      <c r="WHT34" s="19"/>
      <c r="WHU34" s="19"/>
      <c r="WHV34" s="19"/>
      <c r="WHW34" s="19"/>
      <c r="WHX34" s="19"/>
      <c r="WHY34" s="19"/>
      <c r="WHZ34" s="19"/>
      <c r="WIA34" s="19"/>
      <c r="WIB34" s="19"/>
      <c r="WIC34" s="19"/>
      <c r="WID34" s="19"/>
      <c r="WIE34" s="19"/>
      <c r="WIF34" s="19"/>
      <c r="WIG34" s="19"/>
      <c r="WIH34" s="19"/>
      <c r="WII34" s="19"/>
      <c r="WIJ34" s="19"/>
      <c r="WIK34" s="19"/>
      <c r="WIL34" s="19"/>
      <c r="WIM34" s="19"/>
      <c r="WIN34" s="19"/>
      <c r="WIO34" s="19"/>
      <c r="WIP34" s="19"/>
      <c r="WIQ34" s="19"/>
      <c r="WIR34" s="19"/>
      <c r="WIS34" s="19"/>
      <c r="WIT34" s="19"/>
      <c r="WIU34" s="19"/>
      <c r="WIV34" s="19"/>
      <c r="WIW34" s="19"/>
      <c r="WIX34" s="19"/>
      <c r="WIY34" s="19"/>
      <c r="WIZ34" s="19"/>
      <c r="WJA34" s="19"/>
      <c r="WJB34" s="19"/>
      <c r="WJC34" s="19"/>
      <c r="WJD34" s="19"/>
      <c r="WJE34" s="19"/>
      <c r="WJF34" s="19"/>
      <c r="WJG34" s="19"/>
      <c r="WJH34" s="19"/>
      <c r="WJI34" s="19"/>
      <c r="WJJ34" s="19"/>
      <c r="WJK34" s="19"/>
      <c r="WJL34" s="19"/>
      <c r="WJM34" s="19"/>
      <c r="WJN34" s="19"/>
      <c r="WJO34" s="19"/>
      <c r="WJP34" s="19"/>
      <c r="WJQ34" s="19"/>
      <c r="WJR34" s="19"/>
      <c r="WJS34" s="19"/>
      <c r="WJT34" s="19"/>
      <c r="WJU34" s="19"/>
      <c r="WJV34" s="19"/>
      <c r="WJW34" s="19"/>
      <c r="WJX34" s="19"/>
      <c r="WJY34" s="19"/>
      <c r="WJZ34" s="19"/>
      <c r="WKA34" s="19"/>
      <c r="WKB34" s="19"/>
      <c r="WKC34" s="19"/>
      <c r="WKD34" s="19"/>
      <c r="WKE34" s="19"/>
      <c r="WKF34" s="19"/>
      <c r="WKG34" s="19"/>
      <c r="WKH34" s="19"/>
      <c r="WKI34" s="19"/>
      <c r="WKJ34" s="19"/>
      <c r="WKK34" s="19"/>
      <c r="WKL34" s="19"/>
      <c r="WKM34" s="19"/>
      <c r="WKN34" s="19"/>
      <c r="WKO34" s="19"/>
      <c r="WKP34" s="19"/>
      <c r="WKQ34" s="19"/>
      <c r="WKR34" s="19"/>
      <c r="WKS34" s="19"/>
      <c r="WKT34" s="19"/>
      <c r="WKU34" s="19"/>
      <c r="WKV34" s="19"/>
      <c r="WKW34" s="19"/>
      <c r="WKX34" s="19"/>
      <c r="WKY34" s="19"/>
      <c r="WKZ34" s="19"/>
      <c r="WLA34" s="19"/>
      <c r="WLB34" s="19"/>
      <c r="WLC34" s="19"/>
      <c r="WLD34" s="19"/>
      <c r="WLE34" s="19"/>
      <c r="WLF34" s="19"/>
      <c r="WLG34" s="19"/>
      <c r="WLH34" s="19"/>
      <c r="WLI34" s="19"/>
      <c r="WLJ34" s="19"/>
      <c r="WLK34" s="19"/>
      <c r="WLL34" s="19"/>
      <c r="WLM34" s="19"/>
      <c r="WLN34" s="19"/>
      <c r="WLO34" s="19"/>
      <c r="WLP34" s="19"/>
      <c r="WLQ34" s="19"/>
      <c r="WLR34" s="19"/>
      <c r="WLS34" s="19"/>
      <c r="WLT34" s="19"/>
      <c r="WLU34" s="19"/>
      <c r="WLV34" s="19"/>
      <c r="WLW34" s="19"/>
      <c r="WLX34" s="19"/>
      <c r="WLY34" s="19"/>
      <c r="WLZ34" s="19"/>
      <c r="WMA34" s="19"/>
      <c r="WMB34" s="19"/>
      <c r="WMC34" s="19"/>
      <c r="WMD34" s="19"/>
      <c r="WME34" s="19"/>
      <c r="WMF34" s="19"/>
      <c r="WMG34" s="19"/>
      <c r="WMH34" s="19"/>
      <c r="WMI34" s="19"/>
      <c r="WMJ34" s="19"/>
      <c r="WMK34" s="19"/>
      <c r="WML34" s="19"/>
      <c r="WMM34" s="19"/>
      <c r="WMN34" s="19"/>
      <c r="WMO34" s="19"/>
      <c r="WMP34" s="19"/>
      <c r="WMQ34" s="19"/>
      <c r="WMR34" s="19"/>
      <c r="WMS34" s="19"/>
      <c r="WMT34" s="19"/>
      <c r="WMU34" s="19"/>
      <c r="WMV34" s="19"/>
      <c r="WMW34" s="19"/>
      <c r="WMX34" s="19"/>
      <c r="WMY34" s="19"/>
      <c r="WMZ34" s="19"/>
      <c r="WNA34" s="19"/>
      <c r="WNB34" s="19"/>
      <c r="WNC34" s="19"/>
      <c r="WND34" s="19"/>
      <c r="WNE34" s="19"/>
      <c r="WNF34" s="19"/>
      <c r="WNG34" s="19"/>
      <c r="WNH34" s="19"/>
      <c r="WNI34" s="19"/>
      <c r="WNJ34" s="19"/>
      <c r="WNK34" s="19"/>
      <c r="WNL34" s="19"/>
      <c r="WNM34" s="19"/>
      <c r="WNN34" s="19"/>
      <c r="WNO34" s="19"/>
      <c r="WNP34" s="19"/>
      <c r="WNQ34" s="19"/>
      <c r="WNR34" s="19"/>
      <c r="WNS34" s="19"/>
      <c r="WNT34" s="19"/>
      <c r="WNU34" s="19"/>
      <c r="WNV34" s="19"/>
      <c r="WNW34" s="19"/>
      <c r="WNX34" s="19"/>
      <c r="WNY34" s="19"/>
      <c r="WNZ34" s="19"/>
      <c r="WOA34" s="19"/>
      <c r="WOB34" s="19"/>
      <c r="WOC34" s="19"/>
      <c r="WOD34" s="19"/>
      <c r="WOE34" s="19"/>
      <c r="WOF34" s="19"/>
      <c r="WOG34" s="19"/>
      <c r="WOH34" s="19"/>
      <c r="WOI34" s="19"/>
      <c r="WOJ34" s="19"/>
      <c r="WOK34" s="19"/>
      <c r="WOL34" s="19"/>
      <c r="WOM34" s="19"/>
      <c r="WON34" s="19"/>
      <c r="WOO34" s="19"/>
      <c r="WOP34" s="19"/>
      <c r="WOQ34" s="19"/>
      <c r="WOR34" s="19"/>
      <c r="WOS34" s="19"/>
      <c r="WOT34" s="19"/>
      <c r="WOU34" s="19"/>
      <c r="WOV34" s="19"/>
      <c r="WOW34" s="19"/>
      <c r="WOX34" s="19"/>
      <c r="WOY34" s="19"/>
      <c r="WOZ34" s="19"/>
      <c r="WPA34" s="19"/>
      <c r="WPB34" s="19"/>
      <c r="WPC34" s="19"/>
      <c r="WPD34" s="19"/>
      <c r="WPE34" s="19"/>
      <c r="WPF34" s="19"/>
      <c r="WPG34" s="19"/>
      <c r="WPH34" s="19"/>
      <c r="WPI34" s="19"/>
      <c r="WPJ34" s="19"/>
      <c r="WPK34" s="19"/>
      <c r="WPL34" s="19"/>
      <c r="WPM34" s="19"/>
      <c r="WPN34" s="19"/>
      <c r="WPO34" s="19"/>
      <c r="WPP34" s="19"/>
      <c r="WPQ34" s="19"/>
      <c r="WPR34" s="19"/>
      <c r="WPS34" s="19"/>
      <c r="WPT34" s="19"/>
      <c r="WPU34" s="19"/>
      <c r="WPV34" s="19"/>
      <c r="WPW34" s="19"/>
      <c r="WPX34" s="19"/>
      <c r="WPY34" s="19"/>
      <c r="WPZ34" s="19"/>
      <c r="WQA34" s="19"/>
      <c r="WQB34" s="19"/>
      <c r="WQC34" s="19"/>
      <c r="WQD34" s="19"/>
      <c r="WQE34" s="19"/>
      <c r="WQF34" s="19"/>
      <c r="WQG34" s="19"/>
      <c r="WQH34" s="19"/>
      <c r="WQI34" s="19"/>
      <c r="WQJ34" s="19"/>
      <c r="WQK34" s="19"/>
      <c r="WQL34" s="19"/>
      <c r="WQM34" s="19"/>
      <c r="WQN34" s="19"/>
      <c r="WQO34" s="19"/>
      <c r="WQP34" s="19"/>
      <c r="WQQ34" s="19"/>
      <c r="WQR34" s="19"/>
      <c r="WQS34" s="19"/>
      <c r="WQT34" s="19"/>
      <c r="WQU34" s="19"/>
      <c r="WQV34" s="19"/>
      <c r="WQW34" s="19"/>
      <c r="WQX34" s="19"/>
      <c r="WQY34" s="19"/>
      <c r="WQZ34" s="19"/>
      <c r="WRA34" s="19"/>
      <c r="WRB34" s="19"/>
      <c r="WRC34" s="19"/>
      <c r="WRD34" s="19"/>
      <c r="WRE34" s="19"/>
      <c r="WRF34" s="19"/>
      <c r="WRG34" s="19"/>
      <c r="WRH34" s="19"/>
      <c r="WRI34" s="19"/>
      <c r="WRJ34" s="19"/>
      <c r="WRK34" s="19"/>
      <c r="WRL34" s="19"/>
      <c r="WRM34" s="19"/>
      <c r="WRN34" s="19"/>
      <c r="WRO34" s="19"/>
      <c r="WRP34" s="19"/>
      <c r="WRQ34" s="19"/>
      <c r="WRR34" s="19"/>
      <c r="WRS34" s="19"/>
      <c r="WRT34" s="19"/>
      <c r="WRU34" s="19"/>
      <c r="WRV34" s="19"/>
      <c r="WRW34" s="19"/>
      <c r="WRX34" s="19"/>
      <c r="WRY34" s="19"/>
      <c r="WRZ34" s="19"/>
      <c r="WSA34" s="19"/>
      <c r="WSB34" s="19"/>
      <c r="WSC34" s="19"/>
      <c r="WSD34" s="19"/>
      <c r="WSE34" s="19"/>
      <c r="WSF34" s="19"/>
      <c r="WSG34" s="19"/>
      <c r="WSH34" s="19"/>
      <c r="WSI34" s="19"/>
      <c r="WSJ34" s="19"/>
      <c r="WSK34" s="19"/>
      <c r="WSL34" s="19"/>
      <c r="WSM34" s="19"/>
      <c r="WSN34" s="19"/>
      <c r="WSO34" s="19"/>
      <c r="WSP34" s="19"/>
      <c r="WSQ34" s="19"/>
      <c r="WSR34" s="19"/>
      <c r="WSS34" s="19"/>
      <c r="WST34" s="19"/>
      <c r="WSU34" s="19"/>
      <c r="WSV34" s="19"/>
      <c r="WSW34" s="19"/>
      <c r="WSX34" s="19"/>
      <c r="WSY34" s="19"/>
      <c r="WSZ34" s="19"/>
      <c r="WTA34" s="19"/>
      <c r="WTB34" s="19"/>
      <c r="WTC34" s="19"/>
      <c r="WTD34" s="19"/>
      <c r="WTE34" s="19"/>
      <c r="WTF34" s="19"/>
      <c r="WTG34" s="19"/>
      <c r="WTH34" s="19"/>
      <c r="WTI34" s="19"/>
      <c r="WTJ34" s="19"/>
      <c r="WTK34" s="19"/>
      <c r="WTL34" s="19"/>
      <c r="WTM34" s="19"/>
      <c r="WTN34" s="19"/>
      <c r="WTO34" s="19"/>
      <c r="WTP34" s="19"/>
      <c r="WTQ34" s="19"/>
      <c r="WTR34" s="19"/>
      <c r="WTS34" s="19"/>
      <c r="WTT34" s="19"/>
      <c r="WTU34" s="19"/>
      <c r="WTV34" s="19"/>
      <c r="WTW34" s="19"/>
      <c r="WTX34" s="19"/>
      <c r="WTY34" s="19"/>
      <c r="WTZ34" s="19"/>
      <c r="WUA34" s="19"/>
      <c r="WUB34" s="19"/>
      <c r="WUC34" s="19"/>
      <c r="WUD34" s="19"/>
      <c r="WUE34" s="19"/>
      <c r="WUF34" s="19"/>
      <c r="WUG34" s="19"/>
      <c r="WUH34" s="19"/>
      <c r="WUI34" s="19"/>
      <c r="WUJ34" s="19"/>
      <c r="WUK34" s="19"/>
      <c r="WUL34" s="19"/>
      <c r="WUM34" s="19"/>
      <c r="WUN34" s="19"/>
      <c r="WUO34" s="19"/>
      <c r="WUP34" s="19"/>
      <c r="WUQ34" s="19"/>
      <c r="WUR34" s="19"/>
      <c r="WUS34" s="19"/>
      <c r="WUT34" s="19"/>
      <c r="WUU34" s="19"/>
      <c r="WUV34" s="19"/>
      <c r="WUW34" s="19"/>
      <c r="WUX34" s="19"/>
      <c r="WUY34" s="19"/>
      <c r="WUZ34" s="19"/>
      <c r="WVA34" s="19"/>
      <c r="WVB34" s="19"/>
      <c r="WVC34" s="19"/>
      <c r="WVD34" s="19"/>
      <c r="WVE34" s="19"/>
      <c r="WVF34" s="19"/>
      <c r="WVG34" s="19"/>
      <c r="WVH34" s="19"/>
      <c r="WVI34" s="19"/>
      <c r="WVJ34" s="19"/>
      <c r="WVK34" s="19"/>
      <c r="WVL34" s="19"/>
      <c r="WVM34" s="19"/>
      <c r="WVN34" s="19"/>
      <c r="WVO34" s="19"/>
      <c r="WVP34" s="19"/>
      <c r="WVQ34" s="19"/>
      <c r="WVR34" s="19"/>
      <c r="WVS34" s="19"/>
      <c r="WVT34" s="19"/>
      <c r="WVU34" s="19"/>
      <c r="WVV34" s="19"/>
      <c r="WVW34" s="19"/>
      <c r="WVX34" s="19"/>
      <c r="WVY34" s="19"/>
      <c r="WVZ34" s="19"/>
      <c r="WWA34" s="19"/>
      <c r="WWB34" s="19"/>
      <c r="WWC34" s="19"/>
      <c r="WWD34" s="19"/>
      <c r="WWE34" s="19"/>
      <c r="WWF34" s="19"/>
      <c r="WWG34" s="19"/>
      <c r="WWH34" s="19"/>
      <c r="WWI34" s="19"/>
      <c r="WWJ34" s="19"/>
      <c r="WWK34" s="19"/>
      <c r="WWL34" s="19"/>
      <c r="WWM34" s="19"/>
      <c r="WWN34" s="19"/>
      <c r="WWO34" s="19"/>
      <c r="WWP34" s="19"/>
      <c r="WWQ34" s="19"/>
      <c r="WWR34" s="19"/>
      <c r="WWS34" s="19"/>
      <c r="WWT34" s="19"/>
      <c r="WWU34" s="19"/>
      <c r="WWV34" s="19"/>
      <c r="WWW34" s="19"/>
      <c r="WWX34" s="19"/>
      <c r="WWY34" s="19"/>
      <c r="WWZ34" s="19"/>
      <c r="WXA34" s="19"/>
      <c r="WXB34" s="19"/>
      <c r="WXC34" s="19"/>
      <c r="WXD34" s="19"/>
      <c r="WXE34" s="19"/>
      <c r="WXF34" s="19"/>
      <c r="WXG34" s="19"/>
      <c r="WXH34" s="19"/>
      <c r="WXI34" s="19"/>
      <c r="WXJ34" s="19"/>
      <c r="WXK34" s="19"/>
      <c r="WXL34" s="19"/>
      <c r="WXM34" s="19"/>
      <c r="WXN34" s="19"/>
      <c r="WXO34" s="19"/>
      <c r="WXP34" s="19"/>
      <c r="WXQ34" s="19"/>
      <c r="WXR34" s="19"/>
      <c r="WXS34" s="19"/>
      <c r="WXT34" s="19"/>
      <c r="WXU34" s="19"/>
      <c r="WXV34" s="19"/>
      <c r="WXW34" s="19"/>
      <c r="WXX34" s="19"/>
      <c r="WXY34" s="19"/>
      <c r="WXZ34" s="19"/>
      <c r="WYA34" s="19"/>
      <c r="WYB34" s="19"/>
      <c r="WYC34" s="19"/>
      <c r="WYD34" s="19"/>
      <c r="WYE34" s="19"/>
      <c r="WYF34" s="19"/>
      <c r="WYG34" s="19"/>
      <c r="WYH34" s="19"/>
      <c r="WYI34" s="19"/>
      <c r="WYJ34" s="19"/>
      <c r="WYK34" s="19"/>
      <c r="WYL34" s="19"/>
      <c r="WYM34" s="19"/>
      <c r="WYN34" s="19"/>
      <c r="WYO34" s="19"/>
      <c r="WYP34" s="19"/>
      <c r="WYQ34" s="19"/>
      <c r="WYR34" s="19"/>
      <c r="WYS34" s="19"/>
      <c r="WYT34" s="19"/>
      <c r="WYU34" s="19"/>
      <c r="WYV34" s="19"/>
      <c r="WYW34" s="19"/>
      <c r="WYX34" s="19"/>
      <c r="WYY34" s="19"/>
      <c r="WYZ34" s="19"/>
      <c r="WZA34" s="19"/>
      <c r="WZB34" s="19"/>
      <c r="WZC34" s="19"/>
      <c r="WZD34" s="19"/>
      <c r="WZE34" s="19"/>
      <c r="WZF34" s="19"/>
      <c r="WZG34" s="19"/>
      <c r="WZH34" s="19"/>
      <c r="WZI34" s="19"/>
      <c r="WZJ34" s="19"/>
      <c r="WZK34" s="19"/>
      <c r="WZL34" s="19"/>
      <c r="WZM34" s="19"/>
      <c r="WZN34" s="19"/>
      <c r="WZO34" s="19"/>
      <c r="WZP34" s="19"/>
      <c r="WZQ34" s="19"/>
      <c r="WZR34" s="19"/>
      <c r="WZS34" s="19"/>
      <c r="WZT34" s="19"/>
      <c r="WZU34" s="19"/>
      <c r="WZV34" s="19"/>
      <c r="WZW34" s="19"/>
      <c r="WZX34" s="19"/>
      <c r="WZY34" s="19"/>
      <c r="WZZ34" s="19"/>
      <c r="XAA34" s="19"/>
      <c r="XAB34" s="19"/>
      <c r="XAC34" s="19"/>
      <c r="XAD34" s="19"/>
      <c r="XAE34" s="19"/>
      <c r="XAF34" s="19"/>
      <c r="XAG34" s="19"/>
      <c r="XAH34" s="19"/>
      <c r="XAI34" s="19"/>
      <c r="XAJ34" s="19"/>
      <c r="XAK34" s="19"/>
      <c r="XAL34" s="19"/>
      <c r="XAM34" s="19"/>
      <c r="XAN34" s="19"/>
      <c r="XAO34" s="19"/>
      <c r="XAP34" s="19"/>
      <c r="XAQ34" s="19"/>
      <c r="XAR34" s="19"/>
      <c r="XAS34" s="19"/>
      <c r="XAT34" s="19"/>
      <c r="XAU34" s="19"/>
      <c r="XAV34" s="19"/>
      <c r="XAW34" s="19"/>
      <c r="XAX34" s="19"/>
      <c r="XAY34" s="19"/>
      <c r="XAZ34" s="19"/>
      <c r="XBA34" s="19"/>
      <c r="XBB34" s="19"/>
      <c r="XBC34" s="19"/>
      <c r="XBD34" s="19"/>
      <c r="XBE34" s="19"/>
      <c r="XBF34" s="19"/>
      <c r="XBG34" s="19"/>
      <c r="XBH34" s="19"/>
      <c r="XBI34" s="19"/>
      <c r="XBJ34" s="19"/>
      <c r="XBK34" s="19"/>
      <c r="XBL34" s="19"/>
      <c r="XBM34" s="19"/>
      <c r="XBN34" s="19"/>
      <c r="XBO34" s="19"/>
      <c r="XBP34" s="19"/>
      <c r="XBQ34" s="19"/>
      <c r="XBR34" s="19"/>
      <c r="XBS34" s="19"/>
      <c r="XBT34" s="19"/>
      <c r="XBU34" s="19"/>
      <c r="XBV34" s="19"/>
      <c r="XBW34" s="19"/>
      <c r="XBX34" s="19"/>
      <c r="XBY34" s="19"/>
      <c r="XBZ34" s="19"/>
      <c r="XCA34" s="19"/>
      <c r="XCB34" s="19"/>
      <c r="XCC34" s="19"/>
      <c r="XCD34" s="19"/>
      <c r="XCE34" s="19"/>
      <c r="XCF34" s="19"/>
      <c r="XCG34" s="19"/>
      <c r="XCH34" s="19"/>
      <c r="XCI34" s="19"/>
      <c r="XCJ34" s="19"/>
      <c r="XCK34" s="19"/>
      <c r="XCL34" s="19"/>
      <c r="XCM34" s="19"/>
      <c r="XCN34" s="19"/>
      <c r="XCO34" s="19"/>
      <c r="XCP34" s="19"/>
      <c r="XCQ34" s="19"/>
      <c r="XCR34" s="19"/>
      <c r="XCS34" s="19"/>
      <c r="XCT34" s="19"/>
      <c r="XCU34" s="19"/>
      <c r="XCV34" s="19"/>
      <c r="XCW34" s="19"/>
      <c r="XCX34" s="19"/>
      <c r="XCY34" s="19"/>
      <c r="XCZ34" s="19"/>
      <c r="XDA34" s="19"/>
      <c r="XDB34" s="19"/>
      <c r="XDC34" s="19"/>
      <c r="XDD34" s="19"/>
      <c r="XDE34" s="19"/>
      <c r="XDF34" s="19"/>
      <c r="XDG34" s="19"/>
      <c r="XDH34" s="19"/>
      <c r="XDI34" s="19"/>
      <c r="XDJ34" s="19"/>
      <c r="XDK34" s="19"/>
      <c r="XDL34" s="19"/>
      <c r="XDM34" s="19"/>
      <c r="XDN34" s="19"/>
      <c r="XDO34" s="19"/>
      <c r="XDP34" s="19"/>
      <c r="XDQ34" s="19"/>
      <c r="XDR34" s="19"/>
      <c r="XDS34" s="19"/>
      <c r="XDT34" s="19"/>
      <c r="XDU34" s="19"/>
      <c r="XDV34" s="19"/>
      <c r="XDW34" s="19"/>
      <c r="XDX34" s="19"/>
      <c r="XDY34" s="19"/>
      <c r="XDZ34" s="19"/>
      <c r="XEA34" s="19"/>
      <c r="XEB34" s="19"/>
      <c r="XEC34" s="19"/>
      <c r="XED34" s="19"/>
      <c r="XEE34" s="19"/>
      <c r="XEF34" s="19"/>
      <c r="XEG34" s="19"/>
      <c r="XEH34" s="19"/>
      <c r="XEI34" s="19"/>
      <c r="XEJ34" s="19"/>
      <c r="XEK34" s="19"/>
      <c r="XEL34" s="19"/>
      <c r="XEM34" s="19"/>
      <c r="XEN34" s="19"/>
      <c r="XEO34" s="19"/>
      <c r="XEP34" s="19"/>
      <c r="XEQ34" s="19"/>
      <c r="XER34" s="19"/>
      <c r="XES34" s="19"/>
      <c r="XET34" s="19"/>
      <c r="XEU34" s="19"/>
      <c r="XEV34" s="19"/>
      <c r="XEW34" s="19"/>
      <c r="XEX34" s="19"/>
      <c r="XEY34" s="19"/>
      <c r="XEZ34" s="19"/>
      <c r="XFA34" s="19"/>
    </row>
    <row r="36" spans="2:16381">
      <c r="B36" s="12" t="s">
        <v>209</v>
      </c>
      <c r="C36" s="26"/>
    </row>
    <row r="37" spans="2:16381">
      <c r="B37" s="50" t="s">
        <v>163</v>
      </c>
      <c r="C37" s="50"/>
      <c r="D37" s="51"/>
      <c r="E37" s="51"/>
      <c r="F37" s="51"/>
      <c r="G37" s="51"/>
      <c r="H37" s="51"/>
      <c r="I37" s="51"/>
      <c r="J37" s="51"/>
      <c r="K37" s="52" t="s">
        <v>164</v>
      </c>
      <c r="L37" s="52"/>
      <c r="M37" s="52"/>
      <c r="N37" s="52"/>
      <c r="O37" s="52"/>
      <c r="P37" s="53" t="s">
        <v>3</v>
      </c>
      <c r="Q37" s="53"/>
      <c r="R37" s="53"/>
      <c r="S37" s="53"/>
      <c r="T37" s="53"/>
      <c r="U37" s="53"/>
      <c r="V37" s="54" t="s">
        <v>4</v>
      </c>
      <c r="W37" s="54"/>
      <c r="X37" s="54"/>
      <c r="Y37" s="54"/>
      <c r="Z37" s="54"/>
      <c r="AA37" s="54"/>
      <c r="AB37" s="55"/>
      <c r="AC37" s="55"/>
      <c r="AD37" s="56" t="s">
        <v>5</v>
      </c>
      <c r="AE37" s="56"/>
      <c r="AF37" s="56"/>
      <c r="AG37" s="56"/>
      <c r="AH37" s="56"/>
      <c r="AI37" s="56"/>
      <c r="AJ37" s="56"/>
      <c r="AK37" s="56"/>
      <c r="AL37" s="56"/>
      <c r="AM37" s="56"/>
    </row>
    <row r="38" spans="2:16381" ht="26">
      <c r="B38" s="57" t="s">
        <v>168</v>
      </c>
      <c r="C38" s="57"/>
      <c r="D38" s="57"/>
      <c r="E38" s="57" t="s">
        <v>7</v>
      </c>
      <c r="F38" s="30" t="s">
        <v>8</v>
      </c>
      <c r="G38" s="30" t="s">
        <v>9</v>
      </c>
      <c r="H38" s="57" t="s">
        <v>10</v>
      </c>
      <c r="I38" s="30" t="s">
        <v>169</v>
      </c>
      <c r="J38" s="57" t="s">
        <v>170</v>
      </c>
      <c r="K38" s="57" t="s">
        <v>13</v>
      </c>
      <c r="L38" s="30" t="s">
        <v>14</v>
      </c>
      <c r="M38" s="57" t="s">
        <v>62</v>
      </c>
      <c r="N38" s="57" t="s">
        <v>60</v>
      </c>
      <c r="O38" s="30" t="s">
        <v>15</v>
      </c>
      <c r="P38" s="57" t="s">
        <v>171</v>
      </c>
      <c r="Q38" s="30" t="s">
        <v>172</v>
      </c>
      <c r="R38" s="30" t="s">
        <v>173</v>
      </c>
      <c r="S38" s="30" t="s">
        <v>174</v>
      </c>
      <c r="T38" s="30" t="s">
        <v>175</v>
      </c>
      <c r="U38" s="30" t="s">
        <v>21</v>
      </c>
      <c r="V38" s="57" t="s">
        <v>105</v>
      </c>
      <c r="W38" s="57" t="s">
        <v>106</v>
      </c>
      <c r="X38" s="57" t="s">
        <v>107</v>
      </c>
      <c r="Y38" s="57" t="s">
        <v>108</v>
      </c>
      <c r="Z38" s="57" t="s">
        <v>109</v>
      </c>
      <c r="AA38" s="57" t="s">
        <v>110</v>
      </c>
      <c r="AB38" s="57" t="s">
        <v>111</v>
      </c>
      <c r="AC38" s="57" t="s">
        <v>29</v>
      </c>
      <c r="AD38" s="30" t="s">
        <v>30</v>
      </c>
      <c r="AE38" s="30" t="s">
        <v>31</v>
      </c>
      <c r="AF38" s="30" t="s">
        <v>30</v>
      </c>
      <c r="AG38" s="30" t="s">
        <v>31</v>
      </c>
      <c r="AH38" s="30" t="s">
        <v>30</v>
      </c>
      <c r="AI38" s="30" t="s">
        <v>31</v>
      </c>
      <c r="AJ38" s="30" t="s">
        <v>30</v>
      </c>
      <c r="AK38" s="30" t="s">
        <v>31</v>
      </c>
      <c r="AL38" s="30" t="s">
        <v>30</v>
      </c>
      <c r="AM38" s="30" t="s">
        <v>31</v>
      </c>
    </row>
    <row r="39" spans="2:16381">
      <c r="B39" s="57"/>
      <c r="C39" s="57"/>
      <c r="D39" s="57"/>
      <c r="E39" s="57"/>
      <c r="F39" s="28" t="s">
        <v>182</v>
      </c>
      <c r="G39" s="28" t="s">
        <v>182</v>
      </c>
      <c r="H39" s="57"/>
      <c r="I39" s="28" t="s">
        <v>182</v>
      </c>
      <c r="J39" s="57"/>
      <c r="K39" s="57"/>
      <c r="L39" s="28" t="s">
        <v>182</v>
      </c>
      <c r="M39" s="57"/>
      <c r="N39" s="57"/>
      <c r="O39" s="28" t="s">
        <v>182</v>
      </c>
      <c r="P39" s="57"/>
      <c r="Q39" s="58" t="s">
        <v>182</v>
      </c>
      <c r="R39" s="58"/>
      <c r="S39" s="58"/>
      <c r="T39" s="58"/>
      <c r="U39" s="58"/>
      <c r="V39" s="57"/>
      <c r="W39" s="57"/>
      <c r="X39" s="57"/>
      <c r="Y39" s="57"/>
      <c r="Z39" s="57"/>
      <c r="AA39" s="57"/>
      <c r="AB39" s="57"/>
      <c r="AC39" s="57"/>
      <c r="AD39" s="59" t="s">
        <v>182</v>
      </c>
      <c r="AE39" s="60"/>
      <c r="AF39" s="60"/>
      <c r="AG39" s="60"/>
      <c r="AH39" s="60"/>
      <c r="AI39" s="60"/>
      <c r="AJ39" s="60"/>
      <c r="AK39" s="60"/>
      <c r="AL39" s="60"/>
      <c r="AM39" s="61"/>
    </row>
    <row r="40" spans="2:16381" ht="104">
      <c r="B40" s="29" t="s">
        <v>183</v>
      </c>
      <c r="C40" s="29" t="s">
        <v>184</v>
      </c>
      <c r="D40" s="29" t="s">
        <v>185</v>
      </c>
      <c r="E40" s="29" t="s">
        <v>186</v>
      </c>
      <c r="F40" s="29" t="s">
        <v>187</v>
      </c>
      <c r="G40" s="29" t="s">
        <v>188</v>
      </c>
      <c r="H40" s="29" t="s">
        <v>189</v>
      </c>
      <c r="I40" s="29" t="s">
        <v>190</v>
      </c>
      <c r="J40" s="29" t="s">
        <v>191</v>
      </c>
      <c r="K40" s="29" t="s">
        <v>192</v>
      </c>
      <c r="L40" s="29" t="s">
        <v>193</v>
      </c>
      <c r="M40" s="29" t="s">
        <v>194</v>
      </c>
      <c r="N40" s="29" t="s">
        <v>195</v>
      </c>
      <c r="O40" s="29" t="s">
        <v>196</v>
      </c>
      <c r="P40" s="62" t="s">
        <v>197</v>
      </c>
      <c r="Q40" s="62"/>
      <c r="R40" s="62"/>
      <c r="S40" s="62"/>
      <c r="T40" s="62"/>
      <c r="U40" s="29" t="s">
        <v>198</v>
      </c>
      <c r="V40" s="29" t="s">
        <v>199</v>
      </c>
      <c r="W40" s="29" t="s">
        <v>200</v>
      </c>
      <c r="X40" s="29" t="s">
        <v>201</v>
      </c>
      <c r="Y40" s="29" t="s">
        <v>202</v>
      </c>
      <c r="Z40" s="29" t="s">
        <v>203</v>
      </c>
      <c r="AA40" s="29" t="s">
        <v>204</v>
      </c>
      <c r="AB40" s="29" t="s">
        <v>205</v>
      </c>
      <c r="AC40" s="29" t="s">
        <v>206</v>
      </c>
      <c r="AD40" s="29" t="s">
        <v>207</v>
      </c>
      <c r="AE40" s="29" t="s">
        <v>208</v>
      </c>
      <c r="AF40" s="29" t="s">
        <v>207</v>
      </c>
      <c r="AG40" s="29" t="s">
        <v>208</v>
      </c>
      <c r="AH40" s="29" t="s">
        <v>207</v>
      </c>
      <c r="AI40" s="29" t="s">
        <v>208</v>
      </c>
      <c r="AJ40" s="29" t="s">
        <v>207</v>
      </c>
      <c r="AK40" s="29" t="s">
        <v>208</v>
      </c>
      <c r="AL40" s="29" t="s">
        <v>207</v>
      </c>
      <c r="AM40" s="29" t="s">
        <v>208</v>
      </c>
    </row>
    <row r="41" spans="2:16381" ht="260">
      <c r="B41" s="39" t="s">
        <v>51</v>
      </c>
      <c r="C41" s="39" t="s">
        <v>52</v>
      </c>
      <c r="D41" s="39" t="s">
        <v>53</v>
      </c>
      <c r="E41" s="39" t="s">
        <v>148</v>
      </c>
      <c r="F41" s="39"/>
      <c r="G41" s="39" t="s">
        <v>149</v>
      </c>
      <c r="H41" s="40" t="s">
        <v>85</v>
      </c>
      <c r="I41" s="40" t="s">
        <v>86</v>
      </c>
      <c r="J41" s="41" t="s">
        <v>100</v>
      </c>
      <c r="K41" s="39" t="s">
        <v>65</v>
      </c>
      <c r="L41" s="39" t="s">
        <v>65</v>
      </c>
      <c r="M41" s="39" t="s">
        <v>87</v>
      </c>
      <c r="N41" s="42"/>
      <c r="O41" s="39" t="s">
        <v>150</v>
      </c>
      <c r="P41" s="39" t="s">
        <v>151</v>
      </c>
      <c r="Q41" s="39"/>
      <c r="R41" s="39"/>
      <c r="S41" s="39"/>
      <c r="T41" s="39"/>
      <c r="U41" s="39"/>
      <c r="V41" s="39" t="s">
        <v>123</v>
      </c>
      <c r="W41" s="39" t="s">
        <v>126</v>
      </c>
      <c r="X41" s="39">
        <v>10</v>
      </c>
      <c r="Y41" s="39">
        <v>30</v>
      </c>
      <c r="Z41" s="39">
        <v>20</v>
      </c>
      <c r="AA41" s="39">
        <v>200</v>
      </c>
      <c r="AB41" s="39">
        <v>2000000</v>
      </c>
      <c r="AC41" s="39">
        <v>5</v>
      </c>
      <c r="AD41" s="39" t="s">
        <v>94</v>
      </c>
      <c r="AE41" s="39" t="s">
        <v>99</v>
      </c>
      <c r="AF41" s="39"/>
      <c r="AG41" s="39"/>
      <c r="AH41" s="39"/>
      <c r="AI41" s="39"/>
      <c r="AJ41" s="39"/>
      <c r="AK41" s="39"/>
      <c r="AL41" s="39"/>
      <c r="AM41" s="39"/>
      <c r="AN41" s="43"/>
      <c r="AO41" s="43"/>
      <c r="AP41" s="43"/>
      <c r="AQ41" s="43"/>
      <c r="AR41" s="43"/>
      <c r="AS41" s="43"/>
      <c r="AT41" s="43"/>
      <c r="AU41" s="43"/>
      <c r="AV41" s="43"/>
      <c r="AW41" s="43"/>
      <c r="AX41" s="43"/>
      <c r="AY41" s="43"/>
      <c r="AZ41" s="43"/>
      <c r="BA41" s="43"/>
      <c r="BB41" s="43"/>
      <c r="BC41" s="43"/>
      <c r="BD41" s="43"/>
      <c r="BE41" s="43"/>
      <c r="BF41" s="43"/>
      <c r="BG41" s="43"/>
      <c r="BH41" s="43"/>
      <c r="BI41" s="43"/>
      <c r="BJ41" s="43"/>
      <c r="BK41" s="43"/>
      <c r="BL41" s="43"/>
      <c r="BM41" s="43"/>
      <c r="BN41" s="43"/>
      <c r="BO41" s="43"/>
      <c r="BP41" s="43"/>
      <c r="BQ41" s="43"/>
      <c r="BR41" s="43"/>
      <c r="BS41" s="43"/>
      <c r="BT41" s="43"/>
      <c r="BU41" s="43"/>
      <c r="BV41" s="43"/>
      <c r="BW41" s="43"/>
      <c r="BX41" s="43"/>
      <c r="BY41" s="43"/>
      <c r="BZ41" s="43"/>
      <c r="CA41" s="43"/>
      <c r="CB41" s="43"/>
      <c r="CC41" s="43"/>
      <c r="CD41" s="43"/>
      <c r="CE41" s="43"/>
      <c r="CF41" s="43"/>
      <c r="CG41" s="43"/>
      <c r="CH41" s="43"/>
      <c r="CI41" s="43"/>
      <c r="CJ41" s="43"/>
      <c r="CK41" s="43"/>
      <c r="CL41" s="43"/>
      <c r="CM41" s="43"/>
      <c r="CN41" s="43"/>
      <c r="CO41" s="43"/>
      <c r="CP41" s="43"/>
      <c r="CQ41" s="43"/>
      <c r="CR41" s="43"/>
      <c r="CS41" s="43"/>
      <c r="CT41" s="43"/>
      <c r="CU41" s="43"/>
      <c r="CV41" s="43"/>
      <c r="CW41" s="43"/>
      <c r="CX41" s="43"/>
      <c r="CY41" s="43"/>
      <c r="CZ41" s="43"/>
      <c r="DA41" s="43"/>
      <c r="DB41" s="43"/>
      <c r="DC41" s="43"/>
      <c r="DD41" s="43"/>
      <c r="DE41" s="43"/>
      <c r="DF41" s="43"/>
      <c r="DG41" s="43"/>
      <c r="DH41" s="43"/>
      <c r="DI41" s="43"/>
      <c r="DJ41" s="43"/>
      <c r="DK41" s="43"/>
      <c r="DL41" s="43"/>
      <c r="DM41" s="43"/>
      <c r="DN41" s="43"/>
      <c r="DO41" s="43"/>
      <c r="DP41" s="43"/>
      <c r="DQ41" s="43"/>
      <c r="DR41" s="43"/>
      <c r="DS41" s="43"/>
      <c r="DT41" s="43"/>
      <c r="DU41" s="43"/>
      <c r="DV41" s="43"/>
      <c r="DW41" s="43"/>
      <c r="DX41" s="43"/>
      <c r="DY41" s="43"/>
      <c r="DZ41" s="43"/>
      <c r="EA41" s="43"/>
      <c r="EB41" s="43"/>
      <c r="EC41" s="43"/>
      <c r="ED41" s="43"/>
      <c r="EE41" s="43"/>
      <c r="EF41" s="43"/>
      <c r="EG41" s="43"/>
      <c r="EH41" s="43"/>
      <c r="EI41" s="43"/>
      <c r="EJ41" s="43"/>
      <c r="EK41" s="43"/>
      <c r="EL41" s="43"/>
      <c r="EM41" s="43"/>
      <c r="EN41" s="43"/>
      <c r="EO41" s="43"/>
      <c r="EP41" s="43"/>
      <c r="EQ41" s="43"/>
      <c r="ER41" s="43"/>
      <c r="ES41" s="43"/>
      <c r="ET41" s="43"/>
      <c r="EU41" s="43"/>
      <c r="EV41" s="43"/>
      <c r="EW41" s="43"/>
      <c r="EX41" s="43"/>
      <c r="EY41" s="43"/>
      <c r="EZ41" s="43"/>
      <c r="FA41" s="43"/>
      <c r="FB41" s="43"/>
      <c r="FC41" s="43"/>
      <c r="FD41" s="43"/>
      <c r="FE41" s="43"/>
      <c r="FF41" s="43"/>
      <c r="FG41" s="43"/>
      <c r="FH41" s="43"/>
      <c r="FI41" s="43"/>
      <c r="FJ41" s="43"/>
      <c r="FK41" s="43"/>
      <c r="FL41" s="43"/>
      <c r="FM41" s="43"/>
      <c r="FN41" s="43"/>
      <c r="FO41" s="43"/>
      <c r="FP41" s="43"/>
      <c r="FQ41" s="43"/>
      <c r="FR41" s="43"/>
      <c r="FS41" s="43"/>
      <c r="FT41" s="43"/>
      <c r="FU41" s="43"/>
      <c r="FV41" s="43"/>
      <c r="FW41" s="43"/>
      <c r="FX41" s="43"/>
      <c r="FY41" s="43"/>
      <c r="FZ41" s="43"/>
      <c r="GA41" s="43"/>
      <c r="GB41" s="43"/>
      <c r="GC41" s="43"/>
      <c r="GD41" s="43"/>
      <c r="GE41" s="43"/>
      <c r="GF41" s="43"/>
      <c r="GG41" s="43"/>
      <c r="GH41" s="43"/>
      <c r="GI41" s="43"/>
      <c r="GJ41" s="43"/>
      <c r="GK41" s="43"/>
      <c r="GL41" s="43"/>
      <c r="GM41" s="43"/>
      <c r="GN41" s="43"/>
      <c r="GO41" s="43"/>
      <c r="GP41" s="43"/>
      <c r="GQ41" s="43"/>
      <c r="GR41" s="43"/>
      <c r="GS41" s="43"/>
      <c r="GT41" s="43"/>
      <c r="GU41" s="43"/>
      <c r="GV41" s="43"/>
      <c r="GW41" s="43"/>
      <c r="GX41" s="43"/>
      <c r="GY41" s="43"/>
      <c r="GZ41" s="43"/>
      <c r="HA41" s="43"/>
      <c r="HB41" s="43"/>
      <c r="HC41" s="43"/>
      <c r="HD41" s="43"/>
      <c r="HE41" s="43"/>
      <c r="HF41" s="43"/>
      <c r="HG41" s="43"/>
      <c r="HH41" s="43"/>
      <c r="HI41" s="43"/>
      <c r="HJ41" s="43"/>
      <c r="HK41" s="43"/>
      <c r="HL41" s="43"/>
      <c r="HM41" s="43"/>
      <c r="HN41" s="43"/>
      <c r="HO41" s="43"/>
      <c r="HP41" s="43"/>
      <c r="HQ41" s="43"/>
      <c r="HR41" s="43"/>
      <c r="HS41" s="43"/>
      <c r="HT41" s="43"/>
      <c r="HU41" s="43"/>
      <c r="HV41" s="43"/>
      <c r="HW41" s="43"/>
      <c r="HX41" s="43"/>
      <c r="HY41" s="43"/>
      <c r="HZ41" s="43"/>
      <c r="IA41" s="43"/>
      <c r="IB41" s="43"/>
      <c r="IC41" s="43"/>
      <c r="ID41" s="43"/>
      <c r="IE41" s="43"/>
      <c r="IF41" s="43"/>
      <c r="IG41" s="43"/>
      <c r="IH41" s="43"/>
      <c r="II41" s="43"/>
      <c r="IJ41" s="43"/>
      <c r="IK41" s="43"/>
      <c r="IL41" s="43"/>
      <c r="IM41" s="43"/>
      <c r="IN41" s="43"/>
      <c r="IO41" s="43"/>
      <c r="IP41" s="43"/>
      <c r="IQ41" s="43"/>
      <c r="IR41" s="43"/>
      <c r="IS41" s="43"/>
      <c r="IT41" s="43"/>
      <c r="IU41" s="43"/>
      <c r="IV41" s="43"/>
      <c r="IW41" s="43"/>
      <c r="IX41" s="43"/>
      <c r="IY41" s="43"/>
      <c r="IZ41" s="43"/>
      <c r="JA41" s="43"/>
      <c r="JB41" s="43"/>
      <c r="JC41" s="43"/>
      <c r="JD41" s="43"/>
      <c r="JE41" s="43"/>
      <c r="JF41" s="43"/>
      <c r="JG41" s="43"/>
      <c r="JH41" s="43"/>
      <c r="JI41" s="43"/>
      <c r="JJ41" s="43"/>
      <c r="JK41" s="43"/>
      <c r="JL41" s="43"/>
      <c r="JM41" s="43"/>
      <c r="JN41" s="43"/>
      <c r="JO41" s="43"/>
      <c r="JP41" s="43"/>
      <c r="JQ41" s="43"/>
      <c r="JR41" s="43"/>
      <c r="JS41" s="43"/>
      <c r="JT41" s="43"/>
      <c r="JU41" s="43"/>
      <c r="JV41" s="43"/>
      <c r="JW41" s="43"/>
      <c r="JX41" s="43"/>
      <c r="JY41" s="43"/>
      <c r="JZ41" s="43"/>
      <c r="KA41" s="43"/>
      <c r="KB41" s="43"/>
      <c r="KC41" s="43"/>
      <c r="KD41" s="43"/>
      <c r="KE41" s="43"/>
      <c r="KF41" s="43"/>
      <c r="KG41" s="43"/>
      <c r="KH41" s="43"/>
      <c r="KI41" s="43"/>
      <c r="KJ41" s="43"/>
      <c r="KK41" s="43"/>
      <c r="KL41" s="43"/>
      <c r="KM41" s="43"/>
      <c r="KN41" s="43"/>
      <c r="KO41" s="43"/>
      <c r="KP41" s="43"/>
      <c r="KQ41" s="43"/>
      <c r="KR41" s="43"/>
      <c r="KS41" s="43"/>
      <c r="KT41" s="43"/>
      <c r="KU41" s="43"/>
      <c r="KV41" s="43"/>
      <c r="KW41" s="43"/>
      <c r="KX41" s="43"/>
      <c r="KY41" s="43"/>
      <c r="KZ41" s="43"/>
      <c r="LA41" s="43"/>
      <c r="LB41" s="43"/>
      <c r="LC41" s="43"/>
      <c r="LD41" s="43"/>
      <c r="LE41" s="43"/>
      <c r="LF41" s="43"/>
      <c r="LG41" s="43"/>
      <c r="LH41" s="43"/>
      <c r="LI41" s="43"/>
      <c r="LJ41" s="43"/>
      <c r="LK41" s="43"/>
      <c r="LL41" s="43"/>
      <c r="LM41" s="43"/>
      <c r="LN41" s="43"/>
      <c r="LO41" s="43"/>
      <c r="LP41" s="43"/>
      <c r="LQ41" s="43"/>
      <c r="LR41" s="43"/>
      <c r="LS41" s="43"/>
      <c r="LT41" s="43"/>
      <c r="LU41" s="43"/>
      <c r="LV41" s="43"/>
      <c r="LW41" s="43"/>
      <c r="LX41" s="43"/>
      <c r="LY41" s="43"/>
      <c r="LZ41" s="43"/>
      <c r="MA41" s="43"/>
      <c r="MB41" s="43"/>
      <c r="MC41" s="43"/>
      <c r="MD41" s="43"/>
      <c r="ME41" s="43"/>
      <c r="MF41" s="43"/>
      <c r="MG41" s="43"/>
      <c r="MH41" s="43"/>
      <c r="MI41" s="43"/>
      <c r="MJ41" s="43"/>
      <c r="MK41" s="43"/>
      <c r="ML41" s="43"/>
      <c r="MM41" s="43"/>
      <c r="MN41" s="43"/>
      <c r="MO41" s="43"/>
      <c r="MP41" s="43"/>
      <c r="MQ41" s="43"/>
      <c r="MR41" s="43"/>
      <c r="MS41" s="43"/>
      <c r="MT41" s="43"/>
      <c r="MU41" s="43"/>
      <c r="MV41" s="43"/>
      <c r="MW41" s="43"/>
      <c r="MX41" s="43"/>
      <c r="MY41" s="43"/>
      <c r="MZ41" s="43"/>
      <c r="NA41" s="43"/>
      <c r="NB41" s="43"/>
      <c r="NC41" s="43"/>
      <c r="ND41" s="43"/>
      <c r="NE41" s="43"/>
      <c r="NF41" s="43"/>
      <c r="NG41" s="43"/>
      <c r="NH41" s="43"/>
      <c r="NI41" s="43"/>
      <c r="NJ41" s="43"/>
      <c r="NK41" s="43"/>
      <c r="NL41" s="43"/>
      <c r="NM41" s="43"/>
      <c r="NN41" s="43"/>
      <c r="NO41" s="43"/>
      <c r="NP41" s="43"/>
      <c r="NQ41" s="43"/>
      <c r="NR41" s="43"/>
      <c r="NS41" s="43"/>
      <c r="NT41" s="43"/>
      <c r="NU41" s="43"/>
      <c r="NV41" s="43"/>
      <c r="NW41" s="43"/>
      <c r="NX41" s="43"/>
      <c r="NY41" s="43"/>
      <c r="NZ41" s="43"/>
      <c r="OA41" s="43"/>
      <c r="OB41" s="43"/>
      <c r="OC41" s="43"/>
      <c r="OD41" s="43"/>
      <c r="OE41" s="43"/>
      <c r="OF41" s="43"/>
      <c r="OG41" s="43"/>
      <c r="OH41" s="43"/>
      <c r="OI41" s="43"/>
      <c r="OJ41" s="43"/>
      <c r="OK41" s="43"/>
      <c r="OL41" s="43"/>
      <c r="OM41" s="43"/>
      <c r="ON41" s="43"/>
      <c r="OO41" s="43"/>
      <c r="OP41" s="43"/>
      <c r="OQ41" s="43"/>
      <c r="OR41" s="43"/>
      <c r="OS41" s="43"/>
      <c r="OT41" s="43"/>
      <c r="OU41" s="43"/>
      <c r="OV41" s="43"/>
      <c r="OW41" s="43"/>
      <c r="OX41" s="43"/>
      <c r="OY41" s="43"/>
      <c r="OZ41" s="43"/>
      <c r="PA41" s="43"/>
      <c r="PB41" s="43"/>
      <c r="PC41" s="43"/>
      <c r="PD41" s="43"/>
      <c r="PE41" s="43"/>
      <c r="PF41" s="43"/>
      <c r="PG41" s="43"/>
      <c r="PH41" s="43"/>
      <c r="PI41" s="43"/>
      <c r="PJ41" s="43"/>
      <c r="PK41" s="43"/>
      <c r="PL41" s="43"/>
      <c r="PM41" s="43"/>
      <c r="PN41" s="43"/>
      <c r="PO41" s="43"/>
      <c r="PP41" s="43"/>
      <c r="PQ41" s="43"/>
      <c r="PR41" s="43"/>
      <c r="PS41" s="43"/>
      <c r="PT41" s="43"/>
      <c r="PU41" s="43"/>
      <c r="PV41" s="43"/>
      <c r="PW41" s="43"/>
      <c r="PX41" s="43"/>
      <c r="PY41" s="43"/>
      <c r="PZ41" s="43"/>
      <c r="QA41" s="43"/>
      <c r="QB41" s="43"/>
      <c r="QC41" s="43"/>
      <c r="QD41" s="43"/>
      <c r="QE41" s="43"/>
      <c r="QF41" s="43"/>
      <c r="QG41" s="43"/>
      <c r="QH41" s="43"/>
      <c r="QI41" s="43"/>
      <c r="QJ41" s="43"/>
      <c r="QK41" s="43"/>
      <c r="QL41" s="43"/>
      <c r="QM41" s="43"/>
      <c r="QN41" s="43"/>
      <c r="QO41" s="43"/>
      <c r="QP41" s="43"/>
      <c r="QQ41" s="43"/>
      <c r="QR41" s="43"/>
      <c r="QS41" s="43"/>
      <c r="QT41" s="43"/>
      <c r="QU41" s="43"/>
      <c r="QV41" s="43"/>
      <c r="QW41" s="43"/>
      <c r="QX41" s="43"/>
      <c r="QY41" s="43"/>
      <c r="QZ41" s="43"/>
      <c r="RA41" s="43"/>
      <c r="RB41" s="43"/>
      <c r="RC41" s="43"/>
      <c r="RD41" s="43"/>
      <c r="RE41" s="43"/>
      <c r="RF41" s="43"/>
      <c r="RG41" s="43"/>
      <c r="RH41" s="43"/>
      <c r="RI41" s="43"/>
      <c r="RJ41" s="43"/>
      <c r="RK41" s="43"/>
      <c r="RL41" s="43"/>
      <c r="RM41" s="43"/>
      <c r="RN41" s="43"/>
      <c r="RO41" s="43"/>
      <c r="RP41" s="43"/>
      <c r="RQ41" s="43"/>
      <c r="RR41" s="43"/>
      <c r="RS41" s="43"/>
      <c r="RT41" s="43"/>
      <c r="RU41" s="43"/>
      <c r="RV41" s="43"/>
      <c r="RW41" s="43"/>
      <c r="RX41" s="43"/>
      <c r="RY41" s="43"/>
      <c r="RZ41" s="43"/>
      <c r="SA41" s="43"/>
      <c r="SB41" s="43"/>
      <c r="SC41" s="43"/>
      <c r="SD41" s="43"/>
      <c r="SE41" s="43"/>
      <c r="SF41" s="43"/>
      <c r="SG41" s="43"/>
      <c r="SH41" s="43"/>
      <c r="SI41" s="43"/>
      <c r="SJ41" s="43"/>
      <c r="SK41" s="43"/>
      <c r="SL41" s="43"/>
      <c r="SM41" s="43"/>
      <c r="SN41" s="43"/>
      <c r="SO41" s="43"/>
      <c r="SP41" s="43"/>
      <c r="SQ41" s="43"/>
      <c r="SR41" s="43"/>
      <c r="SS41" s="43"/>
      <c r="ST41" s="43"/>
      <c r="SU41" s="43"/>
      <c r="SV41" s="43"/>
      <c r="SW41" s="43"/>
      <c r="SX41" s="43"/>
      <c r="SY41" s="43"/>
      <c r="SZ41" s="43"/>
      <c r="TA41" s="43"/>
      <c r="TB41" s="43"/>
      <c r="TC41" s="43"/>
      <c r="TD41" s="43"/>
      <c r="TE41" s="43"/>
      <c r="TF41" s="43"/>
      <c r="TG41" s="43"/>
      <c r="TH41" s="43"/>
      <c r="TI41" s="43"/>
      <c r="TJ41" s="43"/>
      <c r="TK41" s="43"/>
      <c r="TL41" s="43"/>
      <c r="TM41" s="43"/>
      <c r="TN41" s="43"/>
      <c r="TO41" s="43"/>
      <c r="TP41" s="43"/>
      <c r="TQ41" s="43"/>
      <c r="TR41" s="43"/>
      <c r="TS41" s="43"/>
      <c r="TT41" s="43"/>
      <c r="TU41" s="43"/>
      <c r="TV41" s="43"/>
      <c r="TW41" s="43"/>
      <c r="TX41" s="43"/>
      <c r="TY41" s="43"/>
      <c r="TZ41" s="43"/>
      <c r="UA41" s="43"/>
      <c r="UB41" s="43"/>
      <c r="UC41" s="43"/>
      <c r="UD41" s="43"/>
      <c r="UE41" s="43"/>
      <c r="UF41" s="43"/>
      <c r="UG41" s="43"/>
      <c r="UH41" s="43"/>
      <c r="UI41" s="43"/>
      <c r="UJ41" s="43"/>
      <c r="UK41" s="43"/>
      <c r="UL41" s="43"/>
      <c r="UM41" s="43"/>
      <c r="UN41" s="43"/>
      <c r="UO41" s="43"/>
      <c r="UP41" s="43"/>
      <c r="UQ41" s="43"/>
      <c r="UR41" s="43"/>
      <c r="US41" s="43"/>
      <c r="UT41" s="43"/>
      <c r="UU41" s="43"/>
      <c r="UV41" s="43"/>
      <c r="UW41" s="43"/>
      <c r="UX41" s="43"/>
      <c r="UY41" s="43"/>
      <c r="UZ41" s="43"/>
      <c r="VA41" s="43"/>
      <c r="VB41" s="43"/>
      <c r="VC41" s="43"/>
      <c r="VD41" s="43"/>
      <c r="VE41" s="43"/>
      <c r="VF41" s="43"/>
      <c r="VG41" s="43"/>
      <c r="VH41" s="43"/>
      <c r="VI41" s="43"/>
      <c r="VJ41" s="43"/>
      <c r="VK41" s="43"/>
      <c r="VL41" s="43"/>
      <c r="VM41" s="43"/>
      <c r="VN41" s="43"/>
      <c r="VO41" s="43"/>
      <c r="VP41" s="43"/>
      <c r="VQ41" s="43"/>
      <c r="VR41" s="43"/>
      <c r="VS41" s="43"/>
      <c r="VT41" s="43"/>
      <c r="VU41" s="43"/>
      <c r="VV41" s="43"/>
      <c r="VW41" s="43"/>
      <c r="VX41" s="43"/>
      <c r="VY41" s="43"/>
      <c r="VZ41" s="43"/>
      <c r="WA41" s="43"/>
      <c r="WB41" s="43"/>
      <c r="WC41" s="43"/>
      <c r="WD41" s="43"/>
      <c r="WE41" s="43"/>
      <c r="WF41" s="43"/>
      <c r="WG41" s="43"/>
      <c r="WH41" s="43"/>
      <c r="WI41" s="43"/>
      <c r="WJ41" s="43"/>
      <c r="WK41" s="43"/>
      <c r="WL41" s="43"/>
      <c r="WM41" s="43"/>
      <c r="WN41" s="43"/>
      <c r="WO41" s="43"/>
      <c r="WP41" s="43"/>
      <c r="WQ41" s="43"/>
      <c r="WR41" s="43"/>
      <c r="WS41" s="43"/>
      <c r="WT41" s="43"/>
      <c r="WU41" s="43"/>
      <c r="WV41" s="43"/>
      <c r="WW41" s="43"/>
      <c r="WX41" s="43"/>
      <c r="WY41" s="43"/>
      <c r="WZ41" s="43"/>
      <c r="XA41" s="43"/>
      <c r="XB41" s="43"/>
      <c r="XC41" s="43"/>
      <c r="XD41" s="43"/>
      <c r="XE41" s="43"/>
      <c r="XF41" s="43"/>
      <c r="XG41" s="43"/>
      <c r="XH41" s="43"/>
      <c r="XI41" s="43"/>
      <c r="XJ41" s="43"/>
      <c r="XK41" s="43"/>
      <c r="XL41" s="43"/>
      <c r="XM41" s="43"/>
      <c r="XN41" s="43"/>
      <c r="XO41" s="43"/>
      <c r="XP41" s="43"/>
      <c r="XQ41" s="43"/>
      <c r="XR41" s="43"/>
      <c r="XS41" s="43"/>
      <c r="XT41" s="43"/>
      <c r="XU41" s="43"/>
      <c r="XV41" s="43"/>
      <c r="XW41" s="43"/>
      <c r="XX41" s="43"/>
      <c r="XY41" s="43"/>
      <c r="XZ41" s="43"/>
      <c r="YA41" s="43"/>
      <c r="YB41" s="43"/>
      <c r="YC41" s="43"/>
      <c r="YD41" s="43"/>
      <c r="YE41" s="43"/>
      <c r="YF41" s="43"/>
      <c r="YG41" s="43"/>
      <c r="YH41" s="43"/>
      <c r="YI41" s="43"/>
      <c r="YJ41" s="43"/>
      <c r="YK41" s="43"/>
      <c r="YL41" s="43"/>
      <c r="YM41" s="43"/>
      <c r="YN41" s="43"/>
      <c r="YO41" s="43"/>
      <c r="YP41" s="43"/>
      <c r="YQ41" s="43"/>
      <c r="YR41" s="43"/>
      <c r="YS41" s="43"/>
      <c r="YT41" s="43"/>
      <c r="YU41" s="43"/>
      <c r="YV41" s="43"/>
      <c r="YW41" s="43"/>
      <c r="YX41" s="43"/>
      <c r="YY41" s="43"/>
      <c r="YZ41" s="43"/>
      <c r="ZA41" s="43"/>
      <c r="ZB41" s="43"/>
      <c r="ZC41" s="43"/>
      <c r="ZD41" s="43"/>
      <c r="ZE41" s="43"/>
      <c r="ZF41" s="43"/>
      <c r="ZG41" s="43"/>
      <c r="ZH41" s="43"/>
      <c r="ZI41" s="43"/>
      <c r="ZJ41" s="43"/>
      <c r="ZK41" s="43"/>
      <c r="ZL41" s="43"/>
      <c r="ZM41" s="43"/>
      <c r="ZN41" s="43"/>
      <c r="ZO41" s="43"/>
      <c r="ZP41" s="43"/>
      <c r="ZQ41" s="43"/>
      <c r="ZR41" s="43"/>
      <c r="ZS41" s="43"/>
      <c r="ZT41" s="43"/>
      <c r="ZU41" s="43"/>
      <c r="ZV41" s="43"/>
      <c r="ZW41" s="43"/>
      <c r="ZX41" s="43"/>
      <c r="ZY41" s="43"/>
      <c r="ZZ41" s="43"/>
      <c r="AAA41" s="43"/>
      <c r="AAB41" s="43"/>
      <c r="AAC41" s="43"/>
      <c r="AAD41" s="43"/>
      <c r="AAE41" s="43"/>
      <c r="AAF41" s="43"/>
      <c r="AAG41" s="43"/>
      <c r="AAH41" s="43"/>
      <c r="AAI41" s="43"/>
      <c r="AAJ41" s="43"/>
      <c r="AAK41" s="43"/>
      <c r="AAL41" s="43"/>
      <c r="AAM41" s="43"/>
      <c r="AAN41" s="43"/>
      <c r="AAO41" s="43"/>
      <c r="AAP41" s="43"/>
      <c r="AAQ41" s="43"/>
      <c r="AAR41" s="43"/>
      <c r="AAS41" s="43"/>
      <c r="AAT41" s="43"/>
      <c r="AAU41" s="43"/>
      <c r="AAV41" s="43"/>
      <c r="AAW41" s="43"/>
      <c r="AAX41" s="43"/>
      <c r="AAY41" s="43"/>
      <c r="AAZ41" s="43"/>
      <c r="ABA41" s="43"/>
      <c r="ABB41" s="43"/>
      <c r="ABC41" s="43"/>
      <c r="ABD41" s="43"/>
      <c r="ABE41" s="43"/>
      <c r="ABF41" s="43"/>
      <c r="ABG41" s="43"/>
      <c r="ABH41" s="43"/>
      <c r="ABI41" s="43"/>
      <c r="ABJ41" s="43"/>
      <c r="ABK41" s="43"/>
      <c r="ABL41" s="43"/>
      <c r="ABM41" s="43"/>
      <c r="ABN41" s="43"/>
      <c r="ABO41" s="43"/>
      <c r="ABP41" s="43"/>
      <c r="ABQ41" s="43"/>
      <c r="ABR41" s="43"/>
      <c r="ABS41" s="43"/>
      <c r="ABT41" s="43"/>
      <c r="ABU41" s="43"/>
      <c r="ABV41" s="43"/>
      <c r="ABW41" s="43"/>
      <c r="ABX41" s="43"/>
      <c r="ABY41" s="43"/>
      <c r="ABZ41" s="43"/>
      <c r="ACA41" s="43"/>
      <c r="ACB41" s="43"/>
      <c r="ACC41" s="43"/>
      <c r="ACD41" s="43"/>
      <c r="ACE41" s="43"/>
      <c r="ACF41" s="43"/>
      <c r="ACG41" s="43"/>
      <c r="ACH41" s="43"/>
      <c r="ACI41" s="43"/>
      <c r="ACJ41" s="43"/>
      <c r="ACK41" s="43"/>
      <c r="ACL41" s="43"/>
      <c r="ACM41" s="43"/>
      <c r="ACN41" s="43"/>
      <c r="ACO41" s="43"/>
      <c r="ACP41" s="43"/>
      <c r="ACQ41" s="43"/>
      <c r="ACR41" s="43"/>
      <c r="ACS41" s="43"/>
      <c r="ACT41" s="43"/>
      <c r="ACU41" s="43"/>
      <c r="ACV41" s="43"/>
      <c r="ACW41" s="43"/>
      <c r="ACX41" s="43"/>
      <c r="ACY41" s="43"/>
      <c r="ACZ41" s="43"/>
      <c r="ADA41" s="43"/>
      <c r="ADB41" s="43"/>
      <c r="ADC41" s="43"/>
      <c r="ADD41" s="43"/>
      <c r="ADE41" s="43"/>
      <c r="ADF41" s="43"/>
      <c r="ADG41" s="43"/>
      <c r="ADH41" s="43"/>
      <c r="ADI41" s="43"/>
      <c r="ADJ41" s="43"/>
      <c r="ADK41" s="43"/>
      <c r="ADL41" s="43"/>
      <c r="ADM41" s="43"/>
      <c r="ADN41" s="43"/>
      <c r="ADO41" s="43"/>
      <c r="ADP41" s="43"/>
      <c r="ADQ41" s="43"/>
      <c r="ADR41" s="43"/>
      <c r="ADS41" s="43"/>
      <c r="ADT41" s="43"/>
      <c r="ADU41" s="43"/>
      <c r="ADV41" s="43"/>
      <c r="ADW41" s="43"/>
      <c r="ADX41" s="43"/>
      <c r="ADY41" s="43"/>
      <c r="ADZ41" s="43"/>
      <c r="AEA41" s="43"/>
      <c r="AEB41" s="43"/>
      <c r="AEC41" s="43"/>
      <c r="AED41" s="43"/>
      <c r="AEE41" s="43"/>
      <c r="AEF41" s="43"/>
      <c r="AEG41" s="43"/>
      <c r="AEH41" s="43"/>
      <c r="AEI41" s="43"/>
      <c r="AEJ41" s="43"/>
      <c r="AEK41" s="43"/>
      <c r="AEL41" s="43"/>
      <c r="AEM41" s="43"/>
      <c r="AEN41" s="43"/>
      <c r="AEO41" s="43"/>
      <c r="AEP41" s="43"/>
      <c r="AEQ41" s="43"/>
      <c r="AER41" s="43"/>
      <c r="AES41" s="43"/>
      <c r="AET41" s="43"/>
      <c r="AEU41" s="43"/>
      <c r="AEV41" s="43"/>
      <c r="AEW41" s="43"/>
      <c r="AEX41" s="43"/>
      <c r="AEY41" s="43"/>
      <c r="AEZ41" s="43"/>
      <c r="AFA41" s="43"/>
      <c r="AFB41" s="43"/>
      <c r="AFC41" s="43"/>
      <c r="AFD41" s="43"/>
      <c r="AFE41" s="43"/>
      <c r="AFF41" s="43"/>
      <c r="AFG41" s="43"/>
      <c r="AFH41" s="43"/>
      <c r="AFI41" s="43"/>
      <c r="AFJ41" s="43"/>
      <c r="AFK41" s="43"/>
      <c r="AFL41" s="43"/>
      <c r="AFM41" s="43"/>
      <c r="AFN41" s="43"/>
      <c r="AFO41" s="43"/>
      <c r="AFP41" s="43"/>
      <c r="AFQ41" s="43"/>
      <c r="AFR41" s="43"/>
      <c r="AFS41" s="43"/>
      <c r="AFT41" s="43"/>
      <c r="AFU41" s="43"/>
      <c r="AFV41" s="43"/>
      <c r="AFW41" s="43"/>
      <c r="AFX41" s="43"/>
      <c r="AFY41" s="43"/>
      <c r="AFZ41" s="43"/>
      <c r="AGA41" s="43"/>
      <c r="AGB41" s="43"/>
      <c r="AGC41" s="43"/>
      <c r="AGD41" s="43"/>
      <c r="AGE41" s="43"/>
      <c r="AGF41" s="43"/>
      <c r="AGG41" s="43"/>
      <c r="AGH41" s="43"/>
      <c r="AGI41" s="43"/>
      <c r="AGJ41" s="43"/>
      <c r="AGK41" s="43"/>
      <c r="AGL41" s="43"/>
      <c r="AGM41" s="43"/>
      <c r="AGN41" s="43"/>
      <c r="AGO41" s="43"/>
      <c r="AGP41" s="43"/>
      <c r="AGQ41" s="43"/>
      <c r="AGR41" s="43"/>
      <c r="AGS41" s="43"/>
      <c r="AGT41" s="43"/>
      <c r="AGU41" s="43"/>
      <c r="AGV41" s="43"/>
      <c r="AGW41" s="43"/>
      <c r="AGX41" s="43"/>
      <c r="AGY41" s="43"/>
      <c r="AGZ41" s="43"/>
      <c r="AHA41" s="43"/>
      <c r="AHB41" s="43"/>
      <c r="AHC41" s="43"/>
      <c r="AHD41" s="43"/>
      <c r="AHE41" s="43"/>
      <c r="AHF41" s="43"/>
      <c r="AHG41" s="43"/>
      <c r="AHH41" s="43"/>
      <c r="AHI41" s="43"/>
      <c r="AHJ41" s="43"/>
      <c r="AHK41" s="43"/>
      <c r="AHL41" s="43"/>
      <c r="AHM41" s="43"/>
      <c r="AHN41" s="43"/>
      <c r="AHO41" s="43"/>
      <c r="AHP41" s="43"/>
      <c r="AHQ41" s="43"/>
      <c r="AHR41" s="43"/>
      <c r="AHS41" s="43"/>
      <c r="AHT41" s="43"/>
      <c r="AHU41" s="43"/>
      <c r="AHV41" s="43"/>
      <c r="AHW41" s="43"/>
      <c r="AHX41" s="43"/>
      <c r="AHY41" s="43"/>
      <c r="AHZ41" s="43"/>
      <c r="AIA41" s="43"/>
      <c r="AIB41" s="43"/>
      <c r="AIC41" s="43"/>
      <c r="AID41" s="43"/>
      <c r="AIE41" s="43"/>
      <c r="AIF41" s="43"/>
      <c r="AIG41" s="43"/>
      <c r="AIH41" s="43"/>
      <c r="AII41" s="43"/>
      <c r="AIJ41" s="43"/>
      <c r="AIK41" s="43"/>
      <c r="AIL41" s="43"/>
      <c r="AIM41" s="43"/>
      <c r="AIN41" s="43"/>
      <c r="AIO41" s="43"/>
      <c r="AIP41" s="43"/>
      <c r="AIQ41" s="43"/>
      <c r="AIR41" s="43"/>
      <c r="AIS41" s="43"/>
      <c r="AIT41" s="43"/>
      <c r="AIU41" s="43"/>
      <c r="AIV41" s="43"/>
      <c r="AIW41" s="43"/>
      <c r="AIX41" s="43"/>
      <c r="AIY41" s="43"/>
      <c r="AIZ41" s="43"/>
      <c r="AJA41" s="43"/>
      <c r="AJB41" s="43"/>
      <c r="AJC41" s="43"/>
      <c r="AJD41" s="43"/>
      <c r="AJE41" s="43"/>
      <c r="AJF41" s="43"/>
      <c r="AJG41" s="43"/>
      <c r="AJH41" s="43"/>
      <c r="AJI41" s="43"/>
      <c r="AJJ41" s="43"/>
      <c r="AJK41" s="43"/>
      <c r="AJL41" s="43"/>
      <c r="AJM41" s="43"/>
      <c r="AJN41" s="43"/>
      <c r="AJO41" s="43"/>
      <c r="AJP41" s="43"/>
      <c r="AJQ41" s="43"/>
      <c r="AJR41" s="43"/>
      <c r="AJS41" s="43"/>
      <c r="AJT41" s="43"/>
      <c r="AJU41" s="43"/>
      <c r="AJV41" s="43"/>
      <c r="AJW41" s="43"/>
      <c r="AJX41" s="43"/>
      <c r="AJY41" s="43"/>
      <c r="AJZ41" s="43"/>
      <c r="AKA41" s="43"/>
      <c r="AKB41" s="43"/>
      <c r="AKC41" s="43"/>
      <c r="AKD41" s="43"/>
      <c r="AKE41" s="43"/>
      <c r="AKF41" s="43"/>
      <c r="AKG41" s="43"/>
      <c r="AKH41" s="43"/>
      <c r="AKI41" s="43"/>
      <c r="AKJ41" s="43"/>
      <c r="AKK41" s="43"/>
      <c r="AKL41" s="43"/>
      <c r="AKM41" s="43"/>
      <c r="AKN41" s="43"/>
      <c r="AKO41" s="43"/>
      <c r="AKP41" s="43"/>
      <c r="AKQ41" s="43"/>
      <c r="AKR41" s="43"/>
      <c r="AKS41" s="43"/>
      <c r="AKT41" s="43"/>
      <c r="AKU41" s="43"/>
      <c r="AKV41" s="43"/>
      <c r="AKW41" s="43"/>
      <c r="AKX41" s="43"/>
      <c r="AKY41" s="43"/>
      <c r="AKZ41" s="43"/>
      <c r="ALA41" s="43"/>
      <c r="ALB41" s="43"/>
      <c r="ALC41" s="43"/>
      <c r="ALD41" s="43"/>
      <c r="ALE41" s="43"/>
      <c r="ALF41" s="43"/>
      <c r="ALG41" s="43"/>
      <c r="ALH41" s="43"/>
      <c r="ALI41" s="43"/>
      <c r="ALJ41" s="43"/>
      <c r="ALK41" s="43"/>
      <c r="ALL41" s="43"/>
      <c r="ALM41" s="43"/>
      <c r="ALN41" s="43"/>
      <c r="ALO41" s="43"/>
      <c r="ALP41" s="43"/>
      <c r="ALQ41" s="43"/>
      <c r="ALR41" s="43"/>
      <c r="ALS41" s="43"/>
      <c r="ALT41" s="43"/>
      <c r="ALU41" s="43"/>
      <c r="ALV41" s="43"/>
      <c r="ALW41" s="43"/>
      <c r="ALX41" s="43"/>
      <c r="ALY41" s="43"/>
      <c r="ALZ41" s="43"/>
      <c r="AMA41" s="43"/>
      <c r="AMB41" s="43"/>
      <c r="AMC41" s="43"/>
      <c r="AMD41" s="43"/>
      <c r="AME41" s="43"/>
      <c r="AMF41" s="43"/>
      <c r="AMG41" s="43"/>
      <c r="AMH41" s="43"/>
      <c r="AMI41" s="43"/>
      <c r="AMJ41" s="43"/>
      <c r="AMK41" s="43"/>
      <c r="AML41" s="43"/>
      <c r="AMM41" s="43"/>
      <c r="AMN41" s="43"/>
      <c r="AMO41" s="43"/>
      <c r="AMP41" s="43"/>
      <c r="AMQ41" s="43"/>
      <c r="AMR41" s="43"/>
      <c r="AMS41" s="43"/>
      <c r="AMT41" s="43"/>
      <c r="AMU41" s="43"/>
      <c r="AMV41" s="43"/>
      <c r="AMW41" s="43"/>
      <c r="AMX41" s="43"/>
      <c r="AMY41" s="43"/>
      <c r="AMZ41" s="43"/>
      <c r="ANA41" s="43"/>
      <c r="ANB41" s="43"/>
      <c r="ANC41" s="43"/>
      <c r="AND41" s="43"/>
      <c r="ANE41" s="43"/>
      <c r="ANF41" s="43"/>
      <c r="ANG41" s="43"/>
      <c r="ANH41" s="43"/>
      <c r="ANI41" s="43"/>
      <c r="ANJ41" s="43"/>
      <c r="ANK41" s="43"/>
      <c r="ANL41" s="43"/>
      <c r="ANM41" s="43"/>
      <c r="ANN41" s="43"/>
      <c r="ANO41" s="43"/>
      <c r="ANP41" s="43"/>
      <c r="ANQ41" s="43"/>
      <c r="ANR41" s="43"/>
      <c r="ANS41" s="43"/>
      <c r="ANT41" s="43"/>
      <c r="ANU41" s="43"/>
      <c r="ANV41" s="43"/>
      <c r="ANW41" s="43"/>
      <c r="ANX41" s="43"/>
      <c r="ANY41" s="43"/>
      <c r="ANZ41" s="43"/>
      <c r="AOA41" s="43"/>
      <c r="AOB41" s="43"/>
      <c r="AOC41" s="43"/>
      <c r="AOD41" s="43"/>
      <c r="AOE41" s="43"/>
      <c r="AOF41" s="43"/>
      <c r="AOG41" s="43"/>
      <c r="AOH41" s="43"/>
      <c r="AOI41" s="43"/>
      <c r="AOJ41" s="43"/>
      <c r="AOK41" s="43"/>
      <c r="AOL41" s="43"/>
      <c r="AOM41" s="43"/>
      <c r="AON41" s="43"/>
      <c r="AOO41" s="43"/>
      <c r="AOP41" s="43"/>
      <c r="AOQ41" s="43"/>
      <c r="AOR41" s="43"/>
      <c r="AOS41" s="43"/>
      <c r="AOT41" s="43"/>
      <c r="AOU41" s="43"/>
      <c r="AOV41" s="43"/>
      <c r="AOW41" s="43"/>
      <c r="AOX41" s="43"/>
      <c r="AOY41" s="43"/>
      <c r="AOZ41" s="43"/>
      <c r="APA41" s="43"/>
      <c r="APB41" s="43"/>
      <c r="APC41" s="43"/>
      <c r="APD41" s="43"/>
      <c r="APE41" s="43"/>
      <c r="APF41" s="43"/>
      <c r="APG41" s="43"/>
      <c r="APH41" s="43"/>
      <c r="API41" s="43"/>
      <c r="APJ41" s="43"/>
      <c r="APK41" s="43"/>
      <c r="APL41" s="43"/>
      <c r="APM41" s="43"/>
      <c r="APN41" s="43"/>
      <c r="APO41" s="43"/>
      <c r="APP41" s="43"/>
      <c r="APQ41" s="43"/>
      <c r="APR41" s="43"/>
      <c r="APS41" s="43"/>
      <c r="APT41" s="43"/>
      <c r="APU41" s="43"/>
      <c r="APV41" s="43"/>
      <c r="APW41" s="43"/>
      <c r="APX41" s="43"/>
      <c r="APY41" s="43"/>
      <c r="APZ41" s="43"/>
      <c r="AQA41" s="43"/>
      <c r="AQB41" s="43"/>
      <c r="AQC41" s="43"/>
      <c r="AQD41" s="43"/>
      <c r="AQE41" s="43"/>
      <c r="AQF41" s="43"/>
      <c r="AQG41" s="43"/>
      <c r="AQH41" s="43"/>
      <c r="AQI41" s="43"/>
      <c r="AQJ41" s="43"/>
      <c r="AQK41" s="43"/>
      <c r="AQL41" s="43"/>
      <c r="AQM41" s="43"/>
      <c r="AQN41" s="43"/>
      <c r="AQO41" s="43"/>
      <c r="AQP41" s="43"/>
      <c r="AQQ41" s="43"/>
      <c r="AQR41" s="43"/>
      <c r="AQS41" s="43"/>
      <c r="AQT41" s="43"/>
      <c r="AQU41" s="43"/>
      <c r="AQV41" s="43"/>
      <c r="AQW41" s="43"/>
      <c r="AQX41" s="43"/>
      <c r="AQY41" s="43"/>
      <c r="AQZ41" s="43"/>
      <c r="ARA41" s="43"/>
      <c r="ARB41" s="43"/>
      <c r="ARC41" s="43"/>
      <c r="ARD41" s="43"/>
      <c r="ARE41" s="43"/>
      <c r="ARF41" s="43"/>
      <c r="ARG41" s="43"/>
      <c r="ARH41" s="43"/>
      <c r="ARI41" s="43"/>
      <c r="ARJ41" s="43"/>
      <c r="ARK41" s="43"/>
      <c r="ARL41" s="43"/>
      <c r="ARM41" s="43"/>
      <c r="ARN41" s="43"/>
      <c r="ARO41" s="43"/>
      <c r="ARP41" s="43"/>
      <c r="ARQ41" s="43"/>
      <c r="ARR41" s="43"/>
      <c r="ARS41" s="43"/>
      <c r="ART41" s="43"/>
      <c r="ARU41" s="43"/>
      <c r="ARV41" s="43"/>
      <c r="ARW41" s="43"/>
      <c r="ARX41" s="43"/>
      <c r="ARY41" s="43"/>
      <c r="ARZ41" s="43"/>
      <c r="ASA41" s="43"/>
      <c r="ASB41" s="43"/>
      <c r="ASC41" s="43"/>
      <c r="ASD41" s="43"/>
      <c r="ASE41" s="43"/>
      <c r="ASF41" s="43"/>
      <c r="ASG41" s="43"/>
      <c r="ASH41" s="43"/>
      <c r="ASI41" s="43"/>
      <c r="ASJ41" s="43"/>
      <c r="ASK41" s="43"/>
      <c r="ASL41" s="43"/>
      <c r="ASM41" s="43"/>
      <c r="ASN41" s="43"/>
      <c r="ASO41" s="43"/>
      <c r="ASP41" s="43"/>
      <c r="ASQ41" s="43"/>
      <c r="ASR41" s="43"/>
      <c r="ASS41" s="43"/>
      <c r="AST41" s="43"/>
      <c r="ASU41" s="43"/>
      <c r="ASV41" s="43"/>
      <c r="ASW41" s="43"/>
      <c r="ASX41" s="43"/>
      <c r="ASY41" s="43"/>
      <c r="ASZ41" s="43"/>
      <c r="ATA41" s="43"/>
      <c r="ATB41" s="43"/>
      <c r="ATC41" s="43"/>
      <c r="ATD41" s="43"/>
      <c r="ATE41" s="43"/>
      <c r="ATF41" s="43"/>
      <c r="ATG41" s="43"/>
      <c r="ATH41" s="43"/>
      <c r="ATI41" s="43"/>
      <c r="ATJ41" s="43"/>
      <c r="ATK41" s="43"/>
      <c r="ATL41" s="43"/>
      <c r="ATM41" s="43"/>
      <c r="ATN41" s="43"/>
      <c r="ATO41" s="43"/>
      <c r="ATP41" s="43"/>
      <c r="ATQ41" s="43"/>
      <c r="ATR41" s="43"/>
      <c r="ATS41" s="43"/>
      <c r="ATT41" s="43"/>
      <c r="ATU41" s="43"/>
      <c r="ATV41" s="43"/>
      <c r="ATW41" s="43"/>
      <c r="ATX41" s="43"/>
      <c r="ATY41" s="43"/>
      <c r="ATZ41" s="43"/>
      <c r="AUA41" s="43"/>
      <c r="AUB41" s="43"/>
      <c r="AUC41" s="43"/>
      <c r="AUD41" s="43"/>
      <c r="AUE41" s="43"/>
      <c r="AUF41" s="43"/>
      <c r="AUG41" s="43"/>
      <c r="AUH41" s="43"/>
      <c r="AUI41" s="43"/>
      <c r="AUJ41" s="43"/>
      <c r="AUK41" s="43"/>
      <c r="AUL41" s="43"/>
      <c r="AUM41" s="43"/>
      <c r="AUN41" s="43"/>
      <c r="AUO41" s="43"/>
      <c r="AUP41" s="43"/>
      <c r="AUQ41" s="43"/>
      <c r="AUR41" s="43"/>
      <c r="AUS41" s="43"/>
      <c r="AUT41" s="43"/>
      <c r="AUU41" s="43"/>
      <c r="AUV41" s="43"/>
      <c r="AUW41" s="43"/>
      <c r="AUX41" s="43"/>
      <c r="AUY41" s="43"/>
      <c r="AUZ41" s="43"/>
      <c r="AVA41" s="43"/>
      <c r="AVB41" s="43"/>
      <c r="AVC41" s="43"/>
      <c r="AVD41" s="43"/>
      <c r="AVE41" s="43"/>
      <c r="AVF41" s="43"/>
      <c r="AVG41" s="43"/>
      <c r="AVH41" s="43"/>
      <c r="AVI41" s="43"/>
      <c r="AVJ41" s="43"/>
      <c r="AVK41" s="43"/>
      <c r="AVL41" s="43"/>
      <c r="AVM41" s="43"/>
      <c r="AVN41" s="43"/>
      <c r="AVO41" s="43"/>
      <c r="AVP41" s="43"/>
      <c r="AVQ41" s="43"/>
      <c r="AVR41" s="43"/>
      <c r="AVS41" s="43"/>
      <c r="AVT41" s="43"/>
      <c r="AVU41" s="43"/>
      <c r="AVV41" s="43"/>
      <c r="AVW41" s="43"/>
      <c r="AVX41" s="43"/>
      <c r="AVY41" s="43"/>
      <c r="AVZ41" s="43"/>
      <c r="AWA41" s="43"/>
      <c r="AWB41" s="43"/>
      <c r="AWC41" s="43"/>
      <c r="AWD41" s="43"/>
      <c r="AWE41" s="43"/>
      <c r="AWF41" s="43"/>
      <c r="AWG41" s="43"/>
      <c r="AWH41" s="43"/>
      <c r="AWI41" s="43"/>
      <c r="AWJ41" s="43"/>
      <c r="AWK41" s="43"/>
      <c r="AWL41" s="43"/>
      <c r="AWM41" s="43"/>
      <c r="AWN41" s="43"/>
      <c r="AWO41" s="43"/>
      <c r="AWP41" s="43"/>
      <c r="AWQ41" s="43"/>
      <c r="AWR41" s="43"/>
      <c r="AWS41" s="43"/>
      <c r="AWT41" s="43"/>
      <c r="AWU41" s="43"/>
      <c r="AWV41" s="43"/>
      <c r="AWW41" s="43"/>
      <c r="AWX41" s="43"/>
      <c r="AWY41" s="43"/>
      <c r="AWZ41" s="43"/>
      <c r="AXA41" s="43"/>
      <c r="AXB41" s="43"/>
      <c r="AXC41" s="43"/>
      <c r="AXD41" s="43"/>
      <c r="AXE41" s="43"/>
      <c r="AXF41" s="43"/>
      <c r="AXG41" s="43"/>
      <c r="AXH41" s="43"/>
      <c r="AXI41" s="43"/>
      <c r="AXJ41" s="43"/>
      <c r="AXK41" s="43"/>
      <c r="AXL41" s="43"/>
      <c r="AXM41" s="43"/>
      <c r="AXN41" s="43"/>
      <c r="AXO41" s="43"/>
      <c r="AXP41" s="43"/>
      <c r="AXQ41" s="43"/>
      <c r="AXR41" s="43"/>
      <c r="AXS41" s="43"/>
      <c r="AXT41" s="43"/>
      <c r="AXU41" s="43"/>
      <c r="AXV41" s="43"/>
      <c r="AXW41" s="43"/>
      <c r="AXX41" s="43"/>
      <c r="AXY41" s="43"/>
      <c r="AXZ41" s="43"/>
      <c r="AYA41" s="43"/>
      <c r="AYB41" s="43"/>
      <c r="AYC41" s="43"/>
      <c r="AYD41" s="43"/>
      <c r="AYE41" s="43"/>
      <c r="AYF41" s="43"/>
      <c r="AYG41" s="43"/>
      <c r="AYH41" s="43"/>
      <c r="AYI41" s="43"/>
      <c r="AYJ41" s="43"/>
      <c r="AYK41" s="43"/>
      <c r="AYL41" s="43"/>
      <c r="AYM41" s="43"/>
      <c r="AYN41" s="43"/>
      <c r="AYO41" s="43"/>
      <c r="AYP41" s="43"/>
      <c r="AYQ41" s="43"/>
      <c r="AYR41" s="43"/>
      <c r="AYS41" s="43"/>
      <c r="AYT41" s="43"/>
      <c r="AYU41" s="43"/>
      <c r="AYV41" s="43"/>
      <c r="AYW41" s="43"/>
      <c r="AYX41" s="43"/>
      <c r="AYY41" s="43"/>
      <c r="AYZ41" s="43"/>
      <c r="AZA41" s="43"/>
      <c r="AZB41" s="43"/>
      <c r="AZC41" s="43"/>
      <c r="AZD41" s="43"/>
      <c r="AZE41" s="43"/>
      <c r="AZF41" s="43"/>
      <c r="AZG41" s="43"/>
      <c r="AZH41" s="43"/>
      <c r="AZI41" s="43"/>
      <c r="AZJ41" s="43"/>
      <c r="AZK41" s="43"/>
      <c r="AZL41" s="43"/>
      <c r="AZM41" s="43"/>
      <c r="AZN41" s="43"/>
      <c r="AZO41" s="43"/>
      <c r="AZP41" s="43"/>
      <c r="AZQ41" s="43"/>
      <c r="AZR41" s="43"/>
      <c r="AZS41" s="43"/>
      <c r="AZT41" s="43"/>
      <c r="AZU41" s="43"/>
      <c r="AZV41" s="43"/>
      <c r="AZW41" s="43"/>
      <c r="AZX41" s="43"/>
      <c r="AZY41" s="43"/>
      <c r="AZZ41" s="43"/>
      <c r="BAA41" s="43"/>
      <c r="BAB41" s="43"/>
      <c r="BAC41" s="43"/>
      <c r="BAD41" s="43"/>
      <c r="BAE41" s="43"/>
      <c r="BAF41" s="43"/>
      <c r="BAG41" s="43"/>
      <c r="BAH41" s="43"/>
      <c r="BAI41" s="43"/>
      <c r="BAJ41" s="43"/>
      <c r="BAK41" s="43"/>
      <c r="BAL41" s="43"/>
      <c r="BAM41" s="43"/>
      <c r="BAN41" s="43"/>
      <c r="BAO41" s="43"/>
      <c r="BAP41" s="43"/>
      <c r="BAQ41" s="43"/>
      <c r="BAR41" s="43"/>
      <c r="BAS41" s="43"/>
      <c r="BAT41" s="43"/>
      <c r="BAU41" s="43"/>
      <c r="BAV41" s="43"/>
      <c r="BAW41" s="43"/>
      <c r="BAX41" s="43"/>
      <c r="BAY41" s="43"/>
      <c r="BAZ41" s="43"/>
      <c r="BBA41" s="43"/>
      <c r="BBB41" s="43"/>
      <c r="BBC41" s="43"/>
      <c r="BBD41" s="43"/>
      <c r="BBE41" s="43"/>
      <c r="BBF41" s="43"/>
      <c r="BBG41" s="43"/>
      <c r="BBH41" s="43"/>
      <c r="BBI41" s="43"/>
      <c r="BBJ41" s="43"/>
      <c r="BBK41" s="43"/>
      <c r="BBL41" s="43"/>
      <c r="BBM41" s="43"/>
      <c r="BBN41" s="43"/>
      <c r="BBO41" s="43"/>
      <c r="BBP41" s="43"/>
      <c r="BBQ41" s="43"/>
      <c r="BBR41" s="43"/>
      <c r="BBS41" s="43"/>
      <c r="BBT41" s="43"/>
      <c r="BBU41" s="43"/>
      <c r="BBV41" s="43"/>
      <c r="BBW41" s="43"/>
      <c r="BBX41" s="43"/>
      <c r="BBY41" s="43"/>
      <c r="BBZ41" s="43"/>
      <c r="BCA41" s="43"/>
      <c r="BCB41" s="43"/>
      <c r="BCC41" s="43"/>
      <c r="BCD41" s="43"/>
      <c r="BCE41" s="43"/>
      <c r="BCF41" s="43"/>
      <c r="BCG41" s="43"/>
      <c r="BCH41" s="43"/>
      <c r="BCI41" s="43"/>
      <c r="BCJ41" s="43"/>
      <c r="BCK41" s="43"/>
      <c r="BCL41" s="43"/>
      <c r="BCM41" s="43"/>
      <c r="BCN41" s="43"/>
      <c r="BCO41" s="43"/>
      <c r="BCP41" s="43"/>
      <c r="BCQ41" s="43"/>
      <c r="BCR41" s="43"/>
      <c r="BCS41" s="43"/>
      <c r="BCT41" s="43"/>
      <c r="BCU41" s="43"/>
      <c r="BCV41" s="43"/>
      <c r="BCW41" s="43"/>
      <c r="BCX41" s="43"/>
      <c r="BCY41" s="43"/>
      <c r="BCZ41" s="43"/>
      <c r="BDA41" s="43"/>
      <c r="BDB41" s="43"/>
      <c r="BDC41" s="43"/>
      <c r="BDD41" s="43"/>
      <c r="BDE41" s="43"/>
      <c r="BDF41" s="43"/>
      <c r="BDG41" s="43"/>
      <c r="BDH41" s="43"/>
      <c r="BDI41" s="43"/>
      <c r="BDJ41" s="43"/>
      <c r="BDK41" s="43"/>
      <c r="BDL41" s="43"/>
      <c r="BDM41" s="43"/>
      <c r="BDN41" s="43"/>
      <c r="BDO41" s="43"/>
      <c r="BDP41" s="43"/>
      <c r="BDQ41" s="43"/>
      <c r="BDR41" s="43"/>
      <c r="BDS41" s="43"/>
      <c r="BDT41" s="43"/>
      <c r="BDU41" s="43"/>
      <c r="BDV41" s="43"/>
      <c r="BDW41" s="43"/>
      <c r="BDX41" s="43"/>
      <c r="BDY41" s="43"/>
      <c r="BDZ41" s="43"/>
      <c r="BEA41" s="43"/>
      <c r="BEB41" s="43"/>
      <c r="BEC41" s="43"/>
      <c r="BED41" s="43"/>
      <c r="BEE41" s="43"/>
      <c r="BEF41" s="43"/>
      <c r="BEG41" s="43"/>
      <c r="BEH41" s="43"/>
      <c r="BEI41" s="43"/>
      <c r="BEJ41" s="43"/>
      <c r="BEK41" s="43"/>
      <c r="BEL41" s="43"/>
      <c r="BEM41" s="43"/>
      <c r="BEN41" s="43"/>
      <c r="BEO41" s="43"/>
      <c r="BEP41" s="43"/>
      <c r="BEQ41" s="43"/>
      <c r="BER41" s="43"/>
      <c r="BES41" s="43"/>
      <c r="BET41" s="43"/>
      <c r="BEU41" s="43"/>
      <c r="BEV41" s="43"/>
      <c r="BEW41" s="43"/>
      <c r="BEX41" s="43"/>
      <c r="BEY41" s="43"/>
      <c r="BEZ41" s="43"/>
      <c r="BFA41" s="43"/>
      <c r="BFB41" s="43"/>
      <c r="BFC41" s="43"/>
      <c r="BFD41" s="43"/>
      <c r="BFE41" s="43"/>
      <c r="BFF41" s="43"/>
      <c r="BFG41" s="43"/>
      <c r="BFH41" s="43"/>
      <c r="BFI41" s="43"/>
      <c r="BFJ41" s="43"/>
      <c r="BFK41" s="43"/>
      <c r="BFL41" s="43"/>
      <c r="BFM41" s="43"/>
      <c r="BFN41" s="43"/>
      <c r="BFO41" s="43"/>
      <c r="BFP41" s="43"/>
      <c r="BFQ41" s="43"/>
      <c r="BFR41" s="43"/>
      <c r="BFS41" s="43"/>
      <c r="BFT41" s="43"/>
      <c r="BFU41" s="43"/>
      <c r="BFV41" s="43"/>
      <c r="BFW41" s="43"/>
      <c r="BFX41" s="43"/>
      <c r="BFY41" s="43"/>
      <c r="BFZ41" s="43"/>
      <c r="BGA41" s="43"/>
      <c r="BGB41" s="43"/>
      <c r="BGC41" s="43"/>
      <c r="BGD41" s="43"/>
      <c r="BGE41" s="43"/>
      <c r="BGF41" s="43"/>
      <c r="BGG41" s="43"/>
      <c r="BGH41" s="43"/>
      <c r="BGI41" s="43"/>
      <c r="BGJ41" s="43"/>
      <c r="BGK41" s="43"/>
      <c r="BGL41" s="43"/>
      <c r="BGM41" s="43"/>
      <c r="BGN41" s="43"/>
      <c r="BGO41" s="43"/>
      <c r="BGP41" s="43"/>
      <c r="BGQ41" s="43"/>
      <c r="BGR41" s="43"/>
      <c r="BGS41" s="43"/>
      <c r="BGT41" s="43"/>
      <c r="BGU41" s="43"/>
      <c r="BGV41" s="43"/>
      <c r="BGW41" s="43"/>
      <c r="BGX41" s="43"/>
      <c r="BGY41" s="43"/>
      <c r="BGZ41" s="43"/>
      <c r="BHA41" s="43"/>
      <c r="BHB41" s="43"/>
      <c r="BHC41" s="43"/>
      <c r="BHD41" s="43"/>
      <c r="BHE41" s="43"/>
      <c r="BHF41" s="43"/>
      <c r="BHG41" s="43"/>
      <c r="BHH41" s="43"/>
      <c r="BHI41" s="43"/>
      <c r="BHJ41" s="43"/>
      <c r="BHK41" s="43"/>
      <c r="BHL41" s="43"/>
      <c r="BHM41" s="43"/>
      <c r="BHN41" s="43"/>
      <c r="BHO41" s="43"/>
      <c r="BHP41" s="43"/>
      <c r="BHQ41" s="43"/>
      <c r="BHR41" s="43"/>
      <c r="BHS41" s="43"/>
      <c r="BHT41" s="43"/>
      <c r="BHU41" s="43"/>
      <c r="BHV41" s="43"/>
      <c r="BHW41" s="43"/>
      <c r="BHX41" s="43"/>
      <c r="BHY41" s="43"/>
      <c r="BHZ41" s="43"/>
      <c r="BIA41" s="43"/>
      <c r="BIB41" s="43"/>
      <c r="BIC41" s="43"/>
      <c r="BID41" s="43"/>
      <c r="BIE41" s="43"/>
      <c r="BIF41" s="43"/>
      <c r="BIG41" s="43"/>
      <c r="BIH41" s="43"/>
      <c r="BII41" s="43"/>
      <c r="BIJ41" s="43"/>
      <c r="BIK41" s="43"/>
      <c r="BIL41" s="43"/>
      <c r="BIM41" s="43"/>
      <c r="BIN41" s="43"/>
      <c r="BIO41" s="43"/>
      <c r="BIP41" s="43"/>
      <c r="BIQ41" s="43"/>
      <c r="BIR41" s="43"/>
      <c r="BIS41" s="43"/>
      <c r="BIT41" s="43"/>
      <c r="BIU41" s="43"/>
      <c r="BIV41" s="43"/>
      <c r="BIW41" s="43"/>
      <c r="BIX41" s="43"/>
      <c r="BIY41" s="43"/>
      <c r="BIZ41" s="43"/>
      <c r="BJA41" s="43"/>
      <c r="BJB41" s="43"/>
      <c r="BJC41" s="43"/>
      <c r="BJD41" s="43"/>
      <c r="BJE41" s="43"/>
      <c r="BJF41" s="43"/>
      <c r="BJG41" s="43"/>
      <c r="BJH41" s="43"/>
      <c r="BJI41" s="43"/>
      <c r="BJJ41" s="43"/>
      <c r="BJK41" s="43"/>
      <c r="BJL41" s="43"/>
      <c r="BJM41" s="43"/>
      <c r="BJN41" s="43"/>
      <c r="BJO41" s="43"/>
      <c r="BJP41" s="43"/>
      <c r="BJQ41" s="43"/>
      <c r="BJR41" s="43"/>
      <c r="BJS41" s="43"/>
      <c r="BJT41" s="43"/>
      <c r="BJU41" s="43"/>
      <c r="BJV41" s="43"/>
      <c r="BJW41" s="43"/>
      <c r="BJX41" s="43"/>
      <c r="BJY41" s="43"/>
      <c r="BJZ41" s="43"/>
      <c r="BKA41" s="43"/>
      <c r="BKB41" s="43"/>
      <c r="BKC41" s="43"/>
      <c r="BKD41" s="43"/>
      <c r="BKE41" s="43"/>
      <c r="BKF41" s="43"/>
      <c r="BKG41" s="43"/>
      <c r="BKH41" s="43"/>
      <c r="BKI41" s="43"/>
      <c r="BKJ41" s="43"/>
      <c r="BKK41" s="43"/>
      <c r="BKL41" s="43"/>
      <c r="BKM41" s="43"/>
      <c r="BKN41" s="43"/>
      <c r="BKO41" s="43"/>
      <c r="BKP41" s="43"/>
      <c r="BKQ41" s="43"/>
      <c r="BKR41" s="43"/>
      <c r="BKS41" s="43"/>
      <c r="BKT41" s="43"/>
      <c r="BKU41" s="43"/>
      <c r="BKV41" s="43"/>
      <c r="BKW41" s="43"/>
      <c r="BKX41" s="43"/>
      <c r="BKY41" s="43"/>
      <c r="BKZ41" s="43"/>
      <c r="BLA41" s="43"/>
      <c r="BLB41" s="43"/>
      <c r="BLC41" s="43"/>
      <c r="BLD41" s="43"/>
      <c r="BLE41" s="43"/>
      <c r="BLF41" s="43"/>
      <c r="BLG41" s="43"/>
      <c r="BLH41" s="43"/>
      <c r="BLI41" s="43"/>
      <c r="BLJ41" s="43"/>
      <c r="BLK41" s="43"/>
      <c r="BLL41" s="43"/>
      <c r="BLM41" s="43"/>
      <c r="BLN41" s="43"/>
      <c r="BLO41" s="43"/>
      <c r="BLP41" s="43"/>
      <c r="BLQ41" s="43"/>
      <c r="BLR41" s="43"/>
      <c r="BLS41" s="43"/>
      <c r="BLT41" s="43"/>
      <c r="BLU41" s="43"/>
      <c r="BLV41" s="43"/>
      <c r="BLW41" s="43"/>
      <c r="BLX41" s="43"/>
      <c r="BLY41" s="43"/>
      <c r="BLZ41" s="43"/>
      <c r="BMA41" s="43"/>
      <c r="BMB41" s="43"/>
      <c r="BMC41" s="43"/>
      <c r="BMD41" s="43"/>
      <c r="BME41" s="43"/>
      <c r="BMF41" s="43"/>
      <c r="BMG41" s="43"/>
      <c r="BMH41" s="43"/>
      <c r="BMI41" s="43"/>
      <c r="BMJ41" s="43"/>
      <c r="BMK41" s="43"/>
      <c r="BML41" s="43"/>
      <c r="BMM41" s="43"/>
      <c r="BMN41" s="43"/>
      <c r="BMO41" s="43"/>
      <c r="BMP41" s="43"/>
      <c r="BMQ41" s="43"/>
      <c r="BMR41" s="43"/>
      <c r="BMS41" s="43"/>
      <c r="BMT41" s="43"/>
      <c r="BMU41" s="43"/>
      <c r="BMV41" s="43"/>
      <c r="BMW41" s="43"/>
      <c r="BMX41" s="43"/>
      <c r="BMY41" s="43"/>
      <c r="BMZ41" s="43"/>
      <c r="BNA41" s="43"/>
      <c r="BNB41" s="43"/>
      <c r="BNC41" s="43"/>
      <c r="BND41" s="43"/>
      <c r="BNE41" s="43"/>
      <c r="BNF41" s="43"/>
      <c r="BNG41" s="43"/>
      <c r="BNH41" s="43"/>
      <c r="BNI41" s="43"/>
      <c r="BNJ41" s="43"/>
      <c r="BNK41" s="43"/>
      <c r="BNL41" s="43"/>
      <c r="BNM41" s="43"/>
      <c r="BNN41" s="43"/>
      <c r="BNO41" s="43"/>
      <c r="BNP41" s="43"/>
      <c r="BNQ41" s="43"/>
      <c r="BNR41" s="43"/>
      <c r="BNS41" s="43"/>
      <c r="BNT41" s="43"/>
      <c r="BNU41" s="43"/>
      <c r="BNV41" s="43"/>
      <c r="BNW41" s="43"/>
      <c r="BNX41" s="43"/>
      <c r="BNY41" s="43"/>
      <c r="BNZ41" s="43"/>
      <c r="BOA41" s="43"/>
      <c r="BOB41" s="43"/>
      <c r="BOC41" s="43"/>
      <c r="BOD41" s="43"/>
      <c r="BOE41" s="43"/>
      <c r="BOF41" s="43"/>
      <c r="BOG41" s="43"/>
      <c r="BOH41" s="43"/>
      <c r="BOI41" s="43"/>
      <c r="BOJ41" s="43"/>
      <c r="BOK41" s="43"/>
      <c r="BOL41" s="43"/>
      <c r="BOM41" s="43"/>
      <c r="BON41" s="43"/>
      <c r="BOO41" s="43"/>
      <c r="BOP41" s="43"/>
      <c r="BOQ41" s="43"/>
      <c r="BOR41" s="43"/>
      <c r="BOS41" s="43"/>
      <c r="BOT41" s="43"/>
      <c r="BOU41" s="43"/>
      <c r="BOV41" s="43"/>
      <c r="BOW41" s="43"/>
      <c r="BOX41" s="43"/>
      <c r="BOY41" s="43"/>
      <c r="BOZ41" s="43"/>
      <c r="BPA41" s="43"/>
      <c r="BPB41" s="43"/>
      <c r="BPC41" s="43"/>
      <c r="BPD41" s="43"/>
      <c r="BPE41" s="43"/>
      <c r="BPF41" s="43"/>
      <c r="BPG41" s="43"/>
      <c r="BPH41" s="43"/>
      <c r="BPI41" s="43"/>
      <c r="BPJ41" s="43"/>
      <c r="BPK41" s="43"/>
      <c r="BPL41" s="43"/>
      <c r="BPM41" s="43"/>
      <c r="BPN41" s="43"/>
      <c r="BPO41" s="43"/>
      <c r="BPP41" s="43"/>
      <c r="BPQ41" s="43"/>
      <c r="BPR41" s="43"/>
      <c r="BPS41" s="43"/>
      <c r="BPT41" s="43"/>
      <c r="BPU41" s="43"/>
      <c r="BPV41" s="43"/>
      <c r="BPW41" s="43"/>
      <c r="BPX41" s="43"/>
      <c r="BPY41" s="43"/>
      <c r="BPZ41" s="43"/>
      <c r="BQA41" s="43"/>
      <c r="BQB41" s="43"/>
      <c r="BQC41" s="43"/>
      <c r="BQD41" s="43"/>
      <c r="BQE41" s="43"/>
      <c r="BQF41" s="43"/>
      <c r="BQG41" s="43"/>
      <c r="BQH41" s="43"/>
      <c r="BQI41" s="43"/>
      <c r="BQJ41" s="43"/>
      <c r="BQK41" s="43"/>
      <c r="BQL41" s="43"/>
      <c r="BQM41" s="43"/>
      <c r="BQN41" s="43"/>
      <c r="BQO41" s="43"/>
      <c r="BQP41" s="43"/>
      <c r="BQQ41" s="43"/>
      <c r="BQR41" s="43"/>
      <c r="BQS41" s="43"/>
      <c r="BQT41" s="43"/>
      <c r="BQU41" s="43"/>
      <c r="BQV41" s="43"/>
      <c r="BQW41" s="43"/>
      <c r="BQX41" s="43"/>
      <c r="BQY41" s="43"/>
      <c r="BQZ41" s="43"/>
      <c r="BRA41" s="43"/>
      <c r="BRB41" s="43"/>
      <c r="BRC41" s="43"/>
      <c r="BRD41" s="43"/>
      <c r="BRE41" s="43"/>
      <c r="BRF41" s="43"/>
      <c r="BRG41" s="43"/>
      <c r="BRH41" s="43"/>
      <c r="BRI41" s="43"/>
      <c r="BRJ41" s="43"/>
      <c r="BRK41" s="43"/>
      <c r="BRL41" s="43"/>
      <c r="BRM41" s="43"/>
      <c r="BRN41" s="43"/>
      <c r="BRO41" s="43"/>
      <c r="BRP41" s="43"/>
      <c r="BRQ41" s="43"/>
      <c r="BRR41" s="43"/>
      <c r="BRS41" s="43"/>
      <c r="BRT41" s="43"/>
      <c r="BRU41" s="43"/>
      <c r="BRV41" s="43"/>
      <c r="BRW41" s="43"/>
      <c r="BRX41" s="43"/>
      <c r="BRY41" s="43"/>
      <c r="BRZ41" s="43"/>
      <c r="BSA41" s="43"/>
      <c r="BSB41" s="43"/>
      <c r="BSC41" s="43"/>
      <c r="BSD41" s="43"/>
      <c r="BSE41" s="43"/>
      <c r="BSF41" s="43"/>
      <c r="BSG41" s="43"/>
      <c r="BSH41" s="43"/>
      <c r="BSI41" s="43"/>
      <c r="BSJ41" s="43"/>
      <c r="BSK41" s="43"/>
      <c r="BSL41" s="43"/>
      <c r="BSM41" s="43"/>
      <c r="BSN41" s="43"/>
      <c r="BSO41" s="43"/>
      <c r="BSP41" s="43"/>
      <c r="BSQ41" s="43"/>
      <c r="BSR41" s="43"/>
      <c r="BSS41" s="43"/>
      <c r="BST41" s="43"/>
      <c r="BSU41" s="43"/>
      <c r="BSV41" s="43"/>
      <c r="BSW41" s="43"/>
      <c r="BSX41" s="43"/>
      <c r="BSY41" s="43"/>
      <c r="BSZ41" s="43"/>
      <c r="BTA41" s="43"/>
      <c r="BTB41" s="43"/>
      <c r="BTC41" s="43"/>
      <c r="BTD41" s="43"/>
      <c r="BTE41" s="43"/>
      <c r="BTF41" s="43"/>
      <c r="BTG41" s="43"/>
      <c r="BTH41" s="43"/>
      <c r="BTI41" s="43"/>
      <c r="BTJ41" s="43"/>
      <c r="BTK41" s="43"/>
      <c r="BTL41" s="43"/>
      <c r="BTM41" s="43"/>
      <c r="BTN41" s="43"/>
      <c r="BTO41" s="43"/>
      <c r="BTP41" s="43"/>
      <c r="BTQ41" s="43"/>
      <c r="BTR41" s="43"/>
      <c r="BTS41" s="43"/>
      <c r="BTT41" s="43"/>
      <c r="BTU41" s="43"/>
      <c r="BTV41" s="43"/>
      <c r="BTW41" s="43"/>
      <c r="BTX41" s="43"/>
      <c r="BTY41" s="43"/>
      <c r="BTZ41" s="43"/>
      <c r="BUA41" s="43"/>
      <c r="BUB41" s="43"/>
      <c r="BUC41" s="43"/>
      <c r="BUD41" s="43"/>
      <c r="BUE41" s="43"/>
      <c r="BUF41" s="43"/>
      <c r="BUG41" s="43"/>
      <c r="BUH41" s="43"/>
      <c r="BUI41" s="43"/>
      <c r="BUJ41" s="43"/>
      <c r="BUK41" s="43"/>
      <c r="BUL41" s="43"/>
      <c r="BUM41" s="43"/>
      <c r="BUN41" s="43"/>
      <c r="BUO41" s="43"/>
      <c r="BUP41" s="43"/>
      <c r="BUQ41" s="43"/>
      <c r="BUR41" s="43"/>
      <c r="BUS41" s="43"/>
      <c r="BUT41" s="43"/>
      <c r="BUU41" s="43"/>
      <c r="BUV41" s="43"/>
      <c r="BUW41" s="43"/>
      <c r="BUX41" s="43"/>
      <c r="BUY41" s="43"/>
      <c r="BUZ41" s="43"/>
      <c r="BVA41" s="43"/>
      <c r="BVB41" s="43"/>
      <c r="BVC41" s="43"/>
      <c r="BVD41" s="43"/>
      <c r="BVE41" s="43"/>
      <c r="BVF41" s="43"/>
      <c r="BVG41" s="43"/>
      <c r="BVH41" s="43"/>
      <c r="BVI41" s="43"/>
      <c r="BVJ41" s="43"/>
      <c r="BVK41" s="43"/>
      <c r="BVL41" s="43"/>
      <c r="BVM41" s="43"/>
      <c r="BVN41" s="43"/>
      <c r="BVO41" s="43"/>
      <c r="BVP41" s="43"/>
      <c r="BVQ41" s="43"/>
      <c r="BVR41" s="43"/>
      <c r="BVS41" s="43"/>
      <c r="BVT41" s="43"/>
      <c r="BVU41" s="43"/>
      <c r="BVV41" s="43"/>
      <c r="BVW41" s="43"/>
      <c r="BVX41" s="43"/>
      <c r="BVY41" s="43"/>
      <c r="BVZ41" s="43"/>
      <c r="BWA41" s="43"/>
      <c r="BWB41" s="43"/>
      <c r="BWC41" s="43"/>
      <c r="BWD41" s="43"/>
      <c r="BWE41" s="43"/>
      <c r="BWF41" s="43"/>
      <c r="BWG41" s="43"/>
      <c r="BWH41" s="43"/>
      <c r="BWI41" s="43"/>
      <c r="BWJ41" s="43"/>
      <c r="BWK41" s="43"/>
      <c r="BWL41" s="43"/>
      <c r="BWM41" s="43"/>
      <c r="BWN41" s="43"/>
      <c r="BWO41" s="43"/>
      <c r="BWP41" s="43"/>
      <c r="BWQ41" s="43"/>
      <c r="BWR41" s="43"/>
      <c r="BWS41" s="43"/>
      <c r="BWT41" s="43"/>
      <c r="BWU41" s="43"/>
      <c r="BWV41" s="43"/>
      <c r="BWW41" s="43"/>
      <c r="BWX41" s="43"/>
      <c r="BWY41" s="43"/>
      <c r="BWZ41" s="43"/>
      <c r="BXA41" s="43"/>
      <c r="BXB41" s="43"/>
      <c r="BXC41" s="43"/>
      <c r="BXD41" s="43"/>
      <c r="BXE41" s="43"/>
      <c r="BXF41" s="43"/>
      <c r="BXG41" s="43"/>
      <c r="BXH41" s="43"/>
      <c r="BXI41" s="43"/>
      <c r="BXJ41" s="43"/>
      <c r="BXK41" s="43"/>
      <c r="BXL41" s="43"/>
      <c r="BXM41" s="43"/>
      <c r="BXN41" s="43"/>
      <c r="BXO41" s="43"/>
      <c r="BXP41" s="43"/>
      <c r="BXQ41" s="43"/>
      <c r="BXR41" s="43"/>
      <c r="BXS41" s="43"/>
      <c r="BXT41" s="43"/>
      <c r="BXU41" s="43"/>
      <c r="BXV41" s="43"/>
      <c r="BXW41" s="43"/>
      <c r="BXX41" s="43"/>
      <c r="BXY41" s="43"/>
      <c r="BXZ41" s="43"/>
      <c r="BYA41" s="43"/>
      <c r="BYB41" s="43"/>
      <c r="BYC41" s="43"/>
      <c r="BYD41" s="43"/>
      <c r="BYE41" s="43"/>
      <c r="BYF41" s="43"/>
      <c r="BYG41" s="43"/>
      <c r="BYH41" s="43"/>
      <c r="BYI41" s="43"/>
      <c r="BYJ41" s="43"/>
      <c r="BYK41" s="43"/>
      <c r="BYL41" s="43"/>
      <c r="BYM41" s="43"/>
      <c r="BYN41" s="43"/>
      <c r="BYO41" s="43"/>
      <c r="BYP41" s="43"/>
      <c r="BYQ41" s="43"/>
      <c r="BYR41" s="43"/>
      <c r="BYS41" s="43"/>
      <c r="BYT41" s="43"/>
      <c r="BYU41" s="43"/>
      <c r="BYV41" s="43"/>
      <c r="BYW41" s="43"/>
      <c r="BYX41" s="43"/>
      <c r="BYY41" s="43"/>
      <c r="BYZ41" s="43"/>
      <c r="BZA41" s="43"/>
      <c r="BZB41" s="43"/>
      <c r="BZC41" s="43"/>
      <c r="BZD41" s="43"/>
      <c r="BZE41" s="43"/>
      <c r="BZF41" s="43"/>
      <c r="BZG41" s="43"/>
      <c r="BZH41" s="43"/>
      <c r="BZI41" s="43"/>
      <c r="BZJ41" s="43"/>
      <c r="BZK41" s="43"/>
      <c r="BZL41" s="43"/>
      <c r="BZM41" s="43"/>
      <c r="BZN41" s="43"/>
      <c r="BZO41" s="43"/>
      <c r="BZP41" s="43"/>
      <c r="BZQ41" s="43"/>
      <c r="BZR41" s="43"/>
      <c r="BZS41" s="43"/>
      <c r="BZT41" s="43"/>
      <c r="BZU41" s="43"/>
      <c r="BZV41" s="43"/>
      <c r="BZW41" s="43"/>
      <c r="BZX41" s="43"/>
      <c r="BZY41" s="43"/>
      <c r="BZZ41" s="43"/>
      <c r="CAA41" s="43"/>
      <c r="CAB41" s="43"/>
      <c r="CAC41" s="43"/>
      <c r="CAD41" s="43"/>
      <c r="CAE41" s="43"/>
      <c r="CAF41" s="43"/>
      <c r="CAG41" s="43"/>
      <c r="CAH41" s="43"/>
      <c r="CAI41" s="43"/>
      <c r="CAJ41" s="43"/>
      <c r="CAK41" s="43"/>
      <c r="CAL41" s="43"/>
      <c r="CAM41" s="43"/>
      <c r="CAN41" s="43"/>
      <c r="CAO41" s="43"/>
      <c r="CAP41" s="43"/>
      <c r="CAQ41" s="43"/>
      <c r="CAR41" s="43"/>
      <c r="CAS41" s="43"/>
      <c r="CAT41" s="43"/>
      <c r="CAU41" s="43"/>
      <c r="CAV41" s="43"/>
      <c r="CAW41" s="43"/>
      <c r="CAX41" s="43"/>
      <c r="CAY41" s="43"/>
      <c r="CAZ41" s="43"/>
      <c r="CBA41" s="43"/>
      <c r="CBB41" s="43"/>
      <c r="CBC41" s="43"/>
      <c r="CBD41" s="43"/>
      <c r="CBE41" s="43"/>
      <c r="CBF41" s="43"/>
      <c r="CBG41" s="43"/>
      <c r="CBH41" s="43"/>
      <c r="CBI41" s="43"/>
      <c r="CBJ41" s="43"/>
      <c r="CBK41" s="43"/>
      <c r="CBL41" s="43"/>
      <c r="CBM41" s="43"/>
      <c r="CBN41" s="43"/>
      <c r="CBO41" s="43"/>
      <c r="CBP41" s="43"/>
      <c r="CBQ41" s="43"/>
      <c r="CBR41" s="43"/>
      <c r="CBS41" s="43"/>
      <c r="CBT41" s="43"/>
      <c r="CBU41" s="43"/>
      <c r="CBV41" s="43"/>
      <c r="CBW41" s="43"/>
      <c r="CBX41" s="43"/>
      <c r="CBY41" s="43"/>
      <c r="CBZ41" s="43"/>
      <c r="CCA41" s="43"/>
      <c r="CCB41" s="43"/>
      <c r="CCC41" s="43"/>
      <c r="CCD41" s="43"/>
      <c r="CCE41" s="43"/>
      <c r="CCF41" s="43"/>
      <c r="CCG41" s="43"/>
      <c r="CCH41" s="43"/>
      <c r="CCI41" s="43"/>
      <c r="CCJ41" s="43"/>
      <c r="CCK41" s="43"/>
      <c r="CCL41" s="43"/>
      <c r="CCM41" s="43"/>
      <c r="CCN41" s="43"/>
      <c r="CCO41" s="43"/>
      <c r="CCP41" s="43"/>
      <c r="CCQ41" s="43"/>
      <c r="CCR41" s="43"/>
      <c r="CCS41" s="43"/>
      <c r="CCT41" s="43"/>
      <c r="CCU41" s="43"/>
      <c r="CCV41" s="43"/>
      <c r="CCW41" s="43"/>
      <c r="CCX41" s="43"/>
      <c r="CCY41" s="43"/>
      <c r="CCZ41" s="43"/>
      <c r="CDA41" s="43"/>
      <c r="CDB41" s="43"/>
      <c r="CDC41" s="43"/>
      <c r="CDD41" s="43"/>
      <c r="CDE41" s="43"/>
      <c r="CDF41" s="43"/>
      <c r="CDG41" s="43"/>
      <c r="CDH41" s="43"/>
      <c r="CDI41" s="43"/>
      <c r="CDJ41" s="43"/>
      <c r="CDK41" s="43"/>
      <c r="CDL41" s="43"/>
      <c r="CDM41" s="43"/>
      <c r="CDN41" s="43"/>
      <c r="CDO41" s="43"/>
      <c r="CDP41" s="43"/>
      <c r="CDQ41" s="43"/>
      <c r="CDR41" s="43"/>
      <c r="CDS41" s="43"/>
      <c r="CDT41" s="43"/>
      <c r="CDU41" s="43"/>
      <c r="CDV41" s="43"/>
      <c r="CDW41" s="43"/>
      <c r="CDX41" s="43"/>
      <c r="CDY41" s="43"/>
      <c r="CDZ41" s="43"/>
      <c r="CEA41" s="43"/>
      <c r="CEB41" s="43"/>
      <c r="CEC41" s="43"/>
      <c r="CED41" s="43"/>
      <c r="CEE41" s="43"/>
      <c r="CEF41" s="43"/>
      <c r="CEG41" s="43"/>
      <c r="CEH41" s="43"/>
      <c r="CEI41" s="43"/>
      <c r="CEJ41" s="43"/>
      <c r="CEK41" s="43"/>
      <c r="CEL41" s="43"/>
      <c r="CEM41" s="43"/>
      <c r="CEN41" s="43"/>
      <c r="CEO41" s="43"/>
      <c r="CEP41" s="43"/>
      <c r="CEQ41" s="43"/>
      <c r="CER41" s="43"/>
      <c r="CES41" s="43"/>
      <c r="CET41" s="43"/>
      <c r="CEU41" s="43"/>
      <c r="CEV41" s="43"/>
      <c r="CEW41" s="43"/>
      <c r="CEX41" s="43"/>
      <c r="CEY41" s="43"/>
      <c r="CEZ41" s="43"/>
      <c r="CFA41" s="43"/>
      <c r="CFB41" s="43"/>
      <c r="CFC41" s="43"/>
      <c r="CFD41" s="43"/>
      <c r="CFE41" s="43"/>
      <c r="CFF41" s="43"/>
      <c r="CFG41" s="43"/>
      <c r="CFH41" s="43"/>
      <c r="CFI41" s="43"/>
      <c r="CFJ41" s="43"/>
      <c r="CFK41" s="43"/>
      <c r="CFL41" s="43"/>
      <c r="CFM41" s="43"/>
      <c r="CFN41" s="43"/>
      <c r="CFO41" s="43"/>
      <c r="CFP41" s="43"/>
      <c r="CFQ41" s="43"/>
      <c r="CFR41" s="43"/>
      <c r="CFS41" s="43"/>
      <c r="CFT41" s="43"/>
      <c r="CFU41" s="43"/>
      <c r="CFV41" s="43"/>
      <c r="CFW41" s="43"/>
      <c r="CFX41" s="43"/>
      <c r="CFY41" s="43"/>
      <c r="CFZ41" s="43"/>
      <c r="CGA41" s="43"/>
      <c r="CGB41" s="43"/>
      <c r="CGC41" s="43"/>
      <c r="CGD41" s="43"/>
      <c r="CGE41" s="43"/>
      <c r="CGF41" s="43"/>
      <c r="CGG41" s="43"/>
      <c r="CGH41" s="43"/>
      <c r="CGI41" s="43"/>
      <c r="CGJ41" s="43"/>
      <c r="CGK41" s="43"/>
      <c r="CGL41" s="43"/>
      <c r="CGM41" s="43"/>
      <c r="CGN41" s="43"/>
      <c r="CGO41" s="43"/>
      <c r="CGP41" s="43"/>
      <c r="CGQ41" s="43"/>
      <c r="CGR41" s="43"/>
      <c r="CGS41" s="43"/>
      <c r="CGT41" s="43"/>
      <c r="CGU41" s="43"/>
      <c r="CGV41" s="43"/>
      <c r="CGW41" s="43"/>
      <c r="CGX41" s="43"/>
      <c r="CGY41" s="43"/>
      <c r="CGZ41" s="43"/>
      <c r="CHA41" s="43"/>
      <c r="CHB41" s="43"/>
      <c r="CHC41" s="43"/>
      <c r="CHD41" s="43"/>
      <c r="CHE41" s="43"/>
      <c r="CHF41" s="43"/>
      <c r="CHG41" s="43"/>
      <c r="CHH41" s="43"/>
      <c r="CHI41" s="43"/>
      <c r="CHJ41" s="43"/>
      <c r="CHK41" s="43"/>
      <c r="CHL41" s="43"/>
      <c r="CHM41" s="43"/>
      <c r="CHN41" s="43"/>
      <c r="CHO41" s="43"/>
      <c r="CHP41" s="43"/>
      <c r="CHQ41" s="43"/>
      <c r="CHR41" s="43"/>
      <c r="CHS41" s="43"/>
      <c r="CHT41" s="43"/>
      <c r="CHU41" s="43"/>
      <c r="CHV41" s="43"/>
      <c r="CHW41" s="43"/>
      <c r="CHX41" s="43"/>
      <c r="CHY41" s="43"/>
      <c r="CHZ41" s="43"/>
      <c r="CIA41" s="43"/>
      <c r="CIB41" s="43"/>
      <c r="CIC41" s="43"/>
      <c r="CID41" s="43"/>
      <c r="CIE41" s="43"/>
      <c r="CIF41" s="43"/>
      <c r="CIG41" s="43"/>
      <c r="CIH41" s="43"/>
      <c r="CII41" s="43"/>
      <c r="CIJ41" s="43"/>
      <c r="CIK41" s="43"/>
      <c r="CIL41" s="43"/>
      <c r="CIM41" s="43"/>
      <c r="CIN41" s="43"/>
      <c r="CIO41" s="43"/>
      <c r="CIP41" s="43"/>
      <c r="CIQ41" s="43"/>
      <c r="CIR41" s="43"/>
      <c r="CIS41" s="43"/>
      <c r="CIT41" s="43"/>
      <c r="CIU41" s="43"/>
      <c r="CIV41" s="43"/>
      <c r="CIW41" s="43"/>
      <c r="CIX41" s="43"/>
      <c r="CIY41" s="43"/>
      <c r="CIZ41" s="43"/>
      <c r="CJA41" s="43"/>
      <c r="CJB41" s="43"/>
      <c r="CJC41" s="43"/>
      <c r="CJD41" s="43"/>
      <c r="CJE41" s="43"/>
      <c r="CJF41" s="43"/>
      <c r="CJG41" s="43"/>
      <c r="CJH41" s="43"/>
      <c r="CJI41" s="43"/>
      <c r="CJJ41" s="43"/>
      <c r="CJK41" s="43"/>
      <c r="CJL41" s="43"/>
      <c r="CJM41" s="43"/>
      <c r="CJN41" s="43"/>
      <c r="CJO41" s="43"/>
      <c r="CJP41" s="43"/>
      <c r="CJQ41" s="43"/>
      <c r="CJR41" s="43"/>
      <c r="CJS41" s="43"/>
      <c r="CJT41" s="43"/>
      <c r="CJU41" s="43"/>
      <c r="CJV41" s="43"/>
      <c r="CJW41" s="43"/>
      <c r="CJX41" s="43"/>
      <c r="CJY41" s="43"/>
      <c r="CJZ41" s="43"/>
      <c r="CKA41" s="43"/>
      <c r="CKB41" s="43"/>
      <c r="CKC41" s="43"/>
      <c r="CKD41" s="43"/>
      <c r="CKE41" s="43"/>
      <c r="CKF41" s="43"/>
      <c r="CKG41" s="43"/>
      <c r="CKH41" s="43"/>
      <c r="CKI41" s="43"/>
      <c r="CKJ41" s="43"/>
      <c r="CKK41" s="43"/>
      <c r="CKL41" s="43"/>
      <c r="CKM41" s="43"/>
      <c r="CKN41" s="43"/>
      <c r="CKO41" s="43"/>
      <c r="CKP41" s="43"/>
      <c r="CKQ41" s="43"/>
      <c r="CKR41" s="43"/>
      <c r="CKS41" s="43"/>
      <c r="CKT41" s="43"/>
      <c r="CKU41" s="43"/>
      <c r="CKV41" s="43"/>
      <c r="CKW41" s="43"/>
      <c r="CKX41" s="43"/>
      <c r="CKY41" s="43"/>
      <c r="CKZ41" s="43"/>
      <c r="CLA41" s="43"/>
      <c r="CLB41" s="43"/>
      <c r="CLC41" s="43"/>
      <c r="CLD41" s="43"/>
      <c r="CLE41" s="43"/>
      <c r="CLF41" s="43"/>
      <c r="CLG41" s="43"/>
      <c r="CLH41" s="43"/>
      <c r="CLI41" s="43"/>
      <c r="CLJ41" s="43"/>
      <c r="CLK41" s="43"/>
      <c r="CLL41" s="43"/>
      <c r="CLM41" s="43"/>
      <c r="CLN41" s="43"/>
      <c r="CLO41" s="43"/>
      <c r="CLP41" s="43"/>
      <c r="CLQ41" s="43"/>
      <c r="CLR41" s="43"/>
      <c r="CLS41" s="43"/>
      <c r="CLT41" s="43"/>
      <c r="CLU41" s="43"/>
      <c r="CLV41" s="43"/>
      <c r="CLW41" s="43"/>
      <c r="CLX41" s="43"/>
      <c r="CLY41" s="43"/>
      <c r="CLZ41" s="43"/>
      <c r="CMA41" s="43"/>
      <c r="CMB41" s="43"/>
      <c r="CMC41" s="43"/>
      <c r="CMD41" s="43"/>
      <c r="CME41" s="43"/>
      <c r="CMF41" s="43"/>
      <c r="CMG41" s="43"/>
      <c r="CMH41" s="43"/>
      <c r="CMI41" s="43"/>
      <c r="CMJ41" s="43"/>
      <c r="CMK41" s="43"/>
      <c r="CML41" s="43"/>
      <c r="CMM41" s="43"/>
      <c r="CMN41" s="43"/>
      <c r="CMO41" s="43"/>
      <c r="CMP41" s="43"/>
      <c r="CMQ41" s="43"/>
      <c r="CMR41" s="43"/>
      <c r="CMS41" s="43"/>
      <c r="CMT41" s="43"/>
      <c r="CMU41" s="43"/>
      <c r="CMV41" s="43"/>
      <c r="CMW41" s="43"/>
      <c r="CMX41" s="43"/>
      <c r="CMY41" s="43"/>
      <c r="CMZ41" s="43"/>
      <c r="CNA41" s="43"/>
      <c r="CNB41" s="43"/>
      <c r="CNC41" s="43"/>
      <c r="CND41" s="43"/>
      <c r="CNE41" s="43"/>
      <c r="CNF41" s="43"/>
      <c r="CNG41" s="43"/>
      <c r="CNH41" s="43"/>
      <c r="CNI41" s="43"/>
      <c r="CNJ41" s="43"/>
      <c r="CNK41" s="43"/>
      <c r="CNL41" s="43"/>
      <c r="CNM41" s="43"/>
      <c r="CNN41" s="43"/>
      <c r="CNO41" s="43"/>
      <c r="CNP41" s="43"/>
      <c r="CNQ41" s="43"/>
      <c r="CNR41" s="43"/>
      <c r="CNS41" s="43"/>
      <c r="CNT41" s="43"/>
      <c r="CNU41" s="43"/>
      <c r="CNV41" s="43"/>
      <c r="CNW41" s="43"/>
      <c r="CNX41" s="43"/>
      <c r="CNY41" s="43"/>
      <c r="CNZ41" s="43"/>
      <c r="COA41" s="43"/>
      <c r="COB41" s="43"/>
      <c r="COC41" s="43"/>
      <c r="COD41" s="43"/>
      <c r="COE41" s="43"/>
      <c r="COF41" s="43"/>
      <c r="COG41" s="43"/>
      <c r="COH41" s="43"/>
      <c r="COI41" s="43"/>
      <c r="COJ41" s="43"/>
      <c r="COK41" s="43"/>
      <c r="COL41" s="43"/>
      <c r="COM41" s="43"/>
      <c r="CON41" s="43"/>
      <c r="COO41" s="43"/>
      <c r="COP41" s="43"/>
      <c r="COQ41" s="43"/>
      <c r="COR41" s="43"/>
      <c r="COS41" s="43"/>
      <c r="COT41" s="43"/>
      <c r="COU41" s="43"/>
      <c r="COV41" s="43"/>
      <c r="COW41" s="43"/>
      <c r="COX41" s="43"/>
      <c r="COY41" s="43"/>
      <c r="COZ41" s="43"/>
      <c r="CPA41" s="43"/>
      <c r="CPB41" s="43"/>
      <c r="CPC41" s="43"/>
      <c r="CPD41" s="43"/>
      <c r="CPE41" s="43"/>
      <c r="CPF41" s="43"/>
      <c r="CPG41" s="43"/>
      <c r="CPH41" s="43"/>
      <c r="CPI41" s="43"/>
      <c r="CPJ41" s="43"/>
      <c r="CPK41" s="43"/>
      <c r="CPL41" s="43"/>
      <c r="CPM41" s="43"/>
      <c r="CPN41" s="43"/>
      <c r="CPO41" s="43"/>
      <c r="CPP41" s="43"/>
      <c r="CPQ41" s="43"/>
      <c r="CPR41" s="43"/>
      <c r="CPS41" s="43"/>
      <c r="CPT41" s="43"/>
      <c r="CPU41" s="43"/>
      <c r="CPV41" s="43"/>
      <c r="CPW41" s="43"/>
      <c r="CPX41" s="43"/>
      <c r="CPY41" s="43"/>
      <c r="CPZ41" s="43"/>
      <c r="CQA41" s="43"/>
      <c r="CQB41" s="43"/>
      <c r="CQC41" s="43"/>
      <c r="CQD41" s="43"/>
      <c r="CQE41" s="43"/>
      <c r="CQF41" s="43"/>
      <c r="CQG41" s="43"/>
      <c r="CQH41" s="43"/>
      <c r="CQI41" s="43"/>
      <c r="CQJ41" s="43"/>
      <c r="CQK41" s="43"/>
      <c r="CQL41" s="43"/>
      <c r="CQM41" s="43"/>
      <c r="CQN41" s="43"/>
      <c r="CQO41" s="43"/>
      <c r="CQP41" s="43"/>
      <c r="CQQ41" s="43"/>
      <c r="CQR41" s="43"/>
      <c r="CQS41" s="43"/>
      <c r="CQT41" s="43"/>
      <c r="CQU41" s="43"/>
      <c r="CQV41" s="43"/>
      <c r="CQW41" s="43"/>
      <c r="CQX41" s="43"/>
      <c r="CQY41" s="43"/>
      <c r="CQZ41" s="43"/>
      <c r="CRA41" s="43"/>
      <c r="CRB41" s="43"/>
      <c r="CRC41" s="43"/>
      <c r="CRD41" s="43"/>
      <c r="CRE41" s="43"/>
      <c r="CRF41" s="43"/>
      <c r="CRG41" s="43"/>
      <c r="CRH41" s="43"/>
      <c r="CRI41" s="43"/>
      <c r="CRJ41" s="43"/>
      <c r="CRK41" s="43"/>
      <c r="CRL41" s="43"/>
      <c r="CRM41" s="43"/>
      <c r="CRN41" s="43"/>
      <c r="CRO41" s="43"/>
      <c r="CRP41" s="43"/>
      <c r="CRQ41" s="43"/>
      <c r="CRR41" s="43"/>
      <c r="CRS41" s="43"/>
      <c r="CRT41" s="43"/>
      <c r="CRU41" s="43"/>
      <c r="CRV41" s="43"/>
      <c r="CRW41" s="43"/>
      <c r="CRX41" s="43"/>
      <c r="CRY41" s="43"/>
      <c r="CRZ41" s="43"/>
      <c r="CSA41" s="43"/>
      <c r="CSB41" s="43"/>
      <c r="CSC41" s="43"/>
      <c r="CSD41" s="43"/>
      <c r="CSE41" s="43"/>
      <c r="CSF41" s="43"/>
      <c r="CSG41" s="43"/>
      <c r="CSH41" s="43"/>
      <c r="CSI41" s="43"/>
      <c r="CSJ41" s="43"/>
      <c r="CSK41" s="43"/>
      <c r="CSL41" s="43"/>
      <c r="CSM41" s="43"/>
      <c r="CSN41" s="43"/>
      <c r="CSO41" s="43"/>
      <c r="CSP41" s="43"/>
      <c r="CSQ41" s="43"/>
      <c r="CSR41" s="43"/>
      <c r="CSS41" s="43"/>
      <c r="CST41" s="43"/>
      <c r="CSU41" s="43"/>
      <c r="CSV41" s="43"/>
      <c r="CSW41" s="43"/>
      <c r="CSX41" s="43"/>
      <c r="CSY41" s="43"/>
      <c r="CSZ41" s="43"/>
      <c r="CTA41" s="43"/>
      <c r="CTB41" s="43"/>
      <c r="CTC41" s="43"/>
      <c r="CTD41" s="43"/>
      <c r="CTE41" s="43"/>
      <c r="CTF41" s="43"/>
      <c r="CTG41" s="43"/>
      <c r="CTH41" s="43"/>
      <c r="CTI41" s="43"/>
      <c r="CTJ41" s="43"/>
      <c r="CTK41" s="43"/>
      <c r="CTL41" s="43"/>
      <c r="CTM41" s="43"/>
      <c r="CTN41" s="43"/>
      <c r="CTO41" s="43"/>
      <c r="CTP41" s="43"/>
      <c r="CTQ41" s="43"/>
      <c r="CTR41" s="43"/>
      <c r="CTS41" s="43"/>
      <c r="CTT41" s="43"/>
      <c r="CTU41" s="43"/>
      <c r="CTV41" s="43"/>
      <c r="CTW41" s="43"/>
      <c r="CTX41" s="43"/>
      <c r="CTY41" s="43"/>
      <c r="CTZ41" s="43"/>
      <c r="CUA41" s="43"/>
      <c r="CUB41" s="43"/>
      <c r="CUC41" s="43"/>
      <c r="CUD41" s="43"/>
      <c r="CUE41" s="43"/>
      <c r="CUF41" s="43"/>
      <c r="CUG41" s="43"/>
      <c r="CUH41" s="43"/>
      <c r="CUI41" s="43"/>
      <c r="CUJ41" s="43"/>
      <c r="CUK41" s="43"/>
      <c r="CUL41" s="43"/>
      <c r="CUM41" s="43"/>
      <c r="CUN41" s="43"/>
      <c r="CUO41" s="43"/>
      <c r="CUP41" s="43"/>
      <c r="CUQ41" s="43"/>
      <c r="CUR41" s="43"/>
      <c r="CUS41" s="43"/>
      <c r="CUT41" s="43"/>
      <c r="CUU41" s="43"/>
      <c r="CUV41" s="43"/>
      <c r="CUW41" s="43"/>
      <c r="CUX41" s="43"/>
      <c r="CUY41" s="43"/>
      <c r="CUZ41" s="43"/>
      <c r="CVA41" s="43"/>
      <c r="CVB41" s="43"/>
      <c r="CVC41" s="43"/>
      <c r="CVD41" s="43"/>
      <c r="CVE41" s="43"/>
      <c r="CVF41" s="43"/>
      <c r="CVG41" s="43"/>
      <c r="CVH41" s="43"/>
      <c r="CVI41" s="43"/>
      <c r="CVJ41" s="43"/>
      <c r="CVK41" s="43"/>
      <c r="CVL41" s="43"/>
      <c r="CVM41" s="43"/>
      <c r="CVN41" s="43"/>
      <c r="CVO41" s="43"/>
      <c r="CVP41" s="43"/>
      <c r="CVQ41" s="43"/>
      <c r="CVR41" s="43"/>
      <c r="CVS41" s="43"/>
      <c r="CVT41" s="43"/>
      <c r="CVU41" s="43"/>
      <c r="CVV41" s="43"/>
      <c r="CVW41" s="43"/>
      <c r="CVX41" s="43"/>
      <c r="CVY41" s="43"/>
      <c r="CVZ41" s="43"/>
      <c r="CWA41" s="43"/>
      <c r="CWB41" s="43"/>
      <c r="CWC41" s="43"/>
      <c r="CWD41" s="43"/>
      <c r="CWE41" s="43"/>
      <c r="CWF41" s="43"/>
      <c r="CWG41" s="43"/>
      <c r="CWH41" s="43"/>
      <c r="CWI41" s="43"/>
      <c r="CWJ41" s="43"/>
      <c r="CWK41" s="43"/>
      <c r="CWL41" s="43"/>
      <c r="CWM41" s="43"/>
      <c r="CWN41" s="43"/>
      <c r="CWO41" s="43"/>
      <c r="CWP41" s="43"/>
      <c r="CWQ41" s="43"/>
      <c r="CWR41" s="43"/>
      <c r="CWS41" s="43"/>
      <c r="CWT41" s="43"/>
      <c r="CWU41" s="43"/>
      <c r="CWV41" s="43"/>
      <c r="CWW41" s="43"/>
      <c r="CWX41" s="43"/>
      <c r="CWY41" s="43"/>
      <c r="CWZ41" s="43"/>
      <c r="CXA41" s="43"/>
      <c r="CXB41" s="43"/>
      <c r="CXC41" s="43"/>
      <c r="CXD41" s="43"/>
      <c r="CXE41" s="43"/>
      <c r="CXF41" s="43"/>
      <c r="CXG41" s="43"/>
      <c r="CXH41" s="43"/>
      <c r="CXI41" s="43"/>
      <c r="CXJ41" s="43"/>
      <c r="CXK41" s="43"/>
      <c r="CXL41" s="43"/>
      <c r="CXM41" s="43"/>
      <c r="CXN41" s="43"/>
      <c r="CXO41" s="43"/>
      <c r="CXP41" s="43"/>
      <c r="CXQ41" s="43"/>
      <c r="CXR41" s="43"/>
      <c r="CXS41" s="43"/>
      <c r="CXT41" s="43"/>
      <c r="CXU41" s="43"/>
      <c r="CXV41" s="43"/>
      <c r="CXW41" s="43"/>
      <c r="CXX41" s="43"/>
      <c r="CXY41" s="43"/>
      <c r="CXZ41" s="43"/>
      <c r="CYA41" s="43"/>
      <c r="CYB41" s="43"/>
      <c r="CYC41" s="43"/>
      <c r="CYD41" s="43"/>
      <c r="CYE41" s="43"/>
      <c r="CYF41" s="43"/>
      <c r="CYG41" s="43"/>
      <c r="CYH41" s="43"/>
      <c r="CYI41" s="43"/>
      <c r="CYJ41" s="43"/>
      <c r="CYK41" s="43"/>
      <c r="CYL41" s="43"/>
      <c r="CYM41" s="43"/>
      <c r="CYN41" s="43"/>
      <c r="CYO41" s="43"/>
      <c r="CYP41" s="43"/>
      <c r="CYQ41" s="43"/>
      <c r="CYR41" s="43"/>
      <c r="CYS41" s="43"/>
      <c r="CYT41" s="43"/>
      <c r="CYU41" s="43"/>
      <c r="CYV41" s="43"/>
      <c r="CYW41" s="43"/>
      <c r="CYX41" s="43"/>
      <c r="CYY41" s="43"/>
      <c r="CYZ41" s="43"/>
      <c r="CZA41" s="43"/>
      <c r="CZB41" s="43"/>
      <c r="CZC41" s="43"/>
      <c r="CZD41" s="43"/>
      <c r="CZE41" s="43"/>
      <c r="CZF41" s="43"/>
      <c r="CZG41" s="43"/>
      <c r="CZH41" s="43"/>
      <c r="CZI41" s="43"/>
      <c r="CZJ41" s="43"/>
      <c r="CZK41" s="43"/>
      <c r="CZL41" s="43"/>
      <c r="CZM41" s="43"/>
      <c r="CZN41" s="43"/>
      <c r="CZO41" s="43"/>
      <c r="CZP41" s="43"/>
      <c r="CZQ41" s="43"/>
      <c r="CZR41" s="43"/>
      <c r="CZS41" s="43"/>
      <c r="CZT41" s="43"/>
      <c r="CZU41" s="43"/>
      <c r="CZV41" s="43"/>
      <c r="CZW41" s="43"/>
      <c r="CZX41" s="43"/>
      <c r="CZY41" s="43"/>
      <c r="CZZ41" s="43"/>
      <c r="DAA41" s="43"/>
      <c r="DAB41" s="43"/>
      <c r="DAC41" s="43"/>
      <c r="DAD41" s="43"/>
      <c r="DAE41" s="43"/>
      <c r="DAF41" s="43"/>
      <c r="DAG41" s="43"/>
      <c r="DAH41" s="43"/>
      <c r="DAI41" s="43"/>
      <c r="DAJ41" s="43"/>
      <c r="DAK41" s="43"/>
      <c r="DAL41" s="43"/>
      <c r="DAM41" s="43"/>
      <c r="DAN41" s="43"/>
      <c r="DAO41" s="43"/>
      <c r="DAP41" s="43"/>
      <c r="DAQ41" s="43"/>
      <c r="DAR41" s="43"/>
      <c r="DAS41" s="43"/>
      <c r="DAT41" s="43"/>
      <c r="DAU41" s="43"/>
      <c r="DAV41" s="43"/>
      <c r="DAW41" s="43"/>
      <c r="DAX41" s="43"/>
      <c r="DAY41" s="43"/>
      <c r="DAZ41" s="43"/>
      <c r="DBA41" s="43"/>
      <c r="DBB41" s="43"/>
      <c r="DBC41" s="43"/>
      <c r="DBD41" s="43"/>
      <c r="DBE41" s="43"/>
      <c r="DBF41" s="43"/>
      <c r="DBG41" s="43"/>
      <c r="DBH41" s="43"/>
      <c r="DBI41" s="43"/>
      <c r="DBJ41" s="43"/>
      <c r="DBK41" s="43"/>
      <c r="DBL41" s="43"/>
      <c r="DBM41" s="43"/>
      <c r="DBN41" s="43"/>
      <c r="DBO41" s="43"/>
      <c r="DBP41" s="43"/>
      <c r="DBQ41" s="43"/>
      <c r="DBR41" s="43"/>
      <c r="DBS41" s="43"/>
      <c r="DBT41" s="43"/>
      <c r="DBU41" s="43"/>
      <c r="DBV41" s="43"/>
      <c r="DBW41" s="43"/>
      <c r="DBX41" s="43"/>
      <c r="DBY41" s="43"/>
      <c r="DBZ41" s="43"/>
      <c r="DCA41" s="43"/>
      <c r="DCB41" s="43"/>
      <c r="DCC41" s="43"/>
      <c r="DCD41" s="43"/>
      <c r="DCE41" s="43"/>
      <c r="DCF41" s="43"/>
      <c r="DCG41" s="43"/>
      <c r="DCH41" s="43"/>
      <c r="DCI41" s="43"/>
      <c r="DCJ41" s="43"/>
      <c r="DCK41" s="43"/>
      <c r="DCL41" s="43"/>
      <c r="DCM41" s="43"/>
      <c r="DCN41" s="43"/>
      <c r="DCO41" s="43"/>
      <c r="DCP41" s="43"/>
      <c r="DCQ41" s="43"/>
      <c r="DCR41" s="43"/>
      <c r="DCS41" s="43"/>
      <c r="DCT41" s="43"/>
      <c r="DCU41" s="43"/>
      <c r="DCV41" s="43"/>
      <c r="DCW41" s="43"/>
      <c r="DCX41" s="43"/>
      <c r="DCY41" s="43"/>
      <c r="DCZ41" s="43"/>
      <c r="DDA41" s="43"/>
      <c r="DDB41" s="43"/>
      <c r="DDC41" s="43"/>
      <c r="DDD41" s="43"/>
      <c r="DDE41" s="43"/>
      <c r="DDF41" s="43"/>
      <c r="DDG41" s="43"/>
      <c r="DDH41" s="43"/>
      <c r="DDI41" s="43"/>
      <c r="DDJ41" s="43"/>
      <c r="DDK41" s="43"/>
      <c r="DDL41" s="43"/>
      <c r="DDM41" s="43"/>
      <c r="DDN41" s="43"/>
      <c r="DDO41" s="43"/>
      <c r="DDP41" s="43"/>
      <c r="DDQ41" s="43"/>
      <c r="DDR41" s="43"/>
      <c r="DDS41" s="43"/>
      <c r="DDT41" s="43"/>
      <c r="DDU41" s="43"/>
      <c r="DDV41" s="43"/>
      <c r="DDW41" s="43"/>
      <c r="DDX41" s="43"/>
      <c r="DDY41" s="43"/>
      <c r="DDZ41" s="43"/>
      <c r="DEA41" s="43"/>
      <c r="DEB41" s="43"/>
      <c r="DEC41" s="43"/>
      <c r="DED41" s="43"/>
      <c r="DEE41" s="43"/>
      <c r="DEF41" s="43"/>
      <c r="DEG41" s="43"/>
      <c r="DEH41" s="43"/>
      <c r="DEI41" s="43"/>
      <c r="DEJ41" s="43"/>
      <c r="DEK41" s="43"/>
      <c r="DEL41" s="43"/>
      <c r="DEM41" s="43"/>
      <c r="DEN41" s="43"/>
      <c r="DEO41" s="43"/>
      <c r="DEP41" s="43"/>
      <c r="DEQ41" s="43"/>
      <c r="DER41" s="43"/>
      <c r="DES41" s="43"/>
      <c r="DET41" s="43"/>
      <c r="DEU41" s="43"/>
      <c r="DEV41" s="43"/>
      <c r="DEW41" s="43"/>
      <c r="DEX41" s="43"/>
      <c r="DEY41" s="43"/>
      <c r="DEZ41" s="43"/>
      <c r="DFA41" s="43"/>
      <c r="DFB41" s="43"/>
      <c r="DFC41" s="43"/>
      <c r="DFD41" s="43"/>
      <c r="DFE41" s="43"/>
      <c r="DFF41" s="43"/>
      <c r="DFG41" s="43"/>
      <c r="DFH41" s="43"/>
      <c r="DFI41" s="43"/>
      <c r="DFJ41" s="43"/>
      <c r="DFK41" s="43"/>
      <c r="DFL41" s="43"/>
      <c r="DFM41" s="43"/>
      <c r="DFN41" s="43"/>
      <c r="DFO41" s="43"/>
      <c r="DFP41" s="43"/>
      <c r="DFQ41" s="43"/>
      <c r="DFR41" s="43"/>
      <c r="DFS41" s="43"/>
      <c r="DFT41" s="43"/>
      <c r="DFU41" s="43"/>
      <c r="DFV41" s="43"/>
      <c r="DFW41" s="43"/>
      <c r="DFX41" s="43"/>
      <c r="DFY41" s="43"/>
      <c r="DFZ41" s="43"/>
      <c r="DGA41" s="43"/>
      <c r="DGB41" s="43"/>
      <c r="DGC41" s="43"/>
      <c r="DGD41" s="43"/>
      <c r="DGE41" s="43"/>
      <c r="DGF41" s="43"/>
      <c r="DGG41" s="43"/>
      <c r="DGH41" s="43"/>
      <c r="DGI41" s="43"/>
      <c r="DGJ41" s="43"/>
      <c r="DGK41" s="43"/>
      <c r="DGL41" s="43"/>
      <c r="DGM41" s="43"/>
      <c r="DGN41" s="43"/>
      <c r="DGO41" s="43"/>
      <c r="DGP41" s="43"/>
      <c r="DGQ41" s="43"/>
      <c r="DGR41" s="43"/>
      <c r="DGS41" s="43"/>
      <c r="DGT41" s="43"/>
      <c r="DGU41" s="43"/>
      <c r="DGV41" s="43"/>
      <c r="DGW41" s="43"/>
      <c r="DGX41" s="43"/>
      <c r="DGY41" s="43"/>
      <c r="DGZ41" s="43"/>
      <c r="DHA41" s="43"/>
      <c r="DHB41" s="43"/>
      <c r="DHC41" s="43"/>
      <c r="DHD41" s="43"/>
      <c r="DHE41" s="43"/>
      <c r="DHF41" s="43"/>
      <c r="DHG41" s="43"/>
      <c r="DHH41" s="43"/>
      <c r="DHI41" s="43"/>
      <c r="DHJ41" s="43"/>
      <c r="DHK41" s="43"/>
      <c r="DHL41" s="43"/>
      <c r="DHM41" s="43"/>
      <c r="DHN41" s="43"/>
      <c r="DHO41" s="43"/>
      <c r="DHP41" s="43"/>
      <c r="DHQ41" s="43"/>
      <c r="DHR41" s="43"/>
      <c r="DHS41" s="43"/>
      <c r="DHT41" s="43"/>
      <c r="DHU41" s="43"/>
      <c r="DHV41" s="43"/>
      <c r="DHW41" s="43"/>
      <c r="DHX41" s="43"/>
      <c r="DHY41" s="43"/>
      <c r="DHZ41" s="43"/>
      <c r="DIA41" s="43"/>
      <c r="DIB41" s="43"/>
      <c r="DIC41" s="43"/>
      <c r="DID41" s="43"/>
      <c r="DIE41" s="43"/>
      <c r="DIF41" s="43"/>
      <c r="DIG41" s="43"/>
      <c r="DIH41" s="43"/>
      <c r="DII41" s="43"/>
      <c r="DIJ41" s="43"/>
      <c r="DIK41" s="43"/>
      <c r="DIL41" s="43"/>
      <c r="DIM41" s="43"/>
      <c r="DIN41" s="43"/>
      <c r="DIO41" s="43"/>
      <c r="DIP41" s="43"/>
      <c r="DIQ41" s="43"/>
      <c r="DIR41" s="43"/>
      <c r="DIS41" s="43"/>
      <c r="DIT41" s="43"/>
      <c r="DIU41" s="43"/>
      <c r="DIV41" s="43"/>
      <c r="DIW41" s="43"/>
      <c r="DIX41" s="43"/>
      <c r="DIY41" s="43"/>
      <c r="DIZ41" s="43"/>
      <c r="DJA41" s="43"/>
      <c r="DJB41" s="43"/>
      <c r="DJC41" s="43"/>
      <c r="DJD41" s="43"/>
      <c r="DJE41" s="43"/>
      <c r="DJF41" s="43"/>
      <c r="DJG41" s="43"/>
      <c r="DJH41" s="43"/>
      <c r="DJI41" s="43"/>
      <c r="DJJ41" s="43"/>
      <c r="DJK41" s="43"/>
      <c r="DJL41" s="43"/>
      <c r="DJM41" s="43"/>
      <c r="DJN41" s="43"/>
      <c r="DJO41" s="43"/>
      <c r="DJP41" s="43"/>
      <c r="DJQ41" s="43"/>
      <c r="DJR41" s="43"/>
      <c r="DJS41" s="43"/>
      <c r="DJT41" s="43"/>
      <c r="DJU41" s="43"/>
      <c r="DJV41" s="43"/>
      <c r="DJW41" s="43"/>
      <c r="DJX41" s="43"/>
      <c r="DJY41" s="43"/>
      <c r="DJZ41" s="43"/>
      <c r="DKA41" s="43"/>
      <c r="DKB41" s="43"/>
      <c r="DKC41" s="43"/>
      <c r="DKD41" s="43"/>
      <c r="DKE41" s="43"/>
      <c r="DKF41" s="43"/>
      <c r="DKG41" s="43"/>
      <c r="DKH41" s="43"/>
      <c r="DKI41" s="43"/>
      <c r="DKJ41" s="43"/>
      <c r="DKK41" s="43"/>
      <c r="DKL41" s="43"/>
      <c r="DKM41" s="43"/>
      <c r="DKN41" s="43"/>
      <c r="DKO41" s="43"/>
      <c r="DKP41" s="43"/>
      <c r="DKQ41" s="43"/>
      <c r="DKR41" s="43"/>
      <c r="DKS41" s="43"/>
      <c r="DKT41" s="43"/>
      <c r="DKU41" s="43"/>
      <c r="DKV41" s="43"/>
      <c r="DKW41" s="43"/>
      <c r="DKX41" s="43"/>
      <c r="DKY41" s="43"/>
      <c r="DKZ41" s="43"/>
      <c r="DLA41" s="43"/>
      <c r="DLB41" s="43"/>
      <c r="DLC41" s="43"/>
      <c r="DLD41" s="43"/>
      <c r="DLE41" s="43"/>
      <c r="DLF41" s="43"/>
      <c r="DLG41" s="43"/>
      <c r="DLH41" s="43"/>
      <c r="DLI41" s="43"/>
      <c r="DLJ41" s="43"/>
      <c r="DLK41" s="43"/>
      <c r="DLL41" s="43"/>
      <c r="DLM41" s="43"/>
      <c r="DLN41" s="43"/>
      <c r="DLO41" s="43"/>
      <c r="DLP41" s="43"/>
      <c r="DLQ41" s="43"/>
      <c r="DLR41" s="43"/>
      <c r="DLS41" s="43"/>
      <c r="DLT41" s="43"/>
      <c r="DLU41" s="43"/>
      <c r="DLV41" s="43"/>
      <c r="DLW41" s="43"/>
      <c r="DLX41" s="43"/>
      <c r="DLY41" s="43"/>
      <c r="DLZ41" s="43"/>
      <c r="DMA41" s="43"/>
      <c r="DMB41" s="43"/>
      <c r="DMC41" s="43"/>
      <c r="DMD41" s="43"/>
      <c r="DME41" s="43"/>
      <c r="DMF41" s="43"/>
      <c r="DMG41" s="43"/>
      <c r="DMH41" s="43"/>
      <c r="DMI41" s="43"/>
      <c r="DMJ41" s="43"/>
      <c r="DMK41" s="43"/>
      <c r="DML41" s="43"/>
      <c r="DMM41" s="43"/>
      <c r="DMN41" s="43"/>
      <c r="DMO41" s="43"/>
      <c r="DMP41" s="43"/>
      <c r="DMQ41" s="43"/>
      <c r="DMR41" s="43"/>
      <c r="DMS41" s="43"/>
      <c r="DMT41" s="43"/>
      <c r="DMU41" s="43"/>
      <c r="DMV41" s="43"/>
      <c r="DMW41" s="43"/>
      <c r="DMX41" s="43"/>
      <c r="DMY41" s="43"/>
      <c r="DMZ41" s="43"/>
      <c r="DNA41" s="43"/>
      <c r="DNB41" s="43"/>
      <c r="DNC41" s="43"/>
      <c r="DND41" s="43"/>
      <c r="DNE41" s="43"/>
      <c r="DNF41" s="43"/>
      <c r="DNG41" s="43"/>
      <c r="DNH41" s="43"/>
      <c r="DNI41" s="43"/>
      <c r="DNJ41" s="43"/>
      <c r="DNK41" s="43"/>
      <c r="DNL41" s="43"/>
      <c r="DNM41" s="43"/>
      <c r="DNN41" s="43"/>
      <c r="DNO41" s="43"/>
      <c r="DNP41" s="43"/>
      <c r="DNQ41" s="43"/>
      <c r="DNR41" s="43"/>
      <c r="DNS41" s="43"/>
      <c r="DNT41" s="43"/>
      <c r="DNU41" s="43"/>
      <c r="DNV41" s="43"/>
      <c r="DNW41" s="43"/>
      <c r="DNX41" s="43"/>
      <c r="DNY41" s="43"/>
      <c r="DNZ41" s="43"/>
      <c r="DOA41" s="43"/>
      <c r="DOB41" s="43"/>
      <c r="DOC41" s="43"/>
      <c r="DOD41" s="43"/>
      <c r="DOE41" s="43"/>
      <c r="DOF41" s="43"/>
      <c r="DOG41" s="43"/>
      <c r="DOH41" s="43"/>
      <c r="DOI41" s="43"/>
      <c r="DOJ41" s="43"/>
      <c r="DOK41" s="43"/>
      <c r="DOL41" s="43"/>
      <c r="DOM41" s="43"/>
      <c r="DON41" s="43"/>
      <c r="DOO41" s="43"/>
      <c r="DOP41" s="43"/>
      <c r="DOQ41" s="43"/>
      <c r="DOR41" s="43"/>
      <c r="DOS41" s="43"/>
      <c r="DOT41" s="43"/>
      <c r="DOU41" s="43"/>
      <c r="DOV41" s="43"/>
      <c r="DOW41" s="43"/>
      <c r="DOX41" s="43"/>
      <c r="DOY41" s="43"/>
      <c r="DOZ41" s="43"/>
      <c r="DPA41" s="43"/>
      <c r="DPB41" s="43"/>
      <c r="DPC41" s="43"/>
      <c r="DPD41" s="43"/>
      <c r="DPE41" s="43"/>
      <c r="DPF41" s="43"/>
      <c r="DPG41" s="43"/>
      <c r="DPH41" s="43"/>
      <c r="DPI41" s="43"/>
      <c r="DPJ41" s="43"/>
      <c r="DPK41" s="43"/>
      <c r="DPL41" s="43"/>
      <c r="DPM41" s="43"/>
      <c r="DPN41" s="43"/>
      <c r="DPO41" s="43"/>
      <c r="DPP41" s="43"/>
      <c r="DPQ41" s="43"/>
      <c r="DPR41" s="43"/>
      <c r="DPS41" s="43"/>
      <c r="DPT41" s="43"/>
      <c r="DPU41" s="43"/>
      <c r="DPV41" s="43"/>
      <c r="DPW41" s="43"/>
      <c r="DPX41" s="43"/>
      <c r="DPY41" s="43"/>
      <c r="DPZ41" s="43"/>
      <c r="DQA41" s="43"/>
      <c r="DQB41" s="43"/>
      <c r="DQC41" s="43"/>
      <c r="DQD41" s="43"/>
      <c r="DQE41" s="43"/>
      <c r="DQF41" s="43"/>
      <c r="DQG41" s="43"/>
      <c r="DQH41" s="43"/>
      <c r="DQI41" s="43"/>
      <c r="DQJ41" s="43"/>
      <c r="DQK41" s="43"/>
      <c r="DQL41" s="43"/>
      <c r="DQM41" s="43"/>
      <c r="DQN41" s="43"/>
      <c r="DQO41" s="43"/>
      <c r="DQP41" s="43"/>
      <c r="DQQ41" s="43"/>
      <c r="DQR41" s="43"/>
      <c r="DQS41" s="43"/>
      <c r="DQT41" s="43"/>
      <c r="DQU41" s="43"/>
      <c r="DQV41" s="43"/>
      <c r="DQW41" s="43"/>
      <c r="DQX41" s="43"/>
      <c r="DQY41" s="43"/>
      <c r="DQZ41" s="43"/>
      <c r="DRA41" s="43"/>
      <c r="DRB41" s="43"/>
      <c r="DRC41" s="43"/>
      <c r="DRD41" s="43"/>
      <c r="DRE41" s="43"/>
      <c r="DRF41" s="43"/>
      <c r="DRG41" s="43"/>
      <c r="DRH41" s="43"/>
      <c r="DRI41" s="43"/>
      <c r="DRJ41" s="43"/>
      <c r="DRK41" s="43"/>
      <c r="DRL41" s="43"/>
      <c r="DRM41" s="43"/>
      <c r="DRN41" s="43"/>
      <c r="DRO41" s="43"/>
      <c r="DRP41" s="43"/>
      <c r="DRQ41" s="43"/>
      <c r="DRR41" s="43"/>
      <c r="DRS41" s="43"/>
      <c r="DRT41" s="43"/>
      <c r="DRU41" s="43"/>
      <c r="DRV41" s="43"/>
      <c r="DRW41" s="43"/>
      <c r="DRX41" s="43"/>
      <c r="DRY41" s="43"/>
      <c r="DRZ41" s="43"/>
      <c r="DSA41" s="43"/>
      <c r="DSB41" s="43"/>
      <c r="DSC41" s="43"/>
      <c r="DSD41" s="43"/>
      <c r="DSE41" s="43"/>
      <c r="DSF41" s="43"/>
      <c r="DSG41" s="43"/>
      <c r="DSH41" s="43"/>
      <c r="DSI41" s="43"/>
      <c r="DSJ41" s="43"/>
      <c r="DSK41" s="43"/>
      <c r="DSL41" s="43"/>
      <c r="DSM41" s="43"/>
      <c r="DSN41" s="43"/>
      <c r="DSO41" s="43"/>
      <c r="DSP41" s="43"/>
      <c r="DSQ41" s="43"/>
      <c r="DSR41" s="43"/>
      <c r="DSS41" s="43"/>
      <c r="DST41" s="43"/>
      <c r="DSU41" s="43"/>
      <c r="DSV41" s="43"/>
      <c r="DSW41" s="43"/>
      <c r="DSX41" s="43"/>
      <c r="DSY41" s="43"/>
      <c r="DSZ41" s="43"/>
      <c r="DTA41" s="43"/>
      <c r="DTB41" s="43"/>
      <c r="DTC41" s="43"/>
      <c r="DTD41" s="43"/>
      <c r="DTE41" s="43"/>
      <c r="DTF41" s="43"/>
      <c r="DTG41" s="43"/>
      <c r="DTH41" s="43"/>
      <c r="DTI41" s="43"/>
      <c r="DTJ41" s="43"/>
      <c r="DTK41" s="43"/>
      <c r="DTL41" s="43"/>
      <c r="DTM41" s="43"/>
      <c r="DTN41" s="43"/>
      <c r="DTO41" s="43"/>
      <c r="DTP41" s="43"/>
      <c r="DTQ41" s="43"/>
      <c r="DTR41" s="43"/>
      <c r="DTS41" s="43"/>
      <c r="DTT41" s="43"/>
      <c r="DTU41" s="43"/>
      <c r="DTV41" s="43"/>
      <c r="DTW41" s="43"/>
      <c r="DTX41" s="43"/>
      <c r="DTY41" s="43"/>
      <c r="DTZ41" s="43"/>
      <c r="DUA41" s="43"/>
      <c r="DUB41" s="43"/>
      <c r="DUC41" s="43"/>
      <c r="DUD41" s="43"/>
      <c r="DUE41" s="43"/>
      <c r="DUF41" s="43"/>
      <c r="DUG41" s="43"/>
      <c r="DUH41" s="43"/>
      <c r="DUI41" s="43"/>
      <c r="DUJ41" s="43"/>
      <c r="DUK41" s="43"/>
      <c r="DUL41" s="43"/>
      <c r="DUM41" s="43"/>
      <c r="DUN41" s="43"/>
      <c r="DUO41" s="43"/>
      <c r="DUP41" s="43"/>
      <c r="DUQ41" s="43"/>
      <c r="DUR41" s="43"/>
      <c r="DUS41" s="43"/>
      <c r="DUT41" s="43"/>
      <c r="DUU41" s="43"/>
      <c r="DUV41" s="43"/>
      <c r="DUW41" s="43"/>
      <c r="DUX41" s="43"/>
      <c r="DUY41" s="43"/>
      <c r="DUZ41" s="43"/>
      <c r="DVA41" s="43"/>
      <c r="DVB41" s="43"/>
      <c r="DVC41" s="43"/>
      <c r="DVD41" s="43"/>
      <c r="DVE41" s="43"/>
      <c r="DVF41" s="43"/>
      <c r="DVG41" s="43"/>
      <c r="DVH41" s="43"/>
      <c r="DVI41" s="43"/>
      <c r="DVJ41" s="43"/>
      <c r="DVK41" s="43"/>
      <c r="DVL41" s="43"/>
      <c r="DVM41" s="43"/>
      <c r="DVN41" s="43"/>
      <c r="DVO41" s="43"/>
      <c r="DVP41" s="43"/>
      <c r="DVQ41" s="43"/>
      <c r="DVR41" s="43"/>
      <c r="DVS41" s="43"/>
      <c r="DVT41" s="43"/>
      <c r="DVU41" s="43"/>
      <c r="DVV41" s="43"/>
      <c r="DVW41" s="43"/>
      <c r="DVX41" s="43"/>
      <c r="DVY41" s="43"/>
      <c r="DVZ41" s="43"/>
      <c r="DWA41" s="43"/>
      <c r="DWB41" s="43"/>
      <c r="DWC41" s="43"/>
      <c r="DWD41" s="43"/>
      <c r="DWE41" s="43"/>
      <c r="DWF41" s="43"/>
      <c r="DWG41" s="43"/>
      <c r="DWH41" s="43"/>
      <c r="DWI41" s="43"/>
      <c r="DWJ41" s="43"/>
      <c r="DWK41" s="43"/>
      <c r="DWL41" s="43"/>
      <c r="DWM41" s="43"/>
      <c r="DWN41" s="43"/>
      <c r="DWO41" s="43"/>
      <c r="DWP41" s="43"/>
      <c r="DWQ41" s="43"/>
      <c r="DWR41" s="43"/>
      <c r="DWS41" s="43"/>
      <c r="DWT41" s="43"/>
      <c r="DWU41" s="43"/>
      <c r="DWV41" s="43"/>
      <c r="DWW41" s="43"/>
      <c r="DWX41" s="43"/>
      <c r="DWY41" s="43"/>
      <c r="DWZ41" s="43"/>
      <c r="DXA41" s="43"/>
      <c r="DXB41" s="43"/>
      <c r="DXC41" s="43"/>
      <c r="DXD41" s="43"/>
      <c r="DXE41" s="43"/>
      <c r="DXF41" s="43"/>
      <c r="DXG41" s="43"/>
      <c r="DXH41" s="43"/>
      <c r="DXI41" s="43"/>
      <c r="DXJ41" s="43"/>
      <c r="DXK41" s="43"/>
      <c r="DXL41" s="43"/>
      <c r="DXM41" s="43"/>
      <c r="DXN41" s="43"/>
      <c r="DXO41" s="43"/>
      <c r="DXP41" s="43"/>
      <c r="DXQ41" s="43"/>
      <c r="DXR41" s="43"/>
      <c r="DXS41" s="43"/>
      <c r="DXT41" s="43"/>
      <c r="DXU41" s="43"/>
      <c r="DXV41" s="43"/>
      <c r="DXW41" s="43"/>
      <c r="DXX41" s="43"/>
      <c r="DXY41" s="43"/>
      <c r="DXZ41" s="43"/>
      <c r="DYA41" s="43"/>
      <c r="DYB41" s="43"/>
      <c r="DYC41" s="43"/>
      <c r="DYD41" s="43"/>
      <c r="DYE41" s="43"/>
      <c r="DYF41" s="43"/>
      <c r="DYG41" s="43"/>
      <c r="DYH41" s="43"/>
      <c r="DYI41" s="43"/>
      <c r="DYJ41" s="43"/>
      <c r="DYK41" s="43"/>
      <c r="DYL41" s="43"/>
      <c r="DYM41" s="43"/>
      <c r="DYN41" s="43"/>
      <c r="DYO41" s="43"/>
      <c r="DYP41" s="43"/>
      <c r="DYQ41" s="43"/>
      <c r="DYR41" s="43"/>
      <c r="DYS41" s="43"/>
      <c r="DYT41" s="43"/>
      <c r="DYU41" s="43"/>
      <c r="DYV41" s="43"/>
      <c r="DYW41" s="43"/>
      <c r="DYX41" s="43"/>
      <c r="DYY41" s="43"/>
      <c r="DYZ41" s="43"/>
      <c r="DZA41" s="43"/>
      <c r="DZB41" s="43"/>
      <c r="DZC41" s="43"/>
      <c r="DZD41" s="43"/>
      <c r="DZE41" s="43"/>
      <c r="DZF41" s="43"/>
      <c r="DZG41" s="43"/>
      <c r="DZH41" s="43"/>
      <c r="DZI41" s="43"/>
      <c r="DZJ41" s="43"/>
      <c r="DZK41" s="43"/>
      <c r="DZL41" s="43"/>
      <c r="DZM41" s="43"/>
      <c r="DZN41" s="43"/>
      <c r="DZO41" s="43"/>
      <c r="DZP41" s="43"/>
      <c r="DZQ41" s="43"/>
      <c r="DZR41" s="43"/>
      <c r="DZS41" s="43"/>
      <c r="DZT41" s="43"/>
      <c r="DZU41" s="43"/>
      <c r="DZV41" s="43"/>
      <c r="DZW41" s="43"/>
      <c r="DZX41" s="43"/>
      <c r="DZY41" s="43"/>
      <c r="DZZ41" s="43"/>
      <c r="EAA41" s="43"/>
      <c r="EAB41" s="43"/>
      <c r="EAC41" s="43"/>
      <c r="EAD41" s="43"/>
      <c r="EAE41" s="43"/>
      <c r="EAF41" s="43"/>
      <c r="EAG41" s="43"/>
      <c r="EAH41" s="43"/>
      <c r="EAI41" s="43"/>
      <c r="EAJ41" s="43"/>
      <c r="EAK41" s="43"/>
      <c r="EAL41" s="43"/>
      <c r="EAM41" s="43"/>
      <c r="EAN41" s="43"/>
      <c r="EAO41" s="43"/>
      <c r="EAP41" s="43"/>
      <c r="EAQ41" s="43"/>
      <c r="EAR41" s="43"/>
      <c r="EAS41" s="43"/>
      <c r="EAT41" s="43"/>
      <c r="EAU41" s="43"/>
      <c r="EAV41" s="43"/>
      <c r="EAW41" s="43"/>
      <c r="EAX41" s="43"/>
      <c r="EAY41" s="43"/>
      <c r="EAZ41" s="43"/>
      <c r="EBA41" s="43"/>
      <c r="EBB41" s="43"/>
      <c r="EBC41" s="43"/>
      <c r="EBD41" s="43"/>
      <c r="EBE41" s="43"/>
      <c r="EBF41" s="43"/>
      <c r="EBG41" s="43"/>
      <c r="EBH41" s="43"/>
      <c r="EBI41" s="43"/>
      <c r="EBJ41" s="43"/>
      <c r="EBK41" s="43"/>
      <c r="EBL41" s="43"/>
      <c r="EBM41" s="43"/>
      <c r="EBN41" s="43"/>
      <c r="EBO41" s="43"/>
      <c r="EBP41" s="43"/>
      <c r="EBQ41" s="43"/>
      <c r="EBR41" s="43"/>
      <c r="EBS41" s="43"/>
      <c r="EBT41" s="43"/>
      <c r="EBU41" s="43"/>
      <c r="EBV41" s="43"/>
      <c r="EBW41" s="43"/>
      <c r="EBX41" s="43"/>
      <c r="EBY41" s="43"/>
      <c r="EBZ41" s="43"/>
      <c r="ECA41" s="43"/>
      <c r="ECB41" s="43"/>
      <c r="ECC41" s="43"/>
      <c r="ECD41" s="43"/>
      <c r="ECE41" s="43"/>
      <c r="ECF41" s="43"/>
      <c r="ECG41" s="43"/>
      <c r="ECH41" s="43"/>
      <c r="ECI41" s="43"/>
      <c r="ECJ41" s="43"/>
      <c r="ECK41" s="43"/>
      <c r="ECL41" s="43"/>
      <c r="ECM41" s="43"/>
      <c r="ECN41" s="43"/>
      <c r="ECO41" s="43"/>
      <c r="ECP41" s="43"/>
      <c r="ECQ41" s="43"/>
      <c r="ECR41" s="43"/>
      <c r="ECS41" s="43"/>
      <c r="ECT41" s="43"/>
      <c r="ECU41" s="43"/>
      <c r="ECV41" s="43"/>
      <c r="ECW41" s="43"/>
      <c r="ECX41" s="43"/>
      <c r="ECY41" s="43"/>
      <c r="ECZ41" s="43"/>
      <c r="EDA41" s="43"/>
      <c r="EDB41" s="43"/>
      <c r="EDC41" s="43"/>
      <c r="EDD41" s="43"/>
      <c r="EDE41" s="43"/>
      <c r="EDF41" s="43"/>
      <c r="EDG41" s="43"/>
      <c r="EDH41" s="43"/>
      <c r="EDI41" s="43"/>
      <c r="EDJ41" s="43"/>
      <c r="EDK41" s="43"/>
      <c r="EDL41" s="43"/>
      <c r="EDM41" s="43"/>
      <c r="EDN41" s="43"/>
      <c r="EDO41" s="43"/>
      <c r="EDP41" s="43"/>
      <c r="EDQ41" s="43"/>
      <c r="EDR41" s="43"/>
      <c r="EDS41" s="43"/>
      <c r="EDT41" s="43"/>
      <c r="EDU41" s="43"/>
      <c r="EDV41" s="43"/>
      <c r="EDW41" s="43"/>
      <c r="EDX41" s="43"/>
      <c r="EDY41" s="43"/>
      <c r="EDZ41" s="43"/>
      <c r="EEA41" s="43"/>
      <c r="EEB41" s="43"/>
      <c r="EEC41" s="43"/>
      <c r="EED41" s="43"/>
      <c r="EEE41" s="43"/>
      <c r="EEF41" s="43"/>
      <c r="EEG41" s="43"/>
      <c r="EEH41" s="43"/>
      <c r="EEI41" s="43"/>
      <c r="EEJ41" s="43"/>
      <c r="EEK41" s="43"/>
      <c r="EEL41" s="43"/>
      <c r="EEM41" s="43"/>
      <c r="EEN41" s="43"/>
      <c r="EEO41" s="43"/>
      <c r="EEP41" s="43"/>
      <c r="EEQ41" s="43"/>
      <c r="EER41" s="43"/>
      <c r="EES41" s="43"/>
      <c r="EET41" s="43"/>
      <c r="EEU41" s="43"/>
      <c r="EEV41" s="43"/>
      <c r="EEW41" s="43"/>
      <c r="EEX41" s="43"/>
      <c r="EEY41" s="43"/>
      <c r="EEZ41" s="43"/>
      <c r="EFA41" s="43"/>
      <c r="EFB41" s="43"/>
      <c r="EFC41" s="43"/>
      <c r="EFD41" s="43"/>
      <c r="EFE41" s="43"/>
      <c r="EFF41" s="43"/>
      <c r="EFG41" s="43"/>
      <c r="EFH41" s="43"/>
      <c r="EFI41" s="43"/>
      <c r="EFJ41" s="43"/>
      <c r="EFK41" s="43"/>
      <c r="EFL41" s="43"/>
      <c r="EFM41" s="43"/>
      <c r="EFN41" s="43"/>
      <c r="EFO41" s="43"/>
      <c r="EFP41" s="43"/>
      <c r="EFQ41" s="43"/>
      <c r="EFR41" s="43"/>
      <c r="EFS41" s="43"/>
      <c r="EFT41" s="43"/>
      <c r="EFU41" s="43"/>
      <c r="EFV41" s="43"/>
      <c r="EFW41" s="43"/>
      <c r="EFX41" s="43"/>
      <c r="EFY41" s="43"/>
      <c r="EFZ41" s="43"/>
      <c r="EGA41" s="43"/>
      <c r="EGB41" s="43"/>
      <c r="EGC41" s="43"/>
      <c r="EGD41" s="43"/>
      <c r="EGE41" s="43"/>
      <c r="EGF41" s="43"/>
      <c r="EGG41" s="43"/>
      <c r="EGH41" s="43"/>
      <c r="EGI41" s="43"/>
      <c r="EGJ41" s="43"/>
      <c r="EGK41" s="43"/>
      <c r="EGL41" s="43"/>
      <c r="EGM41" s="43"/>
      <c r="EGN41" s="43"/>
      <c r="EGO41" s="43"/>
      <c r="EGP41" s="43"/>
      <c r="EGQ41" s="43"/>
      <c r="EGR41" s="43"/>
      <c r="EGS41" s="43"/>
      <c r="EGT41" s="43"/>
      <c r="EGU41" s="43"/>
      <c r="EGV41" s="43"/>
      <c r="EGW41" s="43"/>
      <c r="EGX41" s="43"/>
      <c r="EGY41" s="43"/>
      <c r="EGZ41" s="43"/>
      <c r="EHA41" s="43"/>
      <c r="EHB41" s="43"/>
      <c r="EHC41" s="43"/>
      <c r="EHD41" s="43"/>
      <c r="EHE41" s="43"/>
      <c r="EHF41" s="43"/>
      <c r="EHG41" s="43"/>
      <c r="EHH41" s="43"/>
      <c r="EHI41" s="43"/>
      <c r="EHJ41" s="43"/>
      <c r="EHK41" s="43"/>
      <c r="EHL41" s="43"/>
      <c r="EHM41" s="43"/>
      <c r="EHN41" s="43"/>
      <c r="EHO41" s="43"/>
      <c r="EHP41" s="43"/>
      <c r="EHQ41" s="43"/>
      <c r="EHR41" s="43"/>
      <c r="EHS41" s="43"/>
      <c r="EHT41" s="43"/>
      <c r="EHU41" s="43"/>
      <c r="EHV41" s="43"/>
      <c r="EHW41" s="43"/>
      <c r="EHX41" s="43"/>
      <c r="EHY41" s="43"/>
      <c r="EHZ41" s="43"/>
      <c r="EIA41" s="43"/>
      <c r="EIB41" s="43"/>
      <c r="EIC41" s="43"/>
      <c r="EID41" s="43"/>
      <c r="EIE41" s="43"/>
      <c r="EIF41" s="43"/>
      <c r="EIG41" s="43"/>
      <c r="EIH41" s="43"/>
      <c r="EII41" s="43"/>
      <c r="EIJ41" s="43"/>
      <c r="EIK41" s="43"/>
      <c r="EIL41" s="43"/>
      <c r="EIM41" s="43"/>
      <c r="EIN41" s="43"/>
      <c r="EIO41" s="43"/>
      <c r="EIP41" s="43"/>
      <c r="EIQ41" s="43"/>
      <c r="EIR41" s="43"/>
      <c r="EIS41" s="43"/>
      <c r="EIT41" s="43"/>
      <c r="EIU41" s="43"/>
      <c r="EIV41" s="43"/>
      <c r="EIW41" s="43"/>
      <c r="EIX41" s="43"/>
      <c r="EIY41" s="43"/>
      <c r="EIZ41" s="43"/>
      <c r="EJA41" s="43"/>
      <c r="EJB41" s="43"/>
      <c r="EJC41" s="43"/>
      <c r="EJD41" s="43"/>
      <c r="EJE41" s="43"/>
      <c r="EJF41" s="43"/>
      <c r="EJG41" s="43"/>
      <c r="EJH41" s="43"/>
      <c r="EJI41" s="43"/>
      <c r="EJJ41" s="43"/>
      <c r="EJK41" s="43"/>
      <c r="EJL41" s="43"/>
      <c r="EJM41" s="43"/>
      <c r="EJN41" s="43"/>
      <c r="EJO41" s="43"/>
      <c r="EJP41" s="43"/>
      <c r="EJQ41" s="43"/>
      <c r="EJR41" s="43"/>
      <c r="EJS41" s="43"/>
      <c r="EJT41" s="43"/>
      <c r="EJU41" s="43"/>
      <c r="EJV41" s="43"/>
      <c r="EJW41" s="43"/>
      <c r="EJX41" s="43"/>
      <c r="EJY41" s="43"/>
      <c r="EJZ41" s="43"/>
      <c r="EKA41" s="43"/>
      <c r="EKB41" s="43"/>
      <c r="EKC41" s="43"/>
      <c r="EKD41" s="43"/>
      <c r="EKE41" s="43"/>
      <c r="EKF41" s="43"/>
      <c r="EKG41" s="43"/>
      <c r="EKH41" s="43"/>
      <c r="EKI41" s="43"/>
      <c r="EKJ41" s="43"/>
      <c r="EKK41" s="43"/>
      <c r="EKL41" s="43"/>
      <c r="EKM41" s="43"/>
      <c r="EKN41" s="43"/>
      <c r="EKO41" s="43"/>
      <c r="EKP41" s="43"/>
      <c r="EKQ41" s="43"/>
      <c r="EKR41" s="43"/>
      <c r="EKS41" s="43"/>
      <c r="EKT41" s="43"/>
      <c r="EKU41" s="43"/>
      <c r="EKV41" s="43"/>
      <c r="EKW41" s="43"/>
      <c r="EKX41" s="43"/>
      <c r="EKY41" s="43"/>
      <c r="EKZ41" s="43"/>
      <c r="ELA41" s="43"/>
      <c r="ELB41" s="43"/>
      <c r="ELC41" s="43"/>
      <c r="ELD41" s="43"/>
      <c r="ELE41" s="43"/>
      <c r="ELF41" s="43"/>
      <c r="ELG41" s="43"/>
      <c r="ELH41" s="43"/>
      <c r="ELI41" s="43"/>
      <c r="ELJ41" s="43"/>
      <c r="ELK41" s="43"/>
      <c r="ELL41" s="43"/>
      <c r="ELM41" s="43"/>
      <c r="ELN41" s="43"/>
      <c r="ELO41" s="43"/>
      <c r="ELP41" s="43"/>
      <c r="ELQ41" s="43"/>
      <c r="ELR41" s="43"/>
      <c r="ELS41" s="43"/>
      <c r="ELT41" s="43"/>
      <c r="ELU41" s="43"/>
      <c r="ELV41" s="43"/>
      <c r="ELW41" s="43"/>
      <c r="ELX41" s="43"/>
      <c r="ELY41" s="43"/>
      <c r="ELZ41" s="43"/>
      <c r="EMA41" s="43"/>
      <c r="EMB41" s="43"/>
      <c r="EMC41" s="43"/>
      <c r="EMD41" s="43"/>
      <c r="EME41" s="43"/>
      <c r="EMF41" s="43"/>
      <c r="EMG41" s="43"/>
      <c r="EMH41" s="43"/>
      <c r="EMI41" s="43"/>
      <c r="EMJ41" s="43"/>
      <c r="EMK41" s="43"/>
      <c r="EML41" s="43"/>
      <c r="EMM41" s="43"/>
      <c r="EMN41" s="43"/>
      <c r="EMO41" s="43"/>
      <c r="EMP41" s="43"/>
      <c r="EMQ41" s="43"/>
      <c r="EMR41" s="43"/>
      <c r="EMS41" s="43"/>
      <c r="EMT41" s="43"/>
      <c r="EMU41" s="43"/>
      <c r="EMV41" s="43"/>
      <c r="EMW41" s="43"/>
      <c r="EMX41" s="43"/>
      <c r="EMY41" s="43"/>
      <c r="EMZ41" s="43"/>
      <c r="ENA41" s="43"/>
      <c r="ENB41" s="43"/>
      <c r="ENC41" s="43"/>
      <c r="END41" s="43"/>
      <c r="ENE41" s="43"/>
      <c r="ENF41" s="43"/>
      <c r="ENG41" s="43"/>
      <c r="ENH41" s="43"/>
      <c r="ENI41" s="43"/>
      <c r="ENJ41" s="43"/>
      <c r="ENK41" s="43"/>
      <c r="ENL41" s="43"/>
      <c r="ENM41" s="43"/>
      <c r="ENN41" s="43"/>
      <c r="ENO41" s="43"/>
      <c r="ENP41" s="43"/>
      <c r="ENQ41" s="43"/>
      <c r="ENR41" s="43"/>
      <c r="ENS41" s="43"/>
      <c r="ENT41" s="43"/>
      <c r="ENU41" s="43"/>
      <c r="ENV41" s="43"/>
      <c r="ENW41" s="43"/>
      <c r="ENX41" s="43"/>
      <c r="ENY41" s="43"/>
      <c r="ENZ41" s="43"/>
      <c r="EOA41" s="43"/>
      <c r="EOB41" s="43"/>
      <c r="EOC41" s="43"/>
      <c r="EOD41" s="43"/>
      <c r="EOE41" s="43"/>
      <c r="EOF41" s="43"/>
      <c r="EOG41" s="43"/>
      <c r="EOH41" s="43"/>
      <c r="EOI41" s="43"/>
      <c r="EOJ41" s="43"/>
      <c r="EOK41" s="43"/>
      <c r="EOL41" s="43"/>
      <c r="EOM41" s="43"/>
      <c r="EON41" s="43"/>
      <c r="EOO41" s="43"/>
      <c r="EOP41" s="43"/>
      <c r="EOQ41" s="43"/>
      <c r="EOR41" s="43"/>
      <c r="EOS41" s="43"/>
      <c r="EOT41" s="43"/>
      <c r="EOU41" s="43"/>
      <c r="EOV41" s="43"/>
      <c r="EOW41" s="43"/>
      <c r="EOX41" s="43"/>
      <c r="EOY41" s="43"/>
      <c r="EOZ41" s="43"/>
      <c r="EPA41" s="43"/>
      <c r="EPB41" s="43"/>
      <c r="EPC41" s="43"/>
      <c r="EPD41" s="43"/>
      <c r="EPE41" s="43"/>
      <c r="EPF41" s="43"/>
      <c r="EPG41" s="43"/>
      <c r="EPH41" s="43"/>
      <c r="EPI41" s="43"/>
      <c r="EPJ41" s="43"/>
      <c r="EPK41" s="43"/>
      <c r="EPL41" s="43"/>
      <c r="EPM41" s="43"/>
      <c r="EPN41" s="43"/>
      <c r="EPO41" s="43"/>
      <c r="EPP41" s="43"/>
      <c r="EPQ41" s="43"/>
      <c r="EPR41" s="43"/>
      <c r="EPS41" s="43"/>
      <c r="EPT41" s="43"/>
      <c r="EPU41" s="43"/>
      <c r="EPV41" s="43"/>
      <c r="EPW41" s="43"/>
      <c r="EPX41" s="43"/>
      <c r="EPY41" s="43"/>
      <c r="EPZ41" s="43"/>
      <c r="EQA41" s="43"/>
      <c r="EQB41" s="43"/>
      <c r="EQC41" s="43"/>
      <c r="EQD41" s="43"/>
      <c r="EQE41" s="43"/>
      <c r="EQF41" s="43"/>
      <c r="EQG41" s="43"/>
      <c r="EQH41" s="43"/>
      <c r="EQI41" s="43"/>
      <c r="EQJ41" s="43"/>
      <c r="EQK41" s="43"/>
      <c r="EQL41" s="43"/>
      <c r="EQM41" s="43"/>
      <c r="EQN41" s="43"/>
      <c r="EQO41" s="43"/>
      <c r="EQP41" s="43"/>
      <c r="EQQ41" s="43"/>
      <c r="EQR41" s="43"/>
      <c r="EQS41" s="43"/>
      <c r="EQT41" s="43"/>
      <c r="EQU41" s="43"/>
      <c r="EQV41" s="43"/>
      <c r="EQW41" s="43"/>
      <c r="EQX41" s="43"/>
      <c r="EQY41" s="43"/>
      <c r="EQZ41" s="43"/>
      <c r="ERA41" s="43"/>
      <c r="ERB41" s="43"/>
      <c r="ERC41" s="43"/>
      <c r="ERD41" s="43"/>
      <c r="ERE41" s="43"/>
      <c r="ERF41" s="43"/>
      <c r="ERG41" s="43"/>
      <c r="ERH41" s="43"/>
      <c r="ERI41" s="43"/>
      <c r="ERJ41" s="43"/>
      <c r="ERK41" s="43"/>
      <c r="ERL41" s="43"/>
      <c r="ERM41" s="43"/>
      <c r="ERN41" s="43"/>
      <c r="ERO41" s="43"/>
      <c r="ERP41" s="43"/>
      <c r="ERQ41" s="43"/>
      <c r="ERR41" s="43"/>
      <c r="ERS41" s="43"/>
      <c r="ERT41" s="43"/>
      <c r="ERU41" s="43"/>
      <c r="ERV41" s="43"/>
      <c r="ERW41" s="43"/>
      <c r="ERX41" s="43"/>
      <c r="ERY41" s="43"/>
      <c r="ERZ41" s="43"/>
      <c r="ESA41" s="43"/>
      <c r="ESB41" s="43"/>
      <c r="ESC41" s="43"/>
      <c r="ESD41" s="43"/>
      <c r="ESE41" s="43"/>
      <c r="ESF41" s="43"/>
      <c r="ESG41" s="43"/>
      <c r="ESH41" s="43"/>
      <c r="ESI41" s="43"/>
      <c r="ESJ41" s="43"/>
      <c r="ESK41" s="43"/>
      <c r="ESL41" s="43"/>
      <c r="ESM41" s="43"/>
      <c r="ESN41" s="43"/>
      <c r="ESO41" s="43"/>
      <c r="ESP41" s="43"/>
      <c r="ESQ41" s="43"/>
      <c r="ESR41" s="43"/>
      <c r="ESS41" s="43"/>
      <c r="EST41" s="43"/>
      <c r="ESU41" s="43"/>
      <c r="ESV41" s="43"/>
      <c r="ESW41" s="43"/>
      <c r="ESX41" s="43"/>
      <c r="ESY41" s="43"/>
      <c r="ESZ41" s="43"/>
      <c r="ETA41" s="43"/>
      <c r="ETB41" s="43"/>
      <c r="ETC41" s="43"/>
      <c r="ETD41" s="43"/>
      <c r="ETE41" s="43"/>
      <c r="ETF41" s="43"/>
      <c r="ETG41" s="43"/>
      <c r="ETH41" s="43"/>
      <c r="ETI41" s="43"/>
      <c r="ETJ41" s="43"/>
      <c r="ETK41" s="43"/>
      <c r="ETL41" s="43"/>
      <c r="ETM41" s="43"/>
      <c r="ETN41" s="43"/>
      <c r="ETO41" s="43"/>
      <c r="ETP41" s="43"/>
      <c r="ETQ41" s="43"/>
      <c r="ETR41" s="43"/>
      <c r="ETS41" s="43"/>
      <c r="ETT41" s="43"/>
      <c r="ETU41" s="43"/>
      <c r="ETV41" s="43"/>
      <c r="ETW41" s="43"/>
      <c r="ETX41" s="43"/>
      <c r="ETY41" s="43"/>
      <c r="ETZ41" s="43"/>
      <c r="EUA41" s="43"/>
      <c r="EUB41" s="43"/>
      <c r="EUC41" s="43"/>
      <c r="EUD41" s="43"/>
      <c r="EUE41" s="43"/>
      <c r="EUF41" s="43"/>
      <c r="EUG41" s="43"/>
      <c r="EUH41" s="43"/>
      <c r="EUI41" s="43"/>
      <c r="EUJ41" s="43"/>
      <c r="EUK41" s="43"/>
      <c r="EUL41" s="43"/>
      <c r="EUM41" s="43"/>
      <c r="EUN41" s="43"/>
      <c r="EUO41" s="43"/>
      <c r="EUP41" s="43"/>
      <c r="EUQ41" s="43"/>
      <c r="EUR41" s="43"/>
      <c r="EUS41" s="43"/>
      <c r="EUT41" s="43"/>
      <c r="EUU41" s="43"/>
      <c r="EUV41" s="43"/>
      <c r="EUW41" s="43"/>
      <c r="EUX41" s="43"/>
      <c r="EUY41" s="43"/>
      <c r="EUZ41" s="43"/>
      <c r="EVA41" s="43"/>
      <c r="EVB41" s="43"/>
      <c r="EVC41" s="43"/>
      <c r="EVD41" s="43"/>
      <c r="EVE41" s="43"/>
      <c r="EVF41" s="43"/>
      <c r="EVG41" s="43"/>
      <c r="EVH41" s="43"/>
      <c r="EVI41" s="43"/>
      <c r="EVJ41" s="43"/>
      <c r="EVK41" s="43"/>
      <c r="EVL41" s="43"/>
      <c r="EVM41" s="43"/>
      <c r="EVN41" s="43"/>
      <c r="EVO41" s="43"/>
      <c r="EVP41" s="43"/>
      <c r="EVQ41" s="43"/>
      <c r="EVR41" s="43"/>
      <c r="EVS41" s="43"/>
      <c r="EVT41" s="43"/>
      <c r="EVU41" s="43"/>
      <c r="EVV41" s="43"/>
      <c r="EVW41" s="43"/>
      <c r="EVX41" s="43"/>
      <c r="EVY41" s="43"/>
      <c r="EVZ41" s="43"/>
      <c r="EWA41" s="43"/>
      <c r="EWB41" s="43"/>
      <c r="EWC41" s="43"/>
      <c r="EWD41" s="43"/>
      <c r="EWE41" s="43"/>
      <c r="EWF41" s="43"/>
      <c r="EWG41" s="43"/>
      <c r="EWH41" s="43"/>
      <c r="EWI41" s="43"/>
      <c r="EWJ41" s="43"/>
      <c r="EWK41" s="43"/>
      <c r="EWL41" s="43"/>
      <c r="EWM41" s="43"/>
      <c r="EWN41" s="43"/>
      <c r="EWO41" s="43"/>
      <c r="EWP41" s="43"/>
      <c r="EWQ41" s="43"/>
      <c r="EWR41" s="43"/>
      <c r="EWS41" s="43"/>
      <c r="EWT41" s="43"/>
      <c r="EWU41" s="43"/>
      <c r="EWV41" s="43"/>
      <c r="EWW41" s="43"/>
      <c r="EWX41" s="43"/>
      <c r="EWY41" s="43"/>
      <c r="EWZ41" s="43"/>
      <c r="EXA41" s="43"/>
      <c r="EXB41" s="43"/>
      <c r="EXC41" s="43"/>
      <c r="EXD41" s="43"/>
      <c r="EXE41" s="43"/>
      <c r="EXF41" s="43"/>
      <c r="EXG41" s="43"/>
      <c r="EXH41" s="43"/>
      <c r="EXI41" s="43"/>
      <c r="EXJ41" s="43"/>
      <c r="EXK41" s="43"/>
      <c r="EXL41" s="43"/>
      <c r="EXM41" s="43"/>
      <c r="EXN41" s="43"/>
      <c r="EXO41" s="43"/>
      <c r="EXP41" s="43"/>
      <c r="EXQ41" s="43"/>
      <c r="EXR41" s="43"/>
      <c r="EXS41" s="43"/>
      <c r="EXT41" s="43"/>
      <c r="EXU41" s="43"/>
      <c r="EXV41" s="43"/>
      <c r="EXW41" s="43"/>
      <c r="EXX41" s="43"/>
      <c r="EXY41" s="43"/>
      <c r="EXZ41" s="43"/>
      <c r="EYA41" s="43"/>
      <c r="EYB41" s="43"/>
      <c r="EYC41" s="43"/>
      <c r="EYD41" s="43"/>
      <c r="EYE41" s="43"/>
      <c r="EYF41" s="43"/>
      <c r="EYG41" s="43"/>
      <c r="EYH41" s="43"/>
      <c r="EYI41" s="43"/>
      <c r="EYJ41" s="43"/>
      <c r="EYK41" s="43"/>
      <c r="EYL41" s="43"/>
      <c r="EYM41" s="43"/>
      <c r="EYN41" s="43"/>
      <c r="EYO41" s="43"/>
      <c r="EYP41" s="43"/>
      <c r="EYQ41" s="43"/>
      <c r="EYR41" s="43"/>
      <c r="EYS41" s="43"/>
      <c r="EYT41" s="43"/>
      <c r="EYU41" s="43"/>
      <c r="EYV41" s="43"/>
      <c r="EYW41" s="43"/>
      <c r="EYX41" s="43"/>
      <c r="EYY41" s="43"/>
      <c r="EYZ41" s="43"/>
      <c r="EZA41" s="43"/>
      <c r="EZB41" s="43"/>
      <c r="EZC41" s="43"/>
      <c r="EZD41" s="43"/>
      <c r="EZE41" s="43"/>
      <c r="EZF41" s="43"/>
      <c r="EZG41" s="43"/>
      <c r="EZH41" s="43"/>
      <c r="EZI41" s="43"/>
      <c r="EZJ41" s="43"/>
      <c r="EZK41" s="43"/>
      <c r="EZL41" s="43"/>
      <c r="EZM41" s="43"/>
      <c r="EZN41" s="43"/>
      <c r="EZO41" s="43"/>
      <c r="EZP41" s="43"/>
      <c r="EZQ41" s="43"/>
      <c r="EZR41" s="43"/>
      <c r="EZS41" s="43"/>
      <c r="EZT41" s="43"/>
      <c r="EZU41" s="43"/>
      <c r="EZV41" s="43"/>
      <c r="EZW41" s="43"/>
      <c r="EZX41" s="43"/>
      <c r="EZY41" s="43"/>
      <c r="EZZ41" s="43"/>
      <c r="FAA41" s="43"/>
      <c r="FAB41" s="43"/>
      <c r="FAC41" s="43"/>
      <c r="FAD41" s="43"/>
      <c r="FAE41" s="43"/>
      <c r="FAF41" s="43"/>
      <c r="FAG41" s="43"/>
      <c r="FAH41" s="43"/>
      <c r="FAI41" s="43"/>
      <c r="FAJ41" s="43"/>
      <c r="FAK41" s="43"/>
      <c r="FAL41" s="43"/>
      <c r="FAM41" s="43"/>
      <c r="FAN41" s="43"/>
      <c r="FAO41" s="43"/>
      <c r="FAP41" s="43"/>
      <c r="FAQ41" s="43"/>
      <c r="FAR41" s="43"/>
      <c r="FAS41" s="43"/>
      <c r="FAT41" s="43"/>
      <c r="FAU41" s="43"/>
      <c r="FAV41" s="43"/>
      <c r="FAW41" s="43"/>
      <c r="FAX41" s="43"/>
      <c r="FAY41" s="43"/>
      <c r="FAZ41" s="43"/>
      <c r="FBA41" s="43"/>
      <c r="FBB41" s="43"/>
      <c r="FBC41" s="43"/>
      <c r="FBD41" s="43"/>
      <c r="FBE41" s="43"/>
      <c r="FBF41" s="43"/>
      <c r="FBG41" s="43"/>
      <c r="FBH41" s="43"/>
      <c r="FBI41" s="43"/>
      <c r="FBJ41" s="43"/>
      <c r="FBK41" s="43"/>
      <c r="FBL41" s="43"/>
      <c r="FBM41" s="43"/>
      <c r="FBN41" s="43"/>
      <c r="FBO41" s="43"/>
      <c r="FBP41" s="43"/>
      <c r="FBQ41" s="43"/>
      <c r="FBR41" s="43"/>
      <c r="FBS41" s="43"/>
      <c r="FBT41" s="43"/>
      <c r="FBU41" s="43"/>
      <c r="FBV41" s="43"/>
      <c r="FBW41" s="43"/>
      <c r="FBX41" s="43"/>
      <c r="FBY41" s="43"/>
      <c r="FBZ41" s="43"/>
      <c r="FCA41" s="43"/>
      <c r="FCB41" s="43"/>
      <c r="FCC41" s="43"/>
      <c r="FCD41" s="43"/>
      <c r="FCE41" s="43"/>
      <c r="FCF41" s="43"/>
      <c r="FCG41" s="43"/>
      <c r="FCH41" s="43"/>
      <c r="FCI41" s="43"/>
      <c r="FCJ41" s="43"/>
      <c r="FCK41" s="43"/>
      <c r="FCL41" s="43"/>
      <c r="FCM41" s="43"/>
      <c r="FCN41" s="43"/>
      <c r="FCO41" s="43"/>
      <c r="FCP41" s="43"/>
      <c r="FCQ41" s="43"/>
      <c r="FCR41" s="43"/>
      <c r="FCS41" s="43"/>
      <c r="FCT41" s="43"/>
      <c r="FCU41" s="43"/>
      <c r="FCV41" s="43"/>
      <c r="FCW41" s="43"/>
      <c r="FCX41" s="43"/>
      <c r="FCY41" s="43"/>
      <c r="FCZ41" s="43"/>
      <c r="FDA41" s="43"/>
      <c r="FDB41" s="43"/>
      <c r="FDC41" s="43"/>
      <c r="FDD41" s="43"/>
      <c r="FDE41" s="43"/>
      <c r="FDF41" s="43"/>
      <c r="FDG41" s="43"/>
      <c r="FDH41" s="43"/>
      <c r="FDI41" s="43"/>
      <c r="FDJ41" s="43"/>
      <c r="FDK41" s="43"/>
      <c r="FDL41" s="43"/>
      <c r="FDM41" s="43"/>
      <c r="FDN41" s="43"/>
      <c r="FDO41" s="43"/>
      <c r="FDP41" s="43"/>
      <c r="FDQ41" s="43"/>
      <c r="FDR41" s="43"/>
      <c r="FDS41" s="43"/>
      <c r="FDT41" s="43"/>
      <c r="FDU41" s="43"/>
      <c r="FDV41" s="43"/>
      <c r="FDW41" s="43"/>
      <c r="FDX41" s="43"/>
      <c r="FDY41" s="43"/>
      <c r="FDZ41" s="43"/>
      <c r="FEA41" s="43"/>
      <c r="FEB41" s="43"/>
      <c r="FEC41" s="43"/>
      <c r="FED41" s="43"/>
      <c r="FEE41" s="43"/>
      <c r="FEF41" s="43"/>
      <c r="FEG41" s="43"/>
      <c r="FEH41" s="43"/>
      <c r="FEI41" s="43"/>
      <c r="FEJ41" s="43"/>
      <c r="FEK41" s="43"/>
      <c r="FEL41" s="43"/>
      <c r="FEM41" s="43"/>
      <c r="FEN41" s="43"/>
      <c r="FEO41" s="43"/>
      <c r="FEP41" s="43"/>
      <c r="FEQ41" s="43"/>
      <c r="FER41" s="43"/>
      <c r="FES41" s="43"/>
      <c r="FET41" s="43"/>
      <c r="FEU41" s="43"/>
      <c r="FEV41" s="43"/>
      <c r="FEW41" s="43"/>
      <c r="FEX41" s="43"/>
      <c r="FEY41" s="43"/>
      <c r="FEZ41" s="43"/>
      <c r="FFA41" s="43"/>
      <c r="FFB41" s="43"/>
      <c r="FFC41" s="43"/>
      <c r="FFD41" s="43"/>
      <c r="FFE41" s="43"/>
      <c r="FFF41" s="43"/>
      <c r="FFG41" s="43"/>
      <c r="FFH41" s="43"/>
      <c r="FFI41" s="43"/>
      <c r="FFJ41" s="43"/>
      <c r="FFK41" s="43"/>
      <c r="FFL41" s="43"/>
      <c r="FFM41" s="43"/>
      <c r="FFN41" s="43"/>
      <c r="FFO41" s="43"/>
      <c r="FFP41" s="43"/>
      <c r="FFQ41" s="43"/>
      <c r="FFR41" s="43"/>
      <c r="FFS41" s="43"/>
      <c r="FFT41" s="43"/>
      <c r="FFU41" s="43"/>
      <c r="FFV41" s="43"/>
      <c r="FFW41" s="43"/>
      <c r="FFX41" s="43"/>
      <c r="FFY41" s="43"/>
      <c r="FFZ41" s="43"/>
      <c r="FGA41" s="43"/>
      <c r="FGB41" s="43"/>
      <c r="FGC41" s="43"/>
      <c r="FGD41" s="43"/>
      <c r="FGE41" s="43"/>
      <c r="FGF41" s="43"/>
      <c r="FGG41" s="43"/>
      <c r="FGH41" s="43"/>
      <c r="FGI41" s="43"/>
      <c r="FGJ41" s="43"/>
      <c r="FGK41" s="43"/>
      <c r="FGL41" s="43"/>
      <c r="FGM41" s="43"/>
      <c r="FGN41" s="43"/>
      <c r="FGO41" s="43"/>
      <c r="FGP41" s="43"/>
      <c r="FGQ41" s="43"/>
      <c r="FGR41" s="43"/>
      <c r="FGS41" s="43"/>
      <c r="FGT41" s="43"/>
      <c r="FGU41" s="43"/>
      <c r="FGV41" s="43"/>
      <c r="FGW41" s="43"/>
      <c r="FGX41" s="43"/>
      <c r="FGY41" s="43"/>
      <c r="FGZ41" s="43"/>
      <c r="FHA41" s="43"/>
      <c r="FHB41" s="43"/>
      <c r="FHC41" s="43"/>
      <c r="FHD41" s="43"/>
      <c r="FHE41" s="43"/>
      <c r="FHF41" s="43"/>
      <c r="FHG41" s="43"/>
      <c r="FHH41" s="43"/>
      <c r="FHI41" s="43"/>
      <c r="FHJ41" s="43"/>
      <c r="FHK41" s="43"/>
      <c r="FHL41" s="43"/>
      <c r="FHM41" s="43"/>
      <c r="FHN41" s="43"/>
      <c r="FHO41" s="43"/>
      <c r="FHP41" s="43"/>
      <c r="FHQ41" s="43"/>
      <c r="FHR41" s="43"/>
      <c r="FHS41" s="43"/>
      <c r="FHT41" s="43"/>
      <c r="FHU41" s="43"/>
      <c r="FHV41" s="43"/>
      <c r="FHW41" s="43"/>
      <c r="FHX41" s="43"/>
      <c r="FHY41" s="43"/>
      <c r="FHZ41" s="43"/>
      <c r="FIA41" s="43"/>
      <c r="FIB41" s="43"/>
      <c r="FIC41" s="43"/>
      <c r="FID41" s="43"/>
      <c r="FIE41" s="43"/>
      <c r="FIF41" s="43"/>
      <c r="FIG41" s="43"/>
      <c r="FIH41" s="43"/>
      <c r="FII41" s="43"/>
      <c r="FIJ41" s="43"/>
      <c r="FIK41" s="43"/>
      <c r="FIL41" s="43"/>
      <c r="FIM41" s="43"/>
      <c r="FIN41" s="43"/>
      <c r="FIO41" s="43"/>
      <c r="FIP41" s="43"/>
      <c r="FIQ41" s="43"/>
      <c r="FIR41" s="43"/>
      <c r="FIS41" s="43"/>
      <c r="FIT41" s="43"/>
      <c r="FIU41" s="43"/>
      <c r="FIV41" s="43"/>
      <c r="FIW41" s="43"/>
      <c r="FIX41" s="43"/>
      <c r="FIY41" s="43"/>
      <c r="FIZ41" s="43"/>
      <c r="FJA41" s="43"/>
      <c r="FJB41" s="43"/>
      <c r="FJC41" s="43"/>
      <c r="FJD41" s="43"/>
      <c r="FJE41" s="43"/>
      <c r="FJF41" s="43"/>
      <c r="FJG41" s="43"/>
      <c r="FJH41" s="43"/>
      <c r="FJI41" s="43"/>
      <c r="FJJ41" s="43"/>
      <c r="FJK41" s="43"/>
      <c r="FJL41" s="43"/>
      <c r="FJM41" s="43"/>
      <c r="FJN41" s="43"/>
      <c r="FJO41" s="43"/>
      <c r="FJP41" s="43"/>
      <c r="FJQ41" s="43"/>
      <c r="FJR41" s="43"/>
      <c r="FJS41" s="43"/>
      <c r="FJT41" s="43"/>
      <c r="FJU41" s="43"/>
      <c r="FJV41" s="43"/>
      <c r="FJW41" s="43"/>
      <c r="FJX41" s="43"/>
      <c r="FJY41" s="43"/>
      <c r="FJZ41" s="43"/>
      <c r="FKA41" s="43"/>
      <c r="FKB41" s="43"/>
      <c r="FKC41" s="43"/>
      <c r="FKD41" s="43"/>
      <c r="FKE41" s="43"/>
      <c r="FKF41" s="43"/>
      <c r="FKG41" s="43"/>
      <c r="FKH41" s="43"/>
      <c r="FKI41" s="43"/>
      <c r="FKJ41" s="43"/>
      <c r="FKK41" s="43"/>
      <c r="FKL41" s="43"/>
      <c r="FKM41" s="43"/>
      <c r="FKN41" s="43"/>
      <c r="FKO41" s="43"/>
      <c r="FKP41" s="43"/>
      <c r="FKQ41" s="43"/>
      <c r="FKR41" s="43"/>
      <c r="FKS41" s="43"/>
      <c r="FKT41" s="43"/>
      <c r="FKU41" s="43"/>
      <c r="FKV41" s="43"/>
      <c r="FKW41" s="43"/>
      <c r="FKX41" s="43"/>
      <c r="FKY41" s="43"/>
      <c r="FKZ41" s="43"/>
      <c r="FLA41" s="43"/>
      <c r="FLB41" s="43"/>
      <c r="FLC41" s="43"/>
      <c r="FLD41" s="43"/>
      <c r="FLE41" s="43"/>
      <c r="FLF41" s="43"/>
      <c r="FLG41" s="43"/>
      <c r="FLH41" s="43"/>
      <c r="FLI41" s="43"/>
      <c r="FLJ41" s="43"/>
      <c r="FLK41" s="43"/>
      <c r="FLL41" s="43"/>
      <c r="FLM41" s="43"/>
      <c r="FLN41" s="43"/>
      <c r="FLO41" s="43"/>
      <c r="FLP41" s="43"/>
      <c r="FLQ41" s="43"/>
      <c r="FLR41" s="43"/>
      <c r="FLS41" s="43"/>
      <c r="FLT41" s="43"/>
      <c r="FLU41" s="43"/>
      <c r="FLV41" s="43"/>
      <c r="FLW41" s="43"/>
      <c r="FLX41" s="43"/>
      <c r="FLY41" s="43"/>
      <c r="FLZ41" s="43"/>
      <c r="FMA41" s="43"/>
      <c r="FMB41" s="43"/>
      <c r="FMC41" s="43"/>
      <c r="FMD41" s="43"/>
      <c r="FME41" s="43"/>
      <c r="FMF41" s="43"/>
      <c r="FMG41" s="43"/>
      <c r="FMH41" s="43"/>
      <c r="FMI41" s="43"/>
      <c r="FMJ41" s="43"/>
      <c r="FMK41" s="43"/>
      <c r="FML41" s="43"/>
      <c r="FMM41" s="43"/>
      <c r="FMN41" s="43"/>
      <c r="FMO41" s="43"/>
      <c r="FMP41" s="43"/>
      <c r="FMQ41" s="43"/>
      <c r="FMR41" s="43"/>
      <c r="FMS41" s="43"/>
      <c r="FMT41" s="43"/>
      <c r="FMU41" s="43"/>
      <c r="FMV41" s="43"/>
      <c r="FMW41" s="43"/>
      <c r="FMX41" s="43"/>
      <c r="FMY41" s="43"/>
      <c r="FMZ41" s="43"/>
      <c r="FNA41" s="43"/>
      <c r="FNB41" s="43"/>
      <c r="FNC41" s="43"/>
      <c r="FND41" s="43"/>
      <c r="FNE41" s="43"/>
      <c r="FNF41" s="43"/>
      <c r="FNG41" s="43"/>
      <c r="FNH41" s="43"/>
      <c r="FNI41" s="43"/>
      <c r="FNJ41" s="43"/>
      <c r="FNK41" s="43"/>
      <c r="FNL41" s="43"/>
      <c r="FNM41" s="43"/>
      <c r="FNN41" s="43"/>
      <c r="FNO41" s="43"/>
      <c r="FNP41" s="43"/>
      <c r="FNQ41" s="43"/>
      <c r="FNR41" s="43"/>
      <c r="FNS41" s="43"/>
      <c r="FNT41" s="43"/>
      <c r="FNU41" s="43"/>
      <c r="FNV41" s="43"/>
      <c r="FNW41" s="43"/>
      <c r="FNX41" s="43"/>
      <c r="FNY41" s="43"/>
      <c r="FNZ41" s="43"/>
      <c r="FOA41" s="43"/>
      <c r="FOB41" s="43"/>
      <c r="FOC41" s="43"/>
      <c r="FOD41" s="43"/>
      <c r="FOE41" s="43"/>
      <c r="FOF41" s="43"/>
      <c r="FOG41" s="43"/>
      <c r="FOH41" s="43"/>
      <c r="FOI41" s="43"/>
      <c r="FOJ41" s="43"/>
      <c r="FOK41" s="43"/>
      <c r="FOL41" s="43"/>
      <c r="FOM41" s="43"/>
      <c r="FON41" s="43"/>
      <c r="FOO41" s="43"/>
      <c r="FOP41" s="43"/>
      <c r="FOQ41" s="43"/>
      <c r="FOR41" s="43"/>
      <c r="FOS41" s="43"/>
      <c r="FOT41" s="43"/>
      <c r="FOU41" s="43"/>
      <c r="FOV41" s="43"/>
      <c r="FOW41" s="43"/>
      <c r="FOX41" s="43"/>
      <c r="FOY41" s="43"/>
      <c r="FOZ41" s="43"/>
      <c r="FPA41" s="43"/>
      <c r="FPB41" s="43"/>
      <c r="FPC41" s="43"/>
      <c r="FPD41" s="43"/>
      <c r="FPE41" s="43"/>
      <c r="FPF41" s="43"/>
      <c r="FPG41" s="43"/>
      <c r="FPH41" s="43"/>
      <c r="FPI41" s="43"/>
      <c r="FPJ41" s="43"/>
      <c r="FPK41" s="43"/>
      <c r="FPL41" s="43"/>
      <c r="FPM41" s="43"/>
      <c r="FPN41" s="43"/>
      <c r="FPO41" s="43"/>
      <c r="FPP41" s="43"/>
      <c r="FPQ41" s="43"/>
      <c r="FPR41" s="43"/>
      <c r="FPS41" s="43"/>
      <c r="FPT41" s="43"/>
      <c r="FPU41" s="43"/>
      <c r="FPV41" s="43"/>
      <c r="FPW41" s="43"/>
      <c r="FPX41" s="43"/>
      <c r="FPY41" s="43"/>
      <c r="FPZ41" s="43"/>
      <c r="FQA41" s="43"/>
      <c r="FQB41" s="43"/>
      <c r="FQC41" s="43"/>
      <c r="FQD41" s="43"/>
      <c r="FQE41" s="43"/>
      <c r="FQF41" s="43"/>
      <c r="FQG41" s="43"/>
      <c r="FQH41" s="43"/>
      <c r="FQI41" s="43"/>
      <c r="FQJ41" s="43"/>
      <c r="FQK41" s="43"/>
      <c r="FQL41" s="43"/>
      <c r="FQM41" s="43"/>
      <c r="FQN41" s="43"/>
      <c r="FQO41" s="43"/>
      <c r="FQP41" s="43"/>
      <c r="FQQ41" s="43"/>
      <c r="FQR41" s="43"/>
      <c r="FQS41" s="43"/>
      <c r="FQT41" s="43"/>
      <c r="FQU41" s="43"/>
      <c r="FQV41" s="43"/>
      <c r="FQW41" s="43"/>
      <c r="FQX41" s="43"/>
      <c r="FQY41" s="43"/>
      <c r="FQZ41" s="43"/>
      <c r="FRA41" s="43"/>
      <c r="FRB41" s="43"/>
      <c r="FRC41" s="43"/>
      <c r="FRD41" s="43"/>
      <c r="FRE41" s="43"/>
      <c r="FRF41" s="43"/>
      <c r="FRG41" s="43"/>
      <c r="FRH41" s="43"/>
      <c r="FRI41" s="43"/>
      <c r="FRJ41" s="43"/>
      <c r="FRK41" s="43"/>
      <c r="FRL41" s="43"/>
      <c r="FRM41" s="43"/>
      <c r="FRN41" s="43"/>
      <c r="FRO41" s="43"/>
      <c r="FRP41" s="43"/>
      <c r="FRQ41" s="43"/>
      <c r="FRR41" s="43"/>
      <c r="FRS41" s="43"/>
      <c r="FRT41" s="43"/>
      <c r="FRU41" s="43"/>
      <c r="FRV41" s="43"/>
      <c r="FRW41" s="43"/>
      <c r="FRX41" s="43"/>
      <c r="FRY41" s="43"/>
      <c r="FRZ41" s="43"/>
      <c r="FSA41" s="43"/>
      <c r="FSB41" s="43"/>
      <c r="FSC41" s="43"/>
      <c r="FSD41" s="43"/>
      <c r="FSE41" s="43"/>
      <c r="FSF41" s="43"/>
      <c r="FSG41" s="43"/>
      <c r="FSH41" s="43"/>
      <c r="FSI41" s="43"/>
      <c r="FSJ41" s="43"/>
      <c r="FSK41" s="43"/>
      <c r="FSL41" s="43"/>
      <c r="FSM41" s="43"/>
      <c r="FSN41" s="43"/>
      <c r="FSO41" s="43"/>
      <c r="FSP41" s="43"/>
      <c r="FSQ41" s="43"/>
      <c r="FSR41" s="43"/>
      <c r="FSS41" s="43"/>
      <c r="FST41" s="43"/>
      <c r="FSU41" s="43"/>
      <c r="FSV41" s="43"/>
      <c r="FSW41" s="43"/>
      <c r="FSX41" s="43"/>
      <c r="FSY41" s="43"/>
      <c r="FSZ41" s="43"/>
      <c r="FTA41" s="43"/>
      <c r="FTB41" s="43"/>
      <c r="FTC41" s="43"/>
      <c r="FTD41" s="43"/>
      <c r="FTE41" s="43"/>
      <c r="FTF41" s="43"/>
      <c r="FTG41" s="43"/>
      <c r="FTH41" s="43"/>
      <c r="FTI41" s="43"/>
      <c r="FTJ41" s="43"/>
      <c r="FTK41" s="43"/>
      <c r="FTL41" s="43"/>
      <c r="FTM41" s="43"/>
      <c r="FTN41" s="43"/>
      <c r="FTO41" s="43"/>
      <c r="FTP41" s="43"/>
      <c r="FTQ41" s="43"/>
      <c r="FTR41" s="43"/>
      <c r="FTS41" s="43"/>
      <c r="FTT41" s="43"/>
      <c r="FTU41" s="43"/>
      <c r="FTV41" s="43"/>
      <c r="FTW41" s="43"/>
      <c r="FTX41" s="43"/>
      <c r="FTY41" s="43"/>
      <c r="FTZ41" s="43"/>
      <c r="FUA41" s="43"/>
      <c r="FUB41" s="43"/>
      <c r="FUC41" s="43"/>
      <c r="FUD41" s="43"/>
      <c r="FUE41" s="43"/>
      <c r="FUF41" s="43"/>
      <c r="FUG41" s="43"/>
      <c r="FUH41" s="43"/>
      <c r="FUI41" s="43"/>
      <c r="FUJ41" s="43"/>
      <c r="FUK41" s="43"/>
      <c r="FUL41" s="43"/>
      <c r="FUM41" s="43"/>
      <c r="FUN41" s="43"/>
      <c r="FUO41" s="43"/>
      <c r="FUP41" s="43"/>
      <c r="FUQ41" s="43"/>
      <c r="FUR41" s="43"/>
      <c r="FUS41" s="43"/>
      <c r="FUT41" s="43"/>
      <c r="FUU41" s="43"/>
      <c r="FUV41" s="43"/>
      <c r="FUW41" s="43"/>
      <c r="FUX41" s="43"/>
      <c r="FUY41" s="43"/>
      <c r="FUZ41" s="43"/>
      <c r="FVA41" s="43"/>
      <c r="FVB41" s="43"/>
      <c r="FVC41" s="43"/>
      <c r="FVD41" s="43"/>
      <c r="FVE41" s="43"/>
      <c r="FVF41" s="43"/>
      <c r="FVG41" s="43"/>
      <c r="FVH41" s="43"/>
      <c r="FVI41" s="43"/>
      <c r="FVJ41" s="43"/>
      <c r="FVK41" s="43"/>
      <c r="FVL41" s="43"/>
      <c r="FVM41" s="43"/>
      <c r="FVN41" s="43"/>
      <c r="FVO41" s="43"/>
      <c r="FVP41" s="43"/>
      <c r="FVQ41" s="43"/>
      <c r="FVR41" s="43"/>
      <c r="FVS41" s="43"/>
      <c r="FVT41" s="43"/>
      <c r="FVU41" s="43"/>
      <c r="FVV41" s="43"/>
      <c r="FVW41" s="43"/>
      <c r="FVX41" s="43"/>
      <c r="FVY41" s="43"/>
      <c r="FVZ41" s="43"/>
      <c r="FWA41" s="43"/>
      <c r="FWB41" s="43"/>
      <c r="FWC41" s="43"/>
      <c r="FWD41" s="43"/>
      <c r="FWE41" s="43"/>
      <c r="FWF41" s="43"/>
      <c r="FWG41" s="43"/>
      <c r="FWH41" s="43"/>
      <c r="FWI41" s="43"/>
      <c r="FWJ41" s="43"/>
      <c r="FWK41" s="43"/>
      <c r="FWL41" s="43"/>
      <c r="FWM41" s="43"/>
      <c r="FWN41" s="43"/>
      <c r="FWO41" s="43"/>
      <c r="FWP41" s="43"/>
      <c r="FWQ41" s="43"/>
      <c r="FWR41" s="43"/>
      <c r="FWS41" s="43"/>
      <c r="FWT41" s="43"/>
      <c r="FWU41" s="43"/>
      <c r="FWV41" s="43"/>
      <c r="FWW41" s="43"/>
      <c r="FWX41" s="43"/>
      <c r="FWY41" s="43"/>
      <c r="FWZ41" s="43"/>
      <c r="FXA41" s="43"/>
      <c r="FXB41" s="43"/>
      <c r="FXC41" s="43"/>
      <c r="FXD41" s="43"/>
      <c r="FXE41" s="43"/>
      <c r="FXF41" s="43"/>
      <c r="FXG41" s="43"/>
      <c r="FXH41" s="43"/>
      <c r="FXI41" s="43"/>
      <c r="FXJ41" s="43"/>
      <c r="FXK41" s="43"/>
      <c r="FXL41" s="43"/>
      <c r="FXM41" s="43"/>
      <c r="FXN41" s="43"/>
      <c r="FXO41" s="43"/>
      <c r="FXP41" s="43"/>
      <c r="FXQ41" s="43"/>
      <c r="FXR41" s="43"/>
      <c r="FXS41" s="43"/>
      <c r="FXT41" s="43"/>
      <c r="FXU41" s="43"/>
      <c r="FXV41" s="43"/>
      <c r="FXW41" s="43"/>
      <c r="FXX41" s="43"/>
      <c r="FXY41" s="43"/>
      <c r="FXZ41" s="43"/>
      <c r="FYA41" s="43"/>
      <c r="FYB41" s="43"/>
      <c r="FYC41" s="43"/>
      <c r="FYD41" s="43"/>
      <c r="FYE41" s="43"/>
      <c r="FYF41" s="43"/>
      <c r="FYG41" s="43"/>
      <c r="FYH41" s="43"/>
      <c r="FYI41" s="43"/>
      <c r="FYJ41" s="43"/>
      <c r="FYK41" s="43"/>
      <c r="FYL41" s="43"/>
      <c r="FYM41" s="43"/>
      <c r="FYN41" s="43"/>
      <c r="FYO41" s="43"/>
      <c r="FYP41" s="43"/>
      <c r="FYQ41" s="43"/>
      <c r="FYR41" s="43"/>
      <c r="FYS41" s="43"/>
      <c r="FYT41" s="43"/>
      <c r="FYU41" s="43"/>
      <c r="FYV41" s="43"/>
      <c r="FYW41" s="43"/>
      <c r="FYX41" s="43"/>
      <c r="FYY41" s="43"/>
      <c r="FYZ41" s="43"/>
      <c r="FZA41" s="43"/>
      <c r="FZB41" s="43"/>
      <c r="FZC41" s="43"/>
      <c r="FZD41" s="43"/>
      <c r="FZE41" s="43"/>
      <c r="FZF41" s="43"/>
      <c r="FZG41" s="43"/>
      <c r="FZH41" s="43"/>
      <c r="FZI41" s="43"/>
      <c r="FZJ41" s="43"/>
      <c r="FZK41" s="43"/>
      <c r="FZL41" s="43"/>
      <c r="FZM41" s="43"/>
      <c r="FZN41" s="43"/>
      <c r="FZO41" s="43"/>
      <c r="FZP41" s="43"/>
      <c r="FZQ41" s="43"/>
      <c r="FZR41" s="43"/>
      <c r="FZS41" s="43"/>
      <c r="FZT41" s="43"/>
      <c r="FZU41" s="43"/>
      <c r="FZV41" s="43"/>
      <c r="FZW41" s="43"/>
      <c r="FZX41" s="43"/>
      <c r="FZY41" s="43"/>
      <c r="FZZ41" s="43"/>
      <c r="GAA41" s="43"/>
      <c r="GAB41" s="43"/>
      <c r="GAC41" s="43"/>
      <c r="GAD41" s="43"/>
      <c r="GAE41" s="43"/>
      <c r="GAF41" s="43"/>
      <c r="GAG41" s="43"/>
      <c r="GAH41" s="43"/>
      <c r="GAI41" s="43"/>
      <c r="GAJ41" s="43"/>
      <c r="GAK41" s="43"/>
      <c r="GAL41" s="43"/>
      <c r="GAM41" s="43"/>
      <c r="GAN41" s="43"/>
      <c r="GAO41" s="43"/>
      <c r="GAP41" s="43"/>
      <c r="GAQ41" s="43"/>
      <c r="GAR41" s="43"/>
      <c r="GAS41" s="43"/>
      <c r="GAT41" s="43"/>
      <c r="GAU41" s="43"/>
      <c r="GAV41" s="43"/>
      <c r="GAW41" s="43"/>
      <c r="GAX41" s="43"/>
      <c r="GAY41" s="43"/>
      <c r="GAZ41" s="43"/>
      <c r="GBA41" s="43"/>
      <c r="GBB41" s="43"/>
      <c r="GBC41" s="43"/>
      <c r="GBD41" s="43"/>
      <c r="GBE41" s="43"/>
      <c r="GBF41" s="43"/>
      <c r="GBG41" s="43"/>
      <c r="GBH41" s="43"/>
      <c r="GBI41" s="43"/>
      <c r="GBJ41" s="43"/>
      <c r="GBK41" s="43"/>
      <c r="GBL41" s="43"/>
      <c r="GBM41" s="43"/>
      <c r="GBN41" s="43"/>
      <c r="GBO41" s="43"/>
      <c r="GBP41" s="43"/>
      <c r="GBQ41" s="43"/>
      <c r="GBR41" s="43"/>
      <c r="GBS41" s="43"/>
      <c r="GBT41" s="43"/>
      <c r="GBU41" s="43"/>
      <c r="GBV41" s="43"/>
      <c r="GBW41" s="43"/>
      <c r="GBX41" s="43"/>
      <c r="GBY41" s="43"/>
      <c r="GBZ41" s="43"/>
      <c r="GCA41" s="43"/>
      <c r="GCB41" s="43"/>
      <c r="GCC41" s="43"/>
      <c r="GCD41" s="43"/>
      <c r="GCE41" s="43"/>
      <c r="GCF41" s="43"/>
      <c r="GCG41" s="43"/>
      <c r="GCH41" s="43"/>
      <c r="GCI41" s="43"/>
      <c r="GCJ41" s="43"/>
      <c r="GCK41" s="43"/>
      <c r="GCL41" s="43"/>
      <c r="GCM41" s="43"/>
      <c r="GCN41" s="43"/>
      <c r="GCO41" s="43"/>
      <c r="GCP41" s="43"/>
      <c r="GCQ41" s="43"/>
      <c r="GCR41" s="43"/>
      <c r="GCS41" s="43"/>
      <c r="GCT41" s="43"/>
      <c r="GCU41" s="43"/>
      <c r="GCV41" s="43"/>
      <c r="GCW41" s="43"/>
      <c r="GCX41" s="43"/>
      <c r="GCY41" s="43"/>
      <c r="GCZ41" s="43"/>
      <c r="GDA41" s="43"/>
      <c r="GDB41" s="43"/>
      <c r="GDC41" s="43"/>
      <c r="GDD41" s="43"/>
      <c r="GDE41" s="43"/>
      <c r="GDF41" s="43"/>
      <c r="GDG41" s="43"/>
      <c r="GDH41" s="43"/>
      <c r="GDI41" s="43"/>
      <c r="GDJ41" s="43"/>
      <c r="GDK41" s="43"/>
      <c r="GDL41" s="43"/>
      <c r="GDM41" s="43"/>
      <c r="GDN41" s="43"/>
      <c r="GDO41" s="43"/>
      <c r="GDP41" s="43"/>
      <c r="GDQ41" s="43"/>
      <c r="GDR41" s="43"/>
      <c r="GDS41" s="43"/>
      <c r="GDT41" s="43"/>
      <c r="GDU41" s="43"/>
      <c r="GDV41" s="43"/>
      <c r="GDW41" s="43"/>
      <c r="GDX41" s="43"/>
      <c r="GDY41" s="43"/>
      <c r="GDZ41" s="43"/>
      <c r="GEA41" s="43"/>
      <c r="GEB41" s="43"/>
      <c r="GEC41" s="43"/>
      <c r="GED41" s="43"/>
      <c r="GEE41" s="43"/>
      <c r="GEF41" s="43"/>
      <c r="GEG41" s="43"/>
      <c r="GEH41" s="43"/>
      <c r="GEI41" s="43"/>
      <c r="GEJ41" s="43"/>
      <c r="GEK41" s="43"/>
      <c r="GEL41" s="43"/>
      <c r="GEM41" s="43"/>
      <c r="GEN41" s="43"/>
      <c r="GEO41" s="43"/>
      <c r="GEP41" s="43"/>
      <c r="GEQ41" s="43"/>
      <c r="GER41" s="43"/>
      <c r="GES41" s="43"/>
      <c r="GET41" s="43"/>
      <c r="GEU41" s="43"/>
      <c r="GEV41" s="43"/>
      <c r="GEW41" s="43"/>
      <c r="GEX41" s="43"/>
      <c r="GEY41" s="43"/>
      <c r="GEZ41" s="43"/>
      <c r="GFA41" s="43"/>
      <c r="GFB41" s="43"/>
      <c r="GFC41" s="43"/>
      <c r="GFD41" s="43"/>
      <c r="GFE41" s="43"/>
      <c r="GFF41" s="43"/>
      <c r="GFG41" s="43"/>
      <c r="GFH41" s="43"/>
      <c r="GFI41" s="43"/>
      <c r="GFJ41" s="43"/>
      <c r="GFK41" s="43"/>
      <c r="GFL41" s="43"/>
      <c r="GFM41" s="43"/>
      <c r="GFN41" s="43"/>
      <c r="GFO41" s="43"/>
      <c r="GFP41" s="43"/>
      <c r="GFQ41" s="43"/>
      <c r="GFR41" s="43"/>
      <c r="GFS41" s="43"/>
      <c r="GFT41" s="43"/>
      <c r="GFU41" s="43"/>
      <c r="GFV41" s="43"/>
      <c r="GFW41" s="43"/>
      <c r="GFX41" s="43"/>
      <c r="GFY41" s="43"/>
      <c r="GFZ41" s="43"/>
      <c r="GGA41" s="43"/>
      <c r="GGB41" s="43"/>
      <c r="GGC41" s="43"/>
      <c r="GGD41" s="43"/>
      <c r="GGE41" s="43"/>
      <c r="GGF41" s="43"/>
      <c r="GGG41" s="43"/>
      <c r="GGH41" s="43"/>
      <c r="GGI41" s="43"/>
      <c r="GGJ41" s="43"/>
      <c r="GGK41" s="43"/>
      <c r="GGL41" s="43"/>
      <c r="GGM41" s="43"/>
      <c r="GGN41" s="43"/>
      <c r="GGO41" s="43"/>
      <c r="GGP41" s="43"/>
      <c r="GGQ41" s="43"/>
      <c r="GGR41" s="43"/>
      <c r="GGS41" s="43"/>
      <c r="GGT41" s="43"/>
      <c r="GGU41" s="43"/>
      <c r="GGV41" s="43"/>
      <c r="GGW41" s="43"/>
      <c r="GGX41" s="43"/>
      <c r="GGY41" s="43"/>
      <c r="GGZ41" s="43"/>
      <c r="GHA41" s="43"/>
      <c r="GHB41" s="43"/>
      <c r="GHC41" s="43"/>
      <c r="GHD41" s="43"/>
      <c r="GHE41" s="43"/>
      <c r="GHF41" s="43"/>
      <c r="GHG41" s="43"/>
      <c r="GHH41" s="43"/>
      <c r="GHI41" s="43"/>
      <c r="GHJ41" s="43"/>
      <c r="GHK41" s="43"/>
      <c r="GHL41" s="43"/>
      <c r="GHM41" s="43"/>
      <c r="GHN41" s="43"/>
      <c r="GHO41" s="43"/>
      <c r="GHP41" s="43"/>
      <c r="GHQ41" s="43"/>
      <c r="GHR41" s="43"/>
      <c r="GHS41" s="43"/>
      <c r="GHT41" s="43"/>
      <c r="GHU41" s="43"/>
      <c r="GHV41" s="43"/>
      <c r="GHW41" s="43"/>
      <c r="GHX41" s="43"/>
      <c r="GHY41" s="43"/>
      <c r="GHZ41" s="43"/>
      <c r="GIA41" s="43"/>
      <c r="GIB41" s="43"/>
      <c r="GIC41" s="43"/>
      <c r="GID41" s="43"/>
      <c r="GIE41" s="43"/>
      <c r="GIF41" s="43"/>
      <c r="GIG41" s="43"/>
      <c r="GIH41" s="43"/>
      <c r="GII41" s="43"/>
      <c r="GIJ41" s="43"/>
      <c r="GIK41" s="43"/>
      <c r="GIL41" s="43"/>
      <c r="GIM41" s="43"/>
      <c r="GIN41" s="43"/>
      <c r="GIO41" s="43"/>
      <c r="GIP41" s="43"/>
      <c r="GIQ41" s="43"/>
      <c r="GIR41" s="43"/>
      <c r="GIS41" s="43"/>
      <c r="GIT41" s="43"/>
      <c r="GIU41" s="43"/>
      <c r="GIV41" s="43"/>
      <c r="GIW41" s="43"/>
      <c r="GIX41" s="43"/>
      <c r="GIY41" s="43"/>
      <c r="GIZ41" s="43"/>
      <c r="GJA41" s="43"/>
      <c r="GJB41" s="43"/>
      <c r="GJC41" s="43"/>
      <c r="GJD41" s="43"/>
      <c r="GJE41" s="43"/>
      <c r="GJF41" s="43"/>
      <c r="GJG41" s="43"/>
      <c r="GJH41" s="43"/>
      <c r="GJI41" s="43"/>
      <c r="GJJ41" s="43"/>
      <c r="GJK41" s="43"/>
      <c r="GJL41" s="43"/>
      <c r="GJM41" s="43"/>
      <c r="GJN41" s="43"/>
      <c r="GJO41" s="43"/>
      <c r="GJP41" s="43"/>
      <c r="GJQ41" s="43"/>
      <c r="GJR41" s="43"/>
      <c r="GJS41" s="43"/>
      <c r="GJT41" s="43"/>
      <c r="GJU41" s="43"/>
      <c r="GJV41" s="43"/>
      <c r="GJW41" s="43"/>
      <c r="GJX41" s="43"/>
      <c r="GJY41" s="43"/>
      <c r="GJZ41" s="43"/>
      <c r="GKA41" s="43"/>
      <c r="GKB41" s="43"/>
      <c r="GKC41" s="43"/>
      <c r="GKD41" s="43"/>
      <c r="GKE41" s="43"/>
      <c r="GKF41" s="43"/>
      <c r="GKG41" s="43"/>
      <c r="GKH41" s="43"/>
      <c r="GKI41" s="43"/>
      <c r="GKJ41" s="43"/>
      <c r="GKK41" s="43"/>
      <c r="GKL41" s="43"/>
      <c r="GKM41" s="43"/>
      <c r="GKN41" s="43"/>
      <c r="GKO41" s="43"/>
      <c r="GKP41" s="43"/>
      <c r="GKQ41" s="43"/>
      <c r="GKR41" s="43"/>
      <c r="GKS41" s="43"/>
      <c r="GKT41" s="43"/>
      <c r="GKU41" s="43"/>
      <c r="GKV41" s="43"/>
      <c r="GKW41" s="43"/>
      <c r="GKX41" s="43"/>
      <c r="GKY41" s="43"/>
      <c r="GKZ41" s="43"/>
      <c r="GLA41" s="43"/>
      <c r="GLB41" s="43"/>
      <c r="GLC41" s="43"/>
      <c r="GLD41" s="43"/>
      <c r="GLE41" s="43"/>
      <c r="GLF41" s="43"/>
      <c r="GLG41" s="43"/>
      <c r="GLH41" s="43"/>
      <c r="GLI41" s="43"/>
      <c r="GLJ41" s="43"/>
      <c r="GLK41" s="43"/>
      <c r="GLL41" s="43"/>
      <c r="GLM41" s="43"/>
      <c r="GLN41" s="43"/>
      <c r="GLO41" s="43"/>
      <c r="GLP41" s="43"/>
      <c r="GLQ41" s="43"/>
      <c r="GLR41" s="43"/>
      <c r="GLS41" s="43"/>
      <c r="GLT41" s="43"/>
      <c r="GLU41" s="43"/>
      <c r="GLV41" s="43"/>
      <c r="GLW41" s="43"/>
      <c r="GLX41" s="43"/>
      <c r="GLY41" s="43"/>
      <c r="GLZ41" s="43"/>
      <c r="GMA41" s="43"/>
      <c r="GMB41" s="43"/>
      <c r="GMC41" s="43"/>
      <c r="GMD41" s="43"/>
      <c r="GME41" s="43"/>
      <c r="GMF41" s="43"/>
      <c r="GMG41" s="43"/>
      <c r="GMH41" s="43"/>
      <c r="GMI41" s="43"/>
      <c r="GMJ41" s="43"/>
      <c r="GMK41" s="43"/>
      <c r="GML41" s="43"/>
      <c r="GMM41" s="43"/>
      <c r="GMN41" s="43"/>
      <c r="GMO41" s="43"/>
      <c r="GMP41" s="43"/>
      <c r="GMQ41" s="43"/>
      <c r="GMR41" s="43"/>
      <c r="GMS41" s="43"/>
      <c r="GMT41" s="43"/>
      <c r="GMU41" s="43"/>
      <c r="GMV41" s="43"/>
      <c r="GMW41" s="43"/>
      <c r="GMX41" s="43"/>
      <c r="GMY41" s="43"/>
      <c r="GMZ41" s="43"/>
      <c r="GNA41" s="43"/>
      <c r="GNB41" s="43"/>
      <c r="GNC41" s="43"/>
      <c r="GND41" s="43"/>
      <c r="GNE41" s="43"/>
      <c r="GNF41" s="43"/>
      <c r="GNG41" s="43"/>
      <c r="GNH41" s="43"/>
      <c r="GNI41" s="43"/>
      <c r="GNJ41" s="43"/>
      <c r="GNK41" s="43"/>
      <c r="GNL41" s="43"/>
      <c r="GNM41" s="43"/>
      <c r="GNN41" s="43"/>
      <c r="GNO41" s="43"/>
      <c r="GNP41" s="43"/>
      <c r="GNQ41" s="43"/>
      <c r="GNR41" s="43"/>
      <c r="GNS41" s="43"/>
      <c r="GNT41" s="43"/>
      <c r="GNU41" s="43"/>
      <c r="GNV41" s="43"/>
      <c r="GNW41" s="43"/>
      <c r="GNX41" s="43"/>
      <c r="GNY41" s="43"/>
      <c r="GNZ41" s="43"/>
      <c r="GOA41" s="43"/>
      <c r="GOB41" s="43"/>
      <c r="GOC41" s="43"/>
      <c r="GOD41" s="43"/>
      <c r="GOE41" s="43"/>
      <c r="GOF41" s="43"/>
      <c r="GOG41" s="43"/>
      <c r="GOH41" s="43"/>
      <c r="GOI41" s="43"/>
      <c r="GOJ41" s="43"/>
      <c r="GOK41" s="43"/>
      <c r="GOL41" s="43"/>
      <c r="GOM41" s="43"/>
      <c r="GON41" s="43"/>
      <c r="GOO41" s="43"/>
      <c r="GOP41" s="43"/>
      <c r="GOQ41" s="43"/>
      <c r="GOR41" s="43"/>
      <c r="GOS41" s="43"/>
      <c r="GOT41" s="43"/>
      <c r="GOU41" s="43"/>
      <c r="GOV41" s="43"/>
      <c r="GOW41" s="43"/>
      <c r="GOX41" s="43"/>
      <c r="GOY41" s="43"/>
      <c r="GOZ41" s="43"/>
      <c r="GPA41" s="43"/>
      <c r="GPB41" s="43"/>
      <c r="GPC41" s="43"/>
      <c r="GPD41" s="43"/>
      <c r="GPE41" s="43"/>
      <c r="GPF41" s="43"/>
      <c r="GPG41" s="43"/>
      <c r="GPH41" s="43"/>
      <c r="GPI41" s="43"/>
      <c r="GPJ41" s="43"/>
      <c r="GPK41" s="43"/>
      <c r="GPL41" s="43"/>
      <c r="GPM41" s="43"/>
      <c r="GPN41" s="43"/>
      <c r="GPO41" s="43"/>
      <c r="GPP41" s="43"/>
      <c r="GPQ41" s="43"/>
      <c r="GPR41" s="43"/>
      <c r="GPS41" s="43"/>
      <c r="GPT41" s="43"/>
      <c r="GPU41" s="43"/>
      <c r="GPV41" s="43"/>
      <c r="GPW41" s="43"/>
      <c r="GPX41" s="43"/>
      <c r="GPY41" s="43"/>
      <c r="GPZ41" s="43"/>
      <c r="GQA41" s="43"/>
      <c r="GQB41" s="43"/>
      <c r="GQC41" s="43"/>
      <c r="GQD41" s="43"/>
      <c r="GQE41" s="43"/>
      <c r="GQF41" s="43"/>
      <c r="GQG41" s="43"/>
      <c r="GQH41" s="43"/>
      <c r="GQI41" s="43"/>
      <c r="GQJ41" s="43"/>
      <c r="GQK41" s="43"/>
      <c r="GQL41" s="43"/>
      <c r="GQM41" s="43"/>
      <c r="GQN41" s="43"/>
      <c r="GQO41" s="43"/>
      <c r="GQP41" s="43"/>
      <c r="GQQ41" s="43"/>
      <c r="GQR41" s="43"/>
      <c r="GQS41" s="43"/>
      <c r="GQT41" s="43"/>
      <c r="GQU41" s="43"/>
      <c r="GQV41" s="43"/>
      <c r="GQW41" s="43"/>
      <c r="GQX41" s="43"/>
      <c r="GQY41" s="43"/>
      <c r="GQZ41" s="43"/>
      <c r="GRA41" s="43"/>
      <c r="GRB41" s="43"/>
      <c r="GRC41" s="43"/>
      <c r="GRD41" s="43"/>
      <c r="GRE41" s="43"/>
      <c r="GRF41" s="43"/>
      <c r="GRG41" s="43"/>
      <c r="GRH41" s="43"/>
      <c r="GRI41" s="43"/>
      <c r="GRJ41" s="43"/>
      <c r="GRK41" s="43"/>
      <c r="GRL41" s="43"/>
      <c r="GRM41" s="43"/>
      <c r="GRN41" s="43"/>
      <c r="GRO41" s="43"/>
      <c r="GRP41" s="43"/>
      <c r="GRQ41" s="43"/>
      <c r="GRR41" s="43"/>
      <c r="GRS41" s="43"/>
      <c r="GRT41" s="43"/>
      <c r="GRU41" s="43"/>
      <c r="GRV41" s="43"/>
      <c r="GRW41" s="43"/>
      <c r="GRX41" s="43"/>
      <c r="GRY41" s="43"/>
      <c r="GRZ41" s="43"/>
      <c r="GSA41" s="43"/>
      <c r="GSB41" s="43"/>
      <c r="GSC41" s="43"/>
      <c r="GSD41" s="43"/>
      <c r="GSE41" s="43"/>
      <c r="GSF41" s="43"/>
      <c r="GSG41" s="43"/>
      <c r="GSH41" s="43"/>
      <c r="GSI41" s="43"/>
      <c r="GSJ41" s="43"/>
      <c r="GSK41" s="43"/>
      <c r="GSL41" s="43"/>
      <c r="GSM41" s="43"/>
      <c r="GSN41" s="43"/>
      <c r="GSO41" s="43"/>
      <c r="GSP41" s="43"/>
      <c r="GSQ41" s="43"/>
      <c r="GSR41" s="43"/>
      <c r="GSS41" s="43"/>
      <c r="GST41" s="43"/>
      <c r="GSU41" s="43"/>
      <c r="GSV41" s="43"/>
      <c r="GSW41" s="43"/>
      <c r="GSX41" s="43"/>
      <c r="GSY41" s="43"/>
      <c r="GSZ41" s="43"/>
      <c r="GTA41" s="43"/>
      <c r="GTB41" s="43"/>
      <c r="GTC41" s="43"/>
      <c r="GTD41" s="43"/>
      <c r="GTE41" s="43"/>
      <c r="GTF41" s="43"/>
      <c r="GTG41" s="43"/>
      <c r="GTH41" s="43"/>
      <c r="GTI41" s="43"/>
      <c r="GTJ41" s="43"/>
      <c r="GTK41" s="43"/>
      <c r="GTL41" s="43"/>
      <c r="GTM41" s="43"/>
      <c r="GTN41" s="43"/>
      <c r="GTO41" s="43"/>
      <c r="GTP41" s="43"/>
      <c r="GTQ41" s="43"/>
      <c r="GTR41" s="43"/>
      <c r="GTS41" s="43"/>
      <c r="GTT41" s="43"/>
      <c r="GTU41" s="43"/>
      <c r="GTV41" s="43"/>
      <c r="GTW41" s="43"/>
      <c r="GTX41" s="43"/>
      <c r="GTY41" s="43"/>
      <c r="GTZ41" s="43"/>
      <c r="GUA41" s="43"/>
      <c r="GUB41" s="43"/>
      <c r="GUC41" s="43"/>
      <c r="GUD41" s="43"/>
      <c r="GUE41" s="43"/>
      <c r="GUF41" s="43"/>
      <c r="GUG41" s="43"/>
      <c r="GUH41" s="43"/>
      <c r="GUI41" s="43"/>
      <c r="GUJ41" s="43"/>
      <c r="GUK41" s="43"/>
      <c r="GUL41" s="43"/>
      <c r="GUM41" s="43"/>
      <c r="GUN41" s="43"/>
      <c r="GUO41" s="43"/>
      <c r="GUP41" s="43"/>
      <c r="GUQ41" s="43"/>
      <c r="GUR41" s="43"/>
      <c r="GUS41" s="43"/>
      <c r="GUT41" s="43"/>
      <c r="GUU41" s="43"/>
      <c r="GUV41" s="43"/>
      <c r="GUW41" s="43"/>
      <c r="GUX41" s="43"/>
      <c r="GUY41" s="43"/>
      <c r="GUZ41" s="43"/>
      <c r="GVA41" s="43"/>
      <c r="GVB41" s="43"/>
      <c r="GVC41" s="43"/>
      <c r="GVD41" s="43"/>
      <c r="GVE41" s="43"/>
      <c r="GVF41" s="43"/>
      <c r="GVG41" s="43"/>
      <c r="GVH41" s="43"/>
      <c r="GVI41" s="43"/>
      <c r="GVJ41" s="43"/>
      <c r="GVK41" s="43"/>
      <c r="GVL41" s="43"/>
      <c r="GVM41" s="43"/>
      <c r="GVN41" s="43"/>
      <c r="GVO41" s="43"/>
      <c r="GVP41" s="43"/>
      <c r="GVQ41" s="43"/>
      <c r="GVR41" s="43"/>
      <c r="GVS41" s="43"/>
      <c r="GVT41" s="43"/>
      <c r="GVU41" s="43"/>
      <c r="GVV41" s="43"/>
      <c r="GVW41" s="43"/>
      <c r="GVX41" s="43"/>
      <c r="GVY41" s="43"/>
      <c r="GVZ41" s="43"/>
      <c r="GWA41" s="43"/>
      <c r="GWB41" s="43"/>
      <c r="GWC41" s="43"/>
      <c r="GWD41" s="43"/>
      <c r="GWE41" s="43"/>
      <c r="GWF41" s="43"/>
      <c r="GWG41" s="43"/>
      <c r="GWH41" s="43"/>
      <c r="GWI41" s="43"/>
      <c r="GWJ41" s="43"/>
      <c r="GWK41" s="43"/>
      <c r="GWL41" s="43"/>
      <c r="GWM41" s="43"/>
      <c r="GWN41" s="43"/>
      <c r="GWO41" s="43"/>
      <c r="GWP41" s="43"/>
      <c r="GWQ41" s="43"/>
      <c r="GWR41" s="43"/>
      <c r="GWS41" s="43"/>
      <c r="GWT41" s="43"/>
      <c r="GWU41" s="43"/>
      <c r="GWV41" s="43"/>
      <c r="GWW41" s="43"/>
      <c r="GWX41" s="43"/>
      <c r="GWY41" s="43"/>
      <c r="GWZ41" s="43"/>
      <c r="GXA41" s="43"/>
      <c r="GXB41" s="43"/>
      <c r="GXC41" s="43"/>
      <c r="GXD41" s="43"/>
      <c r="GXE41" s="43"/>
      <c r="GXF41" s="43"/>
      <c r="GXG41" s="43"/>
      <c r="GXH41" s="43"/>
      <c r="GXI41" s="43"/>
      <c r="GXJ41" s="43"/>
      <c r="GXK41" s="43"/>
      <c r="GXL41" s="43"/>
      <c r="GXM41" s="43"/>
      <c r="GXN41" s="43"/>
      <c r="GXO41" s="43"/>
      <c r="GXP41" s="43"/>
      <c r="GXQ41" s="43"/>
      <c r="GXR41" s="43"/>
      <c r="GXS41" s="43"/>
      <c r="GXT41" s="43"/>
      <c r="GXU41" s="43"/>
      <c r="GXV41" s="43"/>
      <c r="GXW41" s="43"/>
      <c r="GXX41" s="43"/>
      <c r="GXY41" s="43"/>
      <c r="GXZ41" s="43"/>
      <c r="GYA41" s="43"/>
      <c r="GYB41" s="43"/>
      <c r="GYC41" s="43"/>
      <c r="GYD41" s="43"/>
      <c r="GYE41" s="43"/>
      <c r="GYF41" s="43"/>
      <c r="GYG41" s="43"/>
      <c r="GYH41" s="43"/>
      <c r="GYI41" s="43"/>
      <c r="GYJ41" s="43"/>
      <c r="GYK41" s="43"/>
      <c r="GYL41" s="43"/>
      <c r="GYM41" s="43"/>
      <c r="GYN41" s="43"/>
      <c r="GYO41" s="43"/>
      <c r="GYP41" s="43"/>
      <c r="GYQ41" s="43"/>
      <c r="GYR41" s="43"/>
      <c r="GYS41" s="43"/>
      <c r="GYT41" s="43"/>
      <c r="GYU41" s="43"/>
      <c r="GYV41" s="43"/>
      <c r="GYW41" s="43"/>
      <c r="GYX41" s="43"/>
      <c r="GYY41" s="43"/>
      <c r="GYZ41" s="43"/>
      <c r="GZA41" s="43"/>
      <c r="GZB41" s="43"/>
      <c r="GZC41" s="43"/>
      <c r="GZD41" s="43"/>
      <c r="GZE41" s="43"/>
      <c r="GZF41" s="43"/>
      <c r="GZG41" s="43"/>
      <c r="GZH41" s="43"/>
      <c r="GZI41" s="43"/>
      <c r="GZJ41" s="43"/>
      <c r="GZK41" s="43"/>
      <c r="GZL41" s="43"/>
      <c r="GZM41" s="43"/>
      <c r="GZN41" s="43"/>
      <c r="GZO41" s="43"/>
      <c r="GZP41" s="43"/>
      <c r="GZQ41" s="43"/>
      <c r="GZR41" s="43"/>
      <c r="GZS41" s="43"/>
      <c r="GZT41" s="43"/>
      <c r="GZU41" s="43"/>
      <c r="GZV41" s="43"/>
      <c r="GZW41" s="43"/>
      <c r="GZX41" s="43"/>
      <c r="GZY41" s="43"/>
      <c r="GZZ41" s="43"/>
      <c r="HAA41" s="43"/>
      <c r="HAB41" s="43"/>
      <c r="HAC41" s="43"/>
      <c r="HAD41" s="43"/>
      <c r="HAE41" s="43"/>
      <c r="HAF41" s="43"/>
      <c r="HAG41" s="43"/>
      <c r="HAH41" s="43"/>
      <c r="HAI41" s="43"/>
      <c r="HAJ41" s="43"/>
      <c r="HAK41" s="43"/>
      <c r="HAL41" s="43"/>
      <c r="HAM41" s="43"/>
      <c r="HAN41" s="43"/>
      <c r="HAO41" s="43"/>
      <c r="HAP41" s="43"/>
      <c r="HAQ41" s="43"/>
      <c r="HAR41" s="43"/>
      <c r="HAS41" s="43"/>
      <c r="HAT41" s="43"/>
      <c r="HAU41" s="43"/>
      <c r="HAV41" s="43"/>
      <c r="HAW41" s="43"/>
      <c r="HAX41" s="43"/>
      <c r="HAY41" s="43"/>
      <c r="HAZ41" s="43"/>
      <c r="HBA41" s="43"/>
      <c r="HBB41" s="43"/>
      <c r="HBC41" s="43"/>
      <c r="HBD41" s="43"/>
      <c r="HBE41" s="43"/>
      <c r="HBF41" s="43"/>
      <c r="HBG41" s="43"/>
      <c r="HBH41" s="43"/>
      <c r="HBI41" s="43"/>
      <c r="HBJ41" s="43"/>
      <c r="HBK41" s="43"/>
      <c r="HBL41" s="43"/>
      <c r="HBM41" s="43"/>
      <c r="HBN41" s="43"/>
      <c r="HBO41" s="43"/>
      <c r="HBP41" s="43"/>
      <c r="HBQ41" s="43"/>
      <c r="HBR41" s="43"/>
      <c r="HBS41" s="43"/>
      <c r="HBT41" s="43"/>
      <c r="HBU41" s="43"/>
      <c r="HBV41" s="43"/>
      <c r="HBW41" s="43"/>
      <c r="HBX41" s="43"/>
      <c r="HBY41" s="43"/>
      <c r="HBZ41" s="43"/>
      <c r="HCA41" s="43"/>
      <c r="HCB41" s="43"/>
      <c r="HCC41" s="43"/>
      <c r="HCD41" s="43"/>
      <c r="HCE41" s="43"/>
      <c r="HCF41" s="43"/>
      <c r="HCG41" s="43"/>
      <c r="HCH41" s="43"/>
      <c r="HCI41" s="43"/>
      <c r="HCJ41" s="43"/>
      <c r="HCK41" s="43"/>
      <c r="HCL41" s="43"/>
      <c r="HCM41" s="43"/>
      <c r="HCN41" s="43"/>
      <c r="HCO41" s="43"/>
      <c r="HCP41" s="43"/>
      <c r="HCQ41" s="43"/>
      <c r="HCR41" s="43"/>
      <c r="HCS41" s="43"/>
      <c r="HCT41" s="43"/>
      <c r="HCU41" s="43"/>
      <c r="HCV41" s="43"/>
      <c r="HCW41" s="43"/>
      <c r="HCX41" s="43"/>
      <c r="HCY41" s="43"/>
      <c r="HCZ41" s="43"/>
      <c r="HDA41" s="43"/>
      <c r="HDB41" s="43"/>
      <c r="HDC41" s="43"/>
      <c r="HDD41" s="43"/>
      <c r="HDE41" s="43"/>
      <c r="HDF41" s="43"/>
      <c r="HDG41" s="43"/>
      <c r="HDH41" s="43"/>
      <c r="HDI41" s="43"/>
      <c r="HDJ41" s="43"/>
      <c r="HDK41" s="43"/>
      <c r="HDL41" s="43"/>
      <c r="HDM41" s="43"/>
      <c r="HDN41" s="43"/>
      <c r="HDO41" s="43"/>
      <c r="HDP41" s="43"/>
      <c r="HDQ41" s="43"/>
      <c r="HDR41" s="43"/>
      <c r="HDS41" s="43"/>
      <c r="HDT41" s="43"/>
      <c r="HDU41" s="43"/>
      <c r="HDV41" s="43"/>
      <c r="HDW41" s="43"/>
      <c r="HDX41" s="43"/>
      <c r="HDY41" s="43"/>
      <c r="HDZ41" s="43"/>
      <c r="HEA41" s="43"/>
      <c r="HEB41" s="43"/>
      <c r="HEC41" s="43"/>
      <c r="HED41" s="43"/>
      <c r="HEE41" s="43"/>
      <c r="HEF41" s="43"/>
      <c r="HEG41" s="43"/>
      <c r="HEH41" s="43"/>
      <c r="HEI41" s="43"/>
      <c r="HEJ41" s="43"/>
      <c r="HEK41" s="43"/>
      <c r="HEL41" s="43"/>
      <c r="HEM41" s="43"/>
      <c r="HEN41" s="43"/>
      <c r="HEO41" s="43"/>
      <c r="HEP41" s="43"/>
      <c r="HEQ41" s="43"/>
      <c r="HER41" s="43"/>
      <c r="HES41" s="43"/>
      <c r="HET41" s="43"/>
      <c r="HEU41" s="43"/>
      <c r="HEV41" s="43"/>
      <c r="HEW41" s="43"/>
      <c r="HEX41" s="43"/>
      <c r="HEY41" s="43"/>
      <c r="HEZ41" s="43"/>
      <c r="HFA41" s="43"/>
      <c r="HFB41" s="43"/>
      <c r="HFC41" s="43"/>
      <c r="HFD41" s="43"/>
      <c r="HFE41" s="43"/>
      <c r="HFF41" s="43"/>
      <c r="HFG41" s="43"/>
      <c r="HFH41" s="43"/>
      <c r="HFI41" s="43"/>
      <c r="HFJ41" s="43"/>
      <c r="HFK41" s="43"/>
      <c r="HFL41" s="43"/>
      <c r="HFM41" s="43"/>
      <c r="HFN41" s="43"/>
      <c r="HFO41" s="43"/>
      <c r="HFP41" s="43"/>
      <c r="HFQ41" s="43"/>
      <c r="HFR41" s="43"/>
      <c r="HFS41" s="43"/>
      <c r="HFT41" s="43"/>
      <c r="HFU41" s="43"/>
      <c r="HFV41" s="43"/>
      <c r="HFW41" s="43"/>
      <c r="HFX41" s="43"/>
      <c r="HFY41" s="43"/>
      <c r="HFZ41" s="43"/>
      <c r="HGA41" s="43"/>
      <c r="HGB41" s="43"/>
      <c r="HGC41" s="43"/>
      <c r="HGD41" s="43"/>
      <c r="HGE41" s="43"/>
      <c r="HGF41" s="43"/>
      <c r="HGG41" s="43"/>
      <c r="HGH41" s="43"/>
      <c r="HGI41" s="43"/>
      <c r="HGJ41" s="43"/>
      <c r="HGK41" s="43"/>
      <c r="HGL41" s="43"/>
      <c r="HGM41" s="43"/>
      <c r="HGN41" s="43"/>
      <c r="HGO41" s="43"/>
      <c r="HGP41" s="43"/>
      <c r="HGQ41" s="43"/>
      <c r="HGR41" s="43"/>
      <c r="HGS41" s="43"/>
      <c r="HGT41" s="43"/>
      <c r="HGU41" s="43"/>
      <c r="HGV41" s="43"/>
      <c r="HGW41" s="43"/>
      <c r="HGX41" s="43"/>
      <c r="HGY41" s="43"/>
      <c r="HGZ41" s="43"/>
      <c r="HHA41" s="43"/>
      <c r="HHB41" s="43"/>
      <c r="HHC41" s="43"/>
      <c r="HHD41" s="43"/>
      <c r="HHE41" s="43"/>
      <c r="HHF41" s="43"/>
      <c r="HHG41" s="43"/>
      <c r="HHH41" s="43"/>
      <c r="HHI41" s="43"/>
      <c r="HHJ41" s="43"/>
      <c r="HHK41" s="43"/>
      <c r="HHL41" s="43"/>
      <c r="HHM41" s="43"/>
      <c r="HHN41" s="43"/>
      <c r="HHO41" s="43"/>
      <c r="HHP41" s="43"/>
      <c r="HHQ41" s="43"/>
      <c r="HHR41" s="43"/>
      <c r="HHS41" s="43"/>
      <c r="HHT41" s="43"/>
      <c r="HHU41" s="43"/>
      <c r="HHV41" s="43"/>
      <c r="HHW41" s="43"/>
      <c r="HHX41" s="43"/>
      <c r="HHY41" s="43"/>
      <c r="HHZ41" s="43"/>
      <c r="HIA41" s="43"/>
      <c r="HIB41" s="43"/>
      <c r="HIC41" s="43"/>
      <c r="HID41" s="43"/>
      <c r="HIE41" s="43"/>
      <c r="HIF41" s="43"/>
      <c r="HIG41" s="43"/>
      <c r="HIH41" s="43"/>
      <c r="HII41" s="43"/>
      <c r="HIJ41" s="43"/>
      <c r="HIK41" s="43"/>
      <c r="HIL41" s="43"/>
      <c r="HIM41" s="43"/>
      <c r="HIN41" s="43"/>
      <c r="HIO41" s="43"/>
      <c r="HIP41" s="43"/>
      <c r="HIQ41" s="43"/>
      <c r="HIR41" s="43"/>
      <c r="HIS41" s="43"/>
      <c r="HIT41" s="43"/>
      <c r="HIU41" s="43"/>
      <c r="HIV41" s="43"/>
      <c r="HIW41" s="43"/>
      <c r="HIX41" s="43"/>
      <c r="HIY41" s="43"/>
      <c r="HIZ41" s="43"/>
      <c r="HJA41" s="43"/>
      <c r="HJB41" s="43"/>
      <c r="HJC41" s="43"/>
      <c r="HJD41" s="43"/>
      <c r="HJE41" s="43"/>
      <c r="HJF41" s="43"/>
      <c r="HJG41" s="43"/>
      <c r="HJH41" s="43"/>
      <c r="HJI41" s="43"/>
      <c r="HJJ41" s="43"/>
      <c r="HJK41" s="43"/>
      <c r="HJL41" s="43"/>
      <c r="HJM41" s="43"/>
      <c r="HJN41" s="43"/>
      <c r="HJO41" s="43"/>
      <c r="HJP41" s="43"/>
      <c r="HJQ41" s="43"/>
      <c r="HJR41" s="43"/>
      <c r="HJS41" s="43"/>
      <c r="HJT41" s="43"/>
      <c r="HJU41" s="43"/>
      <c r="HJV41" s="43"/>
      <c r="HJW41" s="43"/>
      <c r="HJX41" s="43"/>
      <c r="HJY41" s="43"/>
      <c r="HJZ41" s="43"/>
      <c r="HKA41" s="43"/>
      <c r="HKB41" s="43"/>
      <c r="HKC41" s="43"/>
      <c r="HKD41" s="43"/>
      <c r="HKE41" s="43"/>
      <c r="HKF41" s="43"/>
      <c r="HKG41" s="43"/>
      <c r="HKH41" s="43"/>
      <c r="HKI41" s="43"/>
      <c r="HKJ41" s="43"/>
      <c r="HKK41" s="43"/>
      <c r="HKL41" s="43"/>
      <c r="HKM41" s="43"/>
      <c r="HKN41" s="43"/>
      <c r="HKO41" s="43"/>
      <c r="HKP41" s="43"/>
      <c r="HKQ41" s="43"/>
      <c r="HKR41" s="43"/>
      <c r="HKS41" s="43"/>
      <c r="HKT41" s="43"/>
      <c r="HKU41" s="43"/>
      <c r="HKV41" s="43"/>
      <c r="HKW41" s="43"/>
      <c r="HKX41" s="43"/>
      <c r="HKY41" s="43"/>
      <c r="HKZ41" s="43"/>
      <c r="HLA41" s="43"/>
      <c r="HLB41" s="43"/>
      <c r="HLC41" s="43"/>
      <c r="HLD41" s="43"/>
      <c r="HLE41" s="43"/>
      <c r="HLF41" s="43"/>
      <c r="HLG41" s="43"/>
      <c r="HLH41" s="43"/>
      <c r="HLI41" s="43"/>
      <c r="HLJ41" s="43"/>
      <c r="HLK41" s="43"/>
      <c r="HLL41" s="43"/>
      <c r="HLM41" s="43"/>
      <c r="HLN41" s="43"/>
      <c r="HLO41" s="43"/>
      <c r="HLP41" s="43"/>
      <c r="HLQ41" s="43"/>
      <c r="HLR41" s="43"/>
      <c r="HLS41" s="43"/>
      <c r="HLT41" s="43"/>
      <c r="HLU41" s="43"/>
      <c r="HLV41" s="43"/>
      <c r="HLW41" s="43"/>
      <c r="HLX41" s="43"/>
      <c r="HLY41" s="43"/>
      <c r="HLZ41" s="43"/>
      <c r="HMA41" s="43"/>
      <c r="HMB41" s="43"/>
      <c r="HMC41" s="43"/>
      <c r="HMD41" s="43"/>
      <c r="HME41" s="43"/>
      <c r="HMF41" s="43"/>
      <c r="HMG41" s="43"/>
      <c r="HMH41" s="43"/>
      <c r="HMI41" s="43"/>
      <c r="HMJ41" s="43"/>
      <c r="HMK41" s="43"/>
      <c r="HML41" s="43"/>
      <c r="HMM41" s="43"/>
      <c r="HMN41" s="43"/>
      <c r="HMO41" s="43"/>
      <c r="HMP41" s="43"/>
      <c r="HMQ41" s="43"/>
      <c r="HMR41" s="43"/>
      <c r="HMS41" s="43"/>
      <c r="HMT41" s="43"/>
      <c r="HMU41" s="43"/>
      <c r="HMV41" s="43"/>
      <c r="HMW41" s="43"/>
      <c r="HMX41" s="43"/>
      <c r="HMY41" s="43"/>
      <c r="HMZ41" s="43"/>
      <c r="HNA41" s="43"/>
      <c r="HNB41" s="43"/>
      <c r="HNC41" s="43"/>
      <c r="HND41" s="43"/>
      <c r="HNE41" s="43"/>
      <c r="HNF41" s="43"/>
      <c r="HNG41" s="43"/>
      <c r="HNH41" s="43"/>
      <c r="HNI41" s="43"/>
      <c r="HNJ41" s="43"/>
      <c r="HNK41" s="43"/>
      <c r="HNL41" s="43"/>
      <c r="HNM41" s="43"/>
      <c r="HNN41" s="43"/>
      <c r="HNO41" s="43"/>
      <c r="HNP41" s="43"/>
      <c r="HNQ41" s="43"/>
      <c r="HNR41" s="43"/>
      <c r="HNS41" s="43"/>
      <c r="HNT41" s="43"/>
      <c r="HNU41" s="43"/>
      <c r="HNV41" s="43"/>
      <c r="HNW41" s="43"/>
      <c r="HNX41" s="43"/>
      <c r="HNY41" s="43"/>
      <c r="HNZ41" s="43"/>
      <c r="HOA41" s="43"/>
      <c r="HOB41" s="43"/>
      <c r="HOC41" s="43"/>
      <c r="HOD41" s="43"/>
      <c r="HOE41" s="43"/>
      <c r="HOF41" s="43"/>
      <c r="HOG41" s="43"/>
      <c r="HOH41" s="43"/>
      <c r="HOI41" s="43"/>
      <c r="HOJ41" s="43"/>
      <c r="HOK41" s="43"/>
      <c r="HOL41" s="43"/>
      <c r="HOM41" s="43"/>
      <c r="HON41" s="43"/>
      <c r="HOO41" s="43"/>
      <c r="HOP41" s="43"/>
      <c r="HOQ41" s="43"/>
      <c r="HOR41" s="43"/>
      <c r="HOS41" s="43"/>
      <c r="HOT41" s="43"/>
      <c r="HOU41" s="43"/>
      <c r="HOV41" s="43"/>
      <c r="HOW41" s="43"/>
      <c r="HOX41" s="43"/>
      <c r="HOY41" s="43"/>
      <c r="HOZ41" s="43"/>
      <c r="HPA41" s="43"/>
      <c r="HPB41" s="43"/>
      <c r="HPC41" s="43"/>
      <c r="HPD41" s="43"/>
      <c r="HPE41" s="43"/>
      <c r="HPF41" s="43"/>
      <c r="HPG41" s="43"/>
      <c r="HPH41" s="43"/>
      <c r="HPI41" s="43"/>
      <c r="HPJ41" s="43"/>
      <c r="HPK41" s="43"/>
      <c r="HPL41" s="43"/>
      <c r="HPM41" s="43"/>
      <c r="HPN41" s="43"/>
      <c r="HPO41" s="43"/>
      <c r="HPP41" s="43"/>
      <c r="HPQ41" s="43"/>
      <c r="HPR41" s="43"/>
      <c r="HPS41" s="43"/>
      <c r="HPT41" s="43"/>
      <c r="HPU41" s="43"/>
      <c r="HPV41" s="43"/>
      <c r="HPW41" s="43"/>
      <c r="HPX41" s="43"/>
      <c r="HPY41" s="43"/>
      <c r="HPZ41" s="43"/>
      <c r="HQA41" s="43"/>
      <c r="HQB41" s="43"/>
      <c r="HQC41" s="43"/>
      <c r="HQD41" s="43"/>
      <c r="HQE41" s="43"/>
      <c r="HQF41" s="43"/>
      <c r="HQG41" s="43"/>
      <c r="HQH41" s="43"/>
      <c r="HQI41" s="43"/>
      <c r="HQJ41" s="43"/>
      <c r="HQK41" s="43"/>
      <c r="HQL41" s="43"/>
      <c r="HQM41" s="43"/>
      <c r="HQN41" s="43"/>
      <c r="HQO41" s="43"/>
      <c r="HQP41" s="43"/>
      <c r="HQQ41" s="43"/>
      <c r="HQR41" s="43"/>
      <c r="HQS41" s="43"/>
      <c r="HQT41" s="43"/>
      <c r="HQU41" s="43"/>
      <c r="HQV41" s="43"/>
      <c r="HQW41" s="43"/>
      <c r="HQX41" s="43"/>
      <c r="HQY41" s="43"/>
      <c r="HQZ41" s="43"/>
      <c r="HRA41" s="43"/>
      <c r="HRB41" s="43"/>
      <c r="HRC41" s="43"/>
      <c r="HRD41" s="43"/>
      <c r="HRE41" s="43"/>
      <c r="HRF41" s="43"/>
      <c r="HRG41" s="43"/>
      <c r="HRH41" s="43"/>
      <c r="HRI41" s="43"/>
      <c r="HRJ41" s="43"/>
      <c r="HRK41" s="43"/>
      <c r="HRL41" s="43"/>
      <c r="HRM41" s="43"/>
      <c r="HRN41" s="43"/>
      <c r="HRO41" s="43"/>
      <c r="HRP41" s="43"/>
      <c r="HRQ41" s="43"/>
      <c r="HRR41" s="43"/>
      <c r="HRS41" s="43"/>
      <c r="HRT41" s="43"/>
      <c r="HRU41" s="43"/>
      <c r="HRV41" s="43"/>
      <c r="HRW41" s="43"/>
      <c r="HRX41" s="43"/>
      <c r="HRY41" s="43"/>
      <c r="HRZ41" s="43"/>
      <c r="HSA41" s="43"/>
      <c r="HSB41" s="43"/>
      <c r="HSC41" s="43"/>
      <c r="HSD41" s="43"/>
      <c r="HSE41" s="43"/>
      <c r="HSF41" s="43"/>
      <c r="HSG41" s="43"/>
      <c r="HSH41" s="43"/>
      <c r="HSI41" s="43"/>
      <c r="HSJ41" s="43"/>
      <c r="HSK41" s="43"/>
      <c r="HSL41" s="43"/>
      <c r="HSM41" s="43"/>
      <c r="HSN41" s="43"/>
      <c r="HSO41" s="43"/>
      <c r="HSP41" s="43"/>
      <c r="HSQ41" s="43"/>
      <c r="HSR41" s="43"/>
      <c r="HSS41" s="43"/>
      <c r="HST41" s="43"/>
      <c r="HSU41" s="43"/>
      <c r="HSV41" s="43"/>
      <c r="HSW41" s="43"/>
      <c r="HSX41" s="43"/>
      <c r="HSY41" s="43"/>
      <c r="HSZ41" s="43"/>
      <c r="HTA41" s="43"/>
      <c r="HTB41" s="43"/>
      <c r="HTC41" s="43"/>
      <c r="HTD41" s="43"/>
      <c r="HTE41" s="43"/>
      <c r="HTF41" s="43"/>
      <c r="HTG41" s="43"/>
      <c r="HTH41" s="43"/>
      <c r="HTI41" s="43"/>
      <c r="HTJ41" s="43"/>
      <c r="HTK41" s="43"/>
      <c r="HTL41" s="43"/>
      <c r="HTM41" s="43"/>
      <c r="HTN41" s="43"/>
      <c r="HTO41" s="43"/>
      <c r="HTP41" s="43"/>
      <c r="HTQ41" s="43"/>
      <c r="HTR41" s="43"/>
      <c r="HTS41" s="43"/>
      <c r="HTT41" s="43"/>
      <c r="HTU41" s="43"/>
      <c r="HTV41" s="43"/>
      <c r="HTW41" s="43"/>
      <c r="HTX41" s="43"/>
      <c r="HTY41" s="43"/>
      <c r="HTZ41" s="43"/>
      <c r="HUA41" s="43"/>
      <c r="HUB41" s="43"/>
      <c r="HUC41" s="43"/>
      <c r="HUD41" s="43"/>
      <c r="HUE41" s="43"/>
      <c r="HUF41" s="43"/>
      <c r="HUG41" s="43"/>
      <c r="HUH41" s="43"/>
      <c r="HUI41" s="43"/>
      <c r="HUJ41" s="43"/>
      <c r="HUK41" s="43"/>
      <c r="HUL41" s="43"/>
      <c r="HUM41" s="43"/>
      <c r="HUN41" s="43"/>
      <c r="HUO41" s="43"/>
      <c r="HUP41" s="43"/>
      <c r="HUQ41" s="43"/>
      <c r="HUR41" s="43"/>
      <c r="HUS41" s="43"/>
      <c r="HUT41" s="43"/>
      <c r="HUU41" s="43"/>
      <c r="HUV41" s="43"/>
      <c r="HUW41" s="43"/>
      <c r="HUX41" s="43"/>
      <c r="HUY41" s="43"/>
      <c r="HUZ41" s="43"/>
      <c r="HVA41" s="43"/>
      <c r="HVB41" s="43"/>
      <c r="HVC41" s="43"/>
      <c r="HVD41" s="43"/>
      <c r="HVE41" s="43"/>
      <c r="HVF41" s="43"/>
      <c r="HVG41" s="43"/>
      <c r="HVH41" s="43"/>
      <c r="HVI41" s="43"/>
      <c r="HVJ41" s="43"/>
      <c r="HVK41" s="43"/>
      <c r="HVL41" s="43"/>
      <c r="HVM41" s="43"/>
      <c r="HVN41" s="43"/>
      <c r="HVO41" s="43"/>
      <c r="HVP41" s="43"/>
      <c r="HVQ41" s="43"/>
      <c r="HVR41" s="43"/>
      <c r="HVS41" s="43"/>
      <c r="HVT41" s="43"/>
      <c r="HVU41" s="43"/>
      <c r="HVV41" s="43"/>
      <c r="HVW41" s="43"/>
      <c r="HVX41" s="43"/>
      <c r="HVY41" s="43"/>
      <c r="HVZ41" s="43"/>
      <c r="HWA41" s="43"/>
      <c r="HWB41" s="43"/>
      <c r="HWC41" s="43"/>
      <c r="HWD41" s="43"/>
      <c r="HWE41" s="43"/>
      <c r="HWF41" s="43"/>
      <c r="HWG41" s="43"/>
      <c r="HWH41" s="43"/>
      <c r="HWI41" s="43"/>
      <c r="HWJ41" s="43"/>
      <c r="HWK41" s="43"/>
      <c r="HWL41" s="43"/>
      <c r="HWM41" s="43"/>
      <c r="HWN41" s="43"/>
      <c r="HWO41" s="43"/>
      <c r="HWP41" s="43"/>
      <c r="HWQ41" s="43"/>
      <c r="HWR41" s="43"/>
      <c r="HWS41" s="43"/>
      <c r="HWT41" s="43"/>
      <c r="HWU41" s="43"/>
      <c r="HWV41" s="43"/>
      <c r="HWW41" s="43"/>
      <c r="HWX41" s="43"/>
      <c r="HWY41" s="43"/>
      <c r="HWZ41" s="43"/>
      <c r="HXA41" s="43"/>
      <c r="HXB41" s="43"/>
      <c r="HXC41" s="43"/>
      <c r="HXD41" s="43"/>
      <c r="HXE41" s="43"/>
      <c r="HXF41" s="43"/>
      <c r="HXG41" s="43"/>
      <c r="HXH41" s="43"/>
      <c r="HXI41" s="43"/>
      <c r="HXJ41" s="43"/>
      <c r="HXK41" s="43"/>
      <c r="HXL41" s="43"/>
      <c r="HXM41" s="43"/>
      <c r="HXN41" s="43"/>
      <c r="HXO41" s="43"/>
      <c r="HXP41" s="43"/>
      <c r="HXQ41" s="43"/>
      <c r="HXR41" s="43"/>
      <c r="HXS41" s="43"/>
      <c r="HXT41" s="43"/>
      <c r="HXU41" s="43"/>
      <c r="HXV41" s="43"/>
      <c r="HXW41" s="43"/>
      <c r="HXX41" s="43"/>
      <c r="HXY41" s="43"/>
      <c r="HXZ41" s="43"/>
      <c r="HYA41" s="43"/>
      <c r="HYB41" s="43"/>
      <c r="HYC41" s="43"/>
      <c r="HYD41" s="43"/>
      <c r="HYE41" s="43"/>
      <c r="HYF41" s="43"/>
      <c r="HYG41" s="43"/>
      <c r="HYH41" s="43"/>
      <c r="HYI41" s="43"/>
      <c r="HYJ41" s="43"/>
      <c r="HYK41" s="43"/>
      <c r="HYL41" s="43"/>
      <c r="HYM41" s="43"/>
      <c r="HYN41" s="43"/>
      <c r="HYO41" s="43"/>
      <c r="HYP41" s="43"/>
      <c r="HYQ41" s="43"/>
      <c r="HYR41" s="43"/>
      <c r="HYS41" s="43"/>
      <c r="HYT41" s="43"/>
      <c r="HYU41" s="43"/>
      <c r="HYV41" s="43"/>
      <c r="HYW41" s="43"/>
      <c r="HYX41" s="43"/>
      <c r="HYY41" s="43"/>
      <c r="HYZ41" s="43"/>
      <c r="HZA41" s="43"/>
      <c r="HZB41" s="43"/>
      <c r="HZC41" s="43"/>
      <c r="HZD41" s="43"/>
      <c r="HZE41" s="43"/>
      <c r="HZF41" s="43"/>
      <c r="HZG41" s="43"/>
      <c r="HZH41" s="43"/>
      <c r="HZI41" s="43"/>
      <c r="HZJ41" s="43"/>
      <c r="HZK41" s="43"/>
      <c r="HZL41" s="43"/>
      <c r="HZM41" s="43"/>
      <c r="HZN41" s="43"/>
      <c r="HZO41" s="43"/>
      <c r="HZP41" s="43"/>
      <c r="HZQ41" s="43"/>
      <c r="HZR41" s="43"/>
      <c r="HZS41" s="43"/>
      <c r="HZT41" s="43"/>
      <c r="HZU41" s="43"/>
      <c r="HZV41" s="43"/>
      <c r="HZW41" s="43"/>
      <c r="HZX41" s="43"/>
      <c r="HZY41" s="43"/>
      <c r="HZZ41" s="43"/>
      <c r="IAA41" s="43"/>
      <c r="IAB41" s="43"/>
      <c r="IAC41" s="43"/>
      <c r="IAD41" s="43"/>
      <c r="IAE41" s="43"/>
      <c r="IAF41" s="43"/>
      <c r="IAG41" s="43"/>
      <c r="IAH41" s="43"/>
      <c r="IAI41" s="43"/>
      <c r="IAJ41" s="43"/>
      <c r="IAK41" s="43"/>
      <c r="IAL41" s="43"/>
      <c r="IAM41" s="43"/>
      <c r="IAN41" s="43"/>
      <c r="IAO41" s="43"/>
      <c r="IAP41" s="43"/>
      <c r="IAQ41" s="43"/>
      <c r="IAR41" s="43"/>
      <c r="IAS41" s="43"/>
      <c r="IAT41" s="43"/>
      <c r="IAU41" s="43"/>
      <c r="IAV41" s="43"/>
      <c r="IAW41" s="43"/>
      <c r="IAX41" s="43"/>
      <c r="IAY41" s="43"/>
      <c r="IAZ41" s="43"/>
      <c r="IBA41" s="43"/>
      <c r="IBB41" s="43"/>
      <c r="IBC41" s="43"/>
      <c r="IBD41" s="43"/>
      <c r="IBE41" s="43"/>
      <c r="IBF41" s="43"/>
      <c r="IBG41" s="43"/>
      <c r="IBH41" s="43"/>
      <c r="IBI41" s="43"/>
      <c r="IBJ41" s="43"/>
      <c r="IBK41" s="43"/>
      <c r="IBL41" s="43"/>
      <c r="IBM41" s="43"/>
      <c r="IBN41" s="43"/>
      <c r="IBO41" s="43"/>
      <c r="IBP41" s="43"/>
      <c r="IBQ41" s="43"/>
      <c r="IBR41" s="43"/>
      <c r="IBS41" s="43"/>
      <c r="IBT41" s="43"/>
      <c r="IBU41" s="43"/>
      <c r="IBV41" s="43"/>
      <c r="IBW41" s="43"/>
      <c r="IBX41" s="43"/>
      <c r="IBY41" s="43"/>
      <c r="IBZ41" s="43"/>
      <c r="ICA41" s="43"/>
      <c r="ICB41" s="43"/>
      <c r="ICC41" s="43"/>
      <c r="ICD41" s="43"/>
      <c r="ICE41" s="43"/>
      <c r="ICF41" s="43"/>
      <c r="ICG41" s="43"/>
      <c r="ICH41" s="43"/>
      <c r="ICI41" s="43"/>
      <c r="ICJ41" s="43"/>
      <c r="ICK41" s="43"/>
      <c r="ICL41" s="43"/>
      <c r="ICM41" s="43"/>
      <c r="ICN41" s="43"/>
      <c r="ICO41" s="43"/>
      <c r="ICP41" s="43"/>
      <c r="ICQ41" s="43"/>
      <c r="ICR41" s="43"/>
      <c r="ICS41" s="43"/>
      <c r="ICT41" s="43"/>
      <c r="ICU41" s="43"/>
      <c r="ICV41" s="43"/>
      <c r="ICW41" s="43"/>
      <c r="ICX41" s="43"/>
      <c r="ICY41" s="43"/>
      <c r="ICZ41" s="43"/>
      <c r="IDA41" s="43"/>
      <c r="IDB41" s="43"/>
      <c r="IDC41" s="43"/>
      <c r="IDD41" s="43"/>
      <c r="IDE41" s="43"/>
      <c r="IDF41" s="43"/>
      <c r="IDG41" s="43"/>
      <c r="IDH41" s="43"/>
      <c r="IDI41" s="43"/>
      <c r="IDJ41" s="43"/>
      <c r="IDK41" s="43"/>
      <c r="IDL41" s="43"/>
      <c r="IDM41" s="43"/>
      <c r="IDN41" s="43"/>
      <c r="IDO41" s="43"/>
      <c r="IDP41" s="43"/>
      <c r="IDQ41" s="43"/>
      <c r="IDR41" s="43"/>
      <c r="IDS41" s="43"/>
      <c r="IDT41" s="43"/>
      <c r="IDU41" s="43"/>
      <c r="IDV41" s="43"/>
      <c r="IDW41" s="43"/>
      <c r="IDX41" s="43"/>
      <c r="IDY41" s="43"/>
      <c r="IDZ41" s="43"/>
      <c r="IEA41" s="43"/>
      <c r="IEB41" s="43"/>
      <c r="IEC41" s="43"/>
      <c r="IED41" s="43"/>
      <c r="IEE41" s="43"/>
      <c r="IEF41" s="43"/>
      <c r="IEG41" s="43"/>
      <c r="IEH41" s="43"/>
      <c r="IEI41" s="43"/>
      <c r="IEJ41" s="43"/>
      <c r="IEK41" s="43"/>
      <c r="IEL41" s="43"/>
      <c r="IEM41" s="43"/>
      <c r="IEN41" s="43"/>
      <c r="IEO41" s="43"/>
      <c r="IEP41" s="43"/>
      <c r="IEQ41" s="43"/>
      <c r="IER41" s="43"/>
      <c r="IES41" s="43"/>
      <c r="IET41" s="43"/>
      <c r="IEU41" s="43"/>
      <c r="IEV41" s="43"/>
      <c r="IEW41" s="43"/>
      <c r="IEX41" s="43"/>
      <c r="IEY41" s="43"/>
      <c r="IEZ41" s="43"/>
      <c r="IFA41" s="43"/>
      <c r="IFB41" s="43"/>
      <c r="IFC41" s="43"/>
      <c r="IFD41" s="43"/>
      <c r="IFE41" s="43"/>
      <c r="IFF41" s="43"/>
      <c r="IFG41" s="43"/>
      <c r="IFH41" s="43"/>
      <c r="IFI41" s="43"/>
      <c r="IFJ41" s="43"/>
      <c r="IFK41" s="43"/>
      <c r="IFL41" s="43"/>
      <c r="IFM41" s="43"/>
      <c r="IFN41" s="43"/>
      <c r="IFO41" s="43"/>
      <c r="IFP41" s="43"/>
      <c r="IFQ41" s="43"/>
      <c r="IFR41" s="43"/>
      <c r="IFS41" s="43"/>
      <c r="IFT41" s="43"/>
      <c r="IFU41" s="43"/>
      <c r="IFV41" s="43"/>
      <c r="IFW41" s="43"/>
      <c r="IFX41" s="43"/>
      <c r="IFY41" s="43"/>
      <c r="IFZ41" s="43"/>
      <c r="IGA41" s="43"/>
      <c r="IGB41" s="43"/>
      <c r="IGC41" s="43"/>
      <c r="IGD41" s="43"/>
      <c r="IGE41" s="43"/>
      <c r="IGF41" s="43"/>
      <c r="IGG41" s="43"/>
      <c r="IGH41" s="43"/>
      <c r="IGI41" s="43"/>
      <c r="IGJ41" s="43"/>
      <c r="IGK41" s="43"/>
      <c r="IGL41" s="43"/>
      <c r="IGM41" s="43"/>
      <c r="IGN41" s="43"/>
      <c r="IGO41" s="43"/>
      <c r="IGP41" s="43"/>
      <c r="IGQ41" s="43"/>
      <c r="IGR41" s="43"/>
      <c r="IGS41" s="43"/>
      <c r="IGT41" s="43"/>
      <c r="IGU41" s="43"/>
      <c r="IGV41" s="43"/>
      <c r="IGW41" s="43"/>
      <c r="IGX41" s="43"/>
      <c r="IGY41" s="43"/>
      <c r="IGZ41" s="43"/>
      <c r="IHA41" s="43"/>
      <c r="IHB41" s="43"/>
      <c r="IHC41" s="43"/>
      <c r="IHD41" s="43"/>
      <c r="IHE41" s="43"/>
      <c r="IHF41" s="43"/>
      <c r="IHG41" s="43"/>
      <c r="IHH41" s="43"/>
      <c r="IHI41" s="43"/>
      <c r="IHJ41" s="43"/>
      <c r="IHK41" s="43"/>
      <c r="IHL41" s="43"/>
      <c r="IHM41" s="43"/>
      <c r="IHN41" s="43"/>
      <c r="IHO41" s="43"/>
      <c r="IHP41" s="43"/>
      <c r="IHQ41" s="43"/>
      <c r="IHR41" s="43"/>
      <c r="IHS41" s="43"/>
      <c r="IHT41" s="43"/>
      <c r="IHU41" s="43"/>
      <c r="IHV41" s="43"/>
      <c r="IHW41" s="43"/>
      <c r="IHX41" s="43"/>
      <c r="IHY41" s="43"/>
      <c r="IHZ41" s="43"/>
      <c r="IIA41" s="43"/>
      <c r="IIB41" s="43"/>
      <c r="IIC41" s="43"/>
      <c r="IID41" s="43"/>
      <c r="IIE41" s="43"/>
      <c r="IIF41" s="43"/>
      <c r="IIG41" s="43"/>
      <c r="IIH41" s="43"/>
      <c r="III41" s="43"/>
      <c r="IIJ41" s="43"/>
      <c r="IIK41" s="43"/>
      <c r="IIL41" s="43"/>
      <c r="IIM41" s="43"/>
      <c r="IIN41" s="43"/>
      <c r="IIO41" s="43"/>
      <c r="IIP41" s="43"/>
      <c r="IIQ41" s="43"/>
      <c r="IIR41" s="43"/>
      <c r="IIS41" s="43"/>
      <c r="IIT41" s="43"/>
      <c r="IIU41" s="43"/>
      <c r="IIV41" s="43"/>
      <c r="IIW41" s="43"/>
      <c r="IIX41" s="43"/>
      <c r="IIY41" s="43"/>
      <c r="IIZ41" s="43"/>
      <c r="IJA41" s="43"/>
      <c r="IJB41" s="43"/>
      <c r="IJC41" s="43"/>
      <c r="IJD41" s="43"/>
      <c r="IJE41" s="43"/>
      <c r="IJF41" s="43"/>
      <c r="IJG41" s="43"/>
      <c r="IJH41" s="43"/>
      <c r="IJI41" s="43"/>
      <c r="IJJ41" s="43"/>
      <c r="IJK41" s="43"/>
      <c r="IJL41" s="43"/>
      <c r="IJM41" s="43"/>
      <c r="IJN41" s="43"/>
      <c r="IJO41" s="43"/>
      <c r="IJP41" s="43"/>
      <c r="IJQ41" s="43"/>
      <c r="IJR41" s="43"/>
      <c r="IJS41" s="43"/>
      <c r="IJT41" s="43"/>
      <c r="IJU41" s="43"/>
      <c r="IJV41" s="43"/>
      <c r="IJW41" s="43"/>
      <c r="IJX41" s="43"/>
      <c r="IJY41" s="43"/>
      <c r="IJZ41" s="43"/>
      <c r="IKA41" s="43"/>
      <c r="IKB41" s="43"/>
      <c r="IKC41" s="43"/>
      <c r="IKD41" s="43"/>
      <c r="IKE41" s="43"/>
      <c r="IKF41" s="43"/>
      <c r="IKG41" s="43"/>
      <c r="IKH41" s="43"/>
      <c r="IKI41" s="43"/>
      <c r="IKJ41" s="43"/>
      <c r="IKK41" s="43"/>
      <c r="IKL41" s="43"/>
      <c r="IKM41" s="43"/>
      <c r="IKN41" s="43"/>
      <c r="IKO41" s="43"/>
      <c r="IKP41" s="43"/>
      <c r="IKQ41" s="43"/>
      <c r="IKR41" s="43"/>
      <c r="IKS41" s="43"/>
      <c r="IKT41" s="43"/>
      <c r="IKU41" s="43"/>
      <c r="IKV41" s="43"/>
      <c r="IKW41" s="43"/>
      <c r="IKX41" s="43"/>
      <c r="IKY41" s="43"/>
      <c r="IKZ41" s="43"/>
      <c r="ILA41" s="43"/>
      <c r="ILB41" s="43"/>
      <c r="ILC41" s="43"/>
      <c r="ILD41" s="43"/>
      <c r="ILE41" s="43"/>
      <c r="ILF41" s="43"/>
      <c r="ILG41" s="43"/>
      <c r="ILH41" s="43"/>
      <c r="ILI41" s="43"/>
      <c r="ILJ41" s="43"/>
      <c r="ILK41" s="43"/>
      <c r="ILL41" s="43"/>
      <c r="ILM41" s="43"/>
      <c r="ILN41" s="43"/>
      <c r="ILO41" s="43"/>
      <c r="ILP41" s="43"/>
      <c r="ILQ41" s="43"/>
      <c r="ILR41" s="43"/>
      <c r="ILS41" s="43"/>
      <c r="ILT41" s="43"/>
      <c r="ILU41" s="43"/>
      <c r="ILV41" s="43"/>
      <c r="ILW41" s="43"/>
      <c r="ILX41" s="43"/>
      <c r="ILY41" s="43"/>
      <c r="ILZ41" s="43"/>
      <c r="IMA41" s="43"/>
      <c r="IMB41" s="43"/>
      <c r="IMC41" s="43"/>
      <c r="IMD41" s="43"/>
      <c r="IME41" s="43"/>
      <c r="IMF41" s="43"/>
      <c r="IMG41" s="43"/>
      <c r="IMH41" s="43"/>
      <c r="IMI41" s="43"/>
      <c r="IMJ41" s="43"/>
      <c r="IMK41" s="43"/>
      <c r="IML41" s="43"/>
      <c r="IMM41" s="43"/>
      <c r="IMN41" s="43"/>
      <c r="IMO41" s="43"/>
      <c r="IMP41" s="43"/>
      <c r="IMQ41" s="43"/>
      <c r="IMR41" s="43"/>
      <c r="IMS41" s="43"/>
      <c r="IMT41" s="43"/>
      <c r="IMU41" s="43"/>
      <c r="IMV41" s="43"/>
      <c r="IMW41" s="43"/>
      <c r="IMX41" s="43"/>
      <c r="IMY41" s="43"/>
      <c r="IMZ41" s="43"/>
      <c r="INA41" s="43"/>
      <c r="INB41" s="43"/>
      <c r="INC41" s="43"/>
      <c r="IND41" s="43"/>
      <c r="INE41" s="43"/>
      <c r="INF41" s="43"/>
      <c r="ING41" s="43"/>
      <c r="INH41" s="43"/>
      <c r="INI41" s="43"/>
      <c r="INJ41" s="43"/>
      <c r="INK41" s="43"/>
      <c r="INL41" s="43"/>
      <c r="INM41" s="43"/>
      <c r="INN41" s="43"/>
      <c r="INO41" s="43"/>
      <c r="INP41" s="43"/>
      <c r="INQ41" s="43"/>
      <c r="INR41" s="43"/>
      <c r="INS41" s="43"/>
      <c r="INT41" s="43"/>
      <c r="INU41" s="43"/>
      <c r="INV41" s="43"/>
      <c r="INW41" s="43"/>
      <c r="INX41" s="43"/>
      <c r="INY41" s="43"/>
      <c r="INZ41" s="43"/>
      <c r="IOA41" s="43"/>
      <c r="IOB41" s="43"/>
      <c r="IOC41" s="43"/>
      <c r="IOD41" s="43"/>
      <c r="IOE41" s="43"/>
      <c r="IOF41" s="43"/>
      <c r="IOG41" s="43"/>
      <c r="IOH41" s="43"/>
      <c r="IOI41" s="43"/>
      <c r="IOJ41" s="43"/>
      <c r="IOK41" s="43"/>
      <c r="IOL41" s="43"/>
      <c r="IOM41" s="43"/>
      <c r="ION41" s="43"/>
      <c r="IOO41" s="43"/>
      <c r="IOP41" s="43"/>
      <c r="IOQ41" s="43"/>
      <c r="IOR41" s="43"/>
      <c r="IOS41" s="43"/>
      <c r="IOT41" s="43"/>
      <c r="IOU41" s="43"/>
      <c r="IOV41" s="43"/>
      <c r="IOW41" s="43"/>
      <c r="IOX41" s="43"/>
      <c r="IOY41" s="43"/>
      <c r="IOZ41" s="43"/>
      <c r="IPA41" s="43"/>
      <c r="IPB41" s="43"/>
      <c r="IPC41" s="43"/>
      <c r="IPD41" s="43"/>
      <c r="IPE41" s="43"/>
      <c r="IPF41" s="43"/>
      <c r="IPG41" s="43"/>
      <c r="IPH41" s="43"/>
      <c r="IPI41" s="43"/>
      <c r="IPJ41" s="43"/>
      <c r="IPK41" s="43"/>
      <c r="IPL41" s="43"/>
      <c r="IPM41" s="43"/>
      <c r="IPN41" s="43"/>
      <c r="IPO41" s="43"/>
      <c r="IPP41" s="43"/>
      <c r="IPQ41" s="43"/>
      <c r="IPR41" s="43"/>
      <c r="IPS41" s="43"/>
      <c r="IPT41" s="43"/>
      <c r="IPU41" s="43"/>
      <c r="IPV41" s="43"/>
      <c r="IPW41" s="43"/>
      <c r="IPX41" s="43"/>
      <c r="IPY41" s="43"/>
      <c r="IPZ41" s="43"/>
      <c r="IQA41" s="43"/>
      <c r="IQB41" s="43"/>
      <c r="IQC41" s="43"/>
      <c r="IQD41" s="43"/>
      <c r="IQE41" s="43"/>
      <c r="IQF41" s="43"/>
      <c r="IQG41" s="43"/>
      <c r="IQH41" s="43"/>
      <c r="IQI41" s="43"/>
      <c r="IQJ41" s="43"/>
      <c r="IQK41" s="43"/>
      <c r="IQL41" s="43"/>
      <c r="IQM41" s="43"/>
      <c r="IQN41" s="43"/>
      <c r="IQO41" s="43"/>
      <c r="IQP41" s="43"/>
      <c r="IQQ41" s="43"/>
      <c r="IQR41" s="43"/>
      <c r="IQS41" s="43"/>
      <c r="IQT41" s="43"/>
      <c r="IQU41" s="43"/>
      <c r="IQV41" s="43"/>
      <c r="IQW41" s="43"/>
      <c r="IQX41" s="43"/>
      <c r="IQY41" s="43"/>
      <c r="IQZ41" s="43"/>
      <c r="IRA41" s="43"/>
      <c r="IRB41" s="43"/>
      <c r="IRC41" s="43"/>
      <c r="IRD41" s="43"/>
      <c r="IRE41" s="43"/>
      <c r="IRF41" s="43"/>
      <c r="IRG41" s="43"/>
      <c r="IRH41" s="43"/>
      <c r="IRI41" s="43"/>
      <c r="IRJ41" s="43"/>
      <c r="IRK41" s="43"/>
      <c r="IRL41" s="43"/>
      <c r="IRM41" s="43"/>
      <c r="IRN41" s="43"/>
      <c r="IRO41" s="43"/>
      <c r="IRP41" s="43"/>
      <c r="IRQ41" s="43"/>
      <c r="IRR41" s="43"/>
      <c r="IRS41" s="43"/>
      <c r="IRT41" s="43"/>
      <c r="IRU41" s="43"/>
      <c r="IRV41" s="43"/>
      <c r="IRW41" s="43"/>
      <c r="IRX41" s="43"/>
      <c r="IRY41" s="43"/>
      <c r="IRZ41" s="43"/>
      <c r="ISA41" s="43"/>
      <c r="ISB41" s="43"/>
      <c r="ISC41" s="43"/>
      <c r="ISD41" s="43"/>
      <c r="ISE41" s="43"/>
      <c r="ISF41" s="43"/>
      <c r="ISG41" s="43"/>
      <c r="ISH41" s="43"/>
      <c r="ISI41" s="43"/>
      <c r="ISJ41" s="43"/>
      <c r="ISK41" s="43"/>
      <c r="ISL41" s="43"/>
      <c r="ISM41" s="43"/>
      <c r="ISN41" s="43"/>
      <c r="ISO41" s="43"/>
      <c r="ISP41" s="43"/>
      <c r="ISQ41" s="43"/>
      <c r="ISR41" s="43"/>
      <c r="ISS41" s="43"/>
      <c r="IST41" s="43"/>
      <c r="ISU41" s="43"/>
      <c r="ISV41" s="43"/>
      <c r="ISW41" s="43"/>
      <c r="ISX41" s="43"/>
      <c r="ISY41" s="43"/>
      <c r="ISZ41" s="43"/>
      <c r="ITA41" s="43"/>
      <c r="ITB41" s="43"/>
      <c r="ITC41" s="43"/>
      <c r="ITD41" s="43"/>
      <c r="ITE41" s="43"/>
      <c r="ITF41" s="43"/>
      <c r="ITG41" s="43"/>
      <c r="ITH41" s="43"/>
      <c r="ITI41" s="43"/>
      <c r="ITJ41" s="43"/>
      <c r="ITK41" s="43"/>
      <c r="ITL41" s="43"/>
      <c r="ITM41" s="43"/>
      <c r="ITN41" s="43"/>
      <c r="ITO41" s="43"/>
      <c r="ITP41" s="43"/>
      <c r="ITQ41" s="43"/>
      <c r="ITR41" s="43"/>
      <c r="ITS41" s="43"/>
      <c r="ITT41" s="43"/>
      <c r="ITU41" s="43"/>
      <c r="ITV41" s="43"/>
      <c r="ITW41" s="43"/>
      <c r="ITX41" s="43"/>
      <c r="ITY41" s="43"/>
      <c r="ITZ41" s="43"/>
      <c r="IUA41" s="43"/>
      <c r="IUB41" s="43"/>
      <c r="IUC41" s="43"/>
      <c r="IUD41" s="43"/>
      <c r="IUE41" s="43"/>
      <c r="IUF41" s="43"/>
      <c r="IUG41" s="43"/>
      <c r="IUH41" s="43"/>
      <c r="IUI41" s="43"/>
      <c r="IUJ41" s="43"/>
      <c r="IUK41" s="43"/>
      <c r="IUL41" s="43"/>
      <c r="IUM41" s="43"/>
      <c r="IUN41" s="43"/>
      <c r="IUO41" s="43"/>
      <c r="IUP41" s="43"/>
      <c r="IUQ41" s="43"/>
      <c r="IUR41" s="43"/>
      <c r="IUS41" s="43"/>
      <c r="IUT41" s="43"/>
      <c r="IUU41" s="43"/>
      <c r="IUV41" s="43"/>
      <c r="IUW41" s="43"/>
      <c r="IUX41" s="43"/>
      <c r="IUY41" s="43"/>
      <c r="IUZ41" s="43"/>
      <c r="IVA41" s="43"/>
      <c r="IVB41" s="43"/>
      <c r="IVC41" s="43"/>
      <c r="IVD41" s="43"/>
      <c r="IVE41" s="43"/>
      <c r="IVF41" s="43"/>
      <c r="IVG41" s="43"/>
      <c r="IVH41" s="43"/>
      <c r="IVI41" s="43"/>
      <c r="IVJ41" s="43"/>
      <c r="IVK41" s="43"/>
      <c r="IVL41" s="43"/>
      <c r="IVM41" s="43"/>
      <c r="IVN41" s="43"/>
      <c r="IVO41" s="43"/>
      <c r="IVP41" s="43"/>
      <c r="IVQ41" s="43"/>
      <c r="IVR41" s="43"/>
      <c r="IVS41" s="43"/>
      <c r="IVT41" s="43"/>
      <c r="IVU41" s="43"/>
      <c r="IVV41" s="43"/>
      <c r="IVW41" s="43"/>
      <c r="IVX41" s="43"/>
      <c r="IVY41" s="43"/>
      <c r="IVZ41" s="43"/>
      <c r="IWA41" s="43"/>
      <c r="IWB41" s="43"/>
      <c r="IWC41" s="43"/>
      <c r="IWD41" s="43"/>
      <c r="IWE41" s="43"/>
      <c r="IWF41" s="43"/>
      <c r="IWG41" s="43"/>
      <c r="IWH41" s="43"/>
      <c r="IWI41" s="43"/>
      <c r="IWJ41" s="43"/>
      <c r="IWK41" s="43"/>
      <c r="IWL41" s="43"/>
      <c r="IWM41" s="43"/>
      <c r="IWN41" s="43"/>
      <c r="IWO41" s="43"/>
      <c r="IWP41" s="43"/>
      <c r="IWQ41" s="43"/>
      <c r="IWR41" s="43"/>
      <c r="IWS41" s="43"/>
      <c r="IWT41" s="43"/>
      <c r="IWU41" s="43"/>
      <c r="IWV41" s="43"/>
      <c r="IWW41" s="43"/>
      <c r="IWX41" s="43"/>
      <c r="IWY41" s="43"/>
      <c r="IWZ41" s="43"/>
      <c r="IXA41" s="43"/>
      <c r="IXB41" s="43"/>
      <c r="IXC41" s="43"/>
      <c r="IXD41" s="43"/>
      <c r="IXE41" s="43"/>
      <c r="IXF41" s="43"/>
      <c r="IXG41" s="43"/>
      <c r="IXH41" s="43"/>
      <c r="IXI41" s="43"/>
      <c r="IXJ41" s="43"/>
      <c r="IXK41" s="43"/>
      <c r="IXL41" s="43"/>
      <c r="IXM41" s="43"/>
      <c r="IXN41" s="43"/>
      <c r="IXO41" s="43"/>
      <c r="IXP41" s="43"/>
      <c r="IXQ41" s="43"/>
      <c r="IXR41" s="43"/>
      <c r="IXS41" s="43"/>
      <c r="IXT41" s="43"/>
      <c r="IXU41" s="43"/>
      <c r="IXV41" s="43"/>
      <c r="IXW41" s="43"/>
      <c r="IXX41" s="43"/>
      <c r="IXY41" s="43"/>
      <c r="IXZ41" s="43"/>
      <c r="IYA41" s="43"/>
      <c r="IYB41" s="43"/>
      <c r="IYC41" s="43"/>
      <c r="IYD41" s="43"/>
      <c r="IYE41" s="43"/>
      <c r="IYF41" s="43"/>
      <c r="IYG41" s="43"/>
      <c r="IYH41" s="43"/>
      <c r="IYI41" s="43"/>
      <c r="IYJ41" s="43"/>
      <c r="IYK41" s="43"/>
      <c r="IYL41" s="43"/>
      <c r="IYM41" s="43"/>
      <c r="IYN41" s="43"/>
      <c r="IYO41" s="43"/>
      <c r="IYP41" s="43"/>
      <c r="IYQ41" s="43"/>
      <c r="IYR41" s="43"/>
      <c r="IYS41" s="43"/>
      <c r="IYT41" s="43"/>
      <c r="IYU41" s="43"/>
      <c r="IYV41" s="43"/>
      <c r="IYW41" s="43"/>
      <c r="IYX41" s="43"/>
      <c r="IYY41" s="43"/>
      <c r="IYZ41" s="43"/>
      <c r="IZA41" s="43"/>
      <c r="IZB41" s="43"/>
      <c r="IZC41" s="43"/>
      <c r="IZD41" s="43"/>
      <c r="IZE41" s="43"/>
      <c r="IZF41" s="43"/>
      <c r="IZG41" s="43"/>
      <c r="IZH41" s="43"/>
      <c r="IZI41" s="43"/>
      <c r="IZJ41" s="43"/>
      <c r="IZK41" s="43"/>
      <c r="IZL41" s="43"/>
      <c r="IZM41" s="43"/>
      <c r="IZN41" s="43"/>
      <c r="IZO41" s="43"/>
      <c r="IZP41" s="43"/>
      <c r="IZQ41" s="43"/>
      <c r="IZR41" s="43"/>
      <c r="IZS41" s="43"/>
      <c r="IZT41" s="43"/>
      <c r="IZU41" s="43"/>
      <c r="IZV41" s="43"/>
      <c r="IZW41" s="43"/>
      <c r="IZX41" s="43"/>
      <c r="IZY41" s="43"/>
      <c r="IZZ41" s="43"/>
      <c r="JAA41" s="43"/>
      <c r="JAB41" s="43"/>
      <c r="JAC41" s="43"/>
      <c r="JAD41" s="43"/>
      <c r="JAE41" s="43"/>
      <c r="JAF41" s="43"/>
      <c r="JAG41" s="43"/>
      <c r="JAH41" s="43"/>
      <c r="JAI41" s="43"/>
      <c r="JAJ41" s="43"/>
      <c r="JAK41" s="43"/>
      <c r="JAL41" s="43"/>
      <c r="JAM41" s="43"/>
      <c r="JAN41" s="43"/>
      <c r="JAO41" s="43"/>
      <c r="JAP41" s="43"/>
      <c r="JAQ41" s="43"/>
      <c r="JAR41" s="43"/>
      <c r="JAS41" s="43"/>
      <c r="JAT41" s="43"/>
      <c r="JAU41" s="43"/>
      <c r="JAV41" s="43"/>
      <c r="JAW41" s="43"/>
      <c r="JAX41" s="43"/>
      <c r="JAY41" s="43"/>
      <c r="JAZ41" s="43"/>
      <c r="JBA41" s="43"/>
      <c r="JBB41" s="43"/>
      <c r="JBC41" s="43"/>
      <c r="JBD41" s="43"/>
      <c r="JBE41" s="43"/>
      <c r="JBF41" s="43"/>
      <c r="JBG41" s="43"/>
      <c r="JBH41" s="43"/>
      <c r="JBI41" s="43"/>
      <c r="JBJ41" s="43"/>
      <c r="JBK41" s="43"/>
      <c r="JBL41" s="43"/>
      <c r="JBM41" s="43"/>
      <c r="JBN41" s="43"/>
      <c r="JBO41" s="43"/>
      <c r="JBP41" s="43"/>
      <c r="JBQ41" s="43"/>
      <c r="JBR41" s="43"/>
      <c r="JBS41" s="43"/>
      <c r="JBT41" s="43"/>
      <c r="JBU41" s="43"/>
      <c r="JBV41" s="43"/>
      <c r="JBW41" s="43"/>
      <c r="JBX41" s="43"/>
      <c r="JBY41" s="43"/>
      <c r="JBZ41" s="43"/>
      <c r="JCA41" s="43"/>
      <c r="JCB41" s="43"/>
      <c r="JCC41" s="43"/>
      <c r="JCD41" s="43"/>
      <c r="JCE41" s="43"/>
      <c r="JCF41" s="43"/>
      <c r="JCG41" s="43"/>
      <c r="JCH41" s="43"/>
      <c r="JCI41" s="43"/>
      <c r="JCJ41" s="43"/>
      <c r="JCK41" s="43"/>
      <c r="JCL41" s="43"/>
      <c r="JCM41" s="43"/>
      <c r="JCN41" s="43"/>
      <c r="JCO41" s="43"/>
      <c r="JCP41" s="43"/>
      <c r="JCQ41" s="43"/>
      <c r="JCR41" s="43"/>
      <c r="JCS41" s="43"/>
      <c r="JCT41" s="43"/>
      <c r="JCU41" s="43"/>
      <c r="JCV41" s="43"/>
      <c r="JCW41" s="43"/>
      <c r="JCX41" s="43"/>
      <c r="JCY41" s="43"/>
      <c r="JCZ41" s="43"/>
      <c r="JDA41" s="43"/>
      <c r="JDB41" s="43"/>
      <c r="JDC41" s="43"/>
      <c r="JDD41" s="43"/>
      <c r="JDE41" s="43"/>
      <c r="JDF41" s="43"/>
      <c r="JDG41" s="43"/>
      <c r="JDH41" s="43"/>
      <c r="JDI41" s="43"/>
      <c r="JDJ41" s="43"/>
      <c r="JDK41" s="43"/>
      <c r="JDL41" s="43"/>
      <c r="JDM41" s="43"/>
      <c r="JDN41" s="43"/>
      <c r="JDO41" s="43"/>
      <c r="JDP41" s="43"/>
      <c r="JDQ41" s="43"/>
      <c r="JDR41" s="43"/>
      <c r="JDS41" s="43"/>
      <c r="JDT41" s="43"/>
      <c r="JDU41" s="43"/>
      <c r="JDV41" s="43"/>
      <c r="JDW41" s="43"/>
      <c r="JDX41" s="43"/>
      <c r="JDY41" s="43"/>
      <c r="JDZ41" s="43"/>
      <c r="JEA41" s="43"/>
      <c r="JEB41" s="43"/>
      <c r="JEC41" s="43"/>
      <c r="JED41" s="43"/>
      <c r="JEE41" s="43"/>
      <c r="JEF41" s="43"/>
      <c r="JEG41" s="43"/>
      <c r="JEH41" s="43"/>
      <c r="JEI41" s="43"/>
      <c r="JEJ41" s="43"/>
      <c r="JEK41" s="43"/>
      <c r="JEL41" s="43"/>
      <c r="JEM41" s="43"/>
      <c r="JEN41" s="43"/>
      <c r="JEO41" s="43"/>
      <c r="JEP41" s="43"/>
      <c r="JEQ41" s="43"/>
      <c r="JER41" s="43"/>
      <c r="JES41" s="43"/>
      <c r="JET41" s="43"/>
      <c r="JEU41" s="43"/>
      <c r="JEV41" s="43"/>
      <c r="JEW41" s="43"/>
      <c r="JEX41" s="43"/>
      <c r="JEY41" s="43"/>
      <c r="JEZ41" s="43"/>
      <c r="JFA41" s="43"/>
      <c r="JFB41" s="43"/>
      <c r="JFC41" s="43"/>
      <c r="JFD41" s="43"/>
      <c r="JFE41" s="43"/>
      <c r="JFF41" s="43"/>
      <c r="JFG41" s="43"/>
      <c r="JFH41" s="43"/>
      <c r="JFI41" s="43"/>
      <c r="JFJ41" s="43"/>
      <c r="JFK41" s="43"/>
      <c r="JFL41" s="43"/>
      <c r="JFM41" s="43"/>
      <c r="JFN41" s="43"/>
      <c r="JFO41" s="43"/>
      <c r="JFP41" s="43"/>
      <c r="JFQ41" s="43"/>
      <c r="JFR41" s="43"/>
      <c r="JFS41" s="43"/>
      <c r="JFT41" s="43"/>
      <c r="JFU41" s="43"/>
      <c r="JFV41" s="43"/>
      <c r="JFW41" s="43"/>
      <c r="JFX41" s="43"/>
      <c r="JFY41" s="43"/>
      <c r="JFZ41" s="43"/>
      <c r="JGA41" s="43"/>
      <c r="JGB41" s="43"/>
      <c r="JGC41" s="43"/>
      <c r="JGD41" s="43"/>
      <c r="JGE41" s="43"/>
      <c r="JGF41" s="43"/>
      <c r="JGG41" s="43"/>
      <c r="JGH41" s="43"/>
      <c r="JGI41" s="43"/>
      <c r="JGJ41" s="43"/>
      <c r="JGK41" s="43"/>
      <c r="JGL41" s="43"/>
      <c r="JGM41" s="43"/>
      <c r="JGN41" s="43"/>
      <c r="JGO41" s="43"/>
      <c r="JGP41" s="43"/>
      <c r="JGQ41" s="43"/>
      <c r="JGR41" s="43"/>
      <c r="JGS41" s="43"/>
      <c r="JGT41" s="43"/>
      <c r="JGU41" s="43"/>
      <c r="JGV41" s="43"/>
      <c r="JGW41" s="43"/>
      <c r="JGX41" s="43"/>
      <c r="JGY41" s="43"/>
      <c r="JGZ41" s="43"/>
      <c r="JHA41" s="43"/>
      <c r="JHB41" s="43"/>
      <c r="JHC41" s="43"/>
      <c r="JHD41" s="43"/>
      <c r="JHE41" s="43"/>
      <c r="JHF41" s="43"/>
      <c r="JHG41" s="43"/>
      <c r="JHH41" s="43"/>
      <c r="JHI41" s="43"/>
      <c r="JHJ41" s="43"/>
      <c r="JHK41" s="43"/>
      <c r="JHL41" s="43"/>
      <c r="JHM41" s="43"/>
      <c r="JHN41" s="43"/>
      <c r="JHO41" s="43"/>
      <c r="JHP41" s="43"/>
      <c r="JHQ41" s="43"/>
      <c r="JHR41" s="43"/>
      <c r="JHS41" s="43"/>
      <c r="JHT41" s="43"/>
      <c r="JHU41" s="43"/>
      <c r="JHV41" s="43"/>
      <c r="JHW41" s="43"/>
      <c r="JHX41" s="43"/>
      <c r="JHY41" s="43"/>
      <c r="JHZ41" s="43"/>
      <c r="JIA41" s="43"/>
      <c r="JIB41" s="43"/>
      <c r="JIC41" s="43"/>
      <c r="JID41" s="43"/>
      <c r="JIE41" s="43"/>
      <c r="JIF41" s="43"/>
      <c r="JIG41" s="43"/>
      <c r="JIH41" s="43"/>
      <c r="JII41" s="43"/>
      <c r="JIJ41" s="43"/>
      <c r="JIK41" s="43"/>
      <c r="JIL41" s="43"/>
      <c r="JIM41" s="43"/>
      <c r="JIN41" s="43"/>
      <c r="JIO41" s="43"/>
      <c r="JIP41" s="43"/>
      <c r="JIQ41" s="43"/>
      <c r="JIR41" s="43"/>
      <c r="JIS41" s="43"/>
      <c r="JIT41" s="43"/>
      <c r="JIU41" s="43"/>
      <c r="JIV41" s="43"/>
      <c r="JIW41" s="43"/>
      <c r="JIX41" s="43"/>
      <c r="JIY41" s="43"/>
      <c r="JIZ41" s="43"/>
      <c r="JJA41" s="43"/>
      <c r="JJB41" s="43"/>
      <c r="JJC41" s="43"/>
      <c r="JJD41" s="43"/>
      <c r="JJE41" s="43"/>
      <c r="JJF41" s="43"/>
      <c r="JJG41" s="43"/>
      <c r="JJH41" s="43"/>
      <c r="JJI41" s="43"/>
      <c r="JJJ41" s="43"/>
      <c r="JJK41" s="43"/>
      <c r="JJL41" s="43"/>
      <c r="JJM41" s="43"/>
      <c r="JJN41" s="43"/>
      <c r="JJO41" s="43"/>
      <c r="JJP41" s="43"/>
      <c r="JJQ41" s="43"/>
      <c r="JJR41" s="43"/>
      <c r="JJS41" s="43"/>
      <c r="JJT41" s="43"/>
      <c r="JJU41" s="43"/>
      <c r="JJV41" s="43"/>
      <c r="JJW41" s="43"/>
      <c r="JJX41" s="43"/>
      <c r="JJY41" s="43"/>
      <c r="JJZ41" s="43"/>
      <c r="JKA41" s="43"/>
      <c r="JKB41" s="43"/>
      <c r="JKC41" s="43"/>
      <c r="JKD41" s="43"/>
      <c r="JKE41" s="43"/>
      <c r="JKF41" s="43"/>
      <c r="JKG41" s="43"/>
      <c r="JKH41" s="43"/>
      <c r="JKI41" s="43"/>
      <c r="JKJ41" s="43"/>
      <c r="JKK41" s="43"/>
      <c r="JKL41" s="43"/>
      <c r="JKM41" s="43"/>
      <c r="JKN41" s="43"/>
      <c r="JKO41" s="43"/>
      <c r="JKP41" s="43"/>
      <c r="JKQ41" s="43"/>
      <c r="JKR41" s="43"/>
      <c r="JKS41" s="43"/>
      <c r="JKT41" s="43"/>
      <c r="JKU41" s="43"/>
      <c r="JKV41" s="43"/>
      <c r="JKW41" s="43"/>
      <c r="JKX41" s="43"/>
      <c r="JKY41" s="43"/>
      <c r="JKZ41" s="43"/>
      <c r="JLA41" s="43"/>
      <c r="JLB41" s="43"/>
      <c r="JLC41" s="43"/>
      <c r="JLD41" s="43"/>
      <c r="JLE41" s="43"/>
      <c r="JLF41" s="43"/>
      <c r="JLG41" s="43"/>
      <c r="JLH41" s="43"/>
      <c r="JLI41" s="43"/>
      <c r="JLJ41" s="43"/>
      <c r="JLK41" s="43"/>
      <c r="JLL41" s="43"/>
      <c r="JLM41" s="43"/>
      <c r="JLN41" s="43"/>
      <c r="JLO41" s="43"/>
      <c r="JLP41" s="43"/>
      <c r="JLQ41" s="43"/>
      <c r="JLR41" s="43"/>
      <c r="JLS41" s="43"/>
      <c r="JLT41" s="43"/>
      <c r="JLU41" s="43"/>
      <c r="JLV41" s="43"/>
      <c r="JLW41" s="43"/>
      <c r="JLX41" s="43"/>
      <c r="JLY41" s="43"/>
      <c r="JLZ41" s="43"/>
      <c r="JMA41" s="43"/>
      <c r="JMB41" s="43"/>
      <c r="JMC41" s="43"/>
      <c r="JMD41" s="43"/>
      <c r="JME41" s="43"/>
      <c r="JMF41" s="43"/>
      <c r="JMG41" s="43"/>
      <c r="JMH41" s="43"/>
      <c r="JMI41" s="43"/>
      <c r="JMJ41" s="43"/>
      <c r="JMK41" s="43"/>
      <c r="JML41" s="43"/>
      <c r="JMM41" s="43"/>
      <c r="JMN41" s="43"/>
      <c r="JMO41" s="43"/>
      <c r="JMP41" s="43"/>
      <c r="JMQ41" s="43"/>
      <c r="JMR41" s="43"/>
      <c r="JMS41" s="43"/>
      <c r="JMT41" s="43"/>
      <c r="JMU41" s="43"/>
      <c r="JMV41" s="43"/>
      <c r="JMW41" s="43"/>
      <c r="JMX41" s="43"/>
      <c r="JMY41" s="43"/>
      <c r="JMZ41" s="43"/>
      <c r="JNA41" s="43"/>
      <c r="JNB41" s="43"/>
      <c r="JNC41" s="43"/>
      <c r="JND41" s="43"/>
      <c r="JNE41" s="43"/>
      <c r="JNF41" s="43"/>
      <c r="JNG41" s="43"/>
      <c r="JNH41" s="43"/>
      <c r="JNI41" s="43"/>
      <c r="JNJ41" s="43"/>
      <c r="JNK41" s="43"/>
      <c r="JNL41" s="43"/>
      <c r="JNM41" s="43"/>
      <c r="JNN41" s="43"/>
      <c r="JNO41" s="43"/>
      <c r="JNP41" s="43"/>
      <c r="JNQ41" s="43"/>
      <c r="JNR41" s="43"/>
      <c r="JNS41" s="43"/>
      <c r="JNT41" s="43"/>
      <c r="JNU41" s="43"/>
      <c r="JNV41" s="43"/>
      <c r="JNW41" s="43"/>
      <c r="JNX41" s="43"/>
      <c r="JNY41" s="43"/>
      <c r="JNZ41" s="43"/>
      <c r="JOA41" s="43"/>
      <c r="JOB41" s="43"/>
      <c r="JOC41" s="43"/>
      <c r="JOD41" s="43"/>
      <c r="JOE41" s="43"/>
      <c r="JOF41" s="43"/>
      <c r="JOG41" s="43"/>
      <c r="JOH41" s="43"/>
      <c r="JOI41" s="43"/>
      <c r="JOJ41" s="43"/>
      <c r="JOK41" s="43"/>
      <c r="JOL41" s="43"/>
      <c r="JOM41" s="43"/>
      <c r="JON41" s="43"/>
      <c r="JOO41" s="43"/>
      <c r="JOP41" s="43"/>
      <c r="JOQ41" s="43"/>
      <c r="JOR41" s="43"/>
      <c r="JOS41" s="43"/>
      <c r="JOT41" s="43"/>
      <c r="JOU41" s="43"/>
      <c r="JOV41" s="43"/>
      <c r="JOW41" s="43"/>
      <c r="JOX41" s="43"/>
      <c r="JOY41" s="43"/>
      <c r="JOZ41" s="43"/>
      <c r="JPA41" s="43"/>
      <c r="JPB41" s="43"/>
      <c r="JPC41" s="43"/>
      <c r="JPD41" s="43"/>
      <c r="JPE41" s="43"/>
      <c r="JPF41" s="43"/>
      <c r="JPG41" s="43"/>
      <c r="JPH41" s="43"/>
      <c r="JPI41" s="43"/>
      <c r="JPJ41" s="43"/>
      <c r="JPK41" s="43"/>
      <c r="JPL41" s="43"/>
      <c r="JPM41" s="43"/>
      <c r="JPN41" s="43"/>
      <c r="JPO41" s="43"/>
      <c r="JPP41" s="43"/>
      <c r="JPQ41" s="43"/>
      <c r="JPR41" s="43"/>
      <c r="JPS41" s="43"/>
      <c r="JPT41" s="43"/>
      <c r="JPU41" s="43"/>
      <c r="JPV41" s="43"/>
      <c r="JPW41" s="43"/>
      <c r="JPX41" s="43"/>
      <c r="JPY41" s="43"/>
      <c r="JPZ41" s="43"/>
      <c r="JQA41" s="43"/>
      <c r="JQB41" s="43"/>
      <c r="JQC41" s="43"/>
      <c r="JQD41" s="43"/>
      <c r="JQE41" s="43"/>
      <c r="JQF41" s="43"/>
      <c r="JQG41" s="43"/>
      <c r="JQH41" s="43"/>
      <c r="JQI41" s="43"/>
      <c r="JQJ41" s="43"/>
      <c r="JQK41" s="43"/>
      <c r="JQL41" s="43"/>
      <c r="JQM41" s="43"/>
      <c r="JQN41" s="43"/>
      <c r="JQO41" s="43"/>
      <c r="JQP41" s="43"/>
      <c r="JQQ41" s="43"/>
      <c r="JQR41" s="43"/>
      <c r="JQS41" s="43"/>
      <c r="JQT41" s="43"/>
      <c r="JQU41" s="43"/>
      <c r="JQV41" s="43"/>
      <c r="JQW41" s="43"/>
      <c r="JQX41" s="43"/>
      <c r="JQY41" s="43"/>
      <c r="JQZ41" s="43"/>
      <c r="JRA41" s="43"/>
      <c r="JRB41" s="43"/>
      <c r="JRC41" s="43"/>
      <c r="JRD41" s="43"/>
      <c r="JRE41" s="43"/>
      <c r="JRF41" s="43"/>
      <c r="JRG41" s="43"/>
      <c r="JRH41" s="43"/>
      <c r="JRI41" s="43"/>
      <c r="JRJ41" s="43"/>
      <c r="JRK41" s="43"/>
      <c r="JRL41" s="43"/>
      <c r="JRM41" s="43"/>
      <c r="JRN41" s="43"/>
      <c r="JRO41" s="43"/>
      <c r="JRP41" s="43"/>
      <c r="JRQ41" s="43"/>
      <c r="JRR41" s="43"/>
      <c r="JRS41" s="43"/>
      <c r="JRT41" s="43"/>
      <c r="JRU41" s="43"/>
      <c r="JRV41" s="43"/>
      <c r="JRW41" s="43"/>
      <c r="JRX41" s="43"/>
      <c r="JRY41" s="43"/>
      <c r="JRZ41" s="43"/>
      <c r="JSA41" s="43"/>
      <c r="JSB41" s="43"/>
      <c r="JSC41" s="43"/>
      <c r="JSD41" s="43"/>
      <c r="JSE41" s="43"/>
      <c r="JSF41" s="43"/>
      <c r="JSG41" s="43"/>
      <c r="JSH41" s="43"/>
      <c r="JSI41" s="43"/>
      <c r="JSJ41" s="43"/>
      <c r="JSK41" s="43"/>
      <c r="JSL41" s="43"/>
      <c r="JSM41" s="43"/>
      <c r="JSN41" s="43"/>
      <c r="JSO41" s="43"/>
      <c r="JSP41" s="43"/>
      <c r="JSQ41" s="43"/>
      <c r="JSR41" s="43"/>
      <c r="JSS41" s="43"/>
      <c r="JST41" s="43"/>
      <c r="JSU41" s="43"/>
      <c r="JSV41" s="43"/>
      <c r="JSW41" s="43"/>
      <c r="JSX41" s="43"/>
      <c r="JSY41" s="43"/>
      <c r="JSZ41" s="43"/>
      <c r="JTA41" s="43"/>
      <c r="JTB41" s="43"/>
      <c r="JTC41" s="43"/>
      <c r="JTD41" s="43"/>
      <c r="JTE41" s="43"/>
      <c r="JTF41" s="43"/>
      <c r="JTG41" s="43"/>
      <c r="JTH41" s="43"/>
      <c r="JTI41" s="43"/>
      <c r="JTJ41" s="43"/>
      <c r="JTK41" s="43"/>
      <c r="JTL41" s="43"/>
      <c r="JTM41" s="43"/>
      <c r="JTN41" s="43"/>
      <c r="JTO41" s="43"/>
      <c r="JTP41" s="43"/>
      <c r="JTQ41" s="43"/>
      <c r="JTR41" s="43"/>
      <c r="JTS41" s="43"/>
      <c r="JTT41" s="43"/>
      <c r="JTU41" s="43"/>
      <c r="JTV41" s="43"/>
      <c r="JTW41" s="43"/>
      <c r="JTX41" s="43"/>
      <c r="JTY41" s="43"/>
      <c r="JTZ41" s="43"/>
      <c r="JUA41" s="43"/>
      <c r="JUB41" s="43"/>
      <c r="JUC41" s="43"/>
      <c r="JUD41" s="43"/>
      <c r="JUE41" s="43"/>
      <c r="JUF41" s="43"/>
      <c r="JUG41" s="43"/>
      <c r="JUH41" s="43"/>
      <c r="JUI41" s="43"/>
      <c r="JUJ41" s="43"/>
      <c r="JUK41" s="43"/>
      <c r="JUL41" s="43"/>
      <c r="JUM41" s="43"/>
      <c r="JUN41" s="43"/>
      <c r="JUO41" s="43"/>
      <c r="JUP41" s="43"/>
      <c r="JUQ41" s="43"/>
      <c r="JUR41" s="43"/>
      <c r="JUS41" s="43"/>
      <c r="JUT41" s="43"/>
      <c r="JUU41" s="43"/>
      <c r="JUV41" s="43"/>
      <c r="JUW41" s="43"/>
      <c r="JUX41" s="43"/>
      <c r="JUY41" s="43"/>
      <c r="JUZ41" s="43"/>
      <c r="JVA41" s="43"/>
      <c r="JVB41" s="43"/>
      <c r="JVC41" s="43"/>
      <c r="JVD41" s="43"/>
      <c r="JVE41" s="43"/>
      <c r="JVF41" s="43"/>
      <c r="JVG41" s="43"/>
      <c r="JVH41" s="43"/>
      <c r="JVI41" s="43"/>
      <c r="JVJ41" s="43"/>
      <c r="JVK41" s="43"/>
      <c r="JVL41" s="43"/>
      <c r="JVM41" s="43"/>
      <c r="JVN41" s="43"/>
      <c r="JVO41" s="43"/>
      <c r="JVP41" s="43"/>
      <c r="JVQ41" s="43"/>
      <c r="JVR41" s="43"/>
      <c r="JVS41" s="43"/>
      <c r="JVT41" s="43"/>
      <c r="JVU41" s="43"/>
      <c r="JVV41" s="43"/>
      <c r="JVW41" s="43"/>
      <c r="JVX41" s="43"/>
      <c r="JVY41" s="43"/>
      <c r="JVZ41" s="43"/>
      <c r="JWA41" s="43"/>
      <c r="JWB41" s="43"/>
      <c r="JWC41" s="43"/>
      <c r="JWD41" s="43"/>
      <c r="JWE41" s="43"/>
      <c r="JWF41" s="43"/>
      <c r="JWG41" s="43"/>
      <c r="JWH41" s="43"/>
      <c r="JWI41" s="43"/>
      <c r="JWJ41" s="43"/>
      <c r="JWK41" s="43"/>
      <c r="JWL41" s="43"/>
      <c r="JWM41" s="43"/>
      <c r="JWN41" s="43"/>
      <c r="JWO41" s="43"/>
      <c r="JWP41" s="43"/>
      <c r="JWQ41" s="43"/>
      <c r="JWR41" s="43"/>
      <c r="JWS41" s="43"/>
      <c r="JWT41" s="43"/>
      <c r="JWU41" s="43"/>
      <c r="JWV41" s="43"/>
      <c r="JWW41" s="43"/>
      <c r="JWX41" s="43"/>
      <c r="JWY41" s="43"/>
      <c r="JWZ41" s="43"/>
      <c r="JXA41" s="43"/>
      <c r="JXB41" s="43"/>
      <c r="JXC41" s="43"/>
      <c r="JXD41" s="43"/>
      <c r="JXE41" s="43"/>
      <c r="JXF41" s="43"/>
      <c r="JXG41" s="43"/>
      <c r="JXH41" s="43"/>
      <c r="JXI41" s="43"/>
      <c r="JXJ41" s="43"/>
      <c r="JXK41" s="43"/>
      <c r="JXL41" s="43"/>
      <c r="JXM41" s="43"/>
      <c r="JXN41" s="43"/>
      <c r="JXO41" s="43"/>
      <c r="JXP41" s="43"/>
      <c r="JXQ41" s="43"/>
      <c r="JXR41" s="43"/>
      <c r="JXS41" s="43"/>
      <c r="JXT41" s="43"/>
      <c r="JXU41" s="43"/>
      <c r="JXV41" s="43"/>
      <c r="JXW41" s="43"/>
      <c r="JXX41" s="43"/>
      <c r="JXY41" s="43"/>
      <c r="JXZ41" s="43"/>
      <c r="JYA41" s="43"/>
      <c r="JYB41" s="43"/>
      <c r="JYC41" s="43"/>
      <c r="JYD41" s="43"/>
      <c r="JYE41" s="43"/>
      <c r="JYF41" s="43"/>
      <c r="JYG41" s="43"/>
      <c r="JYH41" s="43"/>
      <c r="JYI41" s="43"/>
      <c r="JYJ41" s="43"/>
      <c r="JYK41" s="43"/>
      <c r="JYL41" s="43"/>
      <c r="JYM41" s="43"/>
      <c r="JYN41" s="43"/>
      <c r="JYO41" s="43"/>
      <c r="JYP41" s="43"/>
      <c r="JYQ41" s="43"/>
      <c r="JYR41" s="43"/>
      <c r="JYS41" s="43"/>
      <c r="JYT41" s="43"/>
      <c r="JYU41" s="43"/>
      <c r="JYV41" s="43"/>
      <c r="JYW41" s="43"/>
      <c r="JYX41" s="43"/>
      <c r="JYY41" s="43"/>
      <c r="JYZ41" s="43"/>
      <c r="JZA41" s="43"/>
      <c r="JZB41" s="43"/>
      <c r="JZC41" s="43"/>
      <c r="JZD41" s="43"/>
      <c r="JZE41" s="43"/>
      <c r="JZF41" s="43"/>
      <c r="JZG41" s="43"/>
      <c r="JZH41" s="43"/>
      <c r="JZI41" s="43"/>
      <c r="JZJ41" s="43"/>
      <c r="JZK41" s="43"/>
      <c r="JZL41" s="43"/>
      <c r="JZM41" s="43"/>
      <c r="JZN41" s="43"/>
      <c r="JZO41" s="43"/>
      <c r="JZP41" s="43"/>
      <c r="JZQ41" s="43"/>
      <c r="JZR41" s="43"/>
      <c r="JZS41" s="43"/>
      <c r="JZT41" s="43"/>
      <c r="JZU41" s="43"/>
      <c r="JZV41" s="43"/>
      <c r="JZW41" s="43"/>
      <c r="JZX41" s="43"/>
      <c r="JZY41" s="43"/>
      <c r="JZZ41" s="43"/>
      <c r="KAA41" s="43"/>
      <c r="KAB41" s="43"/>
      <c r="KAC41" s="43"/>
      <c r="KAD41" s="43"/>
      <c r="KAE41" s="43"/>
      <c r="KAF41" s="43"/>
      <c r="KAG41" s="43"/>
      <c r="KAH41" s="43"/>
      <c r="KAI41" s="43"/>
      <c r="KAJ41" s="43"/>
      <c r="KAK41" s="43"/>
      <c r="KAL41" s="43"/>
      <c r="KAM41" s="43"/>
      <c r="KAN41" s="43"/>
      <c r="KAO41" s="43"/>
      <c r="KAP41" s="43"/>
      <c r="KAQ41" s="43"/>
      <c r="KAR41" s="43"/>
      <c r="KAS41" s="43"/>
      <c r="KAT41" s="43"/>
      <c r="KAU41" s="43"/>
      <c r="KAV41" s="43"/>
      <c r="KAW41" s="43"/>
      <c r="KAX41" s="43"/>
      <c r="KAY41" s="43"/>
      <c r="KAZ41" s="43"/>
      <c r="KBA41" s="43"/>
      <c r="KBB41" s="43"/>
      <c r="KBC41" s="43"/>
      <c r="KBD41" s="43"/>
      <c r="KBE41" s="43"/>
      <c r="KBF41" s="43"/>
      <c r="KBG41" s="43"/>
      <c r="KBH41" s="43"/>
      <c r="KBI41" s="43"/>
      <c r="KBJ41" s="43"/>
      <c r="KBK41" s="43"/>
      <c r="KBL41" s="43"/>
      <c r="KBM41" s="43"/>
      <c r="KBN41" s="43"/>
      <c r="KBO41" s="43"/>
      <c r="KBP41" s="43"/>
      <c r="KBQ41" s="43"/>
      <c r="KBR41" s="43"/>
      <c r="KBS41" s="43"/>
      <c r="KBT41" s="43"/>
      <c r="KBU41" s="43"/>
      <c r="KBV41" s="43"/>
      <c r="KBW41" s="43"/>
      <c r="KBX41" s="43"/>
      <c r="KBY41" s="43"/>
      <c r="KBZ41" s="43"/>
      <c r="KCA41" s="43"/>
      <c r="KCB41" s="43"/>
      <c r="KCC41" s="43"/>
      <c r="KCD41" s="43"/>
      <c r="KCE41" s="43"/>
      <c r="KCF41" s="43"/>
      <c r="KCG41" s="43"/>
      <c r="KCH41" s="43"/>
      <c r="KCI41" s="43"/>
      <c r="KCJ41" s="43"/>
      <c r="KCK41" s="43"/>
      <c r="KCL41" s="43"/>
      <c r="KCM41" s="43"/>
      <c r="KCN41" s="43"/>
      <c r="KCO41" s="43"/>
      <c r="KCP41" s="43"/>
      <c r="KCQ41" s="43"/>
      <c r="KCR41" s="43"/>
      <c r="KCS41" s="43"/>
      <c r="KCT41" s="43"/>
      <c r="KCU41" s="43"/>
      <c r="KCV41" s="43"/>
      <c r="KCW41" s="43"/>
      <c r="KCX41" s="43"/>
      <c r="KCY41" s="43"/>
      <c r="KCZ41" s="43"/>
      <c r="KDA41" s="43"/>
      <c r="KDB41" s="43"/>
      <c r="KDC41" s="43"/>
      <c r="KDD41" s="43"/>
      <c r="KDE41" s="43"/>
      <c r="KDF41" s="43"/>
      <c r="KDG41" s="43"/>
      <c r="KDH41" s="43"/>
      <c r="KDI41" s="43"/>
      <c r="KDJ41" s="43"/>
      <c r="KDK41" s="43"/>
      <c r="KDL41" s="43"/>
      <c r="KDM41" s="43"/>
      <c r="KDN41" s="43"/>
      <c r="KDO41" s="43"/>
      <c r="KDP41" s="43"/>
      <c r="KDQ41" s="43"/>
      <c r="KDR41" s="43"/>
      <c r="KDS41" s="43"/>
      <c r="KDT41" s="43"/>
      <c r="KDU41" s="43"/>
      <c r="KDV41" s="43"/>
      <c r="KDW41" s="43"/>
      <c r="KDX41" s="43"/>
      <c r="KDY41" s="43"/>
      <c r="KDZ41" s="43"/>
      <c r="KEA41" s="43"/>
      <c r="KEB41" s="43"/>
      <c r="KEC41" s="43"/>
      <c r="KED41" s="43"/>
      <c r="KEE41" s="43"/>
      <c r="KEF41" s="43"/>
      <c r="KEG41" s="43"/>
      <c r="KEH41" s="43"/>
      <c r="KEI41" s="43"/>
      <c r="KEJ41" s="43"/>
      <c r="KEK41" s="43"/>
      <c r="KEL41" s="43"/>
      <c r="KEM41" s="43"/>
      <c r="KEN41" s="43"/>
      <c r="KEO41" s="43"/>
      <c r="KEP41" s="43"/>
      <c r="KEQ41" s="43"/>
      <c r="KER41" s="43"/>
      <c r="KES41" s="43"/>
      <c r="KET41" s="43"/>
      <c r="KEU41" s="43"/>
      <c r="KEV41" s="43"/>
      <c r="KEW41" s="43"/>
      <c r="KEX41" s="43"/>
      <c r="KEY41" s="43"/>
      <c r="KEZ41" s="43"/>
      <c r="KFA41" s="43"/>
      <c r="KFB41" s="43"/>
      <c r="KFC41" s="43"/>
      <c r="KFD41" s="43"/>
      <c r="KFE41" s="43"/>
      <c r="KFF41" s="43"/>
      <c r="KFG41" s="43"/>
      <c r="KFH41" s="43"/>
      <c r="KFI41" s="43"/>
      <c r="KFJ41" s="43"/>
      <c r="KFK41" s="43"/>
      <c r="KFL41" s="43"/>
      <c r="KFM41" s="43"/>
      <c r="KFN41" s="43"/>
      <c r="KFO41" s="43"/>
      <c r="KFP41" s="43"/>
      <c r="KFQ41" s="43"/>
      <c r="KFR41" s="43"/>
      <c r="KFS41" s="43"/>
      <c r="KFT41" s="43"/>
      <c r="KFU41" s="43"/>
      <c r="KFV41" s="43"/>
      <c r="KFW41" s="43"/>
      <c r="KFX41" s="43"/>
      <c r="KFY41" s="43"/>
      <c r="KFZ41" s="43"/>
      <c r="KGA41" s="43"/>
      <c r="KGB41" s="43"/>
      <c r="KGC41" s="43"/>
      <c r="KGD41" s="43"/>
      <c r="KGE41" s="43"/>
      <c r="KGF41" s="43"/>
      <c r="KGG41" s="43"/>
      <c r="KGH41" s="43"/>
      <c r="KGI41" s="43"/>
      <c r="KGJ41" s="43"/>
      <c r="KGK41" s="43"/>
      <c r="KGL41" s="43"/>
      <c r="KGM41" s="43"/>
      <c r="KGN41" s="43"/>
      <c r="KGO41" s="43"/>
      <c r="KGP41" s="43"/>
      <c r="KGQ41" s="43"/>
      <c r="KGR41" s="43"/>
      <c r="KGS41" s="43"/>
      <c r="KGT41" s="43"/>
      <c r="KGU41" s="43"/>
      <c r="KGV41" s="43"/>
      <c r="KGW41" s="43"/>
      <c r="KGX41" s="43"/>
      <c r="KGY41" s="43"/>
      <c r="KGZ41" s="43"/>
      <c r="KHA41" s="43"/>
      <c r="KHB41" s="43"/>
      <c r="KHC41" s="43"/>
      <c r="KHD41" s="43"/>
      <c r="KHE41" s="43"/>
      <c r="KHF41" s="43"/>
      <c r="KHG41" s="43"/>
      <c r="KHH41" s="43"/>
      <c r="KHI41" s="43"/>
      <c r="KHJ41" s="43"/>
      <c r="KHK41" s="43"/>
      <c r="KHL41" s="43"/>
      <c r="KHM41" s="43"/>
      <c r="KHN41" s="43"/>
      <c r="KHO41" s="43"/>
      <c r="KHP41" s="43"/>
      <c r="KHQ41" s="43"/>
      <c r="KHR41" s="43"/>
      <c r="KHS41" s="43"/>
      <c r="KHT41" s="43"/>
      <c r="KHU41" s="43"/>
      <c r="KHV41" s="43"/>
      <c r="KHW41" s="43"/>
      <c r="KHX41" s="43"/>
      <c r="KHY41" s="43"/>
      <c r="KHZ41" s="43"/>
      <c r="KIA41" s="43"/>
      <c r="KIB41" s="43"/>
      <c r="KIC41" s="43"/>
      <c r="KID41" s="43"/>
      <c r="KIE41" s="43"/>
      <c r="KIF41" s="43"/>
      <c r="KIG41" s="43"/>
      <c r="KIH41" s="43"/>
      <c r="KII41" s="43"/>
      <c r="KIJ41" s="43"/>
      <c r="KIK41" s="43"/>
      <c r="KIL41" s="43"/>
      <c r="KIM41" s="43"/>
      <c r="KIN41" s="43"/>
      <c r="KIO41" s="43"/>
      <c r="KIP41" s="43"/>
      <c r="KIQ41" s="43"/>
      <c r="KIR41" s="43"/>
      <c r="KIS41" s="43"/>
      <c r="KIT41" s="43"/>
      <c r="KIU41" s="43"/>
      <c r="KIV41" s="43"/>
      <c r="KIW41" s="43"/>
      <c r="KIX41" s="43"/>
      <c r="KIY41" s="43"/>
      <c r="KIZ41" s="43"/>
      <c r="KJA41" s="43"/>
      <c r="KJB41" s="43"/>
      <c r="KJC41" s="43"/>
      <c r="KJD41" s="43"/>
      <c r="KJE41" s="43"/>
      <c r="KJF41" s="43"/>
      <c r="KJG41" s="43"/>
      <c r="KJH41" s="43"/>
      <c r="KJI41" s="43"/>
      <c r="KJJ41" s="43"/>
      <c r="KJK41" s="43"/>
      <c r="KJL41" s="43"/>
      <c r="KJM41" s="43"/>
      <c r="KJN41" s="43"/>
      <c r="KJO41" s="43"/>
      <c r="KJP41" s="43"/>
      <c r="KJQ41" s="43"/>
      <c r="KJR41" s="43"/>
      <c r="KJS41" s="43"/>
      <c r="KJT41" s="43"/>
      <c r="KJU41" s="43"/>
      <c r="KJV41" s="43"/>
      <c r="KJW41" s="43"/>
      <c r="KJX41" s="43"/>
      <c r="KJY41" s="43"/>
      <c r="KJZ41" s="43"/>
      <c r="KKA41" s="43"/>
      <c r="KKB41" s="43"/>
      <c r="KKC41" s="43"/>
      <c r="KKD41" s="43"/>
      <c r="KKE41" s="43"/>
      <c r="KKF41" s="43"/>
      <c r="KKG41" s="43"/>
      <c r="KKH41" s="43"/>
      <c r="KKI41" s="43"/>
      <c r="KKJ41" s="43"/>
      <c r="KKK41" s="43"/>
      <c r="KKL41" s="43"/>
      <c r="KKM41" s="43"/>
      <c r="KKN41" s="43"/>
      <c r="KKO41" s="43"/>
      <c r="KKP41" s="43"/>
      <c r="KKQ41" s="43"/>
      <c r="KKR41" s="43"/>
      <c r="KKS41" s="43"/>
      <c r="KKT41" s="43"/>
      <c r="KKU41" s="43"/>
      <c r="KKV41" s="43"/>
      <c r="KKW41" s="43"/>
      <c r="KKX41" s="43"/>
      <c r="KKY41" s="43"/>
      <c r="KKZ41" s="43"/>
      <c r="KLA41" s="43"/>
      <c r="KLB41" s="43"/>
      <c r="KLC41" s="43"/>
      <c r="KLD41" s="43"/>
      <c r="KLE41" s="43"/>
      <c r="KLF41" s="43"/>
      <c r="KLG41" s="43"/>
      <c r="KLH41" s="43"/>
      <c r="KLI41" s="43"/>
      <c r="KLJ41" s="43"/>
      <c r="KLK41" s="43"/>
      <c r="KLL41" s="43"/>
      <c r="KLM41" s="43"/>
      <c r="KLN41" s="43"/>
      <c r="KLO41" s="43"/>
      <c r="KLP41" s="43"/>
      <c r="KLQ41" s="43"/>
      <c r="KLR41" s="43"/>
      <c r="KLS41" s="43"/>
      <c r="KLT41" s="43"/>
      <c r="KLU41" s="43"/>
      <c r="KLV41" s="43"/>
      <c r="KLW41" s="43"/>
      <c r="KLX41" s="43"/>
      <c r="KLY41" s="43"/>
      <c r="KLZ41" s="43"/>
      <c r="KMA41" s="43"/>
      <c r="KMB41" s="43"/>
      <c r="KMC41" s="43"/>
      <c r="KMD41" s="43"/>
      <c r="KME41" s="43"/>
      <c r="KMF41" s="43"/>
      <c r="KMG41" s="43"/>
      <c r="KMH41" s="43"/>
      <c r="KMI41" s="43"/>
      <c r="KMJ41" s="43"/>
      <c r="KMK41" s="43"/>
      <c r="KML41" s="43"/>
      <c r="KMM41" s="43"/>
      <c r="KMN41" s="43"/>
      <c r="KMO41" s="43"/>
      <c r="KMP41" s="43"/>
      <c r="KMQ41" s="43"/>
      <c r="KMR41" s="43"/>
      <c r="KMS41" s="43"/>
      <c r="KMT41" s="43"/>
      <c r="KMU41" s="43"/>
      <c r="KMV41" s="43"/>
      <c r="KMW41" s="43"/>
      <c r="KMX41" s="43"/>
      <c r="KMY41" s="43"/>
      <c r="KMZ41" s="43"/>
      <c r="KNA41" s="43"/>
      <c r="KNB41" s="43"/>
      <c r="KNC41" s="43"/>
      <c r="KND41" s="43"/>
      <c r="KNE41" s="43"/>
      <c r="KNF41" s="43"/>
      <c r="KNG41" s="43"/>
      <c r="KNH41" s="43"/>
      <c r="KNI41" s="43"/>
      <c r="KNJ41" s="43"/>
      <c r="KNK41" s="43"/>
      <c r="KNL41" s="43"/>
      <c r="KNM41" s="43"/>
      <c r="KNN41" s="43"/>
      <c r="KNO41" s="43"/>
      <c r="KNP41" s="43"/>
      <c r="KNQ41" s="43"/>
      <c r="KNR41" s="43"/>
      <c r="KNS41" s="43"/>
      <c r="KNT41" s="43"/>
      <c r="KNU41" s="43"/>
      <c r="KNV41" s="43"/>
      <c r="KNW41" s="43"/>
      <c r="KNX41" s="43"/>
      <c r="KNY41" s="43"/>
      <c r="KNZ41" s="43"/>
      <c r="KOA41" s="43"/>
      <c r="KOB41" s="43"/>
      <c r="KOC41" s="43"/>
      <c r="KOD41" s="43"/>
      <c r="KOE41" s="43"/>
      <c r="KOF41" s="43"/>
      <c r="KOG41" s="43"/>
      <c r="KOH41" s="43"/>
      <c r="KOI41" s="43"/>
      <c r="KOJ41" s="43"/>
      <c r="KOK41" s="43"/>
      <c r="KOL41" s="43"/>
      <c r="KOM41" s="43"/>
      <c r="KON41" s="43"/>
      <c r="KOO41" s="43"/>
      <c r="KOP41" s="43"/>
      <c r="KOQ41" s="43"/>
      <c r="KOR41" s="43"/>
      <c r="KOS41" s="43"/>
      <c r="KOT41" s="43"/>
      <c r="KOU41" s="43"/>
      <c r="KOV41" s="43"/>
      <c r="KOW41" s="43"/>
      <c r="KOX41" s="43"/>
      <c r="KOY41" s="43"/>
      <c r="KOZ41" s="43"/>
      <c r="KPA41" s="43"/>
      <c r="KPB41" s="43"/>
      <c r="KPC41" s="43"/>
      <c r="KPD41" s="43"/>
      <c r="KPE41" s="43"/>
      <c r="KPF41" s="43"/>
      <c r="KPG41" s="43"/>
      <c r="KPH41" s="43"/>
      <c r="KPI41" s="43"/>
      <c r="KPJ41" s="43"/>
      <c r="KPK41" s="43"/>
      <c r="KPL41" s="43"/>
      <c r="KPM41" s="43"/>
      <c r="KPN41" s="43"/>
      <c r="KPO41" s="43"/>
      <c r="KPP41" s="43"/>
      <c r="KPQ41" s="43"/>
      <c r="KPR41" s="43"/>
      <c r="KPS41" s="43"/>
      <c r="KPT41" s="43"/>
      <c r="KPU41" s="43"/>
      <c r="KPV41" s="43"/>
      <c r="KPW41" s="43"/>
      <c r="KPX41" s="43"/>
      <c r="KPY41" s="43"/>
      <c r="KPZ41" s="43"/>
      <c r="KQA41" s="43"/>
      <c r="KQB41" s="43"/>
      <c r="KQC41" s="43"/>
      <c r="KQD41" s="43"/>
      <c r="KQE41" s="43"/>
      <c r="KQF41" s="43"/>
      <c r="KQG41" s="43"/>
      <c r="KQH41" s="43"/>
      <c r="KQI41" s="43"/>
      <c r="KQJ41" s="43"/>
      <c r="KQK41" s="43"/>
      <c r="KQL41" s="43"/>
      <c r="KQM41" s="43"/>
      <c r="KQN41" s="43"/>
      <c r="KQO41" s="43"/>
      <c r="KQP41" s="43"/>
      <c r="KQQ41" s="43"/>
      <c r="KQR41" s="43"/>
      <c r="KQS41" s="43"/>
      <c r="KQT41" s="43"/>
      <c r="KQU41" s="43"/>
      <c r="KQV41" s="43"/>
      <c r="KQW41" s="43"/>
      <c r="KQX41" s="43"/>
      <c r="KQY41" s="43"/>
      <c r="KQZ41" s="43"/>
      <c r="KRA41" s="43"/>
      <c r="KRB41" s="43"/>
      <c r="KRC41" s="43"/>
      <c r="KRD41" s="43"/>
      <c r="KRE41" s="43"/>
      <c r="KRF41" s="43"/>
      <c r="KRG41" s="43"/>
      <c r="KRH41" s="43"/>
      <c r="KRI41" s="43"/>
      <c r="KRJ41" s="43"/>
      <c r="KRK41" s="43"/>
      <c r="KRL41" s="43"/>
      <c r="KRM41" s="43"/>
      <c r="KRN41" s="43"/>
      <c r="KRO41" s="43"/>
      <c r="KRP41" s="43"/>
      <c r="KRQ41" s="43"/>
      <c r="KRR41" s="43"/>
      <c r="KRS41" s="43"/>
      <c r="KRT41" s="43"/>
      <c r="KRU41" s="43"/>
      <c r="KRV41" s="43"/>
      <c r="KRW41" s="43"/>
      <c r="KRX41" s="43"/>
      <c r="KRY41" s="43"/>
      <c r="KRZ41" s="43"/>
      <c r="KSA41" s="43"/>
      <c r="KSB41" s="43"/>
      <c r="KSC41" s="43"/>
      <c r="KSD41" s="43"/>
      <c r="KSE41" s="43"/>
      <c r="KSF41" s="43"/>
      <c r="KSG41" s="43"/>
      <c r="KSH41" s="43"/>
      <c r="KSI41" s="43"/>
      <c r="KSJ41" s="43"/>
      <c r="KSK41" s="43"/>
      <c r="KSL41" s="43"/>
      <c r="KSM41" s="43"/>
      <c r="KSN41" s="43"/>
      <c r="KSO41" s="43"/>
      <c r="KSP41" s="43"/>
      <c r="KSQ41" s="43"/>
      <c r="KSR41" s="43"/>
      <c r="KSS41" s="43"/>
      <c r="KST41" s="43"/>
      <c r="KSU41" s="43"/>
      <c r="KSV41" s="43"/>
      <c r="KSW41" s="43"/>
      <c r="KSX41" s="43"/>
      <c r="KSY41" s="43"/>
      <c r="KSZ41" s="43"/>
      <c r="KTA41" s="43"/>
      <c r="KTB41" s="43"/>
      <c r="KTC41" s="43"/>
      <c r="KTD41" s="43"/>
      <c r="KTE41" s="43"/>
      <c r="KTF41" s="43"/>
      <c r="KTG41" s="43"/>
      <c r="KTH41" s="43"/>
      <c r="KTI41" s="43"/>
      <c r="KTJ41" s="43"/>
      <c r="KTK41" s="43"/>
      <c r="KTL41" s="43"/>
      <c r="KTM41" s="43"/>
      <c r="KTN41" s="43"/>
      <c r="KTO41" s="43"/>
      <c r="KTP41" s="43"/>
      <c r="KTQ41" s="43"/>
      <c r="KTR41" s="43"/>
      <c r="KTS41" s="43"/>
      <c r="KTT41" s="43"/>
      <c r="KTU41" s="43"/>
      <c r="KTV41" s="43"/>
      <c r="KTW41" s="43"/>
      <c r="KTX41" s="43"/>
      <c r="KTY41" s="43"/>
      <c r="KTZ41" s="43"/>
      <c r="KUA41" s="43"/>
      <c r="KUB41" s="43"/>
      <c r="KUC41" s="43"/>
      <c r="KUD41" s="43"/>
      <c r="KUE41" s="43"/>
      <c r="KUF41" s="43"/>
      <c r="KUG41" s="43"/>
      <c r="KUH41" s="43"/>
      <c r="KUI41" s="43"/>
      <c r="KUJ41" s="43"/>
      <c r="KUK41" s="43"/>
      <c r="KUL41" s="43"/>
      <c r="KUM41" s="43"/>
      <c r="KUN41" s="43"/>
      <c r="KUO41" s="43"/>
      <c r="KUP41" s="43"/>
      <c r="KUQ41" s="43"/>
      <c r="KUR41" s="43"/>
      <c r="KUS41" s="43"/>
      <c r="KUT41" s="43"/>
      <c r="KUU41" s="43"/>
      <c r="KUV41" s="43"/>
      <c r="KUW41" s="43"/>
      <c r="KUX41" s="43"/>
      <c r="KUY41" s="43"/>
      <c r="KUZ41" s="43"/>
      <c r="KVA41" s="43"/>
      <c r="KVB41" s="43"/>
      <c r="KVC41" s="43"/>
      <c r="KVD41" s="43"/>
      <c r="KVE41" s="43"/>
      <c r="KVF41" s="43"/>
      <c r="KVG41" s="43"/>
      <c r="KVH41" s="43"/>
      <c r="KVI41" s="43"/>
      <c r="KVJ41" s="43"/>
      <c r="KVK41" s="43"/>
      <c r="KVL41" s="43"/>
      <c r="KVM41" s="43"/>
      <c r="KVN41" s="43"/>
      <c r="KVO41" s="43"/>
      <c r="KVP41" s="43"/>
      <c r="KVQ41" s="43"/>
      <c r="KVR41" s="43"/>
      <c r="KVS41" s="43"/>
      <c r="KVT41" s="43"/>
      <c r="KVU41" s="43"/>
      <c r="KVV41" s="43"/>
      <c r="KVW41" s="43"/>
      <c r="KVX41" s="43"/>
      <c r="KVY41" s="43"/>
      <c r="KVZ41" s="43"/>
      <c r="KWA41" s="43"/>
      <c r="KWB41" s="43"/>
      <c r="KWC41" s="43"/>
      <c r="KWD41" s="43"/>
      <c r="KWE41" s="43"/>
      <c r="KWF41" s="43"/>
      <c r="KWG41" s="43"/>
      <c r="KWH41" s="43"/>
      <c r="KWI41" s="43"/>
      <c r="KWJ41" s="43"/>
      <c r="KWK41" s="43"/>
      <c r="KWL41" s="43"/>
      <c r="KWM41" s="43"/>
      <c r="KWN41" s="43"/>
      <c r="KWO41" s="43"/>
      <c r="KWP41" s="43"/>
      <c r="KWQ41" s="43"/>
      <c r="KWR41" s="43"/>
      <c r="KWS41" s="43"/>
      <c r="KWT41" s="43"/>
      <c r="KWU41" s="43"/>
      <c r="KWV41" s="43"/>
      <c r="KWW41" s="43"/>
      <c r="KWX41" s="43"/>
      <c r="KWY41" s="43"/>
      <c r="KWZ41" s="43"/>
      <c r="KXA41" s="43"/>
      <c r="KXB41" s="43"/>
      <c r="KXC41" s="43"/>
      <c r="KXD41" s="43"/>
      <c r="KXE41" s="43"/>
      <c r="KXF41" s="43"/>
      <c r="KXG41" s="43"/>
      <c r="KXH41" s="43"/>
      <c r="KXI41" s="43"/>
      <c r="KXJ41" s="43"/>
      <c r="KXK41" s="43"/>
      <c r="KXL41" s="43"/>
      <c r="KXM41" s="43"/>
      <c r="KXN41" s="43"/>
      <c r="KXO41" s="43"/>
      <c r="KXP41" s="43"/>
      <c r="KXQ41" s="43"/>
      <c r="KXR41" s="43"/>
      <c r="KXS41" s="43"/>
      <c r="KXT41" s="43"/>
      <c r="KXU41" s="43"/>
      <c r="KXV41" s="43"/>
      <c r="KXW41" s="43"/>
      <c r="KXX41" s="43"/>
      <c r="KXY41" s="43"/>
      <c r="KXZ41" s="43"/>
      <c r="KYA41" s="43"/>
      <c r="KYB41" s="43"/>
      <c r="KYC41" s="43"/>
      <c r="KYD41" s="43"/>
      <c r="KYE41" s="43"/>
      <c r="KYF41" s="43"/>
      <c r="KYG41" s="43"/>
      <c r="KYH41" s="43"/>
      <c r="KYI41" s="43"/>
      <c r="KYJ41" s="43"/>
      <c r="KYK41" s="43"/>
      <c r="KYL41" s="43"/>
      <c r="KYM41" s="43"/>
      <c r="KYN41" s="43"/>
      <c r="KYO41" s="43"/>
      <c r="KYP41" s="43"/>
      <c r="KYQ41" s="43"/>
      <c r="KYR41" s="43"/>
      <c r="KYS41" s="43"/>
      <c r="KYT41" s="43"/>
      <c r="KYU41" s="43"/>
      <c r="KYV41" s="43"/>
      <c r="KYW41" s="43"/>
      <c r="KYX41" s="43"/>
      <c r="KYY41" s="43"/>
      <c r="KYZ41" s="43"/>
      <c r="KZA41" s="43"/>
      <c r="KZB41" s="43"/>
      <c r="KZC41" s="43"/>
      <c r="KZD41" s="43"/>
      <c r="KZE41" s="43"/>
      <c r="KZF41" s="43"/>
      <c r="KZG41" s="43"/>
      <c r="KZH41" s="43"/>
      <c r="KZI41" s="43"/>
      <c r="KZJ41" s="43"/>
      <c r="KZK41" s="43"/>
      <c r="KZL41" s="43"/>
      <c r="KZM41" s="43"/>
      <c r="KZN41" s="43"/>
      <c r="KZO41" s="43"/>
      <c r="KZP41" s="43"/>
      <c r="KZQ41" s="43"/>
      <c r="KZR41" s="43"/>
      <c r="KZS41" s="43"/>
      <c r="KZT41" s="43"/>
      <c r="KZU41" s="43"/>
      <c r="KZV41" s="43"/>
      <c r="KZW41" s="43"/>
      <c r="KZX41" s="43"/>
      <c r="KZY41" s="43"/>
      <c r="KZZ41" s="43"/>
      <c r="LAA41" s="43"/>
      <c r="LAB41" s="43"/>
      <c r="LAC41" s="43"/>
      <c r="LAD41" s="43"/>
      <c r="LAE41" s="43"/>
      <c r="LAF41" s="43"/>
      <c r="LAG41" s="43"/>
      <c r="LAH41" s="43"/>
      <c r="LAI41" s="43"/>
      <c r="LAJ41" s="43"/>
      <c r="LAK41" s="43"/>
      <c r="LAL41" s="43"/>
      <c r="LAM41" s="43"/>
      <c r="LAN41" s="43"/>
      <c r="LAO41" s="43"/>
      <c r="LAP41" s="43"/>
      <c r="LAQ41" s="43"/>
      <c r="LAR41" s="43"/>
      <c r="LAS41" s="43"/>
      <c r="LAT41" s="43"/>
      <c r="LAU41" s="43"/>
      <c r="LAV41" s="43"/>
      <c r="LAW41" s="43"/>
      <c r="LAX41" s="43"/>
      <c r="LAY41" s="43"/>
      <c r="LAZ41" s="43"/>
      <c r="LBA41" s="43"/>
      <c r="LBB41" s="43"/>
      <c r="LBC41" s="43"/>
      <c r="LBD41" s="43"/>
      <c r="LBE41" s="43"/>
      <c r="LBF41" s="43"/>
      <c r="LBG41" s="43"/>
      <c r="LBH41" s="43"/>
      <c r="LBI41" s="43"/>
      <c r="LBJ41" s="43"/>
      <c r="LBK41" s="43"/>
      <c r="LBL41" s="43"/>
      <c r="LBM41" s="43"/>
      <c r="LBN41" s="43"/>
      <c r="LBO41" s="43"/>
      <c r="LBP41" s="43"/>
      <c r="LBQ41" s="43"/>
      <c r="LBR41" s="43"/>
      <c r="LBS41" s="43"/>
      <c r="LBT41" s="43"/>
      <c r="LBU41" s="43"/>
      <c r="LBV41" s="43"/>
      <c r="LBW41" s="43"/>
      <c r="LBX41" s="43"/>
      <c r="LBY41" s="43"/>
      <c r="LBZ41" s="43"/>
      <c r="LCA41" s="43"/>
      <c r="LCB41" s="43"/>
      <c r="LCC41" s="43"/>
      <c r="LCD41" s="43"/>
      <c r="LCE41" s="43"/>
      <c r="LCF41" s="43"/>
      <c r="LCG41" s="43"/>
      <c r="LCH41" s="43"/>
      <c r="LCI41" s="43"/>
      <c r="LCJ41" s="43"/>
      <c r="LCK41" s="43"/>
      <c r="LCL41" s="43"/>
      <c r="LCM41" s="43"/>
      <c r="LCN41" s="43"/>
      <c r="LCO41" s="43"/>
      <c r="LCP41" s="43"/>
      <c r="LCQ41" s="43"/>
      <c r="LCR41" s="43"/>
      <c r="LCS41" s="43"/>
      <c r="LCT41" s="43"/>
      <c r="LCU41" s="43"/>
      <c r="LCV41" s="43"/>
      <c r="LCW41" s="43"/>
      <c r="LCX41" s="43"/>
      <c r="LCY41" s="43"/>
      <c r="LCZ41" s="43"/>
      <c r="LDA41" s="43"/>
      <c r="LDB41" s="43"/>
      <c r="LDC41" s="43"/>
      <c r="LDD41" s="43"/>
      <c r="LDE41" s="43"/>
      <c r="LDF41" s="43"/>
      <c r="LDG41" s="43"/>
      <c r="LDH41" s="43"/>
      <c r="LDI41" s="43"/>
      <c r="LDJ41" s="43"/>
      <c r="LDK41" s="43"/>
      <c r="LDL41" s="43"/>
      <c r="LDM41" s="43"/>
      <c r="LDN41" s="43"/>
      <c r="LDO41" s="43"/>
      <c r="LDP41" s="43"/>
      <c r="LDQ41" s="43"/>
      <c r="LDR41" s="43"/>
      <c r="LDS41" s="43"/>
      <c r="LDT41" s="43"/>
      <c r="LDU41" s="43"/>
      <c r="LDV41" s="43"/>
      <c r="LDW41" s="43"/>
      <c r="LDX41" s="43"/>
      <c r="LDY41" s="43"/>
      <c r="LDZ41" s="43"/>
      <c r="LEA41" s="43"/>
      <c r="LEB41" s="43"/>
      <c r="LEC41" s="43"/>
      <c r="LED41" s="43"/>
      <c r="LEE41" s="43"/>
      <c r="LEF41" s="43"/>
      <c r="LEG41" s="43"/>
      <c r="LEH41" s="43"/>
      <c r="LEI41" s="43"/>
      <c r="LEJ41" s="43"/>
      <c r="LEK41" s="43"/>
      <c r="LEL41" s="43"/>
      <c r="LEM41" s="43"/>
      <c r="LEN41" s="43"/>
      <c r="LEO41" s="43"/>
      <c r="LEP41" s="43"/>
      <c r="LEQ41" s="43"/>
      <c r="LER41" s="43"/>
      <c r="LES41" s="43"/>
      <c r="LET41" s="43"/>
      <c r="LEU41" s="43"/>
      <c r="LEV41" s="43"/>
      <c r="LEW41" s="43"/>
      <c r="LEX41" s="43"/>
      <c r="LEY41" s="43"/>
      <c r="LEZ41" s="43"/>
      <c r="LFA41" s="43"/>
      <c r="LFB41" s="43"/>
      <c r="LFC41" s="43"/>
      <c r="LFD41" s="43"/>
      <c r="LFE41" s="43"/>
      <c r="LFF41" s="43"/>
      <c r="LFG41" s="43"/>
      <c r="LFH41" s="43"/>
      <c r="LFI41" s="43"/>
      <c r="LFJ41" s="43"/>
      <c r="LFK41" s="43"/>
      <c r="LFL41" s="43"/>
      <c r="LFM41" s="43"/>
      <c r="LFN41" s="43"/>
      <c r="LFO41" s="43"/>
      <c r="LFP41" s="43"/>
      <c r="LFQ41" s="43"/>
      <c r="LFR41" s="43"/>
      <c r="LFS41" s="43"/>
      <c r="LFT41" s="43"/>
      <c r="LFU41" s="43"/>
      <c r="LFV41" s="43"/>
      <c r="LFW41" s="43"/>
      <c r="LFX41" s="43"/>
      <c r="LFY41" s="43"/>
      <c r="LFZ41" s="43"/>
      <c r="LGA41" s="43"/>
      <c r="LGB41" s="43"/>
      <c r="LGC41" s="43"/>
      <c r="LGD41" s="43"/>
      <c r="LGE41" s="43"/>
      <c r="LGF41" s="43"/>
      <c r="LGG41" s="43"/>
      <c r="LGH41" s="43"/>
      <c r="LGI41" s="43"/>
      <c r="LGJ41" s="43"/>
      <c r="LGK41" s="43"/>
      <c r="LGL41" s="43"/>
      <c r="LGM41" s="43"/>
      <c r="LGN41" s="43"/>
      <c r="LGO41" s="43"/>
      <c r="LGP41" s="43"/>
      <c r="LGQ41" s="43"/>
      <c r="LGR41" s="43"/>
      <c r="LGS41" s="43"/>
      <c r="LGT41" s="43"/>
      <c r="LGU41" s="43"/>
      <c r="LGV41" s="43"/>
      <c r="LGW41" s="43"/>
      <c r="LGX41" s="43"/>
      <c r="LGY41" s="43"/>
      <c r="LGZ41" s="43"/>
      <c r="LHA41" s="43"/>
      <c r="LHB41" s="43"/>
      <c r="LHC41" s="43"/>
      <c r="LHD41" s="43"/>
      <c r="LHE41" s="43"/>
      <c r="LHF41" s="43"/>
      <c r="LHG41" s="43"/>
      <c r="LHH41" s="43"/>
      <c r="LHI41" s="43"/>
      <c r="LHJ41" s="43"/>
      <c r="LHK41" s="43"/>
      <c r="LHL41" s="43"/>
      <c r="LHM41" s="43"/>
      <c r="LHN41" s="43"/>
      <c r="LHO41" s="43"/>
      <c r="LHP41" s="43"/>
      <c r="LHQ41" s="43"/>
      <c r="LHR41" s="43"/>
      <c r="LHS41" s="43"/>
      <c r="LHT41" s="43"/>
      <c r="LHU41" s="43"/>
      <c r="LHV41" s="43"/>
      <c r="LHW41" s="43"/>
      <c r="LHX41" s="43"/>
      <c r="LHY41" s="43"/>
      <c r="LHZ41" s="43"/>
      <c r="LIA41" s="43"/>
      <c r="LIB41" s="43"/>
      <c r="LIC41" s="43"/>
      <c r="LID41" s="43"/>
      <c r="LIE41" s="43"/>
      <c r="LIF41" s="43"/>
      <c r="LIG41" s="43"/>
      <c r="LIH41" s="43"/>
      <c r="LII41" s="43"/>
      <c r="LIJ41" s="43"/>
      <c r="LIK41" s="43"/>
      <c r="LIL41" s="43"/>
      <c r="LIM41" s="43"/>
      <c r="LIN41" s="43"/>
      <c r="LIO41" s="43"/>
      <c r="LIP41" s="43"/>
      <c r="LIQ41" s="43"/>
      <c r="LIR41" s="43"/>
      <c r="LIS41" s="43"/>
      <c r="LIT41" s="43"/>
      <c r="LIU41" s="43"/>
      <c r="LIV41" s="43"/>
      <c r="LIW41" s="43"/>
      <c r="LIX41" s="43"/>
      <c r="LIY41" s="43"/>
      <c r="LIZ41" s="43"/>
      <c r="LJA41" s="43"/>
      <c r="LJB41" s="43"/>
      <c r="LJC41" s="43"/>
      <c r="LJD41" s="43"/>
      <c r="LJE41" s="43"/>
      <c r="LJF41" s="43"/>
      <c r="LJG41" s="43"/>
      <c r="LJH41" s="43"/>
      <c r="LJI41" s="43"/>
      <c r="LJJ41" s="43"/>
      <c r="LJK41" s="43"/>
      <c r="LJL41" s="43"/>
      <c r="LJM41" s="43"/>
      <c r="LJN41" s="43"/>
      <c r="LJO41" s="43"/>
      <c r="LJP41" s="43"/>
      <c r="LJQ41" s="43"/>
      <c r="LJR41" s="43"/>
      <c r="LJS41" s="43"/>
      <c r="LJT41" s="43"/>
      <c r="LJU41" s="43"/>
      <c r="LJV41" s="43"/>
      <c r="LJW41" s="43"/>
      <c r="LJX41" s="43"/>
      <c r="LJY41" s="43"/>
      <c r="LJZ41" s="43"/>
      <c r="LKA41" s="43"/>
      <c r="LKB41" s="43"/>
      <c r="LKC41" s="43"/>
      <c r="LKD41" s="43"/>
      <c r="LKE41" s="43"/>
      <c r="LKF41" s="43"/>
      <c r="LKG41" s="43"/>
      <c r="LKH41" s="43"/>
      <c r="LKI41" s="43"/>
      <c r="LKJ41" s="43"/>
      <c r="LKK41" s="43"/>
      <c r="LKL41" s="43"/>
      <c r="LKM41" s="43"/>
      <c r="LKN41" s="43"/>
      <c r="LKO41" s="43"/>
      <c r="LKP41" s="43"/>
      <c r="LKQ41" s="43"/>
      <c r="LKR41" s="43"/>
      <c r="LKS41" s="43"/>
      <c r="LKT41" s="43"/>
      <c r="LKU41" s="43"/>
      <c r="LKV41" s="43"/>
      <c r="LKW41" s="43"/>
      <c r="LKX41" s="43"/>
      <c r="LKY41" s="43"/>
      <c r="LKZ41" s="43"/>
      <c r="LLA41" s="43"/>
      <c r="LLB41" s="43"/>
      <c r="LLC41" s="43"/>
      <c r="LLD41" s="43"/>
      <c r="LLE41" s="43"/>
      <c r="LLF41" s="43"/>
      <c r="LLG41" s="43"/>
      <c r="LLH41" s="43"/>
      <c r="LLI41" s="43"/>
      <c r="LLJ41" s="43"/>
      <c r="LLK41" s="43"/>
      <c r="LLL41" s="43"/>
      <c r="LLM41" s="43"/>
      <c r="LLN41" s="43"/>
      <c r="LLO41" s="43"/>
      <c r="LLP41" s="43"/>
      <c r="LLQ41" s="43"/>
      <c r="LLR41" s="43"/>
      <c r="LLS41" s="43"/>
      <c r="LLT41" s="43"/>
      <c r="LLU41" s="43"/>
      <c r="LLV41" s="43"/>
      <c r="LLW41" s="43"/>
      <c r="LLX41" s="43"/>
      <c r="LLY41" s="43"/>
      <c r="LLZ41" s="43"/>
      <c r="LMA41" s="43"/>
      <c r="LMB41" s="43"/>
      <c r="LMC41" s="43"/>
      <c r="LMD41" s="43"/>
      <c r="LME41" s="43"/>
      <c r="LMF41" s="43"/>
      <c r="LMG41" s="43"/>
      <c r="LMH41" s="43"/>
      <c r="LMI41" s="43"/>
      <c r="LMJ41" s="43"/>
      <c r="LMK41" s="43"/>
      <c r="LML41" s="43"/>
      <c r="LMM41" s="43"/>
      <c r="LMN41" s="43"/>
      <c r="LMO41" s="43"/>
      <c r="LMP41" s="43"/>
      <c r="LMQ41" s="43"/>
      <c r="LMR41" s="43"/>
      <c r="LMS41" s="43"/>
      <c r="LMT41" s="43"/>
      <c r="LMU41" s="43"/>
      <c r="LMV41" s="43"/>
      <c r="LMW41" s="43"/>
      <c r="LMX41" s="43"/>
      <c r="LMY41" s="43"/>
      <c r="LMZ41" s="43"/>
      <c r="LNA41" s="43"/>
      <c r="LNB41" s="43"/>
      <c r="LNC41" s="43"/>
      <c r="LND41" s="43"/>
      <c r="LNE41" s="43"/>
      <c r="LNF41" s="43"/>
      <c r="LNG41" s="43"/>
      <c r="LNH41" s="43"/>
      <c r="LNI41" s="43"/>
      <c r="LNJ41" s="43"/>
      <c r="LNK41" s="43"/>
      <c r="LNL41" s="43"/>
      <c r="LNM41" s="43"/>
      <c r="LNN41" s="43"/>
      <c r="LNO41" s="43"/>
      <c r="LNP41" s="43"/>
      <c r="LNQ41" s="43"/>
      <c r="LNR41" s="43"/>
      <c r="LNS41" s="43"/>
      <c r="LNT41" s="43"/>
      <c r="LNU41" s="43"/>
      <c r="LNV41" s="43"/>
      <c r="LNW41" s="43"/>
      <c r="LNX41" s="43"/>
      <c r="LNY41" s="43"/>
      <c r="LNZ41" s="43"/>
      <c r="LOA41" s="43"/>
      <c r="LOB41" s="43"/>
      <c r="LOC41" s="43"/>
      <c r="LOD41" s="43"/>
      <c r="LOE41" s="43"/>
      <c r="LOF41" s="43"/>
      <c r="LOG41" s="43"/>
      <c r="LOH41" s="43"/>
      <c r="LOI41" s="43"/>
      <c r="LOJ41" s="43"/>
      <c r="LOK41" s="43"/>
      <c r="LOL41" s="43"/>
      <c r="LOM41" s="43"/>
      <c r="LON41" s="43"/>
      <c r="LOO41" s="43"/>
      <c r="LOP41" s="43"/>
      <c r="LOQ41" s="43"/>
      <c r="LOR41" s="43"/>
      <c r="LOS41" s="43"/>
      <c r="LOT41" s="43"/>
      <c r="LOU41" s="43"/>
      <c r="LOV41" s="43"/>
      <c r="LOW41" s="43"/>
      <c r="LOX41" s="43"/>
      <c r="LOY41" s="43"/>
      <c r="LOZ41" s="43"/>
      <c r="LPA41" s="43"/>
      <c r="LPB41" s="43"/>
      <c r="LPC41" s="43"/>
      <c r="LPD41" s="43"/>
      <c r="LPE41" s="43"/>
      <c r="LPF41" s="43"/>
      <c r="LPG41" s="43"/>
      <c r="LPH41" s="43"/>
      <c r="LPI41" s="43"/>
      <c r="LPJ41" s="43"/>
      <c r="LPK41" s="43"/>
      <c r="LPL41" s="43"/>
      <c r="LPM41" s="43"/>
      <c r="LPN41" s="43"/>
      <c r="LPO41" s="43"/>
      <c r="LPP41" s="43"/>
      <c r="LPQ41" s="43"/>
      <c r="LPR41" s="43"/>
      <c r="LPS41" s="43"/>
      <c r="LPT41" s="43"/>
      <c r="LPU41" s="43"/>
      <c r="LPV41" s="43"/>
      <c r="LPW41" s="43"/>
      <c r="LPX41" s="43"/>
      <c r="LPY41" s="43"/>
      <c r="LPZ41" s="43"/>
      <c r="LQA41" s="43"/>
      <c r="LQB41" s="43"/>
      <c r="LQC41" s="43"/>
      <c r="LQD41" s="43"/>
      <c r="LQE41" s="43"/>
      <c r="LQF41" s="43"/>
      <c r="LQG41" s="43"/>
      <c r="LQH41" s="43"/>
      <c r="LQI41" s="43"/>
      <c r="LQJ41" s="43"/>
      <c r="LQK41" s="43"/>
      <c r="LQL41" s="43"/>
      <c r="LQM41" s="43"/>
      <c r="LQN41" s="43"/>
      <c r="LQO41" s="43"/>
      <c r="LQP41" s="43"/>
      <c r="LQQ41" s="43"/>
      <c r="LQR41" s="43"/>
      <c r="LQS41" s="43"/>
      <c r="LQT41" s="43"/>
      <c r="LQU41" s="43"/>
      <c r="LQV41" s="43"/>
      <c r="LQW41" s="43"/>
      <c r="LQX41" s="43"/>
      <c r="LQY41" s="43"/>
      <c r="LQZ41" s="43"/>
      <c r="LRA41" s="43"/>
      <c r="LRB41" s="43"/>
      <c r="LRC41" s="43"/>
      <c r="LRD41" s="43"/>
      <c r="LRE41" s="43"/>
      <c r="LRF41" s="43"/>
      <c r="LRG41" s="43"/>
      <c r="LRH41" s="43"/>
      <c r="LRI41" s="43"/>
      <c r="LRJ41" s="43"/>
      <c r="LRK41" s="43"/>
      <c r="LRL41" s="43"/>
      <c r="LRM41" s="43"/>
      <c r="LRN41" s="43"/>
      <c r="LRO41" s="43"/>
      <c r="LRP41" s="43"/>
      <c r="LRQ41" s="43"/>
      <c r="LRR41" s="43"/>
      <c r="LRS41" s="43"/>
      <c r="LRT41" s="43"/>
      <c r="LRU41" s="43"/>
      <c r="LRV41" s="43"/>
      <c r="LRW41" s="43"/>
      <c r="LRX41" s="43"/>
      <c r="LRY41" s="43"/>
      <c r="LRZ41" s="43"/>
      <c r="LSA41" s="43"/>
      <c r="LSB41" s="43"/>
      <c r="LSC41" s="43"/>
      <c r="LSD41" s="43"/>
      <c r="LSE41" s="43"/>
      <c r="LSF41" s="43"/>
      <c r="LSG41" s="43"/>
      <c r="LSH41" s="43"/>
      <c r="LSI41" s="43"/>
      <c r="LSJ41" s="43"/>
      <c r="LSK41" s="43"/>
      <c r="LSL41" s="43"/>
      <c r="LSM41" s="43"/>
      <c r="LSN41" s="43"/>
      <c r="LSO41" s="43"/>
      <c r="LSP41" s="43"/>
      <c r="LSQ41" s="43"/>
      <c r="LSR41" s="43"/>
      <c r="LSS41" s="43"/>
      <c r="LST41" s="43"/>
      <c r="LSU41" s="43"/>
      <c r="LSV41" s="43"/>
      <c r="LSW41" s="43"/>
      <c r="LSX41" s="43"/>
      <c r="LSY41" s="43"/>
      <c r="LSZ41" s="43"/>
      <c r="LTA41" s="43"/>
      <c r="LTB41" s="43"/>
      <c r="LTC41" s="43"/>
      <c r="LTD41" s="43"/>
      <c r="LTE41" s="43"/>
      <c r="LTF41" s="43"/>
      <c r="LTG41" s="43"/>
      <c r="LTH41" s="43"/>
      <c r="LTI41" s="43"/>
      <c r="LTJ41" s="43"/>
      <c r="LTK41" s="43"/>
      <c r="LTL41" s="43"/>
      <c r="LTM41" s="43"/>
      <c r="LTN41" s="43"/>
      <c r="LTO41" s="43"/>
      <c r="LTP41" s="43"/>
      <c r="LTQ41" s="43"/>
      <c r="LTR41" s="43"/>
      <c r="LTS41" s="43"/>
      <c r="LTT41" s="43"/>
      <c r="LTU41" s="43"/>
      <c r="LTV41" s="43"/>
      <c r="LTW41" s="43"/>
      <c r="LTX41" s="43"/>
      <c r="LTY41" s="43"/>
      <c r="LTZ41" s="43"/>
      <c r="LUA41" s="43"/>
      <c r="LUB41" s="43"/>
      <c r="LUC41" s="43"/>
      <c r="LUD41" s="43"/>
      <c r="LUE41" s="43"/>
      <c r="LUF41" s="43"/>
      <c r="LUG41" s="43"/>
      <c r="LUH41" s="43"/>
      <c r="LUI41" s="43"/>
      <c r="LUJ41" s="43"/>
      <c r="LUK41" s="43"/>
      <c r="LUL41" s="43"/>
      <c r="LUM41" s="43"/>
      <c r="LUN41" s="43"/>
      <c r="LUO41" s="43"/>
      <c r="LUP41" s="43"/>
      <c r="LUQ41" s="43"/>
      <c r="LUR41" s="43"/>
      <c r="LUS41" s="43"/>
      <c r="LUT41" s="43"/>
      <c r="LUU41" s="43"/>
      <c r="LUV41" s="43"/>
      <c r="LUW41" s="43"/>
      <c r="LUX41" s="43"/>
      <c r="LUY41" s="43"/>
      <c r="LUZ41" s="43"/>
      <c r="LVA41" s="43"/>
      <c r="LVB41" s="43"/>
      <c r="LVC41" s="43"/>
      <c r="LVD41" s="43"/>
      <c r="LVE41" s="43"/>
      <c r="LVF41" s="43"/>
      <c r="LVG41" s="43"/>
      <c r="LVH41" s="43"/>
      <c r="LVI41" s="43"/>
      <c r="LVJ41" s="43"/>
      <c r="LVK41" s="43"/>
      <c r="LVL41" s="43"/>
      <c r="LVM41" s="43"/>
      <c r="LVN41" s="43"/>
      <c r="LVO41" s="43"/>
      <c r="LVP41" s="43"/>
      <c r="LVQ41" s="43"/>
      <c r="LVR41" s="43"/>
      <c r="LVS41" s="43"/>
      <c r="LVT41" s="43"/>
      <c r="LVU41" s="43"/>
      <c r="LVV41" s="43"/>
      <c r="LVW41" s="43"/>
      <c r="LVX41" s="43"/>
      <c r="LVY41" s="43"/>
      <c r="LVZ41" s="43"/>
      <c r="LWA41" s="43"/>
      <c r="LWB41" s="43"/>
      <c r="LWC41" s="43"/>
      <c r="LWD41" s="43"/>
      <c r="LWE41" s="43"/>
      <c r="LWF41" s="43"/>
      <c r="LWG41" s="43"/>
      <c r="LWH41" s="43"/>
      <c r="LWI41" s="43"/>
      <c r="LWJ41" s="43"/>
      <c r="LWK41" s="43"/>
      <c r="LWL41" s="43"/>
      <c r="LWM41" s="43"/>
      <c r="LWN41" s="43"/>
      <c r="LWO41" s="43"/>
      <c r="LWP41" s="43"/>
      <c r="LWQ41" s="43"/>
      <c r="LWR41" s="43"/>
      <c r="LWS41" s="43"/>
      <c r="LWT41" s="43"/>
      <c r="LWU41" s="43"/>
      <c r="LWV41" s="43"/>
      <c r="LWW41" s="43"/>
      <c r="LWX41" s="43"/>
      <c r="LWY41" s="43"/>
      <c r="LWZ41" s="43"/>
      <c r="LXA41" s="43"/>
      <c r="LXB41" s="43"/>
      <c r="LXC41" s="43"/>
      <c r="LXD41" s="43"/>
      <c r="LXE41" s="43"/>
      <c r="LXF41" s="43"/>
      <c r="LXG41" s="43"/>
      <c r="LXH41" s="43"/>
      <c r="LXI41" s="43"/>
      <c r="LXJ41" s="43"/>
      <c r="LXK41" s="43"/>
      <c r="LXL41" s="43"/>
      <c r="LXM41" s="43"/>
      <c r="LXN41" s="43"/>
      <c r="LXO41" s="43"/>
      <c r="LXP41" s="43"/>
      <c r="LXQ41" s="43"/>
      <c r="LXR41" s="43"/>
      <c r="LXS41" s="43"/>
      <c r="LXT41" s="43"/>
      <c r="LXU41" s="43"/>
      <c r="LXV41" s="43"/>
      <c r="LXW41" s="43"/>
      <c r="LXX41" s="43"/>
      <c r="LXY41" s="43"/>
      <c r="LXZ41" s="43"/>
      <c r="LYA41" s="43"/>
      <c r="LYB41" s="43"/>
      <c r="LYC41" s="43"/>
      <c r="LYD41" s="43"/>
      <c r="LYE41" s="43"/>
      <c r="LYF41" s="43"/>
      <c r="LYG41" s="43"/>
      <c r="LYH41" s="43"/>
      <c r="LYI41" s="43"/>
      <c r="LYJ41" s="43"/>
      <c r="LYK41" s="43"/>
      <c r="LYL41" s="43"/>
      <c r="LYM41" s="43"/>
      <c r="LYN41" s="43"/>
      <c r="LYO41" s="43"/>
      <c r="LYP41" s="43"/>
      <c r="LYQ41" s="43"/>
      <c r="LYR41" s="43"/>
      <c r="LYS41" s="43"/>
      <c r="LYT41" s="43"/>
      <c r="LYU41" s="43"/>
      <c r="LYV41" s="43"/>
      <c r="LYW41" s="43"/>
      <c r="LYX41" s="43"/>
      <c r="LYY41" s="43"/>
      <c r="LYZ41" s="43"/>
      <c r="LZA41" s="43"/>
      <c r="LZB41" s="43"/>
      <c r="LZC41" s="43"/>
      <c r="LZD41" s="43"/>
      <c r="LZE41" s="43"/>
      <c r="LZF41" s="43"/>
      <c r="LZG41" s="43"/>
      <c r="LZH41" s="43"/>
      <c r="LZI41" s="43"/>
      <c r="LZJ41" s="43"/>
      <c r="LZK41" s="43"/>
      <c r="LZL41" s="43"/>
      <c r="LZM41" s="43"/>
      <c r="LZN41" s="43"/>
      <c r="LZO41" s="43"/>
      <c r="LZP41" s="43"/>
      <c r="LZQ41" s="43"/>
      <c r="LZR41" s="43"/>
      <c r="LZS41" s="43"/>
      <c r="LZT41" s="43"/>
      <c r="LZU41" s="43"/>
      <c r="LZV41" s="43"/>
      <c r="LZW41" s="43"/>
      <c r="LZX41" s="43"/>
      <c r="LZY41" s="43"/>
      <c r="LZZ41" s="43"/>
      <c r="MAA41" s="43"/>
      <c r="MAB41" s="43"/>
      <c r="MAC41" s="43"/>
      <c r="MAD41" s="43"/>
      <c r="MAE41" s="43"/>
      <c r="MAF41" s="43"/>
      <c r="MAG41" s="43"/>
      <c r="MAH41" s="43"/>
      <c r="MAI41" s="43"/>
      <c r="MAJ41" s="43"/>
      <c r="MAK41" s="43"/>
      <c r="MAL41" s="43"/>
      <c r="MAM41" s="43"/>
      <c r="MAN41" s="43"/>
      <c r="MAO41" s="43"/>
      <c r="MAP41" s="43"/>
      <c r="MAQ41" s="43"/>
      <c r="MAR41" s="43"/>
      <c r="MAS41" s="43"/>
      <c r="MAT41" s="43"/>
      <c r="MAU41" s="43"/>
      <c r="MAV41" s="43"/>
      <c r="MAW41" s="43"/>
      <c r="MAX41" s="43"/>
      <c r="MAY41" s="43"/>
      <c r="MAZ41" s="43"/>
      <c r="MBA41" s="43"/>
      <c r="MBB41" s="43"/>
      <c r="MBC41" s="43"/>
      <c r="MBD41" s="43"/>
      <c r="MBE41" s="43"/>
      <c r="MBF41" s="43"/>
      <c r="MBG41" s="43"/>
      <c r="MBH41" s="43"/>
      <c r="MBI41" s="43"/>
      <c r="MBJ41" s="43"/>
      <c r="MBK41" s="43"/>
      <c r="MBL41" s="43"/>
      <c r="MBM41" s="43"/>
      <c r="MBN41" s="43"/>
      <c r="MBO41" s="43"/>
      <c r="MBP41" s="43"/>
      <c r="MBQ41" s="43"/>
      <c r="MBR41" s="43"/>
      <c r="MBS41" s="43"/>
      <c r="MBT41" s="43"/>
      <c r="MBU41" s="43"/>
      <c r="MBV41" s="43"/>
      <c r="MBW41" s="43"/>
      <c r="MBX41" s="43"/>
      <c r="MBY41" s="43"/>
      <c r="MBZ41" s="43"/>
      <c r="MCA41" s="43"/>
      <c r="MCB41" s="43"/>
      <c r="MCC41" s="43"/>
      <c r="MCD41" s="43"/>
      <c r="MCE41" s="43"/>
      <c r="MCF41" s="43"/>
      <c r="MCG41" s="43"/>
      <c r="MCH41" s="43"/>
      <c r="MCI41" s="43"/>
      <c r="MCJ41" s="43"/>
      <c r="MCK41" s="43"/>
      <c r="MCL41" s="43"/>
      <c r="MCM41" s="43"/>
      <c r="MCN41" s="43"/>
      <c r="MCO41" s="43"/>
      <c r="MCP41" s="43"/>
      <c r="MCQ41" s="43"/>
      <c r="MCR41" s="43"/>
      <c r="MCS41" s="43"/>
      <c r="MCT41" s="43"/>
      <c r="MCU41" s="43"/>
      <c r="MCV41" s="43"/>
      <c r="MCW41" s="43"/>
      <c r="MCX41" s="43"/>
      <c r="MCY41" s="43"/>
      <c r="MCZ41" s="43"/>
      <c r="MDA41" s="43"/>
      <c r="MDB41" s="43"/>
      <c r="MDC41" s="43"/>
      <c r="MDD41" s="43"/>
      <c r="MDE41" s="43"/>
      <c r="MDF41" s="43"/>
      <c r="MDG41" s="43"/>
      <c r="MDH41" s="43"/>
      <c r="MDI41" s="43"/>
      <c r="MDJ41" s="43"/>
      <c r="MDK41" s="43"/>
      <c r="MDL41" s="43"/>
      <c r="MDM41" s="43"/>
      <c r="MDN41" s="43"/>
      <c r="MDO41" s="43"/>
      <c r="MDP41" s="43"/>
      <c r="MDQ41" s="43"/>
      <c r="MDR41" s="43"/>
      <c r="MDS41" s="43"/>
      <c r="MDT41" s="43"/>
      <c r="MDU41" s="43"/>
      <c r="MDV41" s="43"/>
      <c r="MDW41" s="43"/>
      <c r="MDX41" s="43"/>
      <c r="MDY41" s="43"/>
      <c r="MDZ41" s="43"/>
      <c r="MEA41" s="43"/>
      <c r="MEB41" s="43"/>
      <c r="MEC41" s="43"/>
      <c r="MED41" s="43"/>
      <c r="MEE41" s="43"/>
      <c r="MEF41" s="43"/>
      <c r="MEG41" s="43"/>
      <c r="MEH41" s="43"/>
      <c r="MEI41" s="43"/>
      <c r="MEJ41" s="43"/>
      <c r="MEK41" s="43"/>
      <c r="MEL41" s="43"/>
      <c r="MEM41" s="43"/>
      <c r="MEN41" s="43"/>
      <c r="MEO41" s="43"/>
      <c r="MEP41" s="43"/>
      <c r="MEQ41" s="43"/>
      <c r="MER41" s="43"/>
      <c r="MES41" s="43"/>
      <c r="MET41" s="43"/>
      <c r="MEU41" s="43"/>
      <c r="MEV41" s="43"/>
      <c r="MEW41" s="43"/>
      <c r="MEX41" s="43"/>
      <c r="MEY41" s="43"/>
      <c r="MEZ41" s="43"/>
      <c r="MFA41" s="43"/>
      <c r="MFB41" s="43"/>
      <c r="MFC41" s="43"/>
      <c r="MFD41" s="43"/>
      <c r="MFE41" s="43"/>
      <c r="MFF41" s="43"/>
      <c r="MFG41" s="43"/>
      <c r="MFH41" s="43"/>
      <c r="MFI41" s="43"/>
      <c r="MFJ41" s="43"/>
      <c r="MFK41" s="43"/>
      <c r="MFL41" s="43"/>
      <c r="MFM41" s="43"/>
      <c r="MFN41" s="43"/>
      <c r="MFO41" s="43"/>
      <c r="MFP41" s="43"/>
      <c r="MFQ41" s="43"/>
      <c r="MFR41" s="43"/>
      <c r="MFS41" s="43"/>
      <c r="MFT41" s="43"/>
      <c r="MFU41" s="43"/>
      <c r="MFV41" s="43"/>
      <c r="MFW41" s="43"/>
      <c r="MFX41" s="43"/>
      <c r="MFY41" s="43"/>
      <c r="MFZ41" s="43"/>
      <c r="MGA41" s="43"/>
      <c r="MGB41" s="43"/>
      <c r="MGC41" s="43"/>
      <c r="MGD41" s="43"/>
      <c r="MGE41" s="43"/>
      <c r="MGF41" s="43"/>
      <c r="MGG41" s="43"/>
      <c r="MGH41" s="43"/>
      <c r="MGI41" s="43"/>
      <c r="MGJ41" s="43"/>
      <c r="MGK41" s="43"/>
      <c r="MGL41" s="43"/>
      <c r="MGM41" s="43"/>
      <c r="MGN41" s="43"/>
      <c r="MGO41" s="43"/>
      <c r="MGP41" s="43"/>
      <c r="MGQ41" s="43"/>
      <c r="MGR41" s="43"/>
      <c r="MGS41" s="43"/>
      <c r="MGT41" s="43"/>
      <c r="MGU41" s="43"/>
      <c r="MGV41" s="43"/>
      <c r="MGW41" s="43"/>
      <c r="MGX41" s="43"/>
      <c r="MGY41" s="43"/>
      <c r="MGZ41" s="43"/>
      <c r="MHA41" s="43"/>
      <c r="MHB41" s="43"/>
      <c r="MHC41" s="43"/>
      <c r="MHD41" s="43"/>
      <c r="MHE41" s="43"/>
      <c r="MHF41" s="43"/>
      <c r="MHG41" s="43"/>
      <c r="MHH41" s="43"/>
      <c r="MHI41" s="43"/>
      <c r="MHJ41" s="43"/>
      <c r="MHK41" s="43"/>
      <c r="MHL41" s="43"/>
      <c r="MHM41" s="43"/>
      <c r="MHN41" s="43"/>
      <c r="MHO41" s="43"/>
      <c r="MHP41" s="43"/>
      <c r="MHQ41" s="43"/>
      <c r="MHR41" s="43"/>
      <c r="MHS41" s="43"/>
      <c r="MHT41" s="43"/>
      <c r="MHU41" s="43"/>
      <c r="MHV41" s="43"/>
      <c r="MHW41" s="43"/>
      <c r="MHX41" s="43"/>
      <c r="MHY41" s="43"/>
      <c r="MHZ41" s="43"/>
      <c r="MIA41" s="43"/>
      <c r="MIB41" s="43"/>
      <c r="MIC41" s="43"/>
      <c r="MID41" s="43"/>
      <c r="MIE41" s="43"/>
      <c r="MIF41" s="43"/>
      <c r="MIG41" s="43"/>
      <c r="MIH41" s="43"/>
      <c r="MII41" s="43"/>
      <c r="MIJ41" s="43"/>
      <c r="MIK41" s="43"/>
      <c r="MIL41" s="43"/>
      <c r="MIM41" s="43"/>
      <c r="MIN41" s="43"/>
      <c r="MIO41" s="43"/>
      <c r="MIP41" s="43"/>
      <c r="MIQ41" s="43"/>
      <c r="MIR41" s="43"/>
      <c r="MIS41" s="43"/>
      <c r="MIT41" s="43"/>
      <c r="MIU41" s="43"/>
      <c r="MIV41" s="43"/>
      <c r="MIW41" s="43"/>
      <c r="MIX41" s="43"/>
      <c r="MIY41" s="43"/>
      <c r="MIZ41" s="43"/>
      <c r="MJA41" s="43"/>
      <c r="MJB41" s="43"/>
      <c r="MJC41" s="43"/>
      <c r="MJD41" s="43"/>
      <c r="MJE41" s="43"/>
      <c r="MJF41" s="43"/>
      <c r="MJG41" s="43"/>
      <c r="MJH41" s="43"/>
      <c r="MJI41" s="43"/>
      <c r="MJJ41" s="43"/>
      <c r="MJK41" s="43"/>
      <c r="MJL41" s="43"/>
      <c r="MJM41" s="43"/>
      <c r="MJN41" s="43"/>
      <c r="MJO41" s="43"/>
      <c r="MJP41" s="43"/>
      <c r="MJQ41" s="43"/>
      <c r="MJR41" s="43"/>
      <c r="MJS41" s="43"/>
      <c r="MJT41" s="43"/>
      <c r="MJU41" s="43"/>
      <c r="MJV41" s="43"/>
      <c r="MJW41" s="43"/>
      <c r="MJX41" s="43"/>
      <c r="MJY41" s="43"/>
      <c r="MJZ41" s="43"/>
      <c r="MKA41" s="43"/>
      <c r="MKB41" s="43"/>
      <c r="MKC41" s="43"/>
      <c r="MKD41" s="43"/>
      <c r="MKE41" s="43"/>
      <c r="MKF41" s="43"/>
      <c r="MKG41" s="43"/>
      <c r="MKH41" s="43"/>
      <c r="MKI41" s="43"/>
      <c r="MKJ41" s="43"/>
      <c r="MKK41" s="43"/>
      <c r="MKL41" s="43"/>
      <c r="MKM41" s="43"/>
      <c r="MKN41" s="43"/>
      <c r="MKO41" s="43"/>
      <c r="MKP41" s="43"/>
      <c r="MKQ41" s="43"/>
      <c r="MKR41" s="43"/>
      <c r="MKS41" s="43"/>
      <c r="MKT41" s="43"/>
      <c r="MKU41" s="43"/>
      <c r="MKV41" s="43"/>
      <c r="MKW41" s="43"/>
      <c r="MKX41" s="43"/>
      <c r="MKY41" s="43"/>
      <c r="MKZ41" s="43"/>
      <c r="MLA41" s="43"/>
      <c r="MLB41" s="43"/>
      <c r="MLC41" s="43"/>
      <c r="MLD41" s="43"/>
      <c r="MLE41" s="43"/>
      <c r="MLF41" s="43"/>
      <c r="MLG41" s="43"/>
      <c r="MLH41" s="43"/>
      <c r="MLI41" s="43"/>
      <c r="MLJ41" s="43"/>
      <c r="MLK41" s="43"/>
      <c r="MLL41" s="43"/>
      <c r="MLM41" s="43"/>
      <c r="MLN41" s="43"/>
      <c r="MLO41" s="43"/>
      <c r="MLP41" s="43"/>
      <c r="MLQ41" s="43"/>
      <c r="MLR41" s="43"/>
      <c r="MLS41" s="43"/>
      <c r="MLT41" s="43"/>
      <c r="MLU41" s="43"/>
      <c r="MLV41" s="43"/>
      <c r="MLW41" s="43"/>
      <c r="MLX41" s="43"/>
      <c r="MLY41" s="43"/>
      <c r="MLZ41" s="43"/>
      <c r="MMA41" s="43"/>
      <c r="MMB41" s="43"/>
      <c r="MMC41" s="43"/>
      <c r="MMD41" s="43"/>
      <c r="MME41" s="43"/>
      <c r="MMF41" s="43"/>
      <c r="MMG41" s="43"/>
      <c r="MMH41" s="43"/>
      <c r="MMI41" s="43"/>
      <c r="MMJ41" s="43"/>
      <c r="MMK41" s="43"/>
      <c r="MML41" s="43"/>
      <c r="MMM41" s="43"/>
      <c r="MMN41" s="43"/>
      <c r="MMO41" s="43"/>
      <c r="MMP41" s="43"/>
      <c r="MMQ41" s="43"/>
      <c r="MMR41" s="43"/>
      <c r="MMS41" s="43"/>
      <c r="MMT41" s="43"/>
      <c r="MMU41" s="43"/>
      <c r="MMV41" s="43"/>
      <c r="MMW41" s="43"/>
      <c r="MMX41" s="43"/>
      <c r="MMY41" s="43"/>
      <c r="MMZ41" s="43"/>
      <c r="MNA41" s="43"/>
      <c r="MNB41" s="43"/>
      <c r="MNC41" s="43"/>
      <c r="MND41" s="43"/>
      <c r="MNE41" s="43"/>
      <c r="MNF41" s="43"/>
      <c r="MNG41" s="43"/>
      <c r="MNH41" s="43"/>
      <c r="MNI41" s="43"/>
      <c r="MNJ41" s="43"/>
      <c r="MNK41" s="43"/>
      <c r="MNL41" s="43"/>
      <c r="MNM41" s="43"/>
      <c r="MNN41" s="43"/>
      <c r="MNO41" s="43"/>
      <c r="MNP41" s="43"/>
      <c r="MNQ41" s="43"/>
      <c r="MNR41" s="43"/>
      <c r="MNS41" s="43"/>
      <c r="MNT41" s="43"/>
      <c r="MNU41" s="43"/>
      <c r="MNV41" s="43"/>
      <c r="MNW41" s="43"/>
      <c r="MNX41" s="43"/>
      <c r="MNY41" s="43"/>
      <c r="MNZ41" s="43"/>
      <c r="MOA41" s="43"/>
      <c r="MOB41" s="43"/>
      <c r="MOC41" s="43"/>
      <c r="MOD41" s="43"/>
      <c r="MOE41" s="43"/>
      <c r="MOF41" s="43"/>
      <c r="MOG41" s="43"/>
      <c r="MOH41" s="43"/>
      <c r="MOI41" s="43"/>
      <c r="MOJ41" s="43"/>
      <c r="MOK41" s="43"/>
      <c r="MOL41" s="43"/>
      <c r="MOM41" s="43"/>
      <c r="MON41" s="43"/>
      <c r="MOO41" s="43"/>
      <c r="MOP41" s="43"/>
      <c r="MOQ41" s="43"/>
      <c r="MOR41" s="43"/>
      <c r="MOS41" s="43"/>
      <c r="MOT41" s="43"/>
      <c r="MOU41" s="43"/>
      <c r="MOV41" s="43"/>
      <c r="MOW41" s="43"/>
      <c r="MOX41" s="43"/>
      <c r="MOY41" s="43"/>
      <c r="MOZ41" s="43"/>
      <c r="MPA41" s="43"/>
      <c r="MPB41" s="43"/>
      <c r="MPC41" s="43"/>
      <c r="MPD41" s="43"/>
      <c r="MPE41" s="43"/>
      <c r="MPF41" s="43"/>
      <c r="MPG41" s="43"/>
      <c r="MPH41" s="43"/>
      <c r="MPI41" s="43"/>
      <c r="MPJ41" s="43"/>
      <c r="MPK41" s="43"/>
      <c r="MPL41" s="43"/>
      <c r="MPM41" s="43"/>
      <c r="MPN41" s="43"/>
      <c r="MPO41" s="43"/>
      <c r="MPP41" s="43"/>
      <c r="MPQ41" s="43"/>
      <c r="MPR41" s="43"/>
      <c r="MPS41" s="43"/>
      <c r="MPT41" s="43"/>
      <c r="MPU41" s="43"/>
      <c r="MPV41" s="43"/>
      <c r="MPW41" s="43"/>
      <c r="MPX41" s="43"/>
      <c r="MPY41" s="43"/>
      <c r="MPZ41" s="43"/>
      <c r="MQA41" s="43"/>
      <c r="MQB41" s="43"/>
      <c r="MQC41" s="43"/>
      <c r="MQD41" s="43"/>
      <c r="MQE41" s="43"/>
      <c r="MQF41" s="43"/>
      <c r="MQG41" s="43"/>
      <c r="MQH41" s="43"/>
      <c r="MQI41" s="43"/>
      <c r="MQJ41" s="43"/>
      <c r="MQK41" s="43"/>
      <c r="MQL41" s="43"/>
      <c r="MQM41" s="43"/>
      <c r="MQN41" s="43"/>
      <c r="MQO41" s="43"/>
      <c r="MQP41" s="43"/>
      <c r="MQQ41" s="43"/>
      <c r="MQR41" s="43"/>
      <c r="MQS41" s="43"/>
      <c r="MQT41" s="43"/>
      <c r="MQU41" s="43"/>
      <c r="MQV41" s="43"/>
      <c r="MQW41" s="43"/>
      <c r="MQX41" s="43"/>
      <c r="MQY41" s="43"/>
      <c r="MQZ41" s="43"/>
      <c r="MRA41" s="43"/>
      <c r="MRB41" s="43"/>
      <c r="MRC41" s="43"/>
      <c r="MRD41" s="43"/>
      <c r="MRE41" s="43"/>
      <c r="MRF41" s="43"/>
      <c r="MRG41" s="43"/>
      <c r="MRH41" s="43"/>
      <c r="MRI41" s="43"/>
      <c r="MRJ41" s="43"/>
      <c r="MRK41" s="43"/>
      <c r="MRL41" s="43"/>
      <c r="MRM41" s="43"/>
      <c r="MRN41" s="43"/>
      <c r="MRO41" s="43"/>
      <c r="MRP41" s="43"/>
      <c r="MRQ41" s="43"/>
      <c r="MRR41" s="43"/>
      <c r="MRS41" s="43"/>
      <c r="MRT41" s="43"/>
      <c r="MRU41" s="43"/>
      <c r="MRV41" s="43"/>
      <c r="MRW41" s="43"/>
      <c r="MRX41" s="43"/>
      <c r="MRY41" s="43"/>
      <c r="MRZ41" s="43"/>
      <c r="MSA41" s="43"/>
      <c r="MSB41" s="43"/>
      <c r="MSC41" s="43"/>
      <c r="MSD41" s="43"/>
      <c r="MSE41" s="43"/>
      <c r="MSF41" s="43"/>
      <c r="MSG41" s="43"/>
      <c r="MSH41" s="43"/>
      <c r="MSI41" s="43"/>
      <c r="MSJ41" s="43"/>
      <c r="MSK41" s="43"/>
      <c r="MSL41" s="43"/>
      <c r="MSM41" s="43"/>
      <c r="MSN41" s="43"/>
      <c r="MSO41" s="43"/>
      <c r="MSP41" s="43"/>
      <c r="MSQ41" s="43"/>
      <c r="MSR41" s="43"/>
      <c r="MSS41" s="43"/>
      <c r="MST41" s="43"/>
      <c r="MSU41" s="43"/>
      <c r="MSV41" s="43"/>
      <c r="MSW41" s="43"/>
      <c r="MSX41" s="43"/>
      <c r="MSY41" s="43"/>
      <c r="MSZ41" s="43"/>
      <c r="MTA41" s="43"/>
      <c r="MTB41" s="43"/>
      <c r="MTC41" s="43"/>
      <c r="MTD41" s="43"/>
      <c r="MTE41" s="43"/>
      <c r="MTF41" s="43"/>
      <c r="MTG41" s="43"/>
      <c r="MTH41" s="43"/>
      <c r="MTI41" s="43"/>
      <c r="MTJ41" s="43"/>
      <c r="MTK41" s="43"/>
      <c r="MTL41" s="43"/>
      <c r="MTM41" s="43"/>
      <c r="MTN41" s="43"/>
      <c r="MTO41" s="43"/>
      <c r="MTP41" s="43"/>
      <c r="MTQ41" s="43"/>
      <c r="MTR41" s="43"/>
      <c r="MTS41" s="43"/>
      <c r="MTT41" s="43"/>
      <c r="MTU41" s="43"/>
      <c r="MTV41" s="43"/>
      <c r="MTW41" s="43"/>
      <c r="MTX41" s="43"/>
      <c r="MTY41" s="43"/>
      <c r="MTZ41" s="43"/>
      <c r="MUA41" s="43"/>
      <c r="MUB41" s="43"/>
      <c r="MUC41" s="43"/>
      <c r="MUD41" s="43"/>
      <c r="MUE41" s="43"/>
      <c r="MUF41" s="43"/>
      <c r="MUG41" s="43"/>
      <c r="MUH41" s="43"/>
      <c r="MUI41" s="43"/>
      <c r="MUJ41" s="43"/>
      <c r="MUK41" s="43"/>
      <c r="MUL41" s="43"/>
      <c r="MUM41" s="43"/>
      <c r="MUN41" s="43"/>
      <c r="MUO41" s="43"/>
      <c r="MUP41" s="43"/>
      <c r="MUQ41" s="43"/>
      <c r="MUR41" s="43"/>
      <c r="MUS41" s="43"/>
      <c r="MUT41" s="43"/>
      <c r="MUU41" s="43"/>
      <c r="MUV41" s="43"/>
      <c r="MUW41" s="43"/>
      <c r="MUX41" s="43"/>
      <c r="MUY41" s="43"/>
      <c r="MUZ41" s="43"/>
      <c r="MVA41" s="43"/>
      <c r="MVB41" s="43"/>
      <c r="MVC41" s="43"/>
      <c r="MVD41" s="43"/>
      <c r="MVE41" s="43"/>
      <c r="MVF41" s="43"/>
      <c r="MVG41" s="43"/>
      <c r="MVH41" s="43"/>
      <c r="MVI41" s="43"/>
      <c r="MVJ41" s="43"/>
      <c r="MVK41" s="43"/>
      <c r="MVL41" s="43"/>
      <c r="MVM41" s="43"/>
      <c r="MVN41" s="43"/>
      <c r="MVO41" s="43"/>
      <c r="MVP41" s="43"/>
      <c r="MVQ41" s="43"/>
      <c r="MVR41" s="43"/>
      <c r="MVS41" s="43"/>
      <c r="MVT41" s="43"/>
      <c r="MVU41" s="43"/>
      <c r="MVV41" s="43"/>
      <c r="MVW41" s="43"/>
      <c r="MVX41" s="43"/>
      <c r="MVY41" s="43"/>
      <c r="MVZ41" s="43"/>
      <c r="MWA41" s="43"/>
      <c r="MWB41" s="43"/>
      <c r="MWC41" s="43"/>
      <c r="MWD41" s="43"/>
      <c r="MWE41" s="43"/>
      <c r="MWF41" s="43"/>
      <c r="MWG41" s="43"/>
      <c r="MWH41" s="43"/>
      <c r="MWI41" s="43"/>
      <c r="MWJ41" s="43"/>
      <c r="MWK41" s="43"/>
      <c r="MWL41" s="43"/>
      <c r="MWM41" s="43"/>
      <c r="MWN41" s="43"/>
      <c r="MWO41" s="43"/>
      <c r="MWP41" s="43"/>
      <c r="MWQ41" s="43"/>
      <c r="MWR41" s="43"/>
      <c r="MWS41" s="43"/>
      <c r="MWT41" s="43"/>
      <c r="MWU41" s="43"/>
      <c r="MWV41" s="43"/>
      <c r="MWW41" s="43"/>
      <c r="MWX41" s="43"/>
      <c r="MWY41" s="43"/>
      <c r="MWZ41" s="43"/>
      <c r="MXA41" s="43"/>
      <c r="MXB41" s="43"/>
      <c r="MXC41" s="43"/>
      <c r="MXD41" s="43"/>
      <c r="MXE41" s="43"/>
      <c r="MXF41" s="43"/>
      <c r="MXG41" s="43"/>
      <c r="MXH41" s="43"/>
      <c r="MXI41" s="43"/>
      <c r="MXJ41" s="43"/>
      <c r="MXK41" s="43"/>
      <c r="MXL41" s="43"/>
      <c r="MXM41" s="43"/>
      <c r="MXN41" s="43"/>
      <c r="MXO41" s="43"/>
      <c r="MXP41" s="43"/>
      <c r="MXQ41" s="43"/>
      <c r="MXR41" s="43"/>
      <c r="MXS41" s="43"/>
      <c r="MXT41" s="43"/>
      <c r="MXU41" s="43"/>
      <c r="MXV41" s="43"/>
      <c r="MXW41" s="43"/>
      <c r="MXX41" s="43"/>
      <c r="MXY41" s="43"/>
      <c r="MXZ41" s="43"/>
      <c r="MYA41" s="43"/>
      <c r="MYB41" s="43"/>
      <c r="MYC41" s="43"/>
      <c r="MYD41" s="43"/>
      <c r="MYE41" s="43"/>
      <c r="MYF41" s="43"/>
      <c r="MYG41" s="43"/>
      <c r="MYH41" s="43"/>
      <c r="MYI41" s="43"/>
      <c r="MYJ41" s="43"/>
      <c r="MYK41" s="43"/>
      <c r="MYL41" s="43"/>
      <c r="MYM41" s="43"/>
      <c r="MYN41" s="43"/>
      <c r="MYO41" s="43"/>
      <c r="MYP41" s="43"/>
      <c r="MYQ41" s="43"/>
      <c r="MYR41" s="43"/>
      <c r="MYS41" s="43"/>
      <c r="MYT41" s="43"/>
      <c r="MYU41" s="43"/>
      <c r="MYV41" s="43"/>
      <c r="MYW41" s="43"/>
      <c r="MYX41" s="43"/>
      <c r="MYY41" s="43"/>
      <c r="MYZ41" s="43"/>
      <c r="MZA41" s="43"/>
      <c r="MZB41" s="43"/>
      <c r="MZC41" s="43"/>
      <c r="MZD41" s="43"/>
      <c r="MZE41" s="43"/>
      <c r="MZF41" s="43"/>
      <c r="MZG41" s="43"/>
      <c r="MZH41" s="43"/>
      <c r="MZI41" s="43"/>
      <c r="MZJ41" s="43"/>
      <c r="MZK41" s="43"/>
      <c r="MZL41" s="43"/>
      <c r="MZM41" s="43"/>
      <c r="MZN41" s="43"/>
      <c r="MZO41" s="43"/>
      <c r="MZP41" s="43"/>
      <c r="MZQ41" s="43"/>
      <c r="MZR41" s="43"/>
      <c r="MZS41" s="43"/>
      <c r="MZT41" s="43"/>
      <c r="MZU41" s="43"/>
      <c r="MZV41" s="43"/>
      <c r="MZW41" s="43"/>
      <c r="MZX41" s="43"/>
      <c r="MZY41" s="43"/>
      <c r="MZZ41" s="43"/>
      <c r="NAA41" s="43"/>
      <c r="NAB41" s="43"/>
      <c r="NAC41" s="43"/>
      <c r="NAD41" s="43"/>
      <c r="NAE41" s="43"/>
      <c r="NAF41" s="43"/>
      <c r="NAG41" s="43"/>
      <c r="NAH41" s="43"/>
      <c r="NAI41" s="43"/>
      <c r="NAJ41" s="43"/>
      <c r="NAK41" s="43"/>
      <c r="NAL41" s="43"/>
      <c r="NAM41" s="43"/>
      <c r="NAN41" s="43"/>
      <c r="NAO41" s="43"/>
      <c r="NAP41" s="43"/>
      <c r="NAQ41" s="43"/>
      <c r="NAR41" s="43"/>
      <c r="NAS41" s="43"/>
      <c r="NAT41" s="43"/>
      <c r="NAU41" s="43"/>
      <c r="NAV41" s="43"/>
      <c r="NAW41" s="43"/>
      <c r="NAX41" s="43"/>
      <c r="NAY41" s="43"/>
      <c r="NAZ41" s="43"/>
      <c r="NBA41" s="43"/>
      <c r="NBB41" s="43"/>
      <c r="NBC41" s="43"/>
      <c r="NBD41" s="43"/>
      <c r="NBE41" s="43"/>
      <c r="NBF41" s="43"/>
      <c r="NBG41" s="43"/>
      <c r="NBH41" s="43"/>
      <c r="NBI41" s="43"/>
      <c r="NBJ41" s="43"/>
      <c r="NBK41" s="43"/>
      <c r="NBL41" s="43"/>
      <c r="NBM41" s="43"/>
      <c r="NBN41" s="43"/>
      <c r="NBO41" s="43"/>
      <c r="NBP41" s="43"/>
      <c r="NBQ41" s="43"/>
      <c r="NBR41" s="43"/>
      <c r="NBS41" s="43"/>
      <c r="NBT41" s="43"/>
      <c r="NBU41" s="43"/>
      <c r="NBV41" s="43"/>
      <c r="NBW41" s="43"/>
      <c r="NBX41" s="43"/>
      <c r="NBY41" s="43"/>
      <c r="NBZ41" s="43"/>
      <c r="NCA41" s="43"/>
      <c r="NCB41" s="43"/>
      <c r="NCC41" s="43"/>
      <c r="NCD41" s="43"/>
      <c r="NCE41" s="43"/>
      <c r="NCF41" s="43"/>
      <c r="NCG41" s="43"/>
      <c r="NCH41" s="43"/>
      <c r="NCI41" s="43"/>
      <c r="NCJ41" s="43"/>
      <c r="NCK41" s="43"/>
      <c r="NCL41" s="43"/>
      <c r="NCM41" s="43"/>
      <c r="NCN41" s="43"/>
      <c r="NCO41" s="43"/>
      <c r="NCP41" s="43"/>
      <c r="NCQ41" s="43"/>
      <c r="NCR41" s="43"/>
      <c r="NCS41" s="43"/>
      <c r="NCT41" s="43"/>
      <c r="NCU41" s="43"/>
      <c r="NCV41" s="43"/>
      <c r="NCW41" s="43"/>
      <c r="NCX41" s="43"/>
      <c r="NCY41" s="43"/>
      <c r="NCZ41" s="43"/>
      <c r="NDA41" s="43"/>
      <c r="NDB41" s="43"/>
      <c r="NDC41" s="43"/>
      <c r="NDD41" s="43"/>
      <c r="NDE41" s="43"/>
      <c r="NDF41" s="43"/>
      <c r="NDG41" s="43"/>
      <c r="NDH41" s="43"/>
      <c r="NDI41" s="43"/>
      <c r="NDJ41" s="43"/>
      <c r="NDK41" s="43"/>
      <c r="NDL41" s="43"/>
      <c r="NDM41" s="43"/>
      <c r="NDN41" s="43"/>
      <c r="NDO41" s="43"/>
      <c r="NDP41" s="43"/>
      <c r="NDQ41" s="43"/>
      <c r="NDR41" s="43"/>
      <c r="NDS41" s="43"/>
      <c r="NDT41" s="43"/>
      <c r="NDU41" s="43"/>
      <c r="NDV41" s="43"/>
      <c r="NDW41" s="43"/>
      <c r="NDX41" s="43"/>
      <c r="NDY41" s="43"/>
      <c r="NDZ41" s="43"/>
      <c r="NEA41" s="43"/>
      <c r="NEB41" s="43"/>
      <c r="NEC41" s="43"/>
      <c r="NED41" s="43"/>
      <c r="NEE41" s="43"/>
      <c r="NEF41" s="43"/>
      <c r="NEG41" s="43"/>
      <c r="NEH41" s="43"/>
      <c r="NEI41" s="43"/>
      <c r="NEJ41" s="43"/>
      <c r="NEK41" s="43"/>
      <c r="NEL41" s="43"/>
      <c r="NEM41" s="43"/>
      <c r="NEN41" s="43"/>
      <c r="NEO41" s="43"/>
      <c r="NEP41" s="43"/>
      <c r="NEQ41" s="43"/>
      <c r="NER41" s="43"/>
      <c r="NES41" s="43"/>
      <c r="NET41" s="43"/>
      <c r="NEU41" s="43"/>
      <c r="NEV41" s="43"/>
      <c r="NEW41" s="43"/>
      <c r="NEX41" s="43"/>
      <c r="NEY41" s="43"/>
      <c r="NEZ41" s="43"/>
      <c r="NFA41" s="43"/>
      <c r="NFB41" s="43"/>
      <c r="NFC41" s="43"/>
      <c r="NFD41" s="43"/>
      <c r="NFE41" s="43"/>
      <c r="NFF41" s="43"/>
      <c r="NFG41" s="43"/>
      <c r="NFH41" s="43"/>
      <c r="NFI41" s="43"/>
      <c r="NFJ41" s="43"/>
      <c r="NFK41" s="43"/>
      <c r="NFL41" s="43"/>
      <c r="NFM41" s="43"/>
      <c r="NFN41" s="43"/>
      <c r="NFO41" s="43"/>
      <c r="NFP41" s="43"/>
      <c r="NFQ41" s="43"/>
      <c r="NFR41" s="43"/>
      <c r="NFS41" s="43"/>
      <c r="NFT41" s="43"/>
      <c r="NFU41" s="43"/>
      <c r="NFV41" s="43"/>
      <c r="NFW41" s="43"/>
      <c r="NFX41" s="43"/>
      <c r="NFY41" s="43"/>
      <c r="NFZ41" s="43"/>
      <c r="NGA41" s="43"/>
      <c r="NGB41" s="43"/>
      <c r="NGC41" s="43"/>
      <c r="NGD41" s="43"/>
      <c r="NGE41" s="43"/>
      <c r="NGF41" s="43"/>
      <c r="NGG41" s="43"/>
      <c r="NGH41" s="43"/>
      <c r="NGI41" s="43"/>
      <c r="NGJ41" s="43"/>
      <c r="NGK41" s="43"/>
      <c r="NGL41" s="43"/>
      <c r="NGM41" s="43"/>
      <c r="NGN41" s="43"/>
      <c r="NGO41" s="43"/>
      <c r="NGP41" s="43"/>
      <c r="NGQ41" s="43"/>
      <c r="NGR41" s="43"/>
      <c r="NGS41" s="43"/>
      <c r="NGT41" s="43"/>
      <c r="NGU41" s="43"/>
      <c r="NGV41" s="43"/>
      <c r="NGW41" s="43"/>
      <c r="NGX41" s="43"/>
      <c r="NGY41" s="43"/>
      <c r="NGZ41" s="43"/>
      <c r="NHA41" s="43"/>
      <c r="NHB41" s="43"/>
      <c r="NHC41" s="43"/>
      <c r="NHD41" s="43"/>
      <c r="NHE41" s="43"/>
      <c r="NHF41" s="43"/>
      <c r="NHG41" s="43"/>
      <c r="NHH41" s="43"/>
      <c r="NHI41" s="43"/>
      <c r="NHJ41" s="43"/>
      <c r="NHK41" s="43"/>
      <c r="NHL41" s="43"/>
      <c r="NHM41" s="43"/>
      <c r="NHN41" s="43"/>
      <c r="NHO41" s="43"/>
      <c r="NHP41" s="43"/>
      <c r="NHQ41" s="43"/>
      <c r="NHR41" s="43"/>
      <c r="NHS41" s="43"/>
      <c r="NHT41" s="43"/>
      <c r="NHU41" s="43"/>
      <c r="NHV41" s="43"/>
      <c r="NHW41" s="43"/>
      <c r="NHX41" s="43"/>
      <c r="NHY41" s="43"/>
      <c r="NHZ41" s="43"/>
      <c r="NIA41" s="43"/>
      <c r="NIB41" s="43"/>
      <c r="NIC41" s="43"/>
      <c r="NID41" s="43"/>
      <c r="NIE41" s="43"/>
      <c r="NIF41" s="43"/>
      <c r="NIG41" s="43"/>
      <c r="NIH41" s="43"/>
      <c r="NII41" s="43"/>
      <c r="NIJ41" s="43"/>
      <c r="NIK41" s="43"/>
      <c r="NIL41" s="43"/>
      <c r="NIM41" s="43"/>
      <c r="NIN41" s="43"/>
      <c r="NIO41" s="43"/>
      <c r="NIP41" s="43"/>
      <c r="NIQ41" s="43"/>
      <c r="NIR41" s="43"/>
      <c r="NIS41" s="43"/>
      <c r="NIT41" s="43"/>
      <c r="NIU41" s="43"/>
      <c r="NIV41" s="43"/>
      <c r="NIW41" s="43"/>
      <c r="NIX41" s="43"/>
      <c r="NIY41" s="43"/>
      <c r="NIZ41" s="43"/>
      <c r="NJA41" s="43"/>
      <c r="NJB41" s="43"/>
      <c r="NJC41" s="43"/>
      <c r="NJD41" s="43"/>
      <c r="NJE41" s="43"/>
      <c r="NJF41" s="43"/>
      <c r="NJG41" s="43"/>
      <c r="NJH41" s="43"/>
      <c r="NJI41" s="43"/>
      <c r="NJJ41" s="43"/>
      <c r="NJK41" s="43"/>
      <c r="NJL41" s="43"/>
      <c r="NJM41" s="43"/>
      <c r="NJN41" s="43"/>
      <c r="NJO41" s="43"/>
      <c r="NJP41" s="43"/>
      <c r="NJQ41" s="43"/>
      <c r="NJR41" s="43"/>
      <c r="NJS41" s="43"/>
      <c r="NJT41" s="43"/>
      <c r="NJU41" s="43"/>
      <c r="NJV41" s="43"/>
      <c r="NJW41" s="43"/>
      <c r="NJX41" s="43"/>
      <c r="NJY41" s="43"/>
      <c r="NJZ41" s="43"/>
      <c r="NKA41" s="43"/>
      <c r="NKB41" s="43"/>
      <c r="NKC41" s="43"/>
      <c r="NKD41" s="43"/>
      <c r="NKE41" s="43"/>
      <c r="NKF41" s="43"/>
      <c r="NKG41" s="43"/>
      <c r="NKH41" s="43"/>
      <c r="NKI41" s="43"/>
      <c r="NKJ41" s="43"/>
      <c r="NKK41" s="43"/>
      <c r="NKL41" s="43"/>
      <c r="NKM41" s="43"/>
      <c r="NKN41" s="43"/>
      <c r="NKO41" s="43"/>
      <c r="NKP41" s="43"/>
      <c r="NKQ41" s="43"/>
      <c r="NKR41" s="43"/>
      <c r="NKS41" s="43"/>
      <c r="NKT41" s="43"/>
      <c r="NKU41" s="43"/>
      <c r="NKV41" s="43"/>
      <c r="NKW41" s="43"/>
      <c r="NKX41" s="43"/>
      <c r="NKY41" s="43"/>
      <c r="NKZ41" s="43"/>
      <c r="NLA41" s="43"/>
      <c r="NLB41" s="43"/>
      <c r="NLC41" s="43"/>
      <c r="NLD41" s="43"/>
      <c r="NLE41" s="43"/>
      <c r="NLF41" s="43"/>
      <c r="NLG41" s="43"/>
      <c r="NLH41" s="43"/>
      <c r="NLI41" s="43"/>
      <c r="NLJ41" s="43"/>
      <c r="NLK41" s="43"/>
      <c r="NLL41" s="43"/>
      <c r="NLM41" s="43"/>
      <c r="NLN41" s="43"/>
      <c r="NLO41" s="43"/>
      <c r="NLP41" s="43"/>
      <c r="NLQ41" s="43"/>
      <c r="NLR41" s="43"/>
      <c r="NLS41" s="43"/>
      <c r="NLT41" s="43"/>
      <c r="NLU41" s="43"/>
      <c r="NLV41" s="43"/>
      <c r="NLW41" s="43"/>
      <c r="NLX41" s="43"/>
      <c r="NLY41" s="43"/>
      <c r="NLZ41" s="43"/>
      <c r="NMA41" s="43"/>
      <c r="NMB41" s="43"/>
      <c r="NMC41" s="43"/>
      <c r="NMD41" s="43"/>
      <c r="NME41" s="43"/>
      <c r="NMF41" s="43"/>
      <c r="NMG41" s="43"/>
      <c r="NMH41" s="43"/>
      <c r="NMI41" s="43"/>
      <c r="NMJ41" s="43"/>
      <c r="NMK41" s="43"/>
      <c r="NML41" s="43"/>
      <c r="NMM41" s="43"/>
      <c r="NMN41" s="43"/>
      <c r="NMO41" s="43"/>
      <c r="NMP41" s="43"/>
      <c r="NMQ41" s="43"/>
      <c r="NMR41" s="43"/>
      <c r="NMS41" s="43"/>
      <c r="NMT41" s="43"/>
      <c r="NMU41" s="43"/>
      <c r="NMV41" s="43"/>
      <c r="NMW41" s="43"/>
      <c r="NMX41" s="43"/>
      <c r="NMY41" s="43"/>
      <c r="NMZ41" s="43"/>
      <c r="NNA41" s="43"/>
      <c r="NNB41" s="43"/>
      <c r="NNC41" s="43"/>
      <c r="NND41" s="43"/>
      <c r="NNE41" s="43"/>
      <c r="NNF41" s="43"/>
      <c r="NNG41" s="43"/>
      <c r="NNH41" s="43"/>
      <c r="NNI41" s="43"/>
      <c r="NNJ41" s="43"/>
      <c r="NNK41" s="43"/>
      <c r="NNL41" s="43"/>
      <c r="NNM41" s="43"/>
      <c r="NNN41" s="43"/>
      <c r="NNO41" s="43"/>
      <c r="NNP41" s="43"/>
      <c r="NNQ41" s="43"/>
      <c r="NNR41" s="43"/>
      <c r="NNS41" s="43"/>
      <c r="NNT41" s="43"/>
      <c r="NNU41" s="43"/>
      <c r="NNV41" s="43"/>
      <c r="NNW41" s="43"/>
      <c r="NNX41" s="43"/>
      <c r="NNY41" s="43"/>
      <c r="NNZ41" s="43"/>
      <c r="NOA41" s="43"/>
      <c r="NOB41" s="43"/>
      <c r="NOC41" s="43"/>
      <c r="NOD41" s="43"/>
      <c r="NOE41" s="43"/>
      <c r="NOF41" s="43"/>
      <c r="NOG41" s="43"/>
      <c r="NOH41" s="43"/>
      <c r="NOI41" s="43"/>
      <c r="NOJ41" s="43"/>
      <c r="NOK41" s="43"/>
      <c r="NOL41" s="43"/>
      <c r="NOM41" s="43"/>
      <c r="NON41" s="43"/>
      <c r="NOO41" s="43"/>
      <c r="NOP41" s="43"/>
      <c r="NOQ41" s="43"/>
      <c r="NOR41" s="43"/>
      <c r="NOS41" s="43"/>
      <c r="NOT41" s="43"/>
      <c r="NOU41" s="43"/>
      <c r="NOV41" s="43"/>
      <c r="NOW41" s="43"/>
      <c r="NOX41" s="43"/>
      <c r="NOY41" s="43"/>
      <c r="NOZ41" s="43"/>
      <c r="NPA41" s="43"/>
      <c r="NPB41" s="43"/>
      <c r="NPC41" s="43"/>
      <c r="NPD41" s="43"/>
      <c r="NPE41" s="43"/>
      <c r="NPF41" s="43"/>
      <c r="NPG41" s="43"/>
      <c r="NPH41" s="43"/>
      <c r="NPI41" s="43"/>
      <c r="NPJ41" s="43"/>
      <c r="NPK41" s="43"/>
      <c r="NPL41" s="43"/>
      <c r="NPM41" s="43"/>
      <c r="NPN41" s="43"/>
      <c r="NPO41" s="43"/>
      <c r="NPP41" s="43"/>
      <c r="NPQ41" s="43"/>
      <c r="NPR41" s="43"/>
      <c r="NPS41" s="43"/>
      <c r="NPT41" s="43"/>
      <c r="NPU41" s="43"/>
      <c r="NPV41" s="43"/>
      <c r="NPW41" s="43"/>
      <c r="NPX41" s="43"/>
      <c r="NPY41" s="43"/>
      <c r="NPZ41" s="43"/>
      <c r="NQA41" s="43"/>
      <c r="NQB41" s="43"/>
      <c r="NQC41" s="43"/>
      <c r="NQD41" s="43"/>
      <c r="NQE41" s="43"/>
      <c r="NQF41" s="43"/>
      <c r="NQG41" s="43"/>
      <c r="NQH41" s="43"/>
      <c r="NQI41" s="43"/>
      <c r="NQJ41" s="43"/>
      <c r="NQK41" s="43"/>
      <c r="NQL41" s="43"/>
      <c r="NQM41" s="43"/>
      <c r="NQN41" s="43"/>
      <c r="NQO41" s="43"/>
      <c r="NQP41" s="43"/>
      <c r="NQQ41" s="43"/>
      <c r="NQR41" s="43"/>
      <c r="NQS41" s="43"/>
      <c r="NQT41" s="43"/>
      <c r="NQU41" s="43"/>
      <c r="NQV41" s="43"/>
      <c r="NQW41" s="43"/>
      <c r="NQX41" s="43"/>
      <c r="NQY41" s="43"/>
      <c r="NQZ41" s="43"/>
      <c r="NRA41" s="43"/>
      <c r="NRB41" s="43"/>
      <c r="NRC41" s="43"/>
      <c r="NRD41" s="43"/>
      <c r="NRE41" s="43"/>
      <c r="NRF41" s="43"/>
      <c r="NRG41" s="43"/>
      <c r="NRH41" s="43"/>
      <c r="NRI41" s="43"/>
      <c r="NRJ41" s="43"/>
      <c r="NRK41" s="43"/>
      <c r="NRL41" s="43"/>
      <c r="NRM41" s="43"/>
      <c r="NRN41" s="43"/>
      <c r="NRO41" s="43"/>
      <c r="NRP41" s="43"/>
      <c r="NRQ41" s="43"/>
      <c r="NRR41" s="43"/>
      <c r="NRS41" s="43"/>
      <c r="NRT41" s="43"/>
      <c r="NRU41" s="43"/>
      <c r="NRV41" s="43"/>
      <c r="NRW41" s="43"/>
      <c r="NRX41" s="43"/>
      <c r="NRY41" s="43"/>
      <c r="NRZ41" s="43"/>
      <c r="NSA41" s="43"/>
      <c r="NSB41" s="43"/>
      <c r="NSC41" s="43"/>
      <c r="NSD41" s="43"/>
      <c r="NSE41" s="43"/>
      <c r="NSF41" s="43"/>
      <c r="NSG41" s="43"/>
      <c r="NSH41" s="43"/>
      <c r="NSI41" s="43"/>
      <c r="NSJ41" s="43"/>
      <c r="NSK41" s="43"/>
      <c r="NSL41" s="43"/>
      <c r="NSM41" s="43"/>
      <c r="NSN41" s="43"/>
      <c r="NSO41" s="43"/>
      <c r="NSP41" s="43"/>
      <c r="NSQ41" s="43"/>
      <c r="NSR41" s="43"/>
      <c r="NSS41" s="43"/>
      <c r="NST41" s="43"/>
      <c r="NSU41" s="43"/>
      <c r="NSV41" s="43"/>
      <c r="NSW41" s="43"/>
      <c r="NSX41" s="43"/>
      <c r="NSY41" s="43"/>
      <c r="NSZ41" s="43"/>
      <c r="NTA41" s="43"/>
      <c r="NTB41" s="43"/>
      <c r="NTC41" s="43"/>
      <c r="NTD41" s="43"/>
      <c r="NTE41" s="43"/>
      <c r="NTF41" s="43"/>
      <c r="NTG41" s="43"/>
      <c r="NTH41" s="43"/>
      <c r="NTI41" s="43"/>
      <c r="NTJ41" s="43"/>
      <c r="NTK41" s="43"/>
      <c r="NTL41" s="43"/>
      <c r="NTM41" s="43"/>
      <c r="NTN41" s="43"/>
      <c r="NTO41" s="43"/>
      <c r="NTP41" s="43"/>
      <c r="NTQ41" s="43"/>
      <c r="NTR41" s="43"/>
      <c r="NTS41" s="43"/>
      <c r="NTT41" s="43"/>
      <c r="NTU41" s="43"/>
      <c r="NTV41" s="43"/>
      <c r="NTW41" s="43"/>
      <c r="NTX41" s="43"/>
      <c r="NTY41" s="43"/>
      <c r="NTZ41" s="43"/>
      <c r="NUA41" s="43"/>
      <c r="NUB41" s="43"/>
      <c r="NUC41" s="43"/>
      <c r="NUD41" s="43"/>
      <c r="NUE41" s="43"/>
      <c r="NUF41" s="43"/>
      <c r="NUG41" s="43"/>
      <c r="NUH41" s="43"/>
      <c r="NUI41" s="43"/>
      <c r="NUJ41" s="43"/>
      <c r="NUK41" s="43"/>
      <c r="NUL41" s="43"/>
      <c r="NUM41" s="43"/>
      <c r="NUN41" s="43"/>
      <c r="NUO41" s="43"/>
      <c r="NUP41" s="43"/>
      <c r="NUQ41" s="43"/>
      <c r="NUR41" s="43"/>
      <c r="NUS41" s="43"/>
      <c r="NUT41" s="43"/>
      <c r="NUU41" s="43"/>
      <c r="NUV41" s="43"/>
      <c r="NUW41" s="43"/>
      <c r="NUX41" s="43"/>
      <c r="NUY41" s="43"/>
      <c r="NUZ41" s="43"/>
      <c r="NVA41" s="43"/>
      <c r="NVB41" s="43"/>
      <c r="NVC41" s="43"/>
      <c r="NVD41" s="43"/>
      <c r="NVE41" s="43"/>
      <c r="NVF41" s="43"/>
      <c r="NVG41" s="43"/>
      <c r="NVH41" s="43"/>
      <c r="NVI41" s="43"/>
      <c r="NVJ41" s="43"/>
      <c r="NVK41" s="43"/>
      <c r="NVL41" s="43"/>
      <c r="NVM41" s="43"/>
      <c r="NVN41" s="43"/>
      <c r="NVO41" s="43"/>
      <c r="NVP41" s="43"/>
      <c r="NVQ41" s="43"/>
      <c r="NVR41" s="43"/>
      <c r="NVS41" s="43"/>
      <c r="NVT41" s="43"/>
      <c r="NVU41" s="43"/>
      <c r="NVV41" s="43"/>
      <c r="NVW41" s="43"/>
      <c r="NVX41" s="43"/>
      <c r="NVY41" s="43"/>
      <c r="NVZ41" s="43"/>
      <c r="NWA41" s="43"/>
      <c r="NWB41" s="43"/>
      <c r="NWC41" s="43"/>
      <c r="NWD41" s="43"/>
      <c r="NWE41" s="43"/>
      <c r="NWF41" s="43"/>
      <c r="NWG41" s="43"/>
      <c r="NWH41" s="43"/>
      <c r="NWI41" s="43"/>
      <c r="NWJ41" s="43"/>
      <c r="NWK41" s="43"/>
      <c r="NWL41" s="43"/>
      <c r="NWM41" s="43"/>
      <c r="NWN41" s="43"/>
      <c r="NWO41" s="43"/>
      <c r="NWP41" s="43"/>
      <c r="NWQ41" s="43"/>
      <c r="NWR41" s="43"/>
      <c r="NWS41" s="43"/>
      <c r="NWT41" s="43"/>
      <c r="NWU41" s="43"/>
      <c r="NWV41" s="43"/>
      <c r="NWW41" s="43"/>
      <c r="NWX41" s="43"/>
      <c r="NWY41" s="43"/>
      <c r="NWZ41" s="43"/>
      <c r="NXA41" s="43"/>
      <c r="NXB41" s="43"/>
      <c r="NXC41" s="43"/>
      <c r="NXD41" s="43"/>
      <c r="NXE41" s="43"/>
      <c r="NXF41" s="43"/>
      <c r="NXG41" s="43"/>
      <c r="NXH41" s="43"/>
      <c r="NXI41" s="43"/>
      <c r="NXJ41" s="43"/>
      <c r="NXK41" s="43"/>
      <c r="NXL41" s="43"/>
      <c r="NXM41" s="43"/>
      <c r="NXN41" s="43"/>
      <c r="NXO41" s="43"/>
      <c r="NXP41" s="43"/>
      <c r="NXQ41" s="43"/>
      <c r="NXR41" s="43"/>
      <c r="NXS41" s="43"/>
      <c r="NXT41" s="43"/>
      <c r="NXU41" s="43"/>
      <c r="NXV41" s="43"/>
      <c r="NXW41" s="43"/>
      <c r="NXX41" s="43"/>
      <c r="NXY41" s="43"/>
      <c r="NXZ41" s="43"/>
      <c r="NYA41" s="43"/>
      <c r="NYB41" s="43"/>
      <c r="NYC41" s="43"/>
      <c r="NYD41" s="43"/>
      <c r="NYE41" s="43"/>
      <c r="NYF41" s="43"/>
      <c r="NYG41" s="43"/>
      <c r="NYH41" s="43"/>
      <c r="NYI41" s="43"/>
      <c r="NYJ41" s="43"/>
      <c r="NYK41" s="43"/>
      <c r="NYL41" s="43"/>
      <c r="NYM41" s="43"/>
      <c r="NYN41" s="43"/>
      <c r="NYO41" s="43"/>
      <c r="NYP41" s="43"/>
      <c r="NYQ41" s="43"/>
      <c r="NYR41" s="43"/>
      <c r="NYS41" s="43"/>
      <c r="NYT41" s="43"/>
      <c r="NYU41" s="43"/>
      <c r="NYV41" s="43"/>
      <c r="NYW41" s="43"/>
      <c r="NYX41" s="43"/>
      <c r="NYY41" s="43"/>
      <c r="NYZ41" s="43"/>
      <c r="NZA41" s="43"/>
      <c r="NZB41" s="43"/>
      <c r="NZC41" s="43"/>
      <c r="NZD41" s="43"/>
      <c r="NZE41" s="43"/>
      <c r="NZF41" s="43"/>
      <c r="NZG41" s="43"/>
      <c r="NZH41" s="43"/>
      <c r="NZI41" s="43"/>
      <c r="NZJ41" s="43"/>
      <c r="NZK41" s="43"/>
      <c r="NZL41" s="43"/>
      <c r="NZM41" s="43"/>
      <c r="NZN41" s="43"/>
      <c r="NZO41" s="43"/>
      <c r="NZP41" s="43"/>
      <c r="NZQ41" s="43"/>
      <c r="NZR41" s="43"/>
      <c r="NZS41" s="43"/>
      <c r="NZT41" s="43"/>
      <c r="NZU41" s="43"/>
      <c r="NZV41" s="43"/>
      <c r="NZW41" s="43"/>
      <c r="NZX41" s="43"/>
      <c r="NZY41" s="43"/>
      <c r="NZZ41" s="43"/>
      <c r="OAA41" s="43"/>
      <c r="OAB41" s="43"/>
      <c r="OAC41" s="43"/>
      <c r="OAD41" s="43"/>
      <c r="OAE41" s="43"/>
      <c r="OAF41" s="43"/>
      <c r="OAG41" s="43"/>
      <c r="OAH41" s="43"/>
      <c r="OAI41" s="43"/>
      <c r="OAJ41" s="43"/>
      <c r="OAK41" s="43"/>
      <c r="OAL41" s="43"/>
      <c r="OAM41" s="43"/>
      <c r="OAN41" s="43"/>
      <c r="OAO41" s="43"/>
      <c r="OAP41" s="43"/>
      <c r="OAQ41" s="43"/>
      <c r="OAR41" s="43"/>
      <c r="OAS41" s="43"/>
      <c r="OAT41" s="43"/>
      <c r="OAU41" s="43"/>
      <c r="OAV41" s="43"/>
      <c r="OAW41" s="43"/>
      <c r="OAX41" s="43"/>
      <c r="OAY41" s="43"/>
      <c r="OAZ41" s="43"/>
      <c r="OBA41" s="43"/>
      <c r="OBB41" s="43"/>
      <c r="OBC41" s="43"/>
      <c r="OBD41" s="43"/>
      <c r="OBE41" s="43"/>
      <c r="OBF41" s="43"/>
      <c r="OBG41" s="43"/>
      <c r="OBH41" s="43"/>
      <c r="OBI41" s="43"/>
      <c r="OBJ41" s="43"/>
      <c r="OBK41" s="43"/>
      <c r="OBL41" s="43"/>
      <c r="OBM41" s="43"/>
      <c r="OBN41" s="43"/>
      <c r="OBO41" s="43"/>
      <c r="OBP41" s="43"/>
      <c r="OBQ41" s="43"/>
      <c r="OBR41" s="43"/>
      <c r="OBS41" s="43"/>
      <c r="OBT41" s="43"/>
      <c r="OBU41" s="43"/>
      <c r="OBV41" s="43"/>
      <c r="OBW41" s="43"/>
      <c r="OBX41" s="43"/>
      <c r="OBY41" s="43"/>
      <c r="OBZ41" s="43"/>
      <c r="OCA41" s="43"/>
      <c r="OCB41" s="43"/>
      <c r="OCC41" s="43"/>
      <c r="OCD41" s="43"/>
      <c r="OCE41" s="43"/>
      <c r="OCF41" s="43"/>
      <c r="OCG41" s="43"/>
      <c r="OCH41" s="43"/>
      <c r="OCI41" s="43"/>
      <c r="OCJ41" s="43"/>
      <c r="OCK41" s="43"/>
      <c r="OCL41" s="43"/>
      <c r="OCM41" s="43"/>
      <c r="OCN41" s="43"/>
      <c r="OCO41" s="43"/>
      <c r="OCP41" s="43"/>
      <c r="OCQ41" s="43"/>
      <c r="OCR41" s="43"/>
      <c r="OCS41" s="43"/>
      <c r="OCT41" s="43"/>
      <c r="OCU41" s="43"/>
      <c r="OCV41" s="43"/>
      <c r="OCW41" s="43"/>
      <c r="OCX41" s="43"/>
      <c r="OCY41" s="43"/>
      <c r="OCZ41" s="43"/>
      <c r="ODA41" s="43"/>
      <c r="ODB41" s="43"/>
      <c r="ODC41" s="43"/>
      <c r="ODD41" s="43"/>
      <c r="ODE41" s="43"/>
      <c r="ODF41" s="43"/>
      <c r="ODG41" s="43"/>
      <c r="ODH41" s="43"/>
      <c r="ODI41" s="43"/>
      <c r="ODJ41" s="43"/>
      <c r="ODK41" s="43"/>
      <c r="ODL41" s="43"/>
      <c r="ODM41" s="43"/>
      <c r="ODN41" s="43"/>
      <c r="ODO41" s="43"/>
      <c r="ODP41" s="43"/>
      <c r="ODQ41" s="43"/>
      <c r="ODR41" s="43"/>
      <c r="ODS41" s="43"/>
      <c r="ODT41" s="43"/>
      <c r="ODU41" s="43"/>
      <c r="ODV41" s="43"/>
      <c r="ODW41" s="43"/>
      <c r="ODX41" s="43"/>
      <c r="ODY41" s="43"/>
      <c r="ODZ41" s="43"/>
      <c r="OEA41" s="43"/>
      <c r="OEB41" s="43"/>
      <c r="OEC41" s="43"/>
      <c r="OED41" s="43"/>
      <c r="OEE41" s="43"/>
      <c r="OEF41" s="43"/>
      <c r="OEG41" s="43"/>
      <c r="OEH41" s="43"/>
      <c r="OEI41" s="43"/>
      <c r="OEJ41" s="43"/>
      <c r="OEK41" s="43"/>
      <c r="OEL41" s="43"/>
      <c r="OEM41" s="43"/>
      <c r="OEN41" s="43"/>
      <c r="OEO41" s="43"/>
      <c r="OEP41" s="43"/>
      <c r="OEQ41" s="43"/>
      <c r="OER41" s="43"/>
      <c r="OES41" s="43"/>
      <c r="OET41" s="43"/>
      <c r="OEU41" s="43"/>
      <c r="OEV41" s="43"/>
      <c r="OEW41" s="43"/>
      <c r="OEX41" s="43"/>
      <c r="OEY41" s="43"/>
      <c r="OEZ41" s="43"/>
      <c r="OFA41" s="43"/>
      <c r="OFB41" s="43"/>
      <c r="OFC41" s="43"/>
      <c r="OFD41" s="43"/>
      <c r="OFE41" s="43"/>
      <c r="OFF41" s="43"/>
      <c r="OFG41" s="43"/>
      <c r="OFH41" s="43"/>
      <c r="OFI41" s="43"/>
      <c r="OFJ41" s="43"/>
      <c r="OFK41" s="43"/>
      <c r="OFL41" s="43"/>
      <c r="OFM41" s="43"/>
      <c r="OFN41" s="43"/>
      <c r="OFO41" s="43"/>
      <c r="OFP41" s="43"/>
      <c r="OFQ41" s="43"/>
      <c r="OFR41" s="43"/>
      <c r="OFS41" s="43"/>
      <c r="OFT41" s="43"/>
      <c r="OFU41" s="43"/>
      <c r="OFV41" s="43"/>
      <c r="OFW41" s="43"/>
      <c r="OFX41" s="43"/>
      <c r="OFY41" s="43"/>
      <c r="OFZ41" s="43"/>
      <c r="OGA41" s="43"/>
      <c r="OGB41" s="43"/>
      <c r="OGC41" s="43"/>
      <c r="OGD41" s="43"/>
      <c r="OGE41" s="43"/>
      <c r="OGF41" s="43"/>
      <c r="OGG41" s="43"/>
      <c r="OGH41" s="43"/>
      <c r="OGI41" s="43"/>
      <c r="OGJ41" s="43"/>
      <c r="OGK41" s="43"/>
      <c r="OGL41" s="43"/>
      <c r="OGM41" s="43"/>
      <c r="OGN41" s="43"/>
      <c r="OGO41" s="43"/>
      <c r="OGP41" s="43"/>
      <c r="OGQ41" s="43"/>
      <c r="OGR41" s="43"/>
      <c r="OGS41" s="43"/>
      <c r="OGT41" s="43"/>
      <c r="OGU41" s="43"/>
      <c r="OGV41" s="43"/>
      <c r="OGW41" s="43"/>
      <c r="OGX41" s="43"/>
      <c r="OGY41" s="43"/>
      <c r="OGZ41" s="43"/>
      <c r="OHA41" s="43"/>
      <c r="OHB41" s="43"/>
      <c r="OHC41" s="43"/>
      <c r="OHD41" s="43"/>
      <c r="OHE41" s="43"/>
      <c r="OHF41" s="43"/>
      <c r="OHG41" s="43"/>
      <c r="OHH41" s="43"/>
      <c r="OHI41" s="43"/>
      <c r="OHJ41" s="43"/>
      <c r="OHK41" s="43"/>
      <c r="OHL41" s="43"/>
      <c r="OHM41" s="43"/>
      <c r="OHN41" s="43"/>
      <c r="OHO41" s="43"/>
      <c r="OHP41" s="43"/>
      <c r="OHQ41" s="43"/>
      <c r="OHR41" s="43"/>
      <c r="OHS41" s="43"/>
      <c r="OHT41" s="43"/>
      <c r="OHU41" s="43"/>
      <c r="OHV41" s="43"/>
      <c r="OHW41" s="43"/>
      <c r="OHX41" s="43"/>
      <c r="OHY41" s="43"/>
      <c r="OHZ41" s="43"/>
      <c r="OIA41" s="43"/>
      <c r="OIB41" s="43"/>
      <c r="OIC41" s="43"/>
      <c r="OID41" s="43"/>
      <c r="OIE41" s="43"/>
      <c r="OIF41" s="43"/>
      <c r="OIG41" s="43"/>
      <c r="OIH41" s="43"/>
      <c r="OII41" s="43"/>
      <c r="OIJ41" s="43"/>
      <c r="OIK41" s="43"/>
      <c r="OIL41" s="43"/>
      <c r="OIM41" s="43"/>
      <c r="OIN41" s="43"/>
      <c r="OIO41" s="43"/>
      <c r="OIP41" s="43"/>
      <c r="OIQ41" s="43"/>
      <c r="OIR41" s="43"/>
      <c r="OIS41" s="43"/>
      <c r="OIT41" s="43"/>
      <c r="OIU41" s="43"/>
      <c r="OIV41" s="43"/>
      <c r="OIW41" s="43"/>
      <c r="OIX41" s="43"/>
      <c r="OIY41" s="43"/>
      <c r="OIZ41" s="43"/>
      <c r="OJA41" s="43"/>
      <c r="OJB41" s="43"/>
      <c r="OJC41" s="43"/>
      <c r="OJD41" s="43"/>
      <c r="OJE41" s="43"/>
      <c r="OJF41" s="43"/>
      <c r="OJG41" s="43"/>
      <c r="OJH41" s="43"/>
      <c r="OJI41" s="43"/>
      <c r="OJJ41" s="43"/>
      <c r="OJK41" s="43"/>
      <c r="OJL41" s="43"/>
      <c r="OJM41" s="43"/>
      <c r="OJN41" s="43"/>
      <c r="OJO41" s="43"/>
      <c r="OJP41" s="43"/>
      <c r="OJQ41" s="43"/>
      <c r="OJR41" s="43"/>
      <c r="OJS41" s="43"/>
      <c r="OJT41" s="43"/>
      <c r="OJU41" s="43"/>
      <c r="OJV41" s="43"/>
      <c r="OJW41" s="43"/>
      <c r="OJX41" s="43"/>
      <c r="OJY41" s="43"/>
      <c r="OJZ41" s="43"/>
      <c r="OKA41" s="43"/>
      <c r="OKB41" s="43"/>
      <c r="OKC41" s="43"/>
      <c r="OKD41" s="43"/>
      <c r="OKE41" s="43"/>
      <c r="OKF41" s="43"/>
      <c r="OKG41" s="43"/>
      <c r="OKH41" s="43"/>
      <c r="OKI41" s="43"/>
      <c r="OKJ41" s="43"/>
      <c r="OKK41" s="43"/>
      <c r="OKL41" s="43"/>
      <c r="OKM41" s="43"/>
      <c r="OKN41" s="43"/>
      <c r="OKO41" s="43"/>
      <c r="OKP41" s="43"/>
      <c r="OKQ41" s="43"/>
      <c r="OKR41" s="43"/>
      <c r="OKS41" s="43"/>
      <c r="OKT41" s="43"/>
      <c r="OKU41" s="43"/>
      <c r="OKV41" s="43"/>
      <c r="OKW41" s="43"/>
      <c r="OKX41" s="43"/>
      <c r="OKY41" s="43"/>
      <c r="OKZ41" s="43"/>
      <c r="OLA41" s="43"/>
      <c r="OLB41" s="43"/>
      <c r="OLC41" s="43"/>
      <c r="OLD41" s="43"/>
      <c r="OLE41" s="43"/>
      <c r="OLF41" s="43"/>
      <c r="OLG41" s="43"/>
      <c r="OLH41" s="43"/>
      <c r="OLI41" s="43"/>
      <c r="OLJ41" s="43"/>
      <c r="OLK41" s="43"/>
      <c r="OLL41" s="43"/>
      <c r="OLM41" s="43"/>
      <c r="OLN41" s="43"/>
      <c r="OLO41" s="43"/>
      <c r="OLP41" s="43"/>
      <c r="OLQ41" s="43"/>
      <c r="OLR41" s="43"/>
      <c r="OLS41" s="43"/>
      <c r="OLT41" s="43"/>
      <c r="OLU41" s="43"/>
      <c r="OLV41" s="43"/>
      <c r="OLW41" s="43"/>
      <c r="OLX41" s="43"/>
      <c r="OLY41" s="43"/>
      <c r="OLZ41" s="43"/>
      <c r="OMA41" s="43"/>
      <c r="OMB41" s="43"/>
      <c r="OMC41" s="43"/>
      <c r="OMD41" s="43"/>
      <c r="OME41" s="43"/>
      <c r="OMF41" s="43"/>
      <c r="OMG41" s="43"/>
      <c r="OMH41" s="43"/>
      <c r="OMI41" s="43"/>
      <c r="OMJ41" s="43"/>
      <c r="OMK41" s="43"/>
      <c r="OML41" s="43"/>
      <c r="OMM41" s="43"/>
      <c r="OMN41" s="43"/>
      <c r="OMO41" s="43"/>
      <c r="OMP41" s="43"/>
      <c r="OMQ41" s="43"/>
      <c r="OMR41" s="43"/>
      <c r="OMS41" s="43"/>
      <c r="OMT41" s="43"/>
      <c r="OMU41" s="43"/>
      <c r="OMV41" s="43"/>
      <c r="OMW41" s="43"/>
      <c r="OMX41" s="43"/>
      <c r="OMY41" s="43"/>
      <c r="OMZ41" s="43"/>
      <c r="ONA41" s="43"/>
      <c r="ONB41" s="43"/>
      <c r="ONC41" s="43"/>
      <c r="OND41" s="43"/>
      <c r="ONE41" s="43"/>
      <c r="ONF41" s="43"/>
      <c r="ONG41" s="43"/>
      <c r="ONH41" s="43"/>
      <c r="ONI41" s="43"/>
      <c r="ONJ41" s="43"/>
      <c r="ONK41" s="43"/>
      <c r="ONL41" s="43"/>
      <c r="ONM41" s="43"/>
      <c r="ONN41" s="43"/>
      <c r="ONO41" s="43"/>
      <c r="ONP41" s="43"/>
      <c r="ONQ41" s="43"/>
      <c r="ONR41" s="43"/>
      <c r="ONS41" s="43"/>
      <c r="ONT41" s="43"/>
      <c r="ONU41" s="43"/>
      <c r="ONV41" s="43"/>
      <c r="ONW41" s="43"/>
      <c r="ONX41" s="43"/>
      <c r="ONY41" s="43"/>
      <c r="ONZ41" s="43"/>
      <c r="OOA41" s="43"/>
      <c r="OOB41" s="43"/>
      <c r="OOC41" s="43"/>
      <c r="OOD41" s="43"/>
      <c r="OOE41" s="43"/>
      <c r="OOF41" s="43"/>
      <c r="OOG41" s="43"/>
      <c r="OOH41" s="43"/>
      <c r="OOI41" s="43"/>
      <c r="OOJ41" s="43"/>
      <c r="OOK41" s="43"/>
      <c r="OOL41" s="43"/>
      <c r="OOM41" s="43"/>
      <c r="OON41" s="43"/>
      <c r="OOO41" s="43"/>
      <c r="OOP41" s="43"/>
      <c r="OOQ41" s="43"/>
      <c r="OOR41" s="43"/>
      <c r="OOS41" s="43"/>
      <c r="OOT41" s="43"/>
      <c r="OOU41" s="43"/>
      <c r="OOV41" s="43"/>
      <c r="OOW41" s="43"/>
      <c r="OOX41" s="43"/>
      <c r="OOY41" s="43"/>
      <c r="OOZ41" s="43"/>
      <c r="OPA41" s="43"/>
      <c r="OPB41" s="43"/>
      <c r="OPC41" s="43"/>
      <c r="OPD41" s="43"/>
      <c r="OPE41" s="43"/>
      <c r="OPF41" s="43"/>
      <c r="OPG41" s="43"/>
      <c r="OPH41" s="43"/>
      <c r="OPI41" s="43"/>
      <c r="OPJ41" s="43"/>
      <c r="OPK41" s="43"/>
      <c r="OPL41" s="43"/>
      <c r="OPM41" s="43"/>
      <c r="OPN41" s="43"/>
      <c r="OPO41" s="43"/>
      <c r="OPP41" s="43"/>
      <c r="OPQ41" s="43"/>
      <c r="OPR41" s="43"/>
      <c r="OPS41" s="43"/>
      <c r="OPT41" s="43"/>
      <c r="OPU41" s="43"/>
      <c r="OPV41" s="43"/>
      <c r="OPW41" s="43"/>
      <c r="OPX41" s="43"/>
      <c r="OPY41" s="43"/>
      <c r="OPZ41" s="43"/>
      <c r="OQA41" s="43"/>
      <c r="OQB41" s="43"/>
      <c r="OQC41" s="43"/>
      <c r="OQD41" s="43"/>
      <c r="OQE41" s="43"/>
      <c r="OQF41" s="43"/>
      <c r="OQG41" s="43"/>
      <c r="OQH41" s="43"/>
      <c r="OQI41" s="43"/>
      <c r="OQJ41" s="43"/>
      <c r="OQK41" s="43"/>
      <c r="OQL41" s="43"/>
      <c r="OQM41" s="43"/>
      <c r="OQN41" s="43"/>
      <c r="OQO41" s="43"/>
      <c r="OQP41" s="43"/>
      <c r="OQQ41" s="43"/>
      <c r="OQR41" s="43"/>
      <c r="OQS41" s="43"/>
      <c r="OQT41" s="43"/>
      <c r="OQU41" s="43"/>
      <c r="OQV41" s="43"/>
      <c r="OQW41" s="43"/>
      <c r="OQX41" s="43"/>
      <c r="OQY41" s="43"/>
      <c r="OQZ41" s="43"/>
      <c r="ORA41" s="43"/>
      <c r="ORB41" s="43"/>
      <c r="ORC41" s="43"/>
      <c r="ORD41" s="43"/>
      <c r="ORE41" s="43"/>
      <c r="ORF41" s="43"/>
      <c r="ORG41" s="43"/>
      <c r="ORH41" s="43"/>
      <c r="ORI41" s="43"/>
      <c r="ORJ41" s="43"/>
      <c r="ORK41" s="43"/>
      <c r="ORL41" s="43"/>
      <c r="ORM41" s="43"/>
      <c r="ORN41" s="43"/>
      <c r="ORO41" s="43"/>
      <c r="ORP41" s="43"/>
      <c r="ORQ41" s="43"/>
      <c r="ORR41" s="43"/>
      <c r="ORS41" s="43"/>
      <c r="ORT41" s="43"/>
      <c r="ORU41" s="43"/>
      <c r="ORV41" s="43"/>
      <c r="ORW41" s="43"/>
      <c r="ORX41" s="43"/>
      <c r="ORY41" s="43"/>
      <c r="ORZ41" s="43"/>
      <c r="OSA41" s="43"/>
      <c r="OSB41" s="43"/>
      <c r="OSC41" s="43"/>
      <c r="OSD41" s="43"/>
      <c r="OSE41" s="43"/>
      <c r="OSF41" s="43"/>
      <c r="OSG41" s="43"/>
      <c r="OSH41" s="43"/>
      <c r="OSI41" s="43"/>
      <c r="OSJ41" s="43"/>
      <c r="OSK41" s="43"/>
      <c r="OSL41" s="43"/>
      <c r="OSM41" s="43"/>
      <c r="OSN41" s="43"/>
      <c r="OSO41" s="43"/>
      <c r="OSP41" s="43"/>
      <c r="OSQ41" s="43"/>
      <c r="OSR41" s="43"/>
      <c r="OSS41" s="43"/>
      <c r="OST41" s="43"/>
      <c r="OSU41" s="43"/>
      <c r="OSV41" s="43"/>
      <c r="OSW41" s="43"/>
      <c r="OSX41" s="43"/>
      <c r="OSY41" s="43"/>
      <c r="OSZ41" s="43"/>
      <c r="OTA41" s="43"/>
      <c r="OTB41" s="43"/>
      <c r="OTC41" s="43"/>
      <c r="OTD41" s="43"/>
      <c r="OTE41" s="43"/>
      <c r="OTF41" s="43"/>
      <c r="OTG41" s="43"/>
      <c r="OTH41" s="43"/>
      <c r="OTI41" s="43"/>
      <c r="OTJ41" s="43"/>
      <c r="OTK41" s="43"/>
      <c r="OTL41" s="43"/>
      <c r="OTM41" s="43"/>
      <c r="OTN41" s="43"/>
      <c r="OTO41" s="43"/>
      <c r="OTP41" s="43"/>
      <c r="OTQ41" s="43"/>
      <c r="OTR41" s="43"/>
      <c r="OTS41" s="43"/>
      <c r="OTT41" s="43"/>
      <c r="OTU41" s="43"/>
      <c r="OTV41" s="43"/>
      <c r="OTW41" s="43"/>
      <c r="OTX41" s="43"/>
      <c r="OTY41" s="43"/>
      <c r="OTZ41" s="43"/>
      <c r="OUA41" s="43"/>
      <c r="OUB41" s="43"/>
      <c r="OUC41" s="43"/>
      <c r="OUD41" s="43"/>
      <c r="OUE41" s="43"/>
      <c r="OUF41" s="43"/>
      <c r="OUG41" s="43"/>
      <c r="OUH41" s="43"/>
      <c r="OUI41" s="43"/>
      <c r="OUJ41" s="43"/>
      <c r="OUK41" s="43"/>
      <c r="OUL41" s="43"/>
      <c r="OUM41" s="43"/>
      <c r="OUN41" s="43"/>
      <c r="OUO41" s="43"/>
      <c r="OUP41" s="43"/>
      <c r="OUQ41" s="43"/>
      <c r="OUR41" s="43"/>
      <c r="OUS41" s="43"/>
      <c r="OUT41" s="43"/>
      <c r="OUU41" s="43"/>
      <c r="OUV41" s="43"/>
      <c r="OUW41" s="43"/>
      <c r="OUX41" s="43"/>
      <c r="OUY41" s="43"/>
      <c r="OUZ41" s="43"/>
      <c r="OVA41" s="43"/>
      <c r="OVB41" s="43"/>
      <c r="OVC41" s="43"/>
      <c r="OVD41" s="43"/>
      <c r="OVE41" s="43"/>
      <c r="OVF41" s="43"/>
      <c r="OVG41" s="43"/>
      <c r="OVH41" s="43"/>
      <c r="OVI41" s="43"/>
      <c r="OVJ41" s="43"/>
      <c r="OVK41" s="43"/>
      <c r="OVL41" s="43"/>
      <c r="OVM41" s="43"/>
      <c r="OVN41" s="43"/>
      <c r="OVO41" s="43"/>
      <c r="OVP41" s="43"/>
      <c r="OVQ41" s="43"/>
      <c r="OVR41" s="43"/>
      <c r="OVS41" s="43"/>
      <c r="OVT41" s="43"/>
      <c r="OVU41" s="43"/>
      <c r="OVV41" s="43"/>
      <c r="OVW41" s="43"/>
      <c r="OVX41" s="43"/>
      <c r="OVY41" s="43"/>
      <c r="OVZ41" s="43"/>
      <c r="OWA41" s="43"/>
      <c r="OWB41" s="43"/>
      <c r="OWC41" s="43"/>
      <c r="OWD41" s="43"/>
      <c r="OWE41" s="43"/>
      <c r="OWF41" s="43"/>
      <c r="OWG41" s="43"/>
      <c r="OWH41" s="43"/>
      <c r="OWI41" s="43"/>
      <c r="OWJ41" s="43"/>
      <c r="OWK41" s="43"/>
      <c r="OWL41" s="43"/>
      <c r="OWM41" s="43"/>
      <c r="OWN41" s="43"/>
      <c r="OWO41" s="43"/>
      <c r="OWP41" s="43"/>
      <c r="OWQ41" s="43"/>
      <c r="OWR41" s="43"/>
      <c r="OWS41" s="43"/>
      <c r="OWT41" s="43"/>
      <c r="OWU41" s="43"/>
      <c r="OWV41" s="43"/>
      <c r="OWW41" s="43"/>
      <c r="OWX41" s="43"/>
      <c r="OWY41" s="43"/>
      <c r="OWZ41" s="43"/>
      <c r="OXA41" s="43"/>
      <c r="OXB41" s="43"/>
      <c r="OXC41" s="43"/>
      <c r="OXD41" s="43"/>
      <c r="OXE41" s="43"/>
      <c r="OXF41" s="43"/>
      <c r="OXG41" s="43"/>
      <c r="OXH41" s="43"/>
      <c r="OXI41" s="43"/>
      <c r="OXJ41" s="43"/>
      <c r="OXK41" s="43"/>
      <c r="OXL41" s="43"/>
      <c r="OXM41" s="43"/>
      <c r="OXN41" s="43"/>
      <c r="OXO41" s="43"/>
      <c r="OXP41" s="43"/>
      <c r="OXQ41" s="43"/>
      <c r="OXR41" s="43"/>
      <c r="OXS41" s="43"/>
      <c r="OXT41" s="43"/>
      <c r="OXU41" s="43"/>
      <c r="OXV41" s="43"/>
      <c r="OXW41" s="43"/>
      <c r="OXX41" s="43"/>
      <c r="OXY41" s="43"/>
      <c r="OXZ41" s="43"/>
      <c r="OYA41" s="43"/>
      <c r="OYB41" s="43"/>
      <c r="OYC41" s="43"/>
      <c r="OYD41" s="43"/>
      <c r="OYE41" s="43"/>
      <c r="OYF41" s="43"/>
      <c r="OYG41" s="43"/>
      <c r="OYH41" s="43"/>
      <c r="OYI41" s="43"/>
      <c r="OYJ41" s="43"/>
      <c r="OYK41" s="43"/>
      <c r="OYL41" s="43"/>
      <c r="OYM41" s="43"/>
      <c r="OYN41" s="43"/>
      <c r="OYO41" s="43"/>
      <c r="OYP41" s="43"/>
      <c r="OYQ41" s="43"/>
      <c r="OYR41" s="43"/>
      <c r="OYS41" s="43"/>
      <c r="OYT41" s="43"/>
      <c r="OYU41" s="43"/>
      <c r="OYV41" s="43"/>
      <c r="OYW41" s="43"/>
      <c r="OYX41" s="43"/>
      <c r="OYY41" s="43"/>
      <c r="OYZ41" s="43"/>
      <c r="OZA41" s="43"/>
      <c r="OZB41" s="43"/>
      <c r="OZC41" s="43"/>
      <c r="OZD41" s="43"/>
      <c r="OZE41" s="43"/>
      <c r="OZF41" s="43"/>
      <c r="OZG41" s="43"/>
      <c r="OZH41" s="43"/>
      <c r="OZI41" s="43"/>
      <c r="OZJ41" s="43"/>
      <c r="OZK41" s="43"/>
      <c r="OZL41" s="43"/>
      <c r="OZM41" s="43"/>
      <c r="OZN41" s="43"/>
      <c r="OZO41" s="43"/>
      <c r="OZP41" s="43"/>
      <c r="OZQ41" s="43"/>
      <c r="OZR41" s="43"/>
      <c r="OZS41" s="43"/>
      <c r="OZT41" s="43"/>
      <c r="OZU41" s="43"/>
      <c r="OZV41" s="43"/>
      <c r="OZW41" s="43"/>
      <c r="OZX41" s="43"/>
      <c r="OZY41" s="43"/>
      <c r="OZZ41" s="43"/>
      <c r="PAA41" s="43"/>
      <c r="PAB41" s="43"/>
      <c r="PAC41" s="43"/>
      <c r="PAD41" s="43"/>
      <c r="PAE41" s="43"/>
      <c r="PAF41" s="43"/>
      <c r="PAG41" s="43"/>
      <c r="PAH41" s="43"/>
      <c r="PAI41" s="43"/>
      <c r="PAJ41" s="43"/>
      <c r="PAK41" s="43"/>
      <c r="PAL41" s="43"/>
      <c r="PAM41" s="43"/>
      <c r="PAN41" s="43"/>
      <c r="PAO41" s="43"/>
      <c r="PAP41" s="43"/>
      <c r="PAQ41" s="43"/>
      <c r="PAR41" s="43"/>
      <c r="PAS41" s="43"/>
      <c r="PAT41" s="43"/>
      <c r="PAU41" s="43"/>
      <c r="PAV41" s="43"/>
      <c r="PAW41" s="43"/>
      <c r="PAX41" s="43"/>
      <c r="PAY41" s="43"/>
      <c r="PAZ41" s="43"/>
      <c r="PBA41" s="43"/>
      <c r="PBB41" s="43"/>
      <c r="PBC41" s="43"/>
      <c r="PBD41" s="43"/>
      <c r="PBE41" s="43"/>
      <c r="PBF41" s="43"/>
      <c r="PBG41" s="43"/>
      <c r="PBH41" s="43"/>
      <c r="PBI41" s="43"/>
      <c r="PBJ41" s="43"/>
      <c r="PBK41" s="43"/>
      <c r="PBL41" s="43"/>
      <c r="PBM41" s="43"/>
      <c r="PBN41" s="43"/>
      <c r="PBO41" s="43"/>
      <c r="PBP41" s="43"/>
      <c r="PBQ41" s="43"/>
      <c r="PBR41" s="43"/>
      <c r="PBS41" s="43"/>
      <c r="PBT41" s="43"/>
      <c r="PBU41" s="43"/>
      <c r="PBV41" s="43"/>
      <c r="PBW41" s="43"/>
      <c r="PBX41" s="43"/>
      <c r="PBY41" s="43"/>
      <c r="PBZ41" s="43"/>
      <c r="PCA41" s="43"/>
      <c r="PCB41" s="43"/>
      <c r="PCC41" s="43"/>
      <c r="PCD41" s="43"/>
      <c r="PCE41" s="43"/>
      <c r="PCF41" s="43"/>
      <c r="PCG41" s="43"/>
      <c r="PCH41" s="43"/>
      <c r="PCI41" s="43"/>
      <c r="PCJ41" s="43"/>
      <c r="PCK41" s="43"/>
      <c r="PCL41" s="43"/>
      <c r="PCM41" s="43"/>
      <c r="PCN41" s="43"/>
      <c r="PCO41" s="43"/>
      <c r="PCP41" s="43"/>
      <c r="PCQ41" s="43"/>
      <c r="PCR41" s="43"/>
      <c r="PCS41" s="43"/>
      <c r="PCT41" s="43"/>
      <c r="PCU41" s="43"/>
      <c r="PCV41" s="43"/>
      <c r="PCW41" s="43"/>
      <c r="PCX41" s="43"/>
      <c r="PCY41" s="43"/>
      <c r="PCZ41" s="43"/>
      <c r="PDA41" s="43"/>
      <c r="PDB41" s="43"/>
      <c r="PDC41" s="43"/>
      <c r="PDD41" s="43"/>
      <c r="PDE41" s="43"/>
      <c r="PDF41" s="43"/>
      <c r="PDG41" s="43"/>
      <c r="PDH41" s="43"/>
      <c r="PDI41" s="43"/>
      <c r="PDJ41" s="43"/>
      <c r="PDK41" s="43"/>
      <c r="PDL41" s="43"/>
      <c r="PDM41" s="43"/>
      <c r="PDN41" s="43"/>
      <c r="PDO41" s="43"/>
      <c r="PDP41" s="43"/>
      <c r="PDQ41" s="43"/>
      <c r="PDR41" s="43"/>
      <c r="PDS41" s="43"/>
      <c r="PDT41" s="43"/>
      <c r="PDU41" s="43"/>
      <c r="PDV41" s="43"/>
      <c r="PDW41" s="43"/>
      <c r="PDX41" s="43"/>
      <c r="PDY41" s="43"/>
      <c r="PDZ41" s="43"/>
      <c r="PEA41" s="43"/>
      <c r="PEB41" s="43"/>
      <c r="PEC41" s="43"/>
      <c r="PED41" s="43"/>
      <c r="PEE41" s="43"/>
      <c r="PEF41" s="43"/>
      <c r="PEG41" s="43"/>
      <c r="PEH41" s="43"/>
      <c r="PEI41" s="43"/>
      <c r="PEJ41" s="43"/>
      <c r="PEK41" s="43"/>
      <c r="PEL41" s="43"/>
      <c r="PEM41" s="43"/>
      <c r="PEN41" s="43"/>
      <c r="PEO41" s="43"/>
      <c r="PEP41" s="43"/>
      <c r="PEQ41" s="43"/>
      <c r="PER41" s="43"/>
      <c r="PES41" s="43"/>
      <c r="PET41" s="43"/>
      <c r="PEU41" s="43"/>
      <c r="PEV41" s="43"/>
      <c r="PEW41" s="43"/>
      <c r="PEX41" s="43"/>
      <c r="PEY41" s="43"/>
      <c r="PEZ41" s="43"/>
      <c r="PFA41" s="43"/>
      <c r="PFB41" s="43"/>
      <c r="PFC41" s="43"/>
      <c r="PFD41" s="43"/>
      <c r="PFE41" s="43"/>
      <c r="PFF41" s="43"/>
      <c r="PFG41" s="43"/>
      <c r="PFH41" s="43"/>
      <c r="PFI41" s="43"/>
      <c r="PFJ41" s="43"/>
      <c r="PFK41" s="43"/>
      <c r="PFL41" s="43"/>
      <c r="PFM41" s="43"/>
      <c r="PFN41" s="43"/>
      <c r="PFO41" s="43"/>
      <c r="PFP41" s="43"/>
      <c r="PFQ41" s="43"/>
      <c r="PFR41" s="43"/>
      <c r="PFS41" s="43"/>
      <c r="PFT41" s="43"/>
      <c r="PFU41" s="43"/>
      <c r="PFV41" s="43"/>
      <c r="PFW41" s="43"/>
      <c r="PFX41" s="43"/>
      <c r="PFY41" s="43"/>
      <c r="PFZ41" s="43"/>
      <c r="PGA41" s="43"/>
      <c r="PGB41" s="43"/>
      <c r="PGC41" s="43"/>
      <c r="PGD41" s="43"/>
      <c r="PGE41" s="43"/>
      <c r="PGF41" s="43"/>
      <c r="PGG41" s="43"/>
      <c r="PGH41" s="43"/>
      <c r="PGI41" s="43"/>
      <c r="PGJ41" s="43"/>
      <c r="PGK41" s="43"/>
      <c r="PGL41" s="43"/>
      <c r="PGM41" s="43"/>
      <c r="PGN41" s="43"/>
      <c r="PGO41" s="43"/>
      <c r="PGP41" s="43"/>
      <c r="PGQ41" s="43"/>
      <c r="PGR41" s="43"/>
      <c r="PGS41" s="43"/>
      <c r="PGT41" s="43"/>
      <c r="PGU41" s="43"/>
      <c r="PGV41" s="43"/>
      <c r="PGW41" s="43"/>
      <c r="PGX41" s="43"/>
      <c r="PGY41" s="43"/>
      <c r="PGZ41" s="43"/>
      <c r="PHA41" s="43"/>
      <c r="PHB41" s="43"/>
      <c r="PHC41" s="43"/>
      <c r="PHD41" s="43"/>
      <c r="PHE41" s="43"/>
      <c r="PHF41" s="43"/>
      <c r="PHG41" s="43"/>
      <c r="PHH41" s="43"/>
      <c r="PHI41" s="43"/>
      <c r="PHJ41" s="43"/>
      <c r="PHK41" s="43"/>
      <c r="PHL41" s="43"/>
      <c r="PHM41" s="43"/>
      <c r="PHN41" s="43"/>
      <c r="PHO41" s="43"/>
      <c r="PHP41" s="43"/>
      <c r="PHQ41" s="43"/>
      <c r="PHR41" s="43"/>
      <c r="PHS41" s="43"/>
      <c r="PHT41" s="43"/>
      <c r="PHU41" s="43"/>
      <c r="PHV41" s="43"/>
      <c r="PHW41" s="43"/>
      <c r="PHX41" s="43"/>
      <c r="PHY41" s="43"/>
      <c r="PHZ41" s="43"/>
      <c r="PIA41" s="43"/>
      <c r="PIB41" s="43"/>
      <c r="PIC41" s="43"/>
      <c r="PID41" s="43"/>
      <c r="PIE41" s="43"/>
      <c r="PIF41" s="43"/>
      <c r="PIG41" s="43"/>
      <c r="PIH41" s="43"/>
      <c r="PII41" s="43"/>
      <c r="PIJ41" s="43"/>
      <c r="PIK41" s="43"/>
      <c r="PIL41" s="43"/>
      <c r="PIM41" s="43"/>
      <c r="PIN41" s="43"/>
      <c r="PIO41" s="43"/>
      <c r="PIP41" s="43"/>
      <c r="PIQ41" s="43"/>
      <c r="PIR41" s="43"/>
      <c r="PIS41" s="43"/>
      <c r="PIT41" s="43"/>
      <c r="PIU41" s="43"/>
      <c r="PIV41" s="43"/>
      <c r="PIW41" s="43"/>
      <c r="PIX41" s="43"/>
      <c r="PIY41" s="43"/>
      <c r="PIZ41" s="43"/>
      <c r="PJA41" s="43"/>
      <c r="PJB41" s="43"/>
      <c r="PJC41" s="43"/>
      <c r="PJD41" s="43"/>
      <c r="PJE41" s="43"/>
      <c r="PJF41" s="43"/>
      <c r="PJG41" s="43"/>
      <c r="PJH41" s="43"/>
      <c r="PJI41" s="43"/>
      <c r="PJJ41" s="43"/>
      <c r="PJK41" s="43"/>
      <c r="PJL41" s="43"/>
      <c r="PJM41" s="43"/>
      <c r="PJN41" s="43"/>
      <c r="PJO41" s="43"/>
      <c r="PJP41" s="43"/>
      <c r="PJQ41" s="43"/>
      <c r="PJR41" s="43"/>
      <c r="PJS41" s="43"/>
      <c r="PJT41" s="43"/>
      <c r="PJU41" s="43"/>
      <c r="PJV41" s="43"/>
      <c r="PJW41" s="43"/>
      <c r="PJX41" s="43"/>
      <c r="PJY41" s="43"/>
      <c r="PJZ41" s="43"/>
      <c r="PKA41" s="43"/>
      <c r="PKB41" s="43"/>
      <c r="PKC41" s="43"/>
      <c r="PKD41" s="43"/>
      <c r="PKE41" s="43"/>
      <c r="PKF41" s="43"/>
      <c r="PKG41" s="43"/>
      <c r="PKH41" s="43"/>
      <c r="PKI41" s="43"/>
      <c r="PKJ41" s="43"/>
      <c r="PKK41" s="43"/>
      <c r="PKL41" s="43"/>
      <c r="PKM41" s="43"/>
      <c r="PKN41" s="43"/>
      <c r="PKO41" s="43"/>
      <c r="PKP41" s="43"/>
      <c r="PKQ41" s="43"/>
      <c r="PKR41" s="43"/>
      <c r="PKS41" s="43"/>
      <c r="PKT41" s="43"/>
      <c r="PKU41" s="43"/>
      <c r="PKV41" s="43"/>
      <c r="PKW41" s="43"/>
      <c r="PKX41" s="43"/>
      <c r="PKY41" s="43"/>
      <c r="PKZ41" s="43"/>
      <c r="PLA41" s="43"/>
      <c r="PLB41" s="43"/>
      <c r="PLC41" s="43"/>
      <c r="PLD41" s="43"/>
      <c r="PLE41" s="43"/>
      <c r="PLF41" s="43"/>
      <c r="PLG41" s="43"/>
      <c r="PLH41" s="43"/>
      <c r="PLI41" s="43"/>
      <c r="PLJ41" s="43"/>
      <c r="PLK41" s="43"/>
      <c r="PLL41" s="43"/>
      <c r="PLM41" s="43"/>
      <c r="PLN41" s="43"/>
      <c r="PLO41" s="43"/>
      <c r="PLP41" s="43"/>
      <c r="PLQ41" s="43"/>
      <c r="PLR41" s="43"/>
      <c r="PLS41" s="43"/>
      <c r="PLT41" s="43"/>
      <c r="PLU41" s="43"/>
      <c r="PLV41" s="43"/>
      <c r="PLW41" s="43"/>
      <c r="PLX41" s="43"/>
      <c r="PLY41" s="43"/>
      <c r="PLZ41" s="43"/>
      <c r="PMA41" s="43"/>
      <c r="PMB41" s="43"/>
      <c r="PMC41" s="43"/>
      <c r="PMD41" s="43"/>
      <c r="PME41" s="43"/>
      <c r="PMF41" s="43"/>
      <c r="PMG41" s="43"/>
      <c r="PMH41" s="43"/>
      <c r="PMI41" s="43"/>
      <c r="PMJ41" s="43"/>
      <c r="PMK41" s="43"/>
      <c r="PML41" s="43"/>
      <c r="PMM41" s="43"/>
      <c r="PMN41" s="43"/>
      <c r="PMO41" s="43"/>
      <c r="PMP41" s="43"/>
      <c r="PMQ41" s="43"/>
      <c r="PMR41" s="43"/>
      <c r="PMS41" s="43"/>
      <c r="PMT41" s="43"/>
      <c r="PMU41" s="43"/>
      <c r="PMV41" s="43"/>
      <c r="PMW41" s="43"/>
      <c r="PMX41" s="43"/>
      <c r="PMY41" s="43"/>
      <c r="PMZ41" s="43"/>
      <c r="PNA41" s="43"/>
      <c r="PNB41" s="43"/>
      <c r="PNC41" s="43"/>
      <c r="PND41" s="43"/>
      <c r="PNE41" s="43"/>
      <c r="PNF41" s="43"/>
      <c r="PNG41" s="43"/>
      <c r="PNH41" s="43"/>
      <c r="PNI41" s="43"/>
      <c r="PNJ41" s="43"/>
      <c r="PNK41" s="43"/>
      <c r="PNL41" s="43"/>
      <c r="PNM41" s="43"/>
      <c r="PNN41" s="43"/>
      <c r="PNO41" s="43"/>
      <c r="PNP41" s="43"/>
      <c r="PNQ41" s="43"/>
      <c r="PNR41" s="43"/>
      <c r="PNS41" s="43"/>
      <c r="PNT41" s="43"/>
      <c r="PNU41" s="43"/>
      <c r="PNV41" s="43"/>
      <c r="PNW41" s="43"/>
      <c r="PNX41" s="43"/>
      <c r="PNY41" s="43"/>
      <c r="PNZ41" s="43"/>
      <c r="POA41" s="43"/>
      <c r="POB41" s="43"/>
      <c r="POC41" s="43"/>
      <c r="POD41" s="43"/>
      <c r="POE41" s="43"/>
      <c r="POF41" s="43"/>
      <c r="POG41" s="43"/>
      <c r="POH41" s="43"/>
      <c r="POI41" s="43"/>
      <c r="POJ41" s="43"/>
      <c r="POK41" s="43"/>
      <c r="POL41" s="43"/>
      <c r="POM41" s="43"/>
      <c r="PON41" s="43"/>
      <c r="POO41" s="43"/>
      <c r="POP41" s="43"/>
      <c r="POQ41" s="43"/>
      <c r="POR41" s="43"/>
      <c r="POS41" s="43"/>
      <c r="POT41" s="43"/>
      <c r="POU41" s="43"/>
      <c r="POV41" s="43"/>
      <c r="POW41" s="43"/>
      <c r="POX41" s="43"/>
      <c r="POY41" s="43"/>
      <c r="POZ41" s="43"/>
      <c r="PPA41" s="43"/>
      <c r="PPB41" s="43"/>
      <c r="PPC41" s="43"/>
      <c r="PPD41" s="43"/>
      <c r="PPE41" s="43"/>
      <c r="PPF41" s="43"/>
      <c r="PPG41" s="43"/>
      <c r="PPH41" s="43"/>
      <c r="PPI41" s="43"/>
      <c r="PPJ41" s="43"/>
      <c r="PPK41" s="43"/>
      <c r="PPL41" s="43"/>
      <c r="PPM41" s="43"/>
      <c r="PPN41" s="43"/>
      <c r="PPO41" s="43"/>
      <c r="PPP41" s="43"/>
      <c r="PPQ41" s="43"/>
      <c r="PPR41" s="43"/>
      <c r="PPS41" s="43"/>
      <c r="PPT41" s="43"/>
      <c r="PPU41" s="43"/>
      <c r="PPV41" s="43"/>
      <c r="PPW41" s="43"/>
      <c r="PPX41" s="43"/>
      <c r="PPY41" s="43"/>
      <c r="PPZ41" s="43"/>
      <c r="PQA41" s="43"/>
      <c r="PQB41" s="43"/>
      <c r="PQC41" s="43"/>
      <c r="PQD41" s="43"/>
      <c r="PQE41" s="43"/>
      <c r="PQF41" s="43"/>
      <c r="PQG41" s="43"/>
      <c r="PQH41" s="43"/>
      <c r="PQI41" s="43"/>
      <c r="PQJ41" s="43"/>
      <c r="PQK41" s="43"/>
      <c r="PQL41" s="43"/>
      <c r="PQM41" s="43"/>
      <c r="PQN41" s="43"/>
      <c r="PQO41" s="43"/>
      <c r="PQP41" s="43"/>
      <c r="PQQ41" s="43"/>
      <c r="PQR41" s="43"/>
      <c r="PQS41" s="43"/>
      <c r="PQT41" s="43"/>
      <c r="PQU41" s="43"/>
      <c r="PQV41" s="43"/>
      <c r="PQW41" s="43"/>
      <c r="PQX41" s="43"/>
      <c r="PQY41" s="43"/>
      <c r="PQZ41" s="43"/>
      <c r="PRA41" s="43"/>
      <c r="PRB41" s="43"/>
      <c r="PRC41" s="43"/>
      <c r="PRD41" s="43"/>
      <c r="PRE41" s="43"/>
      <c r="PRF41" s="43"/>
      <c r="PRG41" s="43"/>
      <c r="PRH41" s="43"/>
      <c r="PRI41" s="43"/>
      <c r="PRJ41" s="43"/>
      <c r="PRK41" s="43"/>
      <c r="PRL41" s="43"/>
      <c r="PRM41" s="43"/>
      <c r="PRN41" s="43"/>
      <c r="PRO41" s="43"/>
      <c r="PRP41" s="43"/>
      <c r="PRQ41" s="43"/>
      <c r="PRR41" s="43"/>
      <c r="PRS41" s="43"/>
      <c r="PRT41" s="43"/>
      <c r="PRU41" s="43"/>
      <c r="PRV41" s="43"/>
      <c r="PRW41" s="43"/>
      <c r="PRX41" s="43"/>
      <c r="PRY41" s="43"/>
      <c r="PRZ41" s="43"/>
      <c r="PSA41" s="43"/>
      <c r="PSB41" s="43"/>
      <c r="PSC41" s="43"/>
      <c r="PSD41" s="43"/>
      <c r="PSE41" s="43"/>
      <c r="PSF41" s="43"/>
      <c r="PSG41" s="43"/>
      <c r="PSH41" s="43"/>
      <c r="PSI41" s="43"/>
      <c r="PSJ41" s="43"/>
      <c r="PSK41" s="43"/>
      <c r="PSL41" s="43"/>
      <c r="PSM41" s="43"/>
      <c r="PSN41" s="43"/>
      <c r="PSO41" s="43"/>
      <c r="PSP41" s="43"/>
      <c r="PSQ41" s="43"/>
      <c r="PSR41" s="43"/>
      <c r="PSS41" s="43"/>
      <c r="PST41" s="43"/>
      <c r="PSU41" s="43"/>
      <c r="PSV41" s="43"/>
      <c r="PSW41" s="43"/>
      <c r="PSX41" s="43"/>
      <c r="PSY41" s="43"/>
      <c r="PSZ41" s="43"/>
      <c r="PTA41" s="43"/>
      <c r="PTB41" s="43"/>
      <c r="PTC41" s="43"/>
      <c r="PTD41" s="43"/>
      <c r="PTE41" s="43"/>
      <c r="PTF41" s="43"/>
      <c r="PTG41" s="43"/>
      <c r="PTH41" s="43"/>
      <c r="PTI41" s="43"/>
      <c r="PTJ41" s="43"/>
      <c r="PTK41" s="43"/>
      <c r="PTL41" s="43"/>
      <c r="PTM41" s="43"/>
      <c r="PTN41" s="43"/>
      <c r="PTO41" s="43"/>
      <c r="PTP41" s="43"/>
      <c r="PTQ41" s="43"/>
      <c r="PTR41" s="43"/>
      <c r="PTS41" s="43"/>
      <c r="PTT41" s="43"/>
      <c r="PTU41" s="43"/>
      <c r="PTV41" s="43"/>
      <c r="PTW41" s="43"/>
      <c r="PTX41" s="43"/>
      <c r="PTY41" s="43"/>
      <c r="PTZ41" s="43"/>
      <c r="PUA41" s="43"/>
      <c r="PUB41" s="43"/>
      <c r="PUC41" s="43"/>
      <c r="PUD41" s="43"/>
      <c r="PUE41" s="43"/>
      <c r="PUF41" s="43"/>
      <c r="PUG41" s="43"/>
      <c r="PUH41" s="43"/>
      <c r="PUI41" s="43"/>
      <c r="PUJ41" s="43"/>
      <c r="PUK41" s="43"/>
      <c r="PUL41" s="43"/>
      <c r="PUM41" s="43"/>
      <c r="PUN41" s="43"/>
      <c r="PUO41" s="43"/>
      <c r="PUP41" s="43"/>
      <c r="PUQ41" s="43"/>
      <c r="PUR41" s="43"/>
      <c r="PUS41" s="43"/>
      <c r="PUT41" s="43"/>
      <c r="PUU41" s="43"/>
      <c r="PUV41" s="43"/>
      <c r="PUW41" s="43"/>
      <c r="PUX41" s="43"/>
      <c r="PUY41" s="43"/>
      <c r="PUZ41" s="43"/>
      <c r="PVA41" s="43"/>
      <c r="PVB41" s="43"/>
      <c r="PVC41" s="43"/>
      <c r="PVD41" s="43"/>
      <c r="PVE41" s="43"/>
      <c r="PVF41" s="43"/>
      <c r="PVG41" s="43"/>
      <c r="PVH41" s="43"/>
      <c r="PVI41" s="43"/>
      <c r="PVJ41" s="43"/>
      <c r="PVK41" s="43"/>
      <c r="PVL41" s="43"/>
      <c r="PVM41" s="43"/>
      <c r="PVN41" s="43"/>
      <c r="PVO41" s="43"/>
      <c r="PVP41" s="43"/>
      <c r="PVQ41" s="43"/>
      <c r="PVR41" s="43"/>
      <c r="PVS41" s="43"/>
      <c r="PVT41" s="43"/>
      <c r="PVU41" s="43"/>
      <c r="PVV41" s="43"/>
      <c r="PVW41" s="43"/>
      <c r="PVX41" s="43"/>
      <c r="PVY41" s="43"/>
      <c r="PVZ41" s="43"/>
      <c r="PWA41" s="43"/>
      <c r="PWB41" s="43"/>
      <c r="PWC41" s="43"/>
      <c r="PWD41" s="43"/>
      <c r="PWE41" s="43"/>
      <c r="PWF41" s="43"/>
      <c r="PWG41" s="43"/>
      <c r="PWH41" s="43"/>
      <c r="PWI41" s="43"/>
      <c r="PWJ41" s="43"/>
      <c r="PWK41" s="43"/>
      <c r="PWL41" s="43"/>
      <c r="PWM41" s="43"/>
      <c r="PWN41" s="43"/>
      <c r="PWO41" s="43"/>
      <c r="PWP41" s="43"/>
      <c r="PWQ41" s="43"/>
      <c r="PWR41" s="43"/>
      <c r="PWS41" s="43"/>
      <c r="PWT41" s="43"/>
      <c r="PWU41" s="43"/>
      <c r="PWV41" s="43"/>
      <c r="PWW41" s="43"/>
      <c r="PWX41" s="43"/>
      <c r="PWY41" s="43"/>
      <c r="PWZ41" s="43"/>
      <c r="PXA41" s="43"/>
      <c r="PXB41" s="43"/>
      <c r="PXC41" s="43"/>
      <c r="PXD41" s="43"/>
      <c r="PXE41" s="43"/>
      <c r="PXF41" s="43"/>
      <c r="PXG41" s="43"/>
      <c r="PXH41" s="43"/>
      <c r="PXI41" s="43"/>
      <c r="PXJ41" s="43"/>
      <c r="PXK41" s="43"/>
      <c r="PXL41" s="43"/>
      <c r="PXM41" s="43"/>
      <c r="PXN41" s="43"/>
      <c r="PXO41" s="43"/>
      <c r="PXP41" s="43"/>
      <c r="PXQ41" s="43"/>
      <c r="PXR41" s="43"/>
      <c r="PXS41" s="43"/>
      <c r="PXT41" s="43"/>
      <c r="PXU41" s="43"/>
      <c r="PXV41" s="43"/>
      <c r="PXW41" s="43"/>
      <c r="PXX41" s="43"/>
      <c r="PXY41" s="43"/>
      <c r="PXZ41" s="43"/>
      <c r="PYA41" s="43"/>
      <c r="PYB41" s="43"/>
      <c r="PYC41" s="43"/>
      <c r="PYD41" s="43"/>
      <c r="PYE41" s="43"/>
      <c r="PYF41" s="43"/>
      <c r="PYG41" s="43"/>
      <c r="PYH41" s="43"/>
      <c r="PYI41" s="43"/>
      <c r="PYJ41" s="43"/>
      <c r="PYK41" s="43"/>
      <c r="PYL41" s="43"/>
      <c r="PYM41" s="43"/>
      <c r="PYN41" s="43"/>
      <c r="PYO41" s="43"/>
      <c r="PYP41" s="43"/>
      <c r="PYQ41" s="43"/>
      <c r="PYR41" s="43"/>
      <c r="PYS41" s="43"/>
      <c r="PYT41" s="43"/>
      <c r="PYU41" s="43"/>
      <c r="PYV41" s="43"/>
      <c r="PYW41" s="43"/>
      <c r="PYX41" s="43"/>
      <c r="PYY41" s="43"/>
      <c r="PYZ41" s="43"/>
      <c r="PZA41" s="43"/>
      <c r="PZB41" s="43"/>
      <c r="PZC41" s="43"/>
      <c r="PZD41" s="43"/>
      <c r="PZE41" s="43"/>
      <c r="PZF41" s="43"/>
      <c r="PZG41" s="43"/>
      <c r="PZH41" s="43"/>
      <c r="PZI41" s="43"/>
      <c r="PZJ41" s="43"/>
      <c r="PZK41" s="43"/>
      <c r="PZL41" s="43"/>
      <c r="PZM41" s="43"/>
      <c r="PZN41" s="43"/>
      <c r="PZO41" s="43"/>
      <c r="PZP41" s="43"/>
      <c r="PZQ41" s="43"/>
      <c r="PZR41" s="43"/>
      <c r="PZS41" s="43"/>
      <c r="PZT41" s="43"/>
      <c r="PZU41" s="43"/>
      <c r="PZV41" s="43"/>
      <c r="PZW41" s="43"/>
      <c r="PZX41" s="43"/>
      <c r="PZY41" s="43"/>
      <c r="PZZ41" s="43"/>
      <c r="QAA41" s="43"/>
      <c r="QAB41" s="43"/>
      <c r="QAC41" s="43"/>
      <c r="QAD41" s="43"/>
      <c r="QAE41" s="43"/>
      <c r="QAF41" s="43"/>
      <c r="QAG41" s="43"/>
      <c r="QAH41" s="43"/>
      <c r="QAI41" s="43"/>
      <c r="QAJ41" s="43"/>
      <c r="QAK41" s="43"/>
      <c r="QAL41" s="43"/>
      <c r="QAM41" s="43"/>
      <c r="QAN41" s="43"/>
      <c r="QAO41" s="43"/>
      <c r="QAP41" s="43"/>
      <c r="QAQ41" s="43"/>
      <c r="QAR41" s="43"/>
      <c r="QAS41" s="43"/>
      <c r="QAT41" s="43"/>
      <c r="QAU41" s="43"/>
      <c r="QAV41" s="43"/>
      <c r="QAW41" s="43"/>
      <c r="QAX41" s="43"/>
      <c r="QAY41" s="43"/>
      <c r="QAZ41" s="43"/>
      <c r="QBA41" s="43"/>
      <c r="QBB41" s="43"/>
      <c r="QBC41" s="43"/>
      <c r="QBD41" s="43"/>
      <c r="QBE41" s="43"/>
      <c r="QBF41" s="43"/>
      <c r="QBG41" s="43"/>
      <c r="QBH41" s="43"/>
      <c r="QBI41" s="43"/>
      <c r="QBJ41" s="43"/>
      <c r="QBK41" s="43"/>
      <c r="QBL41" s="43"/>
      <c r="QBM41" s="43"/>
      <c r="QBN41" s="43"/>
      <c r="QBO41" s="43"/>
      <c r="QBP41" s="43"/>
      <c r="QBQ41" s="43"/>
      <c r="QBR41" s="43"/>
      <c r="QBS41" s="43"/>
      <c r="QBT41" s="43"/>
      <c r="QBU41" s="43"/>
      <c r="QBV41" s="43"/>
      <c r="QBW41" s="43"/>
      <c r="QBX41" s="43"/>
      <c r="QBY41" s="43"/>
      <c r="QBZ41" s="43"/>
      <c r="QCA41" s="43"/>
      <c r="QCB41" s="43"/>
      <c r="QCC41" s="43"/>
      <c r="QCD41" s="43"/>
      <c r="QCE41" s="43"/>
      <c r="QCF41" s="43"/>
      <c r="QCG41" s="43"/>
      <c r="QCH41" s="43"/>
      <c r="QCI41" s="43"/>
      <c r="QCJ41" s="43"/>
      <c r="QCK41" s="43"/>
      <c r="QCL41" s="43"/>
      <c r="QCM41" s="43"/>
      <c r="QCN41" s="43"/>
      <c r="QCO41" s="43"/>
      <c r="QCP41" s="43"/>
      <c r="QCQ41" s="43"/>
      <c r="QCR41" s="43"/>
      <c r="QCS41" s="43"/>
      <c r="QCT41" s="43"/>
      <c r="QCU41" s="43"/>
      <c r="QCV41" s="43"/>
      <c r="QCW41" s="43"/>
      <c r="QCX41" s="43"/>
      <c r="QCY41" s="43"/>
      <c r="QCZ41" s="43"/>
      <c r="QDA41" s="43"/>
      <c r="QDB41" s="43"/>
      <c r="QDC41" s="43"/>
      <c r="QDD41" s="43"/>
      <c r="QDE41" s="43"/>
      <c r="QDF41" s="43"/>
      <c r="QDG41" s="43"/>
      <c r="QDH41" s="43"/>
      <c r="QDI41" s="43"/>
      <c r="QDJ41" s="43"/>
      <c r="QDK41" s="43"/>
      <c r="QDL41" s="43"/>
      <c r="QDM41" s="43"/>
      <c r="QDN41" s="43"/>
      <c r="QDO41" s="43"/>
      <c r="QDP41" s="43"/>
      <c r="QDQ41" s="43"/>
      <c r="QDR41" s="43"/>
      <c r="QDS41" s="43"/>
      <c r="QDT41" s="43"/>
      <c r="QDU41" s="43"/>
      <c r="QDV41" s="43"/>
      <c r="QDW41" s="43"/>
      <c r="QDX41" s="43"/>
      <c r="QDY41" s="43"/>
      <c r="QDZ41" s="43"/>
      <c r="QEA41" s="43"/>
      <c r="QEB41" s="43"/>
      <c r="QEC41" s="43"/>
      <c r="QED41" s="43"/>
      <c r="QEE41" s="43"/>
      <c r="QEF41" s="43"/>
      <c r="QEG41" s="43"/>
      <c r="QEH41" s="43"/>
      <c r="QEI41" s="43"/>
      <c r="QEJ41" s="43"/>
      <c r="QEK41" s="43"/>
      <c r="QEL41" s="43"/>
      <c r="QEM41" s="43"/>
      <c r="QEN41" s="43"/>
      <c r="QEO41" s="43"/>
      <c r="QEP41" s="43"/>
      <c r="QEQ41" s="43"/>
      <c r="QER41" s="43"/>
      <c r="QES41" s="43"/>
      <c r="QET41" s="43"/>
      <c r="QEU41" s="43"/>
      <c r="QEV41" s="43"/>
      <c r="QEW41" s="43"/>
      <c r="QEX41" s="43"/>
      <c r="QEY41" s="43"/>
      <c r="QEZ41" s="43"/>
      <c r="QFA41" s="43"/>
      <c r="QFB41" s="43"/>
      <c r="QFC41" s="43"/>
      <c r="QFD41" s="43"/>
      <c r="QFE41" s="43"/>
      <c r="QFF41" s="43"/>
      <c r="QFG41" s="43"/>
      <c r="QFH41" s="43"/>
      <c r="QFI41" s="43"/>
      <c r="QFJ41" s="43"/>
      <c r="QFK41" s="43"/>
      <c r="QFL41" s="43"/>
      <c r="QFM41" s="43"/>
      <c r="QFN41" s="43"/>
      <c r="QFO41" s="43"/>
      <c r="QFP41" s="43"/>
      <c r="QFQ41" s="43"/>
      <c r="QFR41" s="43"/>
      <c r="QFS41" s="43"/>
      <c r="QFT41" s="43"/>
      <c r="QFU41" s="43"/>
      <c r="QFV41" s="43"/>
      <c r="QFW41" s="43"/>
      <c r="QFX41" s="43"/>
      <c r="QFY41" s="43"/>
      <c r="QFZ41" s="43"/>
      <c r="QGA41" s="43"/>
      <c r="QGB41" s="43"/>
      <c r="QGC41" s="43"/>
      <c r="QGD41" s="43"/>
      <c r="QGE41" s="43"/>
      <c r="QGF41" s="43"/>
      <c r="QGG41" s="43"/>
      <c r="QGH41" s="43"/>
      <c r="QGI41" s="43"/>
      <c r="QGJ41" s="43"/>
      <c r="QGK41" s="43"/>
      <c r="QGL41" s="43"/>
      <c r="QGM41" s="43"/>
      <c r="QGN41" s="43"/>
      <c r="QGO41" s="43"/>
      <c r="QGP41" s="43"/>
      <c r="QGQ41" s="43"/>
      <c r="QGR41" s="43"/>
      <c r="QGS41" s="43"/>
      <c r="QGT41" s="43"/>
      <c r="QGU41" s="43"/>
      <c r="QGV41" s="43"/>
      <c r="QGW41" s="43"/>
      <c r="QGX41" s="43"/>
      <c r="QGY41" s="43"/>
      <c r="QGZ41" s="43"/>
      <c r="QHA41" s="43"/>
      <c r="QHB41" s="43"/>
      <c r="QHC41" s="43"/>
      <c r="QHD41" s="43"/>
      <c r="QHE41" s="43"/>
      <c r="QHF41" s="43"/>
      <c r="QHG41" s="43"/>
      <c r="QHH41" s="43"/>
      <c r="QHI41" s="43"/>
      <c r="QHJ41" s="43"/>
      <c r="QHK41" s="43"/>
      <c r="QHL41" s="43"/>
      <c r="QHM41" s="43"/>
      <c r="QHN41" s="43"/>
      <c r="QHO41" s="43"/>
      <c r="QHP41" s="43"/>
      <c r="QHQ41" s="43"/>
      <c r="QHR41" s="43"/>
      <c r="QHS41" s="43"/>
      <c r="QHT41" s="43"/>
      <c r="QHU41" s="43"/>
      <c r="QHV41" s="43"/>
      <c r="QHW41" s="43"/>
      <c r="QHX41" s="43"/>
      <c r="QHY41" s="43"/>
      <c r="QHZ41" s="43"/>
      <c r="QIA41" s="43"/>
      <c r="QIB41" s="43"/>
      <c r="QIC41" s="43"/>
      <c r="QID41" s="43"/>
      <c r="QIE41" s="43"/>
      <c r="QIF41" s="43"/>
      <c r="QIG41" s="43"/>
      <c r="QIH41" s="43"/>
      <c r="QII41" s="43"/>
      <c r="QIJ41" s="43"/>
      <c r="QIK41" s="43"/>
      <c r="QIL41" s="43"/>
      <c r="QIM41" s="43"/>
      <c r="QIN41" s="43"/>
      <c r="QIO41" s="43"/>
      <c r="QIP41" s="43"/>
      <c r="QIQ41" s="43"/>
      <c r="QIR41" s="43"/>
      <c r="QIS41" s="43"/>
      <c r="QIT41" s="43"/>
      <c r="QIU41" s="43"/>
      <c r="QIV41" s="43"/>
      <c r="QIW41" s="43"/>
      <c r="QIX41" s="43"/>
      <c r="QIY41" s="43"/>
      <c r="QIZ41" s="43"/>
      <c r="QJA41" s="43"/>
      <c r="QJB41" s="43"/>
      <c r="QJC41" s="43"/>
      <c r="QJD41" s="43"/>
      <c r="QJE41" s="43"/>
      <c r="QJF41" s="43"/>
      <c r="QJG41" s="43"/>
      <c r="QJH41" s="43"/>
      <c r="QJI41" s="43"/>
      <c r="QJJ41" s="43"/>
      <c r="QJK41" s="43"/>
      <c r="QJL41" s="43"/>
      <c r="QJM41" s="43"/>
      <c r="QJN41" s="43"/>
      <c r="QJO41" s="43"/>
      <c r="QJP41" s="43"/>
      <c r="QJQ41" s="43"/>
      <c r="QJR41" s="43"/>
      <c r="QJS41" s="43"/>
      <c r="QJT41" s="43"/>
      <c r="QJU41" s="43"/>
      <c r="QJV41" s="43"/>
      <c r="QJW41" s="43"/>
      <c r="QJX41" s="43"/>
      <c r="QJY41" s="43"/>
      <c r="QJZ41" s="43"/>
      <c r="QKA41" s="43"/>
      <c r="QKB41" s="43"/>
      <c r="QKC41" s="43"/>
      <c r="QKD41" s="43"/>
      <c r="QKE41" s="43"/>
      <c r="QKF41" s="43"/>
      <c r="QKG41" s="43"/>
      <c r="QKH41" s="43"/>
      <c r="QKI41" s="43"/>
      <c r="QKJ41" s="43"/>
      <c r="QKK41" s="43"/>
      <c r="QKL41" s="43"/>
      <c r="QKM41" s="43"/>
      <c r="QKN41" s="43"/>
      <c r="QKO41" s="43"/>
      <c r="QKP41" s="43"/>
      <c r="QKQ41" s="43"/>
      <c r="QKR41" s="43"/>
      <c r="QKS41" s="43"/>
      <c r="QKT41" s="43"/>
      <c r="QKU41" s="43"/>
      <c r="QKV41" s="43"/>
      <c r="QKW41" s="43"/>
      <c r="QKX41" s="43"/>
      <c r="QKY41" s="43"/>
      <c r="QKZ41" s="43"/>
      <c r="QLA41" s="43"/>
      <c r="QLB41" s="43"/>
      <c r="QLC41" s="43"/>
      <c r="QLD41" s="43"/>
      <c r="QLE41" s="43"/>
      <c r="QLF41" s="43"/>
      <c r="QLG41" s="43"/>
      <c r="QLH41" s="43"/>
      <c r="QLI41" s="43"/>
      <c r="QLJ41" s="43"/>
      <c r="QLK41" s="43"/>
      <c r="QLL41" s="43"/>
      <c r="QLM41" s="43"/>
      <c r="QLN41" s="43"/>
      <c r="QLO41" s="43"/>
      <c r="QLP41" s="43"/>
      <c r="QLQ41" s="43"/>
      <c r="QLR41" s="43"/>
      <c r="QLS41" s="43"/>
      <c r="QLT41" s="43"/>
      <c r="QLU41" s="43"/>
      <c r="QLV41" s="43"/>
      <c r="QLW41" s="43"/>
      <c r="QLX41" s="43"/>
      <c r="QLY41" s="43"/>
      <c r="QLZ41" s="43"/>
      <c r="QMA41" s="43"/>
      <c r="QMB41" s="43"/>
      <c r="QMC41" s="43"/>
      <c r="QMD41" s="43"/>
      <c r="QME41" s="43"/>
      <c r="QMF41" s="43"/>
      <c r="QMG41" s="43"/>
      <c r="QMH41" s="43"/>
      <c r="QMI41" s="43"/>
      <c r="QMJ41" s="43"/>
      <c r="QMK41" s="43"/>
      <c r="QML41" s="43"/>
      <c r="QMM41" s="43"/>
      <c r="QMN41" s="43"/>
      <c r="QMO41" s="43"/>
      <c r="QMP41" s="43"/>
      <c r="QMQ41" s="43"/>
      <c r="QMR41" s="43"/>
      <c r="QMS41" s="43"/>
      <c r="QMT41" s="43"/>
      <c r="QMU41" s="43"/>
      <c r="QMV41" s="43"/>
      <c r="QMW41" s="43"/>
      <c r="QMX41" s="43"/>
      <c r="QMY41" s="43"/>
      <c r="QMZ41" s="43"/>
      <c r="QNA41" s="43"/>
      <c r="QNB41" s="43"/>
      <c r="QNC41" s="43"/>
      <c r="QND41" s="43"/>
      <c r="QNE41" s="43"/>
      <c r="QNF41" s="43"/>
      <c r="QNG41" s="43"/>
      <c r="QNH41" s="43"/>
      <c r="QNI41" s="43"/>
      <c r="QNJ41" s="43"/>
      <c r="QNK41" s="43"/>
      <c r="QNL41" s="43"/>
      <c r="QNM41" s="43"/>
      <c r="QNN41" s="43"/>
      <c r="QNO41" s="43"/>
      <c r="QNP41" s="43"/>
      <c r="QNQ41" s="43"/>
      <c r="QNR41" s="43"/>
      <c r="QNS41" s="43"/>
      <c r="QNT41" s="43"/>
      <c r="QNU41" s="43"/>
      <c r="QNV41" s="43"/>
      <c r="QNW41" s="43"/>
      <c r="QNX41" s="43"/>
      <c r="QNY41" s="43"/>
      <c r="QNZ41" s="43"/>
      <c r="QOA41" s="43"/>
      <c r="QOB41" s="43"/>
      <c r="QOC41" s="43"/>
      <c r="QOD41" s="43"/>
      <c r="QOE41" s="43"/>
      <c r="QOF41" s="43"/>
      <c r="QOG41" s="43"/>
      <c r="QOH41" s="43"/>
      <c r="QOI41" s="43"/>
      <c r="QOJ41" s="43"/>
      <c r="QOK41" s="43"/>
      <c r="QOL41" s="43"/>
      <c r="QOM41" s="43"/>
      <c r="QON41" s="43"/>
      <c r="QOO41" s="43"/>
      <c r="QOP41" s="43"/>
      <c r="QOQ41" s="43"/>
      <c r="QOR41" s="43"/>
      <c r="QOS41" s="43"/>
      <c r="QOT41" s="43"/>
      <c r="QOU41" s="43"/>
      <c r="QOV41" s="43"/>
      <c r="QOW41" s="43"/>
      <c r="QOX41" s="43"/>
      <c r="QOY41" s="43"/>
      <c r="QOZ41" s="43"/>
      <c r="QPA41" s="43"/>
      <c r="QPB41" s="43"/>
      <c r="QPC41" s="43"/>
      <c r="QPD41" s="43"/>
      <c r="QPE41" s="43"/>
      <c r="QPF41" s="43"/>
      <c r="QPG41" s="43"/>
      <c r="QPH41" s="43"/>
      <c r="QPI41" s="43"/>
      <c r="QPJ41" s="43"/>
      <c r="QPK41" s="43"/>
      <c r="QPL41" s="43"/>
      <c r="QPM41" s="43"/>
      <c r="QPN41" s="43"/>
      <c r="QPO41" s="43"/>
      <c r="QPP41" s="43"/>
      <c r="QPQ41" s="43"/>
      <c r="QPR41" s="43"/>
      <c r="QPS41" s="43"/>
      <c r="QPT41" s="43"/>
      <c r="QPU41" s="43"/>
      <c r="QPV41" s="43"/>
      <c r="QPW41" s="43"/>
      <c r="QPX41" s="43"/>
      <c r="QPY41" s="43"/>
      <c r="QPZ41" s="43"/>
      <c r="QQA41" s="43"/>
      <c r="QQB41" s="43"/>
      <c r="QQC41" s="43"/>
      <c r="QQD41" s="43"/>
      <c r="QQE41" s="43"/>
      <c r="QQF41" s="43"/>
      <c r="QQG41" s="43"/>
      <c r="QQH41" s="43"/>
      <c r="QQI41" s="43"/>
      <c r="QQJ41" s="43"/>
      <c r="QQK41" s="43"/>
      <c r="QQL41" s="43"/>
      <c r="QQM41" s="43"/>
      <c r="QQN41" s="43"/>
      <c r="QQO41" s="43"/>
      <c r="QQP41" s="43"/>
      <c r="QQQ41" s="43"/>
      <c r="QQR41" s="43"/>
      <c r="QQS41" s="43"/>
      <c r="QQT41" s="43"/>
      <c r="QQU41" s="43"/>
      <c r="QQV41" s="43"/>
      <c r="QQW41" s="43"/>
      <c r="QQX41" s="43"/>
      <c r="QQY41" s="43"/>
      <c r="QQZ41" s="43"/>
      <c r="QRA41" s="43"/>
      <c r="QRB41" s="43"/>
      <c r="QRC41" s="43"/>
      <c r="QRD41" s="43"/>
      <c r="QRE41" s="43"/>
      <c r="QRF41" s="43"/>
      <c r="QRG41" s="43"/>
      <c r="QRH41" s="43"/>
      <c r="QRI41" s="43"/>
      <c r="QRJ41" s="43"/>
      <c r="QRK41" s="43"/>
      <c r="QRL41" s="43"/>
      <c r="QRM41" s="43"/>
      <c r="QRN41" s="43"/>
      <c r="QRO41" s="43"/>
      <c r="QRP41" s="43"/>
      <c r="QRQ41" s="43"/>
      <c r="QRR41" s="43"/>
      <c r="QRS41" s="43"/>
      <c r="QRT41" s="43"/>
      <c r="QRU41" s="43"/>
      <c r="QRV41" s="43"/>
      <c r="QRW41" s="43"/>
      <c r="QRX41" s="43"/>
      <c r="QRY41" s="43"/>
      <c r="QRZ41" s="43"/>
      <c r="QSA41" s="43"/>
      <c r="QSB41" s="43"/>
      <c r="QSC41" s="43"/>
      <c r="QSD41" s="43"/>
      <c r="QSE41" s="43"/>
      <c r="QSF41" s="43"/>
      <c r="QSG41" s="43"/>
      <c r="QSH41" s="43"/>
      <c r="QSI41" s="43"/>
      <c r="QSJ41" s="43"/>
      <c r="QSK41" s="43"/>
      <c r="QSL41" s="43"/>
      <c r="QSM41" s="43"/>
      <c r="QSN41" s="43"/>
      <c r="QSO41" s="43"/>
      <c r="QSP41" s="43"/>
      <c r="QSQ41" s="43"/>
      <c r="QSR41" s="43"/>
      <c r="QSS41" s="43"/>
      <c r="QST41" s="43"/>
      <c r="QSU41" s="43"/>
      <c r="QSV41" s="43"/>
      <c r="QSW41" s="43"/>
      <c r="QSX41" s="43"/>
      <c r="QSY41" s="43"/>
      <c r="QSZ41" s="43"/>
      <c r="QTA41" s="43"/>
      <c r="QTB41" s="43"/>
      <c r="QTC41" s="43"/>
      <c r="QTD41" s="43"/>
      <c r="QTE41" s="43"/>
      <c r="QTF41" s="43"/>
      <c r="QTG41" s="43"/>
      <c r="QTH41" s="43"/>
      <c r="QTI41" s="43"/>
      <c r="QTJ41" s="43"/>
      <c r="QTK41" s="43"/>
      <c r="QTL41" s="43"/>
      <c r="QTM41" s="43"/>
      <c r="QTN41" s="43"/>
      <c r="QTO41" s="43"/>
      <c r="QTP41" s="43"/>
      <c r="QTQ41" s="43"/>
      <c r="QTR41" s="43"/>
      <c r="QTS41" s="43"/>
      <c r="QTT41" s="43"/>
      <c r="QTU41" s="43"/>
      <c r="QTV41" s="43"/>
      <c r="QTW41" s="43"/>
      <c r="QTX41" s="43"/>
      <c r="QTY41" s="43"/>
      <c r="QTZ41" s="43"/>
      <c r="QUA41" s="43"/>
      <c r="QUB41" s="43"/>
      <c r="QUC41" s="43"/>
      <c r="QUD41" s="43"/>
      <c r="QUE41" s="43"/>
      <c r="QUF41" s="43"/>
      <c r="QUG41" s="43"/>
      <c r="QUH41" s="43"/>
      <c r="QUI41" s="43"/>
      <c r="QUJ41" s="43"/>
      <c r="QUK41" s="43"/>
      <c r="QUL41" s="43"/>
      <c r="QUM41" s="43"/>
      <c r="QUN41" s="43"/>
      <c r="QUO41" s="43"/>
      <c r="QUP41" s="43"/>
      <c r="QUQ41" s="43"/>
      <c r="QUR41" s="43"/>
      <c r="QUS41" s="43"/>
      <c r="QUT41" s="43"/>
      <c r="QUU41" s="43"/>
      <c r="QUV41" s="43"/>
      <c r="QUW41" s="43"/>
      <c r="QUX41" s="43"/>
      <c r="QUY41" s="43"/>
      <c r="QUZ41" s="43"/>
      <c r="QVA41" s="43"/>
      <c r="QVB41" s="43"/>
      <c r="QVC41" s="43"/>
      <c r="QVD41" s="43"/>
      <c r="QVE41" s="43"/>
      <c r="QVF41" s="43"/>
      <c r="QVG41" s="43"/>
      <c r="QVH41" s="43"/>
      <c r="QVI41" s="43"/>
      <c r="QVJ41" s="43"/>
      <c r="QVK41" s="43"/>
      <c r="QVL41" s="43"/>
      <c r="QVM41" s="43"/>
      <c r="QVN41" s="43"/>
      <c r="QVO41" s="43"/>
      <c r="QVP41" s="43"/>
      <c r="QVQ41" s="43"/>
      <c r="QVR41" s="43"/>
      <c r="QVS41" s="43"/>
      <c r="QVT41" s="43"/>
      <c r="QVU41" s="43"/>
      <c r="QVV41" s="43"/>
      <c r="QVW41" s="43"/>
      <c r="QVX41" s="43"/>
      <c r="QVY41" s="43"/>
      <c r="QVZ41" s="43"/>
      <c r="QWA41" s="43"/>
      <c r="QWB41" s="43"/>
      <c r="QWC41" s="43"/>
      <c r="QWD41" s="43"/>
      <c r="QWE41" s="43"/>
      <c r="QWF41" s="43"/>
      <c r="QWG41" s="43"/>
      <c r="QWH41" s="43"/>
      <c r="QWI41" s="43"/>
      <c r="QWJ41" s="43"/>
      <c r="QWK41" s="43"/>
      <c r="QWL41" s="43"/>
      <c r="QWM41" s="43"/>
      <c r="QWN41" s="43"/>
      <c r="QWO41" s="43"/>
      <c r="QWP41" s="43"/>
      <c r="QWQ41" s="43"/>
      <c r="QWR41" s="43"/>
      <c r="QWS41" s="43"/>
      <c r="QWT41" s="43"/>
      <c r="QWU41" s="43"/>
      <c r="QWV41" s="43"/>
      <c r="QWW41" s="43"/>
      <c r="QWX41" s="43"/>
      <c r="QWY41" s="43"/>
      <c r="QWZ41" s="43"/>
      <c r="QXA41" s="43"/>
      <c r="QXB41" s="43"/>
      <c r="QXC41" s="43"/>
      <c r="QXD41" s="43"/>
      <c r="QXE41" s="43"/>
      <c r="QXF41" s="43"/>
      <c r="QXG41" s="43"/>
      <c r="QXH41" s="43"/>
      <c r="QXI41" s="43"/>
      <c r="QXJ41" s="43"/>
      <c r="QXK41" s="43"/>
      <c r="QXL41" s="43"/>
      <c r="QXM41" s="43"/>
      <c r="QXN41" s="43"/>
      <c r="QXO41" s="43"/>
      <c r="QXP41" s="43"/>
      <c r="QXQ41" s="43"/>
      <c r="QXR41" s="43"/>
      <c r="QXS41" s="43"/>
      <c r="QXT41" s="43"/>
      <c r="QXU41" s="43"/>
      <c r="QXV41" s="43"/>
      <c r="QXW41" s="43"/>
      <c r="QXX41" s="43"/>
      <c r="QXY41" s="43"/>
      <c r="QXZ41" s="43"/>
      <c r="QYA41" s="43"/>
      <c r="QYB41" s="43"/>
      <c r="QYC41" s="43"/>
      <c r="QYD41" s="43"/>
      <c r="QYE41" s="43"/>
      <c r="QYF41" s="43"/>
      <c r="QYG41" s="43"/>
      <c r="QYH41" s="43"/>
      <c r="QYI41" s="43"/>
      <c r="QYJ41" s="43"/>
      <c r="QYK41" s="43"/>
      <c r="QYL41" s="43"/>
      <c r="QYM41" s="43"/>
      <c r="QYN41" s="43"/>
      <c r="QYO41" s="43"/>
      <c r="QYP41" s="43"/>
      <c r="QYQ41" s="43"/>
      <c r="QYR41" s="43"/>
      <c r="QYS41" s="43"/>
      <c r="QYT41" s="43"/>
      <c r="QYU41" s="43"/>
      <c r="QYV41" s="43"/>
      <c r="QYW41" s="43"/>
      <c r="QYX41" s="43"/>
      <c r="QYY41" s="43"/>
      <c r="QYZ41" s="43"/>
      <c r="QZA41" s="43"/>
      <c r="QZB41" s="43"/>
      <c r="QZC41" s="43"/>
      <c r="QZD41" s="43"/>
      <c r="QZE41" s="43"/>
      <c r="QZF41" s="43"/>
      <c r="QZG41" s="43"/>
      <c r="QZH41" s="43"/>
      <c r="QZI41" s="43"/>
      <c r="QZJ41" s="43"/>
      <c r="QZK41" s="43"/>
      <c r="QZL41" s="43"/>
      <c r="QZM41" s="43"/>
      <c r="QZN41" s="43"/>
      <c r="QZO41" s="43"/>
      <c r="QZP41" s="43"/>
      <c r="QZQ41" s="43"/>
      <c r="QZR41" s="43"/>
      <c r="QZS41" s="43"/>
      <c r="QZT41" s="43"/>
      <c r="QZU41" s="43"/>
      <c r="QZV41" s="43"/>
      <c r="QZW41" s="43"/>
      <c r="QZX41" s="43"/>
      <c r="QZY41" s="43"/>
      <c r="QZZ41" s="43"/>
      <c r="RAA41" s="43"/>
      <c r="RAB41" s="43"/>
      <c r="RAC41" s="43"/>
      <c r="RAD41" s="43"/>
      <c r="RAE41" s="43"/>
      <c r="RAF41" s="43"/>
      <c r="RAG41" s="43"/>
      <c r="RAH41" s="43"/>
      <c r="RAI41" s="43"/>
      <c r="RAJ41" s="43"/>
      <c r="RAK41" s="43"/>
      <c r="RAL41" s="43"/>
      <c r="RAM41" s="43"/>
      <c r="RAN41" s="43"/>
      <c r="RAO41" s="43"/>
      <c r="RAP41" s="43"/>
      <c r="RAQ41" s="43"/>
      <c r="RAR41" s="43"/>
      <c r="RAS41" s="43"/>
      <c r="RAT41" s="43"/>
      <c r="RAU41" s="43"/>
      <c r="RAV41" s="43"/>
      <c r="RAW41" s="43"/>
      <c r="RAX41" s="43"/>
      <c r="RAY41" s="43"/>
      <c r="RAZ41" s="43"/>
      <c r="RBA41" s="43"/>
      <c r="RBB41" s="43"/>
      <c r="RBC41" s="43"/>
      <c r="RBD41" s="43"/>
      <c r="RBE41" s="43"/>
      <c r="RBF41" s="43"/>
      <c r="RBG41" s="43"/>
      <c r="RBH41" s="43"/>
      <c r="RBI41" s="43"/>
      <c r="RBJ41" s="43"/>
      <c r="RBK41" s="43"/>
      <c r="RBL41" s="43"/>
      <c r="RBM41" s="43"/>
      <c r="RBN41" s="43"/>
      <c r="RBO41" s="43"/>
      <c r="RBP41" s="43"/>
      <c r="RBQ41" s="43"/>
      <c r="RBR41" s="43"/>
      <c r="RBS41" s="43"/>
      <c r="RBT41" s="43"/>
      <c r="RBU41" s="43"/>
      <c r="RBV41" s="43"/>
      <c r="RBW41" s="43"/>
      <c r="RBX41" s="43"/>
      <c r="RBY41" s="43"/>
      <c r="RBZ41" s="43"/>
      <c r="RCA41" s="43"/>
      <c r="RCB41" s="43"/>
      <c r="RCC41" s="43"/>
      <c r="RCD41" s="43"/>
      <c r="RCE41" s="43"/>
      <c r="RCF41" s="43"/>
      <c r="RCG41" s="43"/>
      <c r="RCH41" s="43"/>
      <c r="RCI41" s="43"/>
      <c r="RCJ41" s="43"/>
      <c r="RCK41" s="43"/>
      <c r="RCL41" s="43"/>
      <c r="RCM41" s="43"/>
      <c r="RCN41" s="43"/>
      <c r="RCO41" s="43"/>
      <c r="RCP41" s="43"/>
      <c r="RCQ41" s="43"/>
      <c r="RCR41" s="43"/>
      <c r="RCS41" s="43"/>
      <c r="RCT41" s="43"/>
      <c r="RCU41" s="43"/>
      <c r="RCV41" s="43"/>
      <c r="RCW41" s="43"/>
      <c r="RCX41" s="43"/>
      <c r="RCY41" s="43"/>
      <c r="RCZ41" s="43"/>
      <c r="RDA41" s="43"/>
      <c r="RDB41" s="43"/>
      <c r="RDC41" s="43"/>
      <c r="RDD41" s="43"/>
      <c r="RDE41" s="43"/>
      <c r="RDF41" s="43"/>
      <c r="RDG41" s="43"/>
      <c r="RDH41" s="43"/>
      <c r="RDI41" s="43"/>
      <c r="RDJ41" s="43"/>
      <c r="RDK41" s="43"/>
      <c r="RDL41" s="43"/>
      <c r="RDM41" s="43"/>
      <c r="RDN41" s="43"/>
      <c r="RDO41" s="43"/>
      <c r="RDP41" s="43"/>
      <c r="RDQ41" s="43"/>
      <c r="RDR41" s="43"/>
      <c r="RDS41" s="43"/>
      <c r="RDT41" s="43"/>
      <c r="RDU41" s="43"/>
      <c r="RDV41" s="43"/>
      <c r="RDW41" s="43"/>
      <c r="RDX41" s="43"/>
      <c r="RDY41" s="43"/>
      <c r="RDZ41" s="43"/>
      <c r="REA41" s="43"/>
      <c r="REB41" s="43"/>
      <c r="REC41" s="43"/>
      <c r="RED41" s="43"/>
      <c r="REE41" s="43"/>
      <c r="REF41" s="43"/>
      <c r="REG41" s="43"/>
      <c r="REH41" s="43"/>
      <c r="REI41" s="43"/>
      <c r="REJ41" s="43"/>
      <c r="REK41" s="43"/>
      <c r="REL41" s="43"/>
      <c r="REM41" s="43"/>
      <c r="REN41" s="43"/>
      <c r="REO41" s="43"/>
      <c r="REP41" s="43"/>
      <c r="REQ41" s="43"/>
      <c r="RER41" s="43"/>
      <c r="RES41" s="43"/>
      <c r="RET41" s="43"/>
      <c r="REU41" s="43"/>
      <c r="REV41" s="43"/>
      <c r="REW41" s="43"/>
      <c r="REX41" s="43"/>
      <c r="REY41" s="43"/>
      <c r="REZ41" s="43"/>
      <c r="RFA41" s="43"/>
      <c r="RFB41" s="43"/>
      <c r="RFC41" s="43"/>
      <c r="RFD41" s="43"/>
      <c r="RFE41" s="43"/>
      <c r="RFF41" s="43"/>
      <c r="RFG41" s="43"/>
      <c r="RFH41" s="43"/>
      <c r="RFI41" s="43"/>
      <c r="RFJ41" s="43"/>
      <c r="RFK41" s="43"/>
      <c r="RFL41" s="43"/>
      <c r="RFM41" s="43"/>
      <c r="RFN41" s="43"/>
      <c r="RFO41" s="43"/>
      <c r="RFP41" s="43"/>
      <c r="RFQ41" s="43"/>
      <c r="RFR41" s="43"/>
      <c r="RFS41" s="43"/>
      <c r="RFT41" s="43"/>
      <c r="RFU41" s="43"/>
      <c r="RFV41" s="43"/>
      <c r="RFW41" s="43"/>
      <c r="RFX41" s="43"/>
      <c r="RFY41" s="43"/>
      <c r="RFZ41" s="43"/>
      <c r="RGA41" s="43"/>
      <c r="RGB41" s="43"/>
      <c r="RGC41" s="43"/>
      <c r="RGD41" s="43"/>
      <c r="RGE41" s="43"/>
      <c r="RGF41" s="43"/>
      <c r="RGG41" s="43"/>
      <c r="RGH41" s="43"/>
      <c r="RGI41" s="43"/>
      <c r="RGJ41" s="43"/>
      <c r="RGK41" s="43"/>
      <c r="RGL41" s="43"/>
      <c r="RGM41" s="43"/>
      <c r="RGN41" s="43"/>
      <c r="RGO41" s="43"/>
      <c r="RGP41" s="43"/>
      <c r="RGQ41" s="43"/>
      <c r="RGR41" s="43"/>
      <c r="RGS41" s="43"/>
      <c r="RGT41" s="43"/>
      <c r="RGU41" s="43"/>
      <c r="RGV41" s="43"/>
      <c r="RGW41" s="43"/>
      <c r="RGX41" s="43"/>
      <c r="RGY41" s="43"/>
      <c r="RGZ41" s="43"/>
      <c r="RHA41" s="43"/>
      <c r="RHB41" s="43"/>
      <c r="RHC41" s="43"/>
      <c r="RHD41" s="43"/>
      <c r="RHE41" s="43"/>
      <c r="RHF41" s="43"/>
      <c r="RHG41" s="43"/>
      <c r="RHH41" s="43"/>
      <c r="RHI41" s="43"/>
      <c r="RHJ41" s="43"/>
      <c r="RHK41" s="43"/>
      <c r="RHL41" s="43"/>
      <c r="RHM41" s="43"/>
      <c r="RHN41" s="43"/>
      <c r="RHO41" s="43"/>
      <c r="RHP41" s="43"/>
      <c r="RHQ41" s="43"/>
      <c r="RHR41" s="43"/>
      <c r="RHS41" s="43"/>
      <c r="RHT41" s="43"/>
      <c r="RHU41" s="43"/>
      <c r="RHV41" s="43"/>
      <c r="RHW41" s="43"/>
      <c r="RHX41" s="43"/>
      <c r="RHY41" s="43"/>
      <c r="RHZ41" s="43"/>
      <c r="RIA41" s="43"/>
      <c r="RIB41" s="43"/>
      <c r="RIC41" s="43"/>
      <c r="RID41" s="43"/>
      <c r="RIE41" s="43"/>
      <c r="RIF41" s="43"/>
      <c r="RIG41" s="43"/>
      <c r="RIH41" s="43"/>
      <c r="RII41" s="43"/>
      <c r="RIJ41" s="43"/>
      <c r="RIK41" s="43"/>
      <c r="RIL41" s="43"/>
      <c r="RIM41" s="43"/>
      <c r="RIN41" s="43"/>
      <c r="RIO41" s="43"/>
      <c r="RIP41" s="43"/>
      <c r="RIQ41" s="43"/>
      <c r="RIR41" s="43"/>
      <c r="RIS41" s="43"/>
      <c r="RIT41" s="43"/>
      <c r="RIU41" s="43"/>
      <c r="RIV41" s="43"/>
      <c r="RIW41" s="43"/>
      <c r="RIX41" s="43"/>
      <c r="RIY41" s="43"/>
      <c r="RIZ41" s="43"/>
      <c r="RJA41" s="43"/>
      <c r="RJB41" s="43"/>
      <c r="RJC41" s="43"/>
      <c r="RJD41" s="43"/>
      <c r="RJE41" s="43"/>
      <c r="RJF41" s="43"/>
      <c r="RJG41" s="43"/>
      <c r="RJH41" s="43"/>
      <c r="RJI41" s="43"/>
      <c r="RJJ41" s="43"/>
      <c r="RJK41" s="43"/>
      <c r="RJL41" s="43"/>
      <c r="RJM41" s="43"/>
      <c r="RJN41" s="43"/>
      <c r="RJO41" s="43"/>
      <c r="RJP41" s="43"/>
      <c r="RJQ41" s="43"/>
      <c r="RJR41" s="43"/>
      <c r="RJS41" s="43"/>
      <c r="RJT41" s="43"/>
      <c r="RJU41" s="43"/>
      <c r="RJV41" s="43"/>
      <c r="RJW41" s="43"/>
      <c r="RJX41" s="43"/>
      <c r="RJY41" s="43"/>
      <c r="RJZ41" s="43"/>
      <c r="RKA41" s="43"/>
      <c r="RKB41" s="43"/>
      <c r="RKC41" s="43"/>
      <c r="RKD41" s="43"/>
      <c r="RKE41" s="43"/>
      <c r="RKF41" s="43"/>
      <c r="RKG41" s="43"/>
      <c r="RKH41" s="43"/>
      <c r="RKI41" s="43"/>
      <c r="RKJ41" s="43"/>
      <c r="RKK41" s="43"/>
      <c r="RKL41" s="43"/>
      <c r="RKM41" s="43"/>
      <c r="RKN41" s="43"/>
      <c r="RKO41" s="43"/>
      <c r="RKP41" s="43"/>
      <c r="RKQ41" s="43"/>
      <c r="RKR41" s="43"/>
      <c r="RKS41" s="43"/>
      <c r="RKT41" s="43"/>
      <c r="RKU41" s="43"/>
      <c r="RKV41" s="43"/>
      <c r="RKW41" s="43"/>
      <c r="RKX41" s="43"/>
      <c r="RKY41" s="43"/>
      <c r="RKZ41" s="43"/>
      <c r="RLA41" s="43"/>
      <c r="RLB41" s="43"/>
      <c r="RLC41" s="43"/>
      <c r="RLD41" s="43"/>
      <c r="RLE41" s="43"/>
      <c r="RLF41" s="43"/>
      <c r="RLG41" s="43"/>
      <c r="RLH41" s="43"/>
      <c r="RLI41" s="43"/>
      <c r="RLJ41" s="43"/>
      <c r="RLK41" s="43"/>
      <c r="RLL41" s="43"/>
      <c r="RLM41" s="43"/>
      <c r="RLN41" s="43"/>
      <c r="RLO41" s="43"/>
      <c r="RLP41" s="43"/>
      <c r="RLQ41" s="43"/>
      <c r="RLR41" s="43"/>
      <c r="RLS41" s="43"/>
      <c r="RLT41" s="43"/>
      <c r="RLU41" s="43"/>
      <c r="RLV41" s="43"/>
      <c r="RLW41" s="43"/>
      <c r="RLX41" s="43"/>
      <c r="RLY41" s="43"/>
      <c r="RLZ41" s="43"/>
      <c r="RMA41" s="43"/>
      <c r="RMB41" s="43"/>
      <c r="RMC41" s="43"/>
      <c r="RMD41" s="43"/>
      <c r="RME41" s="43"/>
      <c r="RMF41" s="43"/>
      <c r="RMG41" s="43"/>
      <c r="RMH41" s="43"/>
      <c r="RMI41" s="43"/>
      <c r="RMJ41" s="43"/>
      <c r="RMK41" s="43"/>
      <c r="RML41" s="43"/>
      <c r="RMM41" s="43"/>
      <c r="RMN41" s="43"/>
      <c r="RMO41" s="43"/>
      <c r="RMP41" s="43"/>
      <c r="RMQ41" s="43"/>
      <c r="RMR41" s="43"/>
      <c r="RMS41" s="43"/>
      <c r="RMT41" s="43"/>
      <c r="RMU41" s="43"/>
      <c r="RMV41" s="43"/>
      <c r="RMW41" s="43"/>
      <c r="RMX41" s="43"/>
      <c r="RMY41" s="43"/>
      <c r="RMZ41" s="43"/>
      <c r="RNA41" s="43"/>
      <c r="RNB41" s="43"/>
      <c r="RNC41" s="43"/>
      <c r="RND41" s="43"/>
      <c r="RNE41" s="43"/>
      <c r="RNF41" s="43"/>
      <c r="RNG41" s="43"/>
      <c r="RNH41" s="43"/>
      <c r="RNI41" s="43"/>
      <c r="RNJ41" s="43"/>
      <c r="RNK41" s="43"/>
      <c r="RNL41" s="43"/>
      <c r="RNM41" s="43"/>
      <c r="RNN41" s="43"/>
      <c r="RNO41" s="43"/>
      <c r="RNP41" s="43"/>
      <c r="RNQ41" s="43"/>
      <c r="RNR41" s="43"/>
      <c r="RNS41" s="43"/>
      <c r="RNT41" s="43"/>
      <c r="RNU41" s="43"/>
      <c r="RNV41" s="43"/>
      <c r="RNW41" s="43"/>
      <c r="RNX41" s="43"/>
      <c r="RNY41" s="43"/>
      <c r="RNZ41" s="43"/>
      <c r="ROA41" s="43"/>
      <c r="ROB41" s="43"/>
      <c r="ROC41" s="43"/>
      <c r="ROD41" s="43"/>
      <c r="ROE41" s="43"/>
      <c r="ROF41" s="43"/>
      <c r="ROG41" s="43"/>
      <c r="ROH41" s="43"/>
      <c r="ROI41" s="43"/>
      <c r="ROJ41" s="43"/>
      <c r="ROK41" s="43"/>
      <c r="ROL41" s="43"/>
      <c r="ROM41" s="43"/>
      <c r="RON41" s="43"/>
      <c r="ROO41" s="43"/>
      <c r="ROP41" s="43"/>
      <c r="ROQ41" s="43"/>
      <c r="ROR41" s="43"/>
      <c r="ROS41" s="43"/>
      <c r="ROT41" s="43"/>
      <c r="ROU41" s="43"/>
      <c r="ROV41" s="43"/>
      <c r="ROW41" s="43"/>
      <c r="ROX41" s="43"/>
      <c r="ROY41" s="43"/>
      <c r="ROZ41" s="43"/>
      <c r="RPA41" s="43"/>
      <c r="RPB41" s="43"/>
      <c r="RPC41" s="43"/>
      <c r="RPD41" s="43"/>
      <c r="RPE41" s="43"/>
      <c r="RPF41" s="43"/>
      <c r="RPG41" s="43"/>
      <c r="RPH41" s="43"/>
      <c r="RPI41" s="43"/>
      <c r="RPJ41" s="43"/>
      <c r="RPK41" s="43"/>
      <c r="RPL41" s="43"/>
      <c r="RPM41" s="43"/>
      <c r="RPN41" s="43"/>
      <c r="RPO41" s="43"/>
      <c r="RPP41" s="43"/>
      <c r="RPQ41" s="43"/>
      <c r="RPR41" s="43"/>
      <c r="RPS41" s="43"/>
      <c r="RPT41" s="43"/>
      <c r="RPU41" s="43"/>
      <c r="RPV41" s="43"/>
      <c r="RPW41" s="43"/>
      <c r="RPX41" s="43"/>
      <c r="RPY41" s="43"/>
      <c r="RPZ41" s="43"/>
      <c r="RQA41" s="43"/>
      <c r="RQB41" s="43"/>
      <c r="RQC41" s="43"/>
      <c r="RQD41" s="43"/>
      <c r="RQE41" s="43"/>
      <c r="RQF41" s="43"/>
      <c r="RQG41" s="43"/>
      <c r="RQH41" s="43"/>
      <c r="RQI41" s="43"/>
      <c r="RQJ41" s="43"/>
      <c r="RQK41" s="43"/>
      <c r="RQL41" s="43"/>
      <c r="RQM41" s="43"/>
      <c r="RQN41" s="43"/>
      <c r="RQO41" s="43"/>
      <c r="RQP41" s="43"/>
      <c r="RQQ41" s="43"/>
      <c r="RQR41" s="43"/>
      <c r="RQS41" s="43"/>
      <c r="RQT41" s="43"/>
      <c r="RQU41" s="43"/>
      <c r="RQV41" s="43"/>
      <c r="RQW41" s="43"/>
      <c r="RQX41" s="43"/>
      <c r="RQY41" s="43"/>
      <c r="RQZ41" s="43"/>
      <c r="RRA41" s="43"/>
      <c r="RRB41" s="43"/>
      <c r="RRC41" s="43"/>
      <c r="RRD41" s="43"/>
      <c r="RRE41" s="43"/>
      <c r="RRF41" s="43"/>
      <c r="RRG41" s="43"/>
      <c r="RRH41" s="43"/>
      <c r="RRI41" s="43"/>
      <c r="RRJ41" s="43"/>
      <c r="RRK41" s="43"/>
      <c r="RRL41" s="43"/>
      <c r="RRM41" s="43"/>
      <c r="RRN41" s="43"/>
      <c r="RRO41" s="43"/>
      <c r="RRP41" s="43"/>
      <c r="RRQ41" s="43"/>
      <c r="RRR41" s="43"/>
      <c r="RRS41" s="43"/>
      <c r="RRT41" s="43"/>
      <c r="RRU41" s="43"/>
      <c r="RRV41" s="43"/>
      <c r="RRW41" s="43"/>
      <c r="RRX41" s="43"/>
      <c r="RRY41" s="43"/>
      <c r="RRZ41" s="43"/>
      <c r="RSA41" s="43"/>
      <c r="RSB41" s="43"/>
      <c r="RSC41" s="43"/>
      <c r="RSD41" s="43"/>
      <c r="RSE41" s="43"/>
      <c r="RSF41" s="43"/>
      <c r="RSG41" s="43"/>
      <c r="RSH41" s="43"/>
      <c r="RSI41" s="43"/>
      <c r="RSJ41" s="43"/>
      <c r="RSK41" s="43"/>
      <c r="RSL41" s="43"/>
      <c r="RSM41" s="43"/>
      <c r="RSN41" s="43"/>
      <c r="RSO41" s="43"/>
      <c r="RSP41" s="43"/>
      <c r="RSQ41" s="43"/>
      <c r="RSR41" s="43"/>
      <c r="RSS41" s="43"/>
      <c r="RST41" s="43"/>
      <c r="RSU41" s="43"/>
      <c r="RSV41" s="43"/>
      <c r="RSW41" s="43"/>
      <c r="RSX41" s="43"/>
      <c r="RSY41" s="43"/>
      <c r="RSZ41" s="43"/>
      <c r="RTA41" s="43"/>
      <c r="RTB41" s="43"/>
      <c r="RTC41" s="43"/>
      <c r="RTD41" s="43"/>
      <c r="RTE41" s="43"/>
      <c r="RTF41" s="43"/>
      <c r="RTG41" s="43"/>
      <c r="RTH41" s="43"/>
      <c r="RTI41" s="43"/>
      <c r="RTJ41" s="43"/>
      <c r="RTK41" s="43"/>
      <c r="RTL41" s="43"/>
      <c r="RTM41" s="43"/>
      <c r="RTN41" s="43"/>
      <c r="RTO41" s="43"/>
      <c r="RTP41" s="43"/>
      <c r="RTQ41" s="43"/>
      <c r="RTR41" s="43"/>
      <c r="RTS41" s="43"/>
      <c r="RTT41" s="43"/>
      <c r="RTU41" s="43"/>
      <c r="RTV41" s="43"/>
      <c r="RTW41" s="43"/>
      <c r="RTX41" s="43"/>
      <c r="RTY41" s="43"/>
      <c r="RTZ41" s="43"/>
      <c r="RUA41" s="43"/>
      <c r="RUB41" s="43"/>
      <c r="RUC41" s="43"/>
      <c r="RUD41" s="43"/>
      <c r="RUE41" s="43"/>
      <c r="RUF41" s="43"/>
      <c r="RUG41" s="43"/>
      <c r="RUH41" s="43"/>
      <c r="RUI41" s="43"/>
      <c r="RUJ41" s="43"/>
      <c r="RUK41" s="43"/>
      <c r="RUL41" s="43"/>
      <c r="RUM41" s="43"/>
      <c r="RUN41" s="43"/>
      <c r="RUO41" s="43"/>
      <c r="RUP41" s="43"/>
      <c r="RUQ41" s="43"/>
      <c r="RUR41" s="43"/>
      <c r="RUS41" s="43"/>
      <c r="RUT41" s="43"/>
      <c r="RUU41" s="43"/>
      <c r="RUV41" s="43"/>
      <c r="RUW41" s="43"/>
      <c r="RUX41" s="43"/>
      <c r="RUY41" s="43"/>
      <c r="RUZ41" s="43"/>
      <c r="RVA41" s="43"/>
      <c r="RVB41" s="43"/>
      <c r="RVC41" s="43"/>
      <c r="RVD41" s="43"/>
      <c r="RVE41" s="43"/>
      <c r="RVF41" s="43"/>
      <c r="RVG41" s="43"/>
      <c r="RVH41" s="43"/>
      <c r="RVI41" s="43"/>
      <c r="RVJ41" s="43"/>
      <c r="RVK41" s="43"/>
      <c r="RVL41" s="43"/>
      <c r="RVM41" s="43"/>
      <c r="RVN41" s="43"/>
      <c r="RVO41" s="43"/>
      <c r="RVP41" s="43"/>
      <c r="RVQ41" s="43"/>
      <c r="RVR41" s="43"/>
      <c r="RVS41" s="43"/>
      <c r="RVT41" s="43"/>
      <c r="RVU41" s="43"/>
      <c r="RVV41" s="43"/>
      <c r="RVW41" s="43"/>
      <c r="RVX41" s="43"/>
      <c r="RVY41" s="43"/>
      <c r="RVZ41" s="43"/>
      <c r="RWA41" s="43"/>
      <c r="RWB41" s="43"/>
      <c r="RWC41" s="43"/>
      <c r="RWD41" s="43"/>
      <c r="RWE41" s="43"/>
      <c r="RWF41" s="43"/>
      <c r="RWG41" s="43"/>
      <c r="RWH41" s="43"/>
      <c r="RWI41" s="43"/>
      <c r="RWJ41" s="43"/>
      <c r="RWK41" s="43"/>
      <c r="RWL41" s="43"/>
      <c r="RWM41" s="43"/>
      <c r="RWN41" s="43"/>
      <c r="RWO41" s="43"/>
      <c r="RWP41" s="43"/>
      <c r="RWQ41" s="43"/>
      <c r="RWR41" s="43"/>
      <c r="RWS41" s="43"/>
      <c r="RWT41" s="43"/>
      <c r="RWU41" s="43"/>
      <c r="RWV41" s="43"/>
      <c r="RWW41" s="43"/>
      <c r="RWX41" s="43"/>
      <c r="RWY41" s="43"/>
      <c r="RWZ41" s="43"/>
      <c r="RXA41" s="43"/>
      <c r="RXB41" s="43"/>
      <c r="RXC41" s="43"/>
      <c r="RXD41" s="43"/>
      <c r="RXE41" s="43"/>
      <c r="RXF41" s="43"/>
      <c r="RXG41" s="43"/>
      <c r="RXH41" s="43"/>
      <c r="RXI41" s="43"/>
      <c r="RXJ41" s="43"/>
      <c r="RXK41" s="43"/>
      <c r="RXL41" s="43"/>
      <c r="RXM41" s="43"/>
      <c r="RXN41" s="43"/>
      <c r="RXO41" s="43"/>
      <c r="RXP41" s="43"/>
      <c r="RXQ41" s="43"/>
      <c r="RXR41" s="43"/>
      <c r="RXS41" s="43"/>
      <c r="RXT41" s="43"/>
      <c r="RXU41" s="43"/>
      <c r="RXV41" s="43"/>
      <c r="RXW41" s="43"/>
      <c r="RXX41" s="43"/>
      <c r="RXY41" s="43"/>
      <c r="RXZ41" s="43"/>
      <c r="RYA41" s="43"/>
      <c r="RYB41" s="43"/>
      <c r="RYC41" s="43"/>
      <c r="RYD41" s="43"/>
      <c r="RYE41" s="43"/>
      <c r="RYF41" s="43"/>
      <c r="RYG41" s="43"/>
      <c r="RYH41" s="43"/>
      <c r="RYI41" s="43"/>
      <c r="RYJ41" s="43"/>
      <c r="RYK41" s="43"/>
      <c r="RYL41" s="43"/>
      <c r="RYM41" s="43"/>
      <c r="RYN41" s="43"/>
      <c r="RYO41" s="43"/>
      <c r="RYP41" s="43"/>
      <c r="RYQ41" s="43"/>
      <c r="RYR41" s="43"/>
      <c r="RYS41" s="43"/>
      <c r="RYT41" s="43"/>
      <c r="RYU41" s="43"/>
      <c r="RYV41" s="43"/>
      <c r="RYW41" s="43"/>
      <c r="RYX41" s="43"/>
      <c r="RYY41" s="43"/>
      <c r="RYZ41" s="43"/>
      <c r="RZA41" s="43"/>
      <c r="RZB41" s="43"/>
      <c r="RZC41" s="43"/>
      <c r="RZD41" s="43"/>
      <c r="RZE41" s="43"/>
      <c r="RZF41" s="43"/>
      <c r="RZG41" s="43"/>
      <c r="RZH41" s="43"/>
      <c r="RZI41" s="43"/>
      <c r="RZJ41" s="43"/>
      <c r="RZK41" s="43"/>
      <c r="RZL41" s="43"/>
      <c r="RZM41" s="43"/>
      <c r="RZN41" s="43"/>
      <c r="RZO41" s="43"/>
      <c r="RZP41" s="43"/>
      <c r="RZQ41" s="43"/>
      <c r="RZR41" s="43"/>
      <c r="RZS41" s="43"/>
      <c r="RZT41" s="43"/>
      <c r="RZU41" s="43"/>
      <c r="RZV41" s="43"/>
      <c r="RZW41" s="43"/>
      <c r="RZX41" s="43"/>
      <c r="RZY41" s="43"/>
      <c r="RZZ41" s="43"/>
      <c r="SAA41" s="43"/>
      <c r="SAB41" s="43"/>
      <c r="SAC41" s="43"/>
      <c r="SAD41" s="43"/>
      <c r="SAE41" s="43"/>
      <c r="SAF41" s="43"/>
      <c r="SAG41" s="43"/>
      <c r="SAH41" s="43"/>
      <c r="SAI41" s="43"/>
      <c r="SAJ41" s="43"/>
      <c r="SAK41" s="43"/>
      <c r="SAL41" s="43"/>
      <c r="SAM41" s="43"/>
      <c r="SAN41" s="43"/>
      <c r="SAO41" s="43"/>
      <c r="SAP41" s="43"/>
      <c r="SAQ41" s="43"/>
      <c r="SAR41" s="43"/>
      <c r="SAS41" s="43"/>
      <c r="SAT41" s="43"/>
      <c r="SAU41" s="43"/>
      <c r="SAV41" s="43"/>
      <c r="SAW41" s="43"/>
      <c r="SAX41" s="43"/>
      <c r="SAY41" s="43"/>
      <c r="SAZ41" s="43"/>
      <c r="SBA41" s="43"/>
      <c r="SBB41" s="43"/>
      <c r="SBC41" s="43"/>
      <c r="SBD41" s="43"/>
      <c r="SBE41" s="43"/>
      <c r="SBF41" s="43"/>
      <c r="SBG41" s="43"/>
      <c r="SBH41" s="43"/>
      <c r="SBI41" s="43"/>
      <c r="SBJ41" s="43"/>
      <c r="SBK41" s="43"/>
      <c r="SBL41" s="43"/>
      <c r="SBM41" s="43"/>
      <c r="SBN41" s="43"/>
      <c r="SBO41" s="43"/>
      <c r="SBP41" s="43"/>
      <c r="SBQ41" s="43"/>
      <c r="SBR41" s="43"/>
      <c r="SBS41" s="43"/>
      <c r="SBT41" s="43"/>
      <c r="SBU41" s="43"/>
      <c r="SBV41" s="43"/>
      <c r="SBW41" s="43"/>
      <c r="SBX41" s="43"/>
      <c r="SBY41" s="43"/>
      <c r="SBZ41" s="43"/>
      <c r="SCA41" s="43"/>
      <c r="SCB41" s="43"/>
      <c r="SCC41" s="43"/>
      <c r="SCD41" s="43"/>
      <c r="SCE41" s="43"/>
      <c r="SCF41" s="43"/>
      <c r="SCG41" s="43"/>
      <c r="SCH41" s="43"/>
      <c r="SCI41" s="43"/>
      <c r="SCJ41" s="43"/>
      <c r="SCK41" s="43"/>
      <c r="SCL41" s="43"/>
      <c r="SCM41" s="43"/>
      <c r="SCN41" s="43"/>
      <c r="SCO41" s="43"/>
      <c r="SCP41" s="43"/>
      <c r="SCQ41" s="43"/>
      <c r="SCR41" s="43"/>
      <c r="SCS41" s="43"/>
      <c r="SCT41" s="43"/>
      <c r="SCU41" s="43"/>
      <c r="SCV41" s="43"/>
      <c r="SCW41" s="43"/>
      <c r="SCX41" s="43"/>
      <c r="SCY41" s="43"/>
      <c r="SCZ41" s="43"/>
      <c r="SDA41" s="43"/>
      <c r="SDB41" s="43"/>
      <c r="SDC41" s="43"/>
      <c r="SDD41" s="43"/>
      <c r="SDE41" s="43"/>
      <c r="SDF41" s="43"/>
      <c r="SDG41" s="43"/>
      <c r="SDH41" s="43"/>
      <c r="SDI41" s="43"/>
      <c r="SDJ41" s="43"/>
      <c r="SDK41" s="43"/>
      <c r="SDL41" s="43"/>
      <c r="SDM41" s="43"/>
      <c r="SDN41" s="43"/>
      <c r="SDO41" s="43"/>
      <c r="SDP41" s="43"/>
      <c r="SDQ41" s="43"/>
      <c r="SDR41" s="43"/>
      <c r="SDS41" s="43"/>
      <c r="SDT41" s="43"/>
      <c r="SDU41" s="43"/>
      <c r="SDV41" s="43"/>
      <c r="SDW41" s="43"/>
      <c r="SDX41" s="43"/>
      <c r="SDY41" s="43"/>
      <c r="SDZ41" s="43"/>
      <c r="SEA41" s="43"/>
      <c r="SEB41" s="43"/>
      <c r="SEC41" s="43"/>
      <c r="SED41" s="43"/>
      <c r="SEE41" s="43"/>
      <c r="SEF41" s="43"/>
      <c r="SEG41" s="43"/>
      <c r="SEH41" s="43"/>
      <c r="SEI41" s="43"/>
      <c r="SEJ41" s="43"/>
      <c r="SEK41" s="43"/>
      <c r="SEL41" s="43"/>
      <c r="SEM41" s="43"/>
      <c r="SEN41" s="43"/>
      <c r="SEO41" s="43"/>
      <c r="SEP41" s="43"/>
      <c r="SEQ41" s="43"/>
      <c r="SER41" s="43"/>
      <c r="SES41" s="43"/>
      <c r="SET41" s="43"/>
      <c r="SEU41" s="43"/>
      <c r="SEV41" s="43"/>
      <c r="SEW41" s="43"/>
      <c r="SEX41" s="43"/>
      <c r="SEY41" s="43"/>
      <c r="SEZ41" s="43"/>
      <c r="SFA41" s="43"/>
      <c r="SFB41" s="43"/>
      <c r="SFC41" s="43"/>
      <c r="SFD41" s="43"/>
      <c r="SFE41" s="43"/>
      <c r="SFF41" s="43"/>
      <c r="SFG41" s="43"/>
      <c r="SFH41" s="43"/>
      <c r="SFI41" s="43"/>
      <c r="SFJ41" s="43"/>
      <c r="SFK41" s="43"/>
      <c r="SFL41" s="43"/>
      <c r="SFM41" s="43"/>
      <c r="SFN41" s="43"/>
      <c r="SFO41" s="43"/>
      <c r="SFP41" s="43"/>
      <c r="SFQ41" s="43"/>
      <c r="SFR41" s="43"/>
      <c r="SFS41" s="43"/>
      <c r="SFT41" s="43"/>
      <c r="SFU41" s="43"/>
      <c r="SFV41" s="43"/>
      <c r="SFW41" s="43"/>
      <c r="SFX41" s="43"/>
      <c r="SFY41" s="43"/>
      <c r="SFZ41" s="43"/>
      <c r="SGA41" s="43"/>
      <c r="SGB41" s="43"/>
      <c r="SGC41" s="43"/>
      <c r="SGD41" s="43"/>
      <c r="SGE41" s="43"/>
      <c r="SGF41" s="43"/>
      <c r="SGG41" s="43"/>
      <c r="SGH41" s="43"/>
      <c r="SGI41" s="43"/>
      <c r="SGJ41" s="43"/>
      <c r="SGK41" s="43"/>
      <c r="SGL41" s="43"/>
      <c r="SGM41" s="43"/>
      <c r="SGN41" s="43"/>
      <c r="SGO41" s="43"/>
      <c r="SGP41" s="43"/>
      <c r="SGQ41" s="43"/>
      <c r="SGR41" s="43"/>
      <c r="SGS41" s="43"/>
      <c r="SGT41" s="43"/>
      <c r="SGU41" s="43"/>
      <c r="SGV41" s="43"/>
      <c r="SGW41" s="43"/>
      <c r="SGX41" s="43"/>
      <c r="SGY41" s="43"/>
      <c r="SGZ41" s="43"/>
      <c r="SHA41" s="43"/>
      <c r="SHB41" s="43"/>
      <c r="SHC41" s="43"/>
      <c r="SHD41" s="43"/>
      <c r="SHE41" s="43"/>
      <c r="SHF41" s="43"/>
      <c r="SHG41" s="43"/>
      <c r="SHH41" s="43"/>
      <c r="SHI41" s="43"/>
      <c r="SHJ41" s="43"/>
      <c r="SHK41" s="43"/>
      <c r="SHL41" s="43"/>
      <c r="SHM41" s="43"/>
      <c r="SHN41" s="43"/>
      <c r="SHO41" s="43"/>
      <c r="SHP41" s="43"/>
      <c r="SHQ41" s="43"/>
      <c r="SHR41" s="43"/>
      <c r="SHS41" s="43"/>
      <c r="SHT41" s="43"/>
      <c r="SHU41" s="43"/>
      <c r="SHV41" s="43"/>
      <c r="SHW41" s="43"/>
      <c r="SHX41" s="43"/>
      <c r="SHY41" s="43"/>
      <c r="SHZ41" s="43"/>
      <c r="SIA41" s="43"/>
      <c r="SIB41" s="43"/>
      <c r="SIC41" s="43"/>
      <c r="SID41" s="43"/>
      <c r="SIE41" s="43"/>
      <c r="SIF41" s="43"/>
      <c r="SIG41" s="43"/>
      <c r="SIH41" s="43"/>
      <c r="SII41" s="43"/>
      <c r="SIJ41" s="43"/>
      <c r="SIK41" s="43"/>
      <c r="SIL41" s="43"/>
      <c r="SIM41" s="43"/>
      <c r="SIN41" s="43"/>
      <c r="SIO41" s="43"/>
      <c r="SIP41" s="43"/>
      <c r="SIQ41" s="43"/>
      <c r="SIR41" s="43"/>
      <c r="SIS41" s="43"/>
      <c r="SIT41" s="43"/>
      <c r="SIU41" s="43"/>
      <c r="SIV41" s="43"/>
      <c r="SIW41" s="43"/>
      <c r="SIX41" s="43"/>
      <c r="SIY41" s="43"/>
      <c r="SIZ41" s="43"/>
      <c r="SJA41" s="43"/>
      <c r="SJB41" s="43"/>
      <c r="SJC41" s="43"/>
      <c r="SJD41" s="43"/>
      <c r="SJE41" s="43"/>
      <c r="SJF41" s="43"/>
      <c r="SJG41" s="43"/>
      <c r="SJH41" s="43"/>
      <c r="SJI41" s="43"/>
      <c r="SJJ41" s="43"/>
      <c r="SJK41" s="43"/>
      <c r="SJL41" s="43"/>
      <c r="SJM41" s="43"/>
      <c r="SJN41" s="43"/>
      <c r="SJO41" s="43"/>
      <c r="SJP41" s="43"/>
      <c r="SJQ41" s="43"/>
      <c r="SJR41" s="43"/>
      <c r="SJS41" s="43"/>
      <c r="SJT41" s="43"/>
      <c r="SJU41" s="43"/>
      <c r="SJV41" s="43"/>
      <c r="SJW41" s="43"/>
      <c r="SJX41" s="43"/>
      <c r="SJY41" s="43"/>
      <c r="SJZ41" s="43"/>
      <c r="SKA41" s="43"/>
      <c r="SKB41" s="43"/>
      <c r="SKC41" s="43"/>
      <c r="SKD41" s="43"/>
      <c r="SKE41" s="43"/>
      <c r="SKF41" s="43"/>
      <c r="SKG41" s="43"/>
      <c r="SKH41" s="43"/>
      <c r="SKI41" s="43"/>
      <c r="SKJ41" s="43"/>
      <c r="SKK41" s="43"/>
      <c r="SKL41" s="43"/>
      <c r="SKM41" s="43"/>
      <c r="SKN41" s="43"/>
      <c r="SKO41" s="43"/>
      <c r="SKP41" s="43"/>
      <c r="SKQ41" s="43"/>
      <c r="SKR41" s="43"/>
      <c r="SKS41" s="43"/>
      <c r="SKT41" s="43"/>
      <c r="SKU41" s="43"/>
      <c r="SKV41" s="43"/>
      <c r="SKW41" s="43"/>
      <c r="SKX41" s="43"/>
      <c r="SKY41" s="43"/>
      <c r="SKZ41" s="43"/>
      <c r="SLA41" s="43"/>
      <c r="SLB41" s="43"/>
      <c r="SLC41" s="43"/>
      <c r="SLD41" s="43"/>
      <c r="SLE41" s="43"/>
      <c r="SLF41" s="43"/>
      <c r="SLG41" s="43"/>
      <c r="SLH41" s="43"/>
      <c r="SLI41" s="43"/>
      <c r="SLJ41" s="43"/>
      <c r="SLK41" s="43"/>
      <c r="SLL41" s="43"/>
      <c r="SLM41" s="43"/>
      <c r="SLN41" s="43"/>
      <c r="SLO41" s="43"/>
      <c r="SLP41" s="43"/>
      <c r="SLQ41" s="43"/>
      <c r="SLR41" s="43"/>
      <c r="SLS41" s="43"/>
      <c r="SLT41" s="43"/>
      <c r="SLU41" s="43"/>
      <c r="SLV41" s="43"/>
      <c r="SLW41" s="43"/>
      <c r="SLX41" s="43"/>
      <c r="SLY41" s="43"/>
      <c r="SLZ41" s="43"/>
      <c r="SMA41" s="43"/>
      <c r="SMB41" s="43"/>
      <c r="SMC41" s="43"/>
      <c r="SMD41" s="43"/>
      <c r="SME41" s="43"/>
      <c r="SMF41" s="43"/>
      <c r="SMG41" s="43"/>
      <c r="SMH41" s="43"/>
      <c r="SMI41" s="43"/>
      <c r="SMJ41" s="43"/>
      <c r="SMK41" s="43"/>
      <c r="SML41" s="43"/>
      <c r="SMM41" s="43"/>
      <c r="SMN41" s="43"/>
      <c r="SMO41" s="43"/>
      <c r="SMP41" s="43"/>
      <c r="SMQ41" s="43"/>
      <c r="SMR41" s="43"/>
      <c r="SMS41" s="43"/>
      <c r="SMT41" s="43"/>
      <c r="SMU41" s="43"/>
      <c r="SMV41" s="43"/>
      <c r="SMW41" s="43"/>
      <c r="SMX41" s="43"/>
      <c r="SMY41" s="43"/>
      <c r="SMZ41" s="43"/>
      <c r="SNA41" s="43"/>
      <c r="SNB41" s="43"/>
      <c r="SNC41" s="43"/>
      <c r="SND41" s="43"/>
      <c r="SNE41" s="43"/>
      <c r="SNF41" s="43"/>
      <c r="SNG41" s="43"/>
      <c r="SNH41" s="43"/>
      <c r="SNI41" s="43"/>
      <c r="SNJ41" s="43"/>
      <c r="SNK41" s="43"/>
      <c r="SNL41" s="43"/>
      <c r="SNM41" s="43"/>
      <c r="SNN41" s="43"/>
      <c r="SNO41" s="43"/>
      <c r="SNP41" s="43"/>
      <c r="SNQ41" s="43"/>
      <c r="SNR41" s="43"/>
      <c r="SNS41" s="43"/>
      <c r="SNT41" s="43"/>
      <c r="SNU41" s="43"/>
      <c r="SNV41" s="43"/>
      <c r="SNW41" s="43"/>
      <c r="SNX41" s="43"/>
      <c r="SNY41" s="43"/>
      <c r="SNZ41" s="43"/>
      <c r="SOA41" s="43"/>
      <c r="SOB41" s="43"/>
      <c r="SOC41" s="43"/>
      <c r="SOD41" s="43"/>
      <c r="SOE41" s="43"/>
      <c r="SOF41" s="43"/>
      <c r="SOG41" s="43"/>
      <c r="SOH41" s="43"/>
      <c r="SOI41" s="43"/>
      <c r="SOJ41" s="43"/>
      <c r="SOK41" s="43"/>
      <c r="SOL41" s="43"/>
      <c r="SOM41" s="43"/>
      <c r="SON41" s="43"/>
      <c r="SOO41" s="43"/>
      <c r="SOP41" s="43"/>
      <c r="SOQ41" s="43"/>
      <c r="SOR41" s="43"/>
      <c r="SOS41" s="43"/>
      <c r="SOT41" s="43"/>
      <c r="SOU41" s="43"/>
      <c r="SOV41" s="43"/>
      <c r="SOW41" s="43"/>
      <c r="SOX41" s="43"/>
      <c r="SOY41" s="43"/>
      <c r="SOZ41" s="43"/>
      <c r="SPA41" s="43"/>
      <c r="SPB41" s="43"/>
      <c r="SPC41" s="43"/>
      <c r="SPD41" s="43"/>
      <c r="SPE41" s="43"/>
      <c r="SPF41" s="43"/>
      <c r="SPG41" s="43"/>
      <c r="SPH41" s="43"/>
      <c r="SPI41" s="43"/>
      <c r="SPJ41" s="43"/>
      <c r="SPK41" s="43"/>
      <c r="SPL41" s="43"/>
      <c r="SPM41" s="43"/>
      <c r="SPN41" s="43"/>
      <c r="SPO41" s="43"/>
      <c r="SPP41" s="43"/>
      <c r="SPQ41" s="43"/>
      <c r="SPR41" s="43"/>
      <c r="SPS41" s="43"/>
      <c r="SPT41" s="43"/>
      <c r="SPU41" s="43"/>
      <c r="SPV41" s="43"/>
      <c r="SPW41" s="43"/>
      <c r="SPX41" s="43"/>
      <c r="SPY41" s="43"/>
      <c r="SPZ41" s="43"/>
      <c r="SQA41" s="43"/>
      <c r="SQB41" s="43"/>
      <c r="SQC41" s="43"/>
      <c r="SQD41" s="43"/>
      <c r="SQE41" s="43"/>
      <c r="SQF41" s="43"/>
      <c r="SQG41" s="43"/>
      <c r="SQH41" s="43"/>
      <c r="SQI41" s="43"/>
      <c r="SQJ41" s="43"/>
      <c r="SQK41" s="43"/>
      <c r="SQL41" s="43"/>
      <c r="SQM41" s="43"/>
      <c r="SQN41" s="43"/>
      <c r="SQO41" s="43"/>
      <c r="SQP41" s="43"/>
      <c r="SQQ41" s="43"/>
      <c r="SQR41" s="43"/>
      <c r="SQS41" s="43"/>
      <c r="SQT41" s="43"/>
      <c r="SQU41" s="43"/>
      <c r="SQV41" s="43"/>
      <c r="SQW41" s="43"/>
      <c r="SQX41" s="43"/>
      <c r="SQY41" s="43"/>
      <c r="SQZ41" s="43"/>
      <c r="SRA41" s="43"/>
      <c r="SRB41" s="43"/>
      <c r="SRC41" s="43"/>
      <c r="SRD41" s="43"/>
      <c r="SRE41" s="43"/>
      <c r="SRF41" s="43"/>
      <c r="SRG41" s="43"/>
      <c r="SRH41" s="43"/>
      <c r="SRI41" s="43"/>
      <c r="SRJ41" s="43"/>
      <c r="SRK41" s="43"/>
      <c r="SRL41" s="43"/>
      <c r="SRM41" s="43"/>
      <c r="SRN41" s="43"/>
      <c r="SRO41" s="43"/>
      <c r="SRP41" s="43"/>
      <c r="SRQ41" s="43"/>
      <c r="SRR41" s="43"/>
      <c r="SRS41" s="43"/>
      <c r="SRT41" s="43"/>
      <c r="SRU41" s="43"/>
      <c r="SRV41" s="43"/>
      <c r="SRW41" s="43"/>
      <c r="SRX41" s="43"/>
      <c r="SRY41" s="43"/>
      <c r="SRZ41" s="43"/>
      <c r="SSA41" s="43"/>
      <c r="SSB41" s="43"/>
      <c r="SSC41" s="43"/>
      <c r="SSD41" s="43"/>
      <c r="SSE41" s="43"/>
      <c r="SSF41" s="43"/>
      <c r="SSG41" s="43"/>
      <c r="SSH41" s="43"/>
      <c r="SSI41" s="43"/>
      <c r="SSJ41" s="43"/>
      <c r="SSK41" s="43"/>
      <c r="SSL41" s="43"/>
      <c r="SSM41" s="43"/>
      <c r="SSN41" s="43"/>
      <c r="SSO41" s="43"/>
      <c r="SSP41" s="43"/>
      <c r="SSQ41" s="43"/>
      <c r="SSR41" s="43"/>
      <c r="SSS41" s="43"/>
      <c r="SST41" s="43"/>
      <c r="SSU41" s="43"/>
      <c r="SSV41" s="43"/>
      <c r="SSW41" s="43"/>
      <c r="SSX41" s="43"/>
      <c r="SSY41" s="43"/>
      <c r="SSZ41" s="43"/>
      <c r="STA41" s="43"/>
      <c r="STB41" s="43"/>
      <c r="STC41" s="43"/>
      <c r="STD41" s="43"/>
      <c r="STE41" s="43"/>
      <c r="STF41" s="43"/>
      <c r="STG41" s="43"/>
      <c r="STH41" s="43"/>
      <c r="STI41" s="43"/>
      <c r="STJ41" s="43"/>
      <c r="STK41" s="43"/>
      <c r="STL41" s="43"/>
      <c r="STM41" s="43"/>
      <c r="STN41" s="43"/>
      <c r="STO41" s="43"/>
      <c r="STP41" s="43"/>
      <c r="STQ41" s="43"/>
      <c r="STR41" s="43"/>
      <c r="STS41" s="43"/>
      <c r="STT41" s="43"/>
      <c r="STU41" s="43"/>
      <c r="STV41" s="43"/>
      <c r="STW41" s="43"/>
      <c r="STX41" s="43"/>
      <c r="STY41" s="43"/>
      <c r="STZ41" s="43"/>
      <c r="SUA41" s="43"/>
      <c r="SUB41" s="43"/>
      <c r="SUC41" s="43"/>
      <c r="SUD41" s="43"/>
      <c r="SUE41" s="43"/>
      <c r="SUF41" s="43"/>
      <c r="SUG41" s="43"/>
      <c r="SUH41" s="43"/>
      <c r="SUI41" s="43"/>
      <c r="SUJ41" s="43"/>
      <c r="SUK41" s="43"/>
      <c r="SUL41" s="43"/>
      <c r="SUM41" s="43"/>
      <c r="SUN41" s="43"/>
      <c r="SUO41" s="43"/>
      <c r="SUP41" s="43"/>
      <c r="SUQ41" s="43"/>
      <c r="SUR41" s="43"/>
      <c r="SUS41" s="43"/>
      <c r="SUT41" s="43"/>
      <c r="SUU41" s="43"/>
      <c r="SUV41" s="43"/>
      <c r="SUW41" s="43"/>
      <c r="SUX41" s="43"/>
      <c r="SUY41" s="43"/>
      <c r="SUZ41" s="43"/>
      <c r="SVA41" s="43"/>
      <c r="SVB41" s="43"/>
      <c r="SVC41" s="43"/>
      <c r="SVD41" s="43"/>
      <c r="SVE41" s="43"/>
      <c r="SVF41" s="43"/>
      <c r="SVG41" s="43"/>
      <c r="SVH41" s="43"/>
      <c r="SVI41" s="43"/>
      <c r="SVJ41" s="43"/>
      <c r="SVK41" s="43"/>
      <c r="SVL41" s="43"/>
      <c r="SVM41" s="43"/>
      <c r="SVN41" s="43"/>
      <c r="SVO41" s="43"/>
      <c r="SVP41" s="43"/>
      <c r="SVQ41" s="43"/>
      <c r="SVR41" s="43"/>
      <c r="SVS41" s="43"/>
      <c r="SVT41" s="43"/>
      <c r="SVU41" s="43"/>
      <c r="SVV41" s="43"/>
      <c r="SVW41" s="43"/>
      <c r="SVX41" s="43"/>
      <c r="SVY41" s="43"/>
      <c r="SVZ41" s="43"/>
      <c r="SWA41" s="43"/>
      <c r="SWB41" s="43"/>
      <c r="SWC41" s="43"/>
      <c r="SWD41" s="43"/>
      <c r="SWE41" s="43"/>
      <c r="SWF41" s="43"/>
      <c r="SWG41" s="43"/>
      <c r="SWH41" s="43"/>
      <c r="SWI41" s="43"/>
      <c r="SWJ41" s="43"/>
      <c r="SWK41" s="43"/>
      <c r="SWL41" s="43"/>
      <c r="SWM41" s="43"/>
      <c r="SWN41" s="43"/>
      <c r="SWO41" s="43"/>
      <c r="SWP41" s="43"/>
      <c r="SWQ41" s="43"/>
      <c r="SWR41" s="43"/>
      <c r="SWS41" s="43"/>
      <c r="SWT41" s="43"/>
      <c r="SWU41" s="43"/>
      <c r="SWV41" s="43"/>
      <c r="SWW41" s="43"/>
      <c r="SWX41" s="43"/>
      <c r="SWY41" s="43"/>
      <c r="SWZ41" s="43"/>
      <c r="SXA41" s="43"/>
      <c r="SXB41" s="43"/>
      <c r="SXC41" s="43"/>
      <c r="SXD41" s="43"/>
      <c r="SXE41" s="43"/>
      <c r="SXF41" s="43"/>
      <c r="SXG41" s="43"/>
      <c r="SXH41" s="43"/>
      <c r="SXI41" s="43"/>
      <c r="SXJ41" s="43"/>
      <c r="SXK41" s="43"/>
      <c r="SXL41" s="43"/>
      <c r="SXM41" s="43"/>
      <c r="SXN41" s="43"/>
      <c r="SXO41" s="43"/>
      <c r="SXP41" s="43"/>
      <c r="SXQ41" s="43"/>
      <c r="SXR41" s="43"/>
      <c r="SXS41" s="43"/>
      <c r="SXT41" s="43"/>
      <c r="SXU41" s="43"/>
      <c r="SXV41" s="43"/>
      <c r="SXW41" s="43"/>
      <c r="SXX41" s="43"/>
      <c r="SXY41" s="43"/>
      <c r="SXZ41" s="43"/>
      <c r="SYA41" s="43"/>
      <c r="SYB41" s="43"/>
      <c r="SYC41" s="43"/>
      <c r="SYD41" s="43"/>
      <c r="SYE41" s="43"/>
      <c r="SYF41" s="43"/>
      <c r="SYG41" s="43"/>
      <c r="SYH41" s="43"/>
      <c r="SYI41" s="43"/>
      <c r="SYJ41" s="43"/>
      <c r="SYK41" s="43"/>
      <c r="SYL41" s="43"/>
      <c r="SYM41" s="43"/>
      <c r="SYN41" s="43"/>
      <c r="SYO41" s="43"/>
      <c r="SYP41" s="43"/>
      <c r="SYQ41" s="43"/>
      <c r="SYR41" s="43"/>
      <c r="SYS41" s="43"/>
      <c r="SYT41" s="43"/>
      <c r="SYU41" s="43"/>
      <c r="SYV41" s="43"/>
      <c r="SYW41" s="43"/>
      <c r="SYX41" s="43"/>
      <c r="SYY41" s="43"/>
      <c r="SYZ41" s="43"/>
      <c r="SZA41" s="43"/>
      <c r="SZB41" s="43"/>
      <c r="SZC41" s="43"/>
      <c r="SZD41" s="43"/>
      <c r="SZE41" s="43"/>
      <c r="SZF41" s="43"/>
      <c r="SZG41" s="43"/>
      <c r="SZH41" s="43"/>
      <c r="SZI41" s="43"/>
      <c r="SZJ41" s="43"/>
      <c r="SZK41" s="43"/>
      <c r="SZL41" s="43"/>
      <c r="SZM41" s="43"/>
      <c r="SZN41" s="43"/>
      <c r="SZO41" s="43"/>
      <c r="SZP41" s="43"/>
      <c r="SZQ41" s="43"/>
      <c r="SZR41" s="43"/>
      <c r="SZS41" s="43"/>
      <c r="SZT41" s="43"/>
      <c r="SZU41" s="43"/>
      <c r="SZV41" s="43"/>
      <c r="SZW41" s="43"/>
      <c r="SZX41" s="43"/>
      <c r="SZY41" s="43"/>
      <c r="SZZ41" s="43"/>
      <c r="TAA41" s="43"/>
      <c r="TAB41" s="43"/>
      <c r="TAC41" s="43"/>
      <c r="TAD41" s="43"/>
      <c r="TAE41" s="43"/>
      <c r="TAF41" s="43"/>
      <c r="TAG41" s="43"/>
      <c r="TAH41" s="43"/>
      <c r="TAI41" s="43"/>
      <c r="TAJ41" s="43"/>
      <c r="TAK41" s="43"/>
      <c r="TAL41" s="43"/>
      <c r="TAM41" s="43"/>
      <c r="TAN41" s="43"/>
      <c r="TAO41" s="43"/>
      <c r="TAP41" s="43"/>
      <c r="TAQ41" s="43"/>
      <c r="TAR41" s="43"/>
      <c r="TAS41" s="43"/>
      <c r="TAT41" s="43"/>
      <c r="TAU41" s="43"/>
      <c r="TAV41" s="43"/>
      <c r="TAW41" s="43"/>
      <c r="TAX41" s="43"/>
      <c r="TAY41" s="43"/>
      <c r="TAZ41" s="43"/>
      <c r="TBA41" s="43"/>
      <c r="TBB41" s="43"/>
      <c r="TBC41" s="43"/>
      <c r="TBD41" s="43"/>
      <c r="TBE41" s="43"/>
      <c r="TBF41" s="43"/>
      <c r="TBG41" s="43"/>
      <c r="TBH41" s="43"/>
      <c r="TBI41" s="43"/>
      <c r="TBJ41" s="43"/>
      <c r="TBK41" s="43"/>
      <c r="TBL41" s="43"/>
      <c r="TBM41" s="43"/>
      <c r="TBN41" s="43"/>
      <c r="TBO41" s="43"/>
      <c r="TBP41" s="43"/>
      <c r="TBQ41" s="43"/>
      <c r="TBR41" s="43"/>
      <c r="TBS41" s="43"/>
      <c r="TBT41" s="43"/>
      <c r="TBU41" s="43"/>
      <c r="TBV41" s="43"/>
      <c r="TBW41" s="43"/>
      <c r="TBX41" s="43"/>
      <c r="TBY41" s="43"/>
      <c r="TBZ41" s="43"/>
      <c r="TCA41" s="43"/>
      <c r="TCB41" s="43"/>
      <c r="TCC41" s="43"/>
      <c r="TCD41" s="43"/>
      <c r="TCE41" s="43"/>
      <c r="TCF41" s="43"/>
      <c r="TCG41" s="43"/>
      <c r="TCH41" s="43"/>
      <c r="TCI41" s="43"/>
      <c r="TCJ41" s="43"/>
      <c r="TCK41" s="43"/>
      <c r="TCL41" s="43"/>
      <c r="TCM41" s="43"/>
      <c r="TCN41" s="43"/>
      <c r="TCO41" s="43"/>
      <c r="TCP41" s="43"/>
      <c r="TCQ41" s="43"/>
      <c r="TCR41" s="43"/>
      <c r="TCS41" s="43"/>
      <c r="TCT41" s="43"/>
      <c r="TCU41" s="43"/>
      <c r="TCV41" s="43"/>
      <c r="TCW41" s="43"/>
      <c r="TCX41" s="43"/>
      <c r="TCY41" s="43"/>
      <c r="TCZ41" s="43"/>
      <c r="TDA41" s="43"/>
      <c r="TDB41" s="43"/>
      <c r="TDC41" s="43"/>
      <c r="TDD41" s="43"/>
      <c r="TDE41" s="43"/>
      <c r="TDF41" s="43"/>
      <c r="TDG41" s="43"/>
      <c r="TDH41" s="43"/>
      <c r="TDI41" s="43"/>
      <c r="TDJ41" s="43"/>
      <c r="TDK41" s="43"/>
      <c r="TDL41" s="43"/>
      <c r="TDM41" s="43"/>
      <c r="TDN41" s="43"/>
      <c r="TDO41" s="43"/>
      <c r="TDP41" s="43"/>
      <c r="TDQ41" s="43"/>
      <c r="TDR41" s="43"/>
      <c r="TDS41" s="43"/>
      <c r="TDT41" s="43"/>
      <c r="TDU41" s="43"/>
      <c r="TDV41" s="43"/>
      <c r="TDW41" s="43"/>
      <c r="TDX41" s="43"/>
      <c r="TDY41" s="43"/>
      <c r="TDZ41" s="43"/>
      <c r="TEA41" s="43"/>
      <c r="TEB41" s="43"/>
      <c r="TEC41" s="43"/>
      <c r="TED41" s="43"/>
      <c r="TEE41" s="43"/>
      <c r="TEF41" s="43"/>
      <c r="TEG41" s="43"/>
      <c r="TEH41" s="43"/>
      <c r="TEI41" s="43"/>
      <c r="TEJ41" s="43"/>
      <c r="TEK41" s="43"/>
      <c r="TEL41" s="43"/>
      <c r="TEM41" s="43"/>
      <c r="TEN41" s="43"/>
      <c r="TEO41" s="43"/>
      <c r="TEP41" s="43"/>
      <c r="TEQ41" s="43"/>
      <c r="TER41" s="43"/>
      <c r="TES41" s="43"/>
      <c r="TET41" s="43"/>
      <c r="TEU41" s="43"/>
      <c r="TEV41" s="43"/>
      <c r="TEW41" s="43"/>
      <c r="TEX41" s="43"/>
      <c r="TEY41" s="43"/>
      <c r="TEZ41" s="43"/>
      <c r="TFA41" s="43"/>
      <c r="TFB41" s="43"/>
      <c r="TFC41" s="43"/>
      <c r="TFD41" s="43"/>
      <c r="TFE41" s="43"/>
      <c r="TFF41" s="43"/>
      <c r="TFG41" s="43"/>
      <c r="TFH41" s="43"/>
      <c r="TFI41" s="43"/>
      <c r="TFJ41" s="43"/>
      <c r="TFK41" s="43"/>
      <c r="TFL41" s="43"/>
      <c r="TFM41" s="43"/>
      <c r="TFN41" s="43"/>
      <c r="TFO41" s="43"/>
      <c r="TFP41" s="43"/>
      <c r="TFQ41" s="43"/>
      <c r="TFR41" s="43"/>
      <c r="TFS41" s="43"/>
      <c r="TFT41" s="43"/>
      <c r="TFU41" s="43"/>
      <c r="TFV41" s="43"/>
      <c r="TFW41" s="43"/>
      <c r="TFX41" s="43"/>
      <c r="TFY41" s="43"/>
      <c r="TFZ41" s="43"/>
      <c r="TGA41" s="43"/>
      <c r="TGB41" s="43"/>
      <c r="TGC41" s="43"/>
      <c r="TGD41" s="43"/>
      <c r="TGE41" s="43"/>
      <c r="TGF41" s="43"/>
      <c r="TGG41" s="43"/>
      <c r="TGH41" s="43"/>
      <c r="TGI41" s="43"/>
      <c r="TGJ41" s="43"/>
      <c r="TGK41" s="43"/>
      <c r="TGL41" s="43"/>
      <c r="TGM41" s="43"/>
      <c r="TGN41" s="43"/>
      <c r="TGO41" s="43"/>
      <c r="TGP41" s="43"/>
      <c r="TGQ41" s="43"/>
      <c r="TGR41" s="43"/>
      <c r="TGS41" s="43"/>
      <c r="TGT41" s="43"/>
      <c r="TGU41" s="43"/>
      <c r="TGV41" s="43"/>
      <c r="TGW41" s="43"/>
      <c r="TGX41" s="43"/>
      <c r="TGY41" s="43"/>
      <c r="TGZ41" s="43"/>
      <c r="THA41" s="43"/>
      <c r="THB41" s="43"/>
      <c r="THC41" s="43"/>
      <c r="THD41" s="43"/>
      <c r="THE41" s="43"/>
      <c r="THF41" s="43"/>
      <c r="THG41" s="43"/>
      <c r="THH41" s="43"/>
      <c r="THI41" s="43"/>
      <c r="THJ41" s="43"/>
      <c r="THK41" s="43"/>
      <c r="THL41" s="43"/>
      <c r="THM41" s="43"/>
      <c r="THN41" s="43"/>
      <c r="THO41" s="43"/>
      <c r="THP41" s="43"/>
      <c r="THQ41" s="43"/>
      <c r="THR41" s="43"/>
      <c r="THS41" s="43"/>
      <c r="THT41" s="43"/>
      <c r="THU41" s="43"/>
      <c r="THV41" s="43"/>
      <c r="THW41" s="43"/>
      <c r="THX41" s="43"/>
      <c r="THY41" s="43"/>
      <c r="THZ41" s="43"/>
      <c r="TIA41" s="43"/>
      <c r="TIB41" s="43"/>
      <c r="TIC41" s="43"/>
      <c r="TID41" s="43"/>
      <c r="TIE41" s="43"/>
      <c r="TIF41" s="43"/>
      <c r="TIG41" s="43"/>
      <c r="TIH41" s="43"/>
      <c r="TII41" s="43"/>
      <c r="TIJ41" s="43"/>
      <c r="TIK41" s="43"/>
      <c r="TIL41" s="43"/>
      <c r="TIM41" s="43"/>
      <c r="TIN41" s="43"/>
      <c r="TIO41" s="43"/>
      <c r="TIP41" s="43"/>
      <c r="TIQ41" s="43"/>
      <c r="TIR41" s="43"/>
      <c r="TIS41" s="43"/>
      <c r="TIT41" s="43"/>
      <c r="TIU41" s="43"/>
      <c r="TIV41" s="43"/>
      <c r="TIW41" s="43"/>
      <c r="TIX41" s="43"/>
      <c r="TIY41" s="43"/>
      <c r="TIZ41" s="43"/>
      <c r="TJA41" s="43"/>
      <c r="TJB41" s="43"/>
      <c r="TJC41" s="43"/>
      <c r="TJD41" s="43"/>
      <c r="TJE41" s="43"/>
      <c r="TJF41" s="43"/>
      <c r="TJG41" s="43"/>
      <c r="TJH41" s="43"/>
      <c r="TJI41" s="43"/>
      <c r="TJJ41" s="43"/>
      <c r="TJK41" s="43"/>
      <c r="TJL41" s="43"/>
      <c r="TJM41" s="43"/>
      <c r="TJN41" s="43"/>
      <c r="TJO41" s="43"/>
      <c r="TJP41" s="43"/>
      <c r="TJQ41" s="43"/>
      <c r="TJR41" s="43"/>
      <c r="TJS41" s="43"/>
      <c r="TJT41" s="43"/>
      <c r="TJU41" s="43"/>
      <c r="TJV41" s="43"/>
      <c r="TJW41" s="43"/>
      <c r="TJX41" s="43"/>
      <c r="TJY41" s="43"/>
      <c r="TJZ41" s="43"/>
      <c r="TKA41" s="43"/>
      <c r="TKB41" s="43"/>
      <c r="TKC41" s="43"/>
      <c r="TKD41" s="43"/>
      <c r="TKE41" s="43"/>
      <c r="TKF41" s="43"/>
      <c r="TKG41" s="43"/>
      <c r="TKH41" s="43"/>
      <c r="TKI41" s="43"/>
      <c r="TKJ41" s="43"/>
      <c r="TKK41" s="43"/>
      <c r="TKL41" s="43"/>
      <c r="TKM41" s="43"/>
      <c r="TKN41" s="43"/>
      <c r="TKO41" s="43"/>
      <c r="TKP41" s="43"/>
      <c r="TKQ41" s="43"/>
      <c r="TKR41" s="43"/>
      <c r="TKS41" s="43"/>
      <c r="TKT41" s="43"/>
      <c r="TKU41" s="43"/>
      <c r="TKV41" s="43"/>
      <c r="TKW41" s="43"/>
      <c r="TKX41" s="43"/>
      <c r="TKY41" s="43"/>
      <c r="TKZ41" s="43"/>
      <c r="TLA41" s="43"/>
      <c r="TLB41" s="43"/>
      <c r="TLC41" s="43"/>
      <c r="TLD41" s="43"/>
      <c r="TLE41" s="43"/>
      <c r="TLF41" s="43"/>
      <c r="TLG41" s="43"/>
      <c r="TLH41" s="43"/>
      <c r="TLI41" s="43"/>
      <c r="TLJ41" s="43"/>
      <c r="TLK41" s="43"/>
      <c r="TLL41" s="43"/>
      <c r="TLM41" s="43"/>
      <c r="TLN41" s="43"/>
      <c r="TLO41" s="43"/>
      <c r="TLP41" s="43"/>
      <c r="TLQ41" s="43"/>
      <c r="TLR41" s="43"/>
      <c r="TLS41" s="43"/>
      <c r="TLT41" s="43"/>
      <c r="TLU41" s="43"/>
      <c r="TLV41" s="43"/>
      <c r="TLW41" s="43"/>
      <c r="TLX41" s="43"/>
      <c r="TLY41" s="43"/>
      <c r="TLZ41" s="43"/>
      <c r="TMA41" s="43"/>
      <c r="TMB41" s="43"/>
      <c r="TMC41" s="43"/>
      <c r="TMD41" s="43"/>
      <c r="TME41" s="43"/>
      <c r="TMF41" s="43"/>
      <c r="TMG41" s="43"/>
      <c r="TMH41" s="43"/>
      <c r="TMI41" s="43"/>
      <c r="TMJ41" s="43"/>
      <c r="TMK41" s="43"/>
      <c r="TML41" s="43"/>
      <c r="TMM41" s="43"/>
      <c r="TMN41" s="43"/>
      <c r="TMO41" s="43"/>
      <c r="TMP41" s="43"/>
      <c r="TMQ41" s="43"/>
      <c r="TMR41" s="43"/>
      <c r="TMS41" s="43"/>
      <c r="TMT41" s="43"/>
      <c r="TMU41" s="43"/>
      <c r="TMV41" s="43"/>
      <c r="TMW41" s="43"/>
      <c r="TMX41" s="43"/>
      <c r="TMY41" s="43"/>
      <c r="TMZ41" s="43"/>
      <c r="TNA41" s="43"/>
      <c r="TNB41" s="43"/>
      <c r="TNC41" s="43"/>
      <c r="TND41" s="43"/>
      <c r="TNE41" s="43"/>
      <c r="TNF41" s="43"/>
      <c r="TNG41" s="43"/>
      <c r="TNH41" s="43"/>
      <c r="TNI41" s="43"/>
      <c r="TNJ41" s="43"/>
      <c r="TNK41" s="43"/>
      <c r="TNL41" s="43"/>
      <c r="TNM41" s="43"/>
      <c r="TNN41" s="43"/>
      <c r="TNO41" s="43"/>
      <c r="TNP41" s="43"/>
      <c r="TNQ41" s="43"/>
      <c r="TNR41" s="43"/>
      <c r="TNS41" s="43"/>
      <c r="TNT41" s="43"/>
      <c r="TNU41" s="43"/>
      <c r="TNV41" s="43"/>
      <c r="TNW41" s="43"/>
      <c r="TNX41" s="43"/>
      <c r="TNY41" s="43"/>
      <c r="TNZ41" s="43"/>
      <c r="TOA41" s="43"/>
      <c r="TOB41" s="43"/>
      <c r="TOC41" s="43"/>
      <c r="TOD41" s="43"/>
      <c r="TOE41" s="43"/>
      <c r="TOF41" s="43"/>
      <c r="TOG41" s="43"/>
      <c r="TOH41" s="43"/>
      <c r="TOI41" s="43"/>
      <c r="TOJ41" s="43"/>
      <c r="TOK41" s="43"/>
      <c r="TOL41" s="43"/>
      <c r="TOM41" s="43"/>
      <c r="TON41" s="43"/>
      <c r="TOO41" s="43"/>
      <c r="TOP41" s="43"/>
      <c r="TOQ41" s="43"/>
      <c r="TOR41" s="43"/>
      <c r="TOS41" s="43"/>
      <c r="TOT41" s="43"/>
      <c r="TOU41" s="43"/>
      <c r="TOV41" s="43"/>
      <c r="TOW41" s="43"/>
      <c r="TOX41" s="43"/>
      <c r="TOY41" s="43"/>
      <c r="TOZ41" s="43"/>
      <c r="TPA41" s="43"/>
      <c r="TPB41" s="43"/>
      <c r="TPC41" s="43"/>
      <c r="TPD41" s="43"/>
      <c r="TPE41" s="43"/>
      <c r="TPF41" s="43"/>
      <c r="TPG41" s="43"/>
      <c r="TPH41" s="43"/>
      <c r="TPI41" s="43"/>
      <c r="TPJ41" s="43"/>
      <c r="TPK41" s="43"/>
      <c r="TPL41" s="43"/>
      <c r="TPM41" s="43"/>
      <c r="TPN41" s="43"/>
      <c r="TPO41" s="43"/>
      <c r="TPP41" s="43"/>
      <c r="TPQ41" s="43"/>
      <c r="TPR41" s="43"/>
      <c r="TPS41" s="43"/>
      <c r="TPT41" s="43"/>
      <c r="TPU41" s="43"/>
      <c r="TPV41" s="43"/>
      <c r="TPW41" s="43"/>
      <c r="TPX41" s="43"/>
      <c r="TPY41" s="43"/>
      <c r="TPZ41" s="43"/>
      <c r="TQA41" s="43"/>
      <c r="TQB41" s="43"/>
      <c r="TQC41" s="43"/>
      <c r="TQD41" s="43"/>
      <c r="TQE41" s="43"/>
      <c r="TQF41" s="43"/>
      <c r="TQG41" s="43"/>
      <c r="TQH41" s="43"/>
      <c r="TQI41" s="43"/>
      <c r="TQJ41" s="43"/>
      <c r="TQK41" s="43"/>
      <c r="TQL41" s="43"/>
      <c r="TQM41" s="43"/>
      <c r="TQN41" s="43"/>
      <c r="TQO41" s="43"/>
      <c r="TQP41" s="43"/>
      <c r="TQQ41" s="43"/>
      <c r="TQR41" s="43"/>
      <c r="TQS41" s="43"/>
      <c r="TQT41" s="43"/>
      <c r="TQU41" s="43"/>
      <c r="TQV41" s="43"/>
      <c r="TQW41" s="43"/>
      <c r="TQX41" s="43"/>
      <c r="TQY41" s="43"/>
      <c r="TQZ41" s="43"/>
      <c r="TRA41" s="43"/>
      <c r="TRB41" s="43"/>
      <c r="TRC41" s="43"/>
      <c r="TRD41" s="43"/>
      <c r="TRE41" s="43"/>
      <c r="TRF41" s="43"/>
      <c r="TRG41" s="43"/>
      <c r="TRH41" s="43"/>
      <c r="TRI41" s="43"/>
      <c r="TRJ41" s="43"/>
      <c r="TRK41" s="43"/>
      <c r="TRL41" s="43"/>
      <c r="TRM41" s="43"/>
      <c r="TRN41" s="43"/>
      <c r="TRO41" s="43"/>
      <c r="TRP41" s="43"/>
      <c r="TRQ41" s="43"/>
      <c r="TRR41" s="43"/>
      <c r="TRS41" s="43"/>
      <c r="TRT41" s="43"/>
      <c r="TRU41" s="43"/>
      <c r="TRV41" s="43"/>
      <c r="TRW41" s="43"/>
      <c r="TRX41" s="43"/>
      <c r="TRY41" s="43"/>
      <c r="TRZ41" s="43"/>
      <c r="TSA41" s="43"/>
      <c r="TSB41" s="43"/>
      <c r="TSC41" s="43"/>
      <c r="TSD41" s="43"/>
      <c r="TSE41" s="43"/>
      <c r="TSF41" s="43"/>
      <c r="TSG41" s="43"/>
      <c r="TSH41" s="43"/>
      <c r="TSI41" s="43"/>
      <c r="TSJ41" s="43"/>
      <c r="TSK41" s="43"/>
      <c r="TSL41" s="43"/>
      <c r="TSM41" s="43"/>
      <c r="TSN41" s="43"/>
      <c r="TSO41" s="43"/>
      <c r="TSP41" s="43"/>
      <c r="TSQ41" s="43"/>
      <c r="TSR41" s="43"/>
      <c r="TSS41" s="43"/>
      <c r="TST41" s="43"/>
      <c r="TSU41" s="43"/>
      <c r="TSV41" s="43"/>
      <c r="TSW41" s="43"/>
      <c r="TSX41" s="43"/>
      <c r="TSY41" s="43"/>
      <c r="TSZ41" s="43"/>
      <c r="TTA41" s="43"/>
      <c r="TTB41" s="43"/>
      <c r="TTC41" s="43"/>
      <c r="TTD41" s="43"/>
      <c r="TTE41" s="43"/>
      <c r="TTF41" s="43"/>
      <c r="TTG41" s="43"/>
      <c r="TTH41" s="43"/>
      <c r="TTI41" s="43"/>
      <c r="TTJ41" s="43"/>
      <c r="TTK41" s="43"/>
      <c r="TTL41" s="43"/>
      <c r="TTM41" s="43"/>
      <c r="TTN41" s="43"/>
      <c r="TTO41" s="43"/>
      <c r="TTP41" s="43"/>
      <c r="TTQ41" s="43"/>
      <c r="TTR41" s="43"/>
      <c r="TTS41" s="43"/>
      <c r="TTT41" s="43"/>
      <c r="TTU41" s="43"/>
      <c r="TTV41" s="43"/>
      <c r="TTW41" s="43"/>
      <c r="TTX41" s="43"/>
      <c r="TTY41" s="43"/>
      <c r="TTZ41" s="43"/>
      <c r="TUA41" s="43"/>
      <c r="TUB41" s="43"/>
      <c r="TUC41" s="43"/>
      <c r="TUD41" s="43"/>
      <c r="TUE41" s="43"/>
      <c r="TUF41" s="43"/>
      <c r="TUG41" s="43"/>
      <c r="TUH41" s="43"/>
      <c r="TUI41" s="43"/>
      <c r="TUJ41" s="43"/>
      <c r="TUK41" s="43"/>
      <c r="TUL41" s="43"/>
      <c r="TUM41" s="43"/>
      <c r="TUN41" s="43"/>
      <c r="TUO41" s="43"/>
      <c r="TUP41" s="43"/>
      <c r="TUQ41" s="43"/>
      <c r="TUR41" s="43"/>
      <c r="TUS41" s="43"/>
      <c r="TUT41" s="43"/>
      <c r="TUU41" s="43"/>
      <c r="TUV41" s="43"/>
      <c r="TUW41" s="43"/>
      <c r="TUX41" s="43"/>
      <c r="TUY41" s="43"/>
      <c r="TUZ41" s="43"/>
      <c r="TVA41" s="43"/>
      <c r="TVB41" s="43"/>
      <c r="TVC41" s="43"/>
      <c r="TVD41" s="43"/>
      <c r="TVE41" s="43"/>
      <c r="TVF41" s="43"/>
      <c r="TVG41" s="43"/>
      <c r="TVH41" s="43"/>
      <c r="TVI41" s="43"/>
      <c r="TVJ41" s="43"/>
      <c r="TVK41" s="43"/>
      <c r="TVL41" s="43"/>
      <c r="TVM41" s="43"/>
      <c r="TVN41" s="43"/>
      <c r="TVO41" s="43"/>
      <c r="TVP41" s="43"/>
      <c r="TVQ41" s="43"/>
      <c r="TVR41" s="43"/>
      <c r="TVS41" s="43"/>
      <c r="TVT41" s="43"/>
      <c r="TVU41" s="43"/>
      <c r="TVV41" s="43"/>
      <c r="TVW41" s="43"/>
      <c r="TVX41" s="43"/>
      <c r="TVY41" s="43"/>
      <c r="TVZ41" s="43"/>
      <c r="TWA41" s="43"/>
      <c r="TWB41" s="43"/>
      <c r="TWC41" s="43"/>
      <c r="TWD41" s="43"/>
      <c r="TWE41" s="43"/>
      <c r="TWF41" s="43"/>
      <c r="TWG41" s="43"/>
      <c r="TWH41" s="43"/>
      <c r="TWI41" s="43"/>
      <c r="TWJ41" s="43"/>
      <c r="TWK41" s="43"/>
      <c r="TWL41" s="43"/>
      <c r="TWM41" s="43"/>
      <c r="TWN41" s="43"/>
      <c r="TWO41" s="43"/>
      <c r="TWP41" s="43"/>
      <c r="TWQ41" s="43"/>
      <c r="TWR41" s="43"/>
      <c r="TWS41" s="43"/>
      <c r="TWT41" s="43"/>
      <c r="TWU41" s="43"/>
      <c r="TWV41" s="43"/>
      <c r="TWW41" s="43"/>
      <c r="TWX41" s="43"/>
      <c r="TWY41" s="43"/>
      <c r="TWZ41" s="43"/>
      <c r="TXA41" s="43"/>
      <c r="TXB41" s="43"/>
      <c r="TXC41" s="43"/>
      <c r="TXD41" s="43"/>
      <c r="TXE41" s="43"/>
      <c r="TXF41" s="43"/>
      <c r="TXG41" s="43"/>
      <c r="TXH41" s="43"/>
      <c r="TXI41" s="43"/>
      <c r="TXJ41" s="43"/>
      <c r="TXK41" s="43"/>
      <c r="TXL41" s="43"/>
      <c r="TXM41" s="43"/>
      <c r="TXN41" s="43"/>
      <c r="TXO41" s="43"/>
      <c r="TXP41" s="43"/>
      <c r="TXQ41" s="43"/>
      <c r="TXR41" s="43"/>
      <c r="TXS41" s="43"/>
      <c r="TXT41" s="43"/>
      <c r="TXU41" s="43"/>
      <c r="TXV41" s="43"/>
      <c r="TXW41" s="43"/>
      <c r="TXX41" s="43"/>
      <c r="TXY41" s="43"/>
      <c r="TXZ41" s="43"/>
      <c r="TYA41" s="43"/>
      <c r="TYB41" s="43"/>
      <c r="TYC41" s="43"/>
      <c r="TYD41" s="43"/>
      <c r="TYE41" s="43"/>
      <c r="TYF41" s="43"/>
      <c r="TYG41" s="43"/>
      <c r="TYH41" s="43"/>
      <c r="TYI41" s="43"/>
      <c r="TYJ41" s="43"/>
      <c r="TYK41" s="43"/>
      <c r="TYL41" s="43"/>
      <c r="TYM41" s="43"/>
      <c r="TYN41" s="43"/>
      <c r="TYO41" s="43"/>
      <c r="TYP41" s="43"/>
      <c r="TYQ41" s="43"/>
      <c r="TYR41" s="43"/>
      <c r="TYS41" s="43"/>
      <c r="TYT41" s="43"/>
      <c r="TYU41" s="43"/>
      <c r="TYV41" s="43"/>
      <c r="TYW41" s="43"/>
      <c r="TYX41" s="43"/>
      <c r="TYY41" s="43"/>
      <c r="TYZ41" s="43"/>
      <c r="TZA41" s="43"/>
      <c r="TZB41" s="43"/>
      <c r="TZC41" s="43"/>
      <c r="TZD41" s="43"/>
      <c r="TZE41" s="43"/>
      <c r="TZF41" s="43"/>
      <c r="TZG41" s="43"/>
      <c r="TZH41" s="43"/>
      <c r="TZI41" s="43"/>
      <c r="TZJ41" s="43"/>
      <c r="TZK41" s="43"/>
      <c r="TZL41" s="43"/>
      <c r="TZM41" s="43"/>
      <c r="TZN41" s="43"/>
      <c r="TZO41" s="43"/>
      <c r="TZP41" s="43"/>
      <c r="TZQ41" s="43"/>
      <c r="TZR41" s="43"/>
      <c r="TZS41" s="43"/>
      <c r="TZT41" s="43"/>
      <c r="TZU41" s="43"/>
      <c r="TZV41" s="43"/>
      <c r="TZW41" s="43"/>
      <c r="TZX41" s="43"/>
      <c r="TZY41" s="43"/>
      <c r="TZZ41" s="43"/>
      <c r="UAA41" s="43"/>
      <c r="UAB41" s="43"/>
      <c r="UAC41" s="43"/>
      <c r="UAD41" s="43"/>
      <c r="UAE41" s="43"/>
      <c r="UAF41" s="43"/>
      <c r="UAG41" s="43"/>
      <c r="UAH41" s="43"/>
      <c r="UAI41" s="43"/>
      <c r="UAJ41" s="43"/>
      <c r="UAK41" s="43"/>
      <c r="UAL41" s="43"/>
      <c r="UAM41" s="43"/>
      <c r="UAN41" s="43"/>
      <c r="UAO41" s="43"/>
      <c r="UAP41" s="43"/>
      <c r="UAQ41" s="43"/>
      <c r="UAR41" s="43"/>
      <c r="UAS41" s="43"/>
      <c r="UAT41" s="43"/>
      <c r="UAU41" s="43"/>
      <c r="UAV41" s="43"/>
      <c r="UAW41" s="43"/>
      <c r="UAX41" s="43"/>
      <c r="UAY41" s="43"/>
      <c r="UAZ41" s="43"/>
      <c r="UBA41" s="43"/>
      <c r="UBB41" s="43"/>
      <c r="UBC41" s="43"/>
      <c r="UBD41" s="43"/>
      <c r="UBE41" s="43"/>
      <c r="UBF41" s="43"/>
      <c r="UBG41" s="43"/>
      <c r="UBH41" s="43"/>
      <c r="UBI41" s="43"/>
      <c r="UBJ41" s="43"/>
      <c r="UBK41" s="43"/>
      <c r="UBL41" s="43"/>
      <c r="UBM41" s="43"/>
      <c r="UBN41" s="43"/>
      <c r="UBO41" s="43"/>
      <c r="UBP41" s="43"/>
      <c r="UBQ41" s="43"/>
      <c r="UBR41" s="43"/>
      <c r="UBS41" s="43"/>
      <c r="UBT41" s="43"/>
      <c r="UBU41" s="43"/>
      <c r="UBV41" s="43"/>
      <c r="UBW41" s="43"/>
      <c r="UBX41" s="43"/>
      <c r="UBY41" s="43"/>
      <c r="UBZ41" s="43"/>
      <c r="UCA41" s="43"/>
      <c r="UCB41" s="43"/>
      <c r="UCC41" s="43"/>
      <c r="UCD41" s="43"/>
      <c r="UCE41" s="43"/>
      <c r="UCF41" s="43"/>
      <c r="UCG41" s="43"/>
      <c r="UCH41" s="43"/>
      <c r="UCI41" s="43"/>
      <c r="UCJ41" s="43"/>
      <c r="UCK41" s="43"/>
      <c r="UCL41" s="43"/>
      <c r="UCM41" s="43"/>
      <c r="UCN41" s="43"/>
      <c r="UCO41" s="43"/>
      <c r="UCP41" s="43"/>
      <c r="UCQ41" s="43"/>
      <c r="UCR41" s="43"/>
      <c r="UCS41" s="43"/>
      <c r="UCT41" s="43"/>
      <c r="UCU41" s="43"/>
      <c r="UCV41" s="43"/>
      <c r="UCW41" s="43"/>
      <c r="UCX41" s="43"/>
      <c r="UCY41" s="43"/>
      <c r="UCZ41" s="43"/>
      <c r="UDA41" s="43"/>
      <c r="UDB41" s="43"/>
      <c r="UDC41" s="43"/>
      <c r="UDD41" s="43"/>
      <c r="UDE41" s="43"/>
      <c r="UDF41" s="43"/>
      <c r="UDG41" s="43"/>
      <c r="UDH41" s="43"/>
      <c r="UDI41" s="43"/>
      <c r="UDJ41" s="43"/>
      <c r="UDK41" s="43"/>
      <c r="UDL41" s="43"/>
      <c r="UDM41" s="43"/>
      <c r="UDN41" s="43"/>
      <c r="UDO41" s="43"/>
      <c r="UDP41" s="43"/>
      <c r="UDQ41" s="43"/>
      <c r="UDR41" s="43"/>
      <c r="UDS41" s="43"/>
      <c r="UDT41" s="43"/>
      <c r="UDU41" s="43"/>
      <c r="UDV41" s="43"/>
      <c r="UDW41" s="43"/>
      <c r="UDX41" s="43"/>
      <c r="UDY41" s="43"/>
      <c r="UDZ41" s="43"/>
      <c r="UEA41" s="43"/>
      <c r="UEB41" s="43"/>
      <c r="UEC41" s="43"/>
      <c r="UED41" s="43"/>
      <c r="UEE41" s="43"/>
      <c r="UEF41" s="43"/>
      <c r="UEG41" s="43"/>
      <c r="UEH41" s="43"/>
      <c r="UEI41" s="43"/>
      <c r="UEJ41" s="43"/>
      <c r="UEK41" s="43"/>
      <c r="UEL41" s="43"/>
      <c r="UEM41" s="43"/>
      <c r="UEN41" s="43"/>
      <c r="UEO41" s="43"/>
      <c r="UEP41" s="43"/>
      <c r="UEQ41" s="43"/>
      <c r="UER41" s="43"/>
      <c r="UES41" s="43"/>
      <c r="UET41" s="43"/>
      <c r="UEU41" s="43"/>
      <c r="UEV41" s="43"/>
      <c r="UEW41" s="43"/>
      <c r="UEX41" s="43"/>
      <c r="UEY41" s="43"/>
      <c r="UEZ41" s="43"/>
      <c r="UFA41" s="43"/>
      <c r="UFB41" s="43"/>
      <c r="UFC41" s="43"/>
      <c r="UFD41" s="43"/>
      <c r="UFE41" s="43"/>
      <c r="UFF41" s="43"/>
      <c r="UFG41" s="43"/>
      <c r="UFH41" s="43"/>
      <c r="UFI41" s="43"/>
      <c r="UFJ41" s="43"/>
      <c r="UFK41" s="43"/>
      <c r="UFL41" s="43"/>
      <c r="UFM41" s="43"/>
      <c r="UFN41" s="43"/>
      <c r="UFO41" s="43"/>
      <c r="UFP41" s="43"/>
      <c r="UFQ41" s="43"/>
      <c r="UFR41" s="43"/>
      <c r="UFS41" s="43"/>
      <c r="UFT41" s="43"/>
      <c r="UFU41" s="43"/>
      <c r="UFV41" s="43"/>
      <c r="UFW41" s="43"/>
      <c r="UFX41" s="43"/>
      <c r="UFY41" s="43"/>
      <c r="UFZ41" s="43"/>
      <c r="UGA41" s="43"/>
      <c r="UGB41" s="43"/>
      <c r="UGC41" s="43"/>
      <c r="UGD41" s="43"/>
      <c r="UGE41" s="43"/>
      <c r="UGF41" s="43"/>
      <c r="UGG41" s="43"/>
      <c r="UGH41" s="43"/>
      <c r="UGI41" s="43"/>
      <c r="UGJ41" s="43"/>
      <c r="UGK41" s="43"/>
      <c r="UGL41" s="43"/>
      <c r="UGM41" s="43"/>
      <c r="UGN41" s="43"/>
      <c r="UGO41" s="43"/>
      <c r="UGP41" s="43"/>
      <c r="UGQ41" s="43"/>
      <c r="UGR41" s="43"/>
      <c r="UGS41" s="43"/>
      <c r="UGT41" s="43"/>
      <c r="UGU41" s="43"/>
      <c r="UGV41" s="43"/>
      <c r="UGW41" s="43"/>
      <c r="UGX41" s="43"/>
      <c r="UGY41" s="43"/>
      <c r="UGZ41" s="43"/>
      <c r="UHA41" s="43"/>
      <c r="UHB41" s="43"/>
      <c r="UHC41" s="43"/>
      <c r="UHD41" s="43"/>
      <c r="UHE41" s="43"/>
      <c r="UHF41" s="43"/>
      <c r="UHG41" s="43"/>
      <c r="UHH41" s="43"/>
      <c r="UHI41" s="43"/>
      <c r="UHJ41" s="43"/>
      <c r="UHK41" s="43"/>
      <c r="UHL41" s="43"/>
      <c r="UHM41" s="43"/>
      <c r="UHN41" s="43"/>
      <c r="UHO41" s="43"/>
      <c r="UHP41" s="43"/>
      <c r="UHQ41" s="43"/>
      <c r="UHR41" s="43"/>
      <c r="UHS41" s="43"/>
      <c r="UHT41" s="43"/>
      <c r="UHU41" s="43"/>
      <c r="UHV41" s="43"/>
      <c r="UHW41" s="43"/>
      <c r="UHX41" s="43"/>
      <c r="UHY41" s="43"/>
      <c r="UHZ41" s="43"/>
      <c r="UIA41" s="43"/>
      <c r="UIB41" s="43"/>
      <c r="UIC41" s="43"/>
      <c r="UID41" s="43"/>
      <c r="UIE41" s="43"/>
      <c r="UIF41" s="43"/>
      <c r="UIG41" s="43"/>
      <c r="UIH41" s="43"/>
      <c r="UII41" s="43"/>
      <c r="UIJ41" s="43"/>
      <c r="UIK41" s="43"/>
      <c r="UIL41" s="43"/>
      <c r="UIM41" s="43"/>
      <c r="UIN41" s="43"/>
      <c r="UIO41" s="43"/>
      <c r="UIP41" s="43"/>
      <c r="UIQ41" s="43"/>
      <c r="UIR41" s="43"/>
      <c r="UIS41" s="43"/>
      <c r="UIT41" s="43"/>
      <c r="UIU41" s="43"/>
      <c r="UIV41" s="43"/>
      <c r="UIW41" s="43"/>
      <c r="UIX41" s="43"/>
      <c r="UIY41" s="43"/>
      <c r="UIZ41" s="43"/>
      <c r="UJA41" s="43"/>
      <c r="UJB41" s="43"/>
      <c r="UJC41" s="43"/>
      <c r="UJD41" s="43"/>
      <c r="UJE41" s="43"/>
      <c r="UJF41" s="43"/>
      <c r="UJG41" s="43"/>
      <c r="UJH41" s="43"/>
      <c r="UJI41" s="43"/>
      <c r="UJJ41" s="43"/>
      <c r="UJK41" s="43"/>
      <c r="UJL41" s="43"/>
      <c r="UJM41" s="43"/>
      <c r="UJN41" s="43"/>
      <c r="UJO41" s="43"/>
      <c r="UJP41" s="43"/>
      <c r="UJQ41" s="43"/>
      <c r="UJR41" s="43"/>
      <c r="UJS41" s="43"/>
      <c r="UJT41" s="43"/>
      <c r="UJU41" s="43"/>
      <c r="UJV41" s="43"/>
      <c r="UJW41" s="43"/>
      <c r="UJX41" s="43"/>
      <c r="UJY41" s="43"/>
      <c r="UJZ41" s="43"/>
      <c r="UKA41" s="43"/>
      <c r="UKB41" s="43"/>
      <c r="UKC41" s="43"/>
      <c r="UKD41" s="43"/>
      <c r="UKE41" s="43"/>
      <c r="UKF41" s="43"/>
      <c r="UKG41" s="43"/>
      <c r="UKH41" s="43"/>
      <c r="UKI41" s="43"/>
      <c r="UKJ41" s="43"/>
      <c r="UKK41" s="43"/>
      <c r="UKL41" s="43"/>
      <c r="UKM41" s="43"/>
      <c r="UKN41" s="43"/>
      <c r="UKO41" s="43"/>
      <c r="UKP41" s="43"/>
      <c r="UKQ41" s="43"/>
      <c r="UKR41" s="43"/>
      <c r="UKS41" s="43"/>
      <c r="UKT41" s="43"/>
      <c r="UKU41" s="43"/>
      <c r="UKV41" s="43"/>
      <c r="UKW41" s="43"/>
      <c r="UKX41" s="43"/>
      <c r="UKY41" s="43"/>
      <c r="UKZ41" s="43"/>
      <c r="ULA41" s="43"/>
      <c r="ULB41" s="43"/>
      <c r="ULC41" s="43"/>
      <c r="ULD41" s="43"/>
      <c r="ULE41" s="43"/>
      <c r="ULF41" s="43"/>
      <c r="ULG41" s="43"/>
      <c r="ULH41" s="43"/>
      <c r="ULI41" s="43"/>
      <c r="ULJ41" s="43"/>
      <c r="ULK41" s="43"/>
      <c r="ULL41" s="43"/>
      <c r="ULM41" s="43"/>
      <c r="ULN41" s="43"/>
      <c r="ULO41" s="43"/>
      <c r="ULP41" s="43"/>
      <c r="ULQ41" s="43"/>
      <c r="ULR41" s="43"/>
      <c r="ULS41" s="43"/>
      <c r="ULT41" s="43"/>
      <c r="ULU41" s="43"/>
      <c r="ULV41" s="43"/>
      <c r="ULW41" s="43"/>
      <c r="ULX41" s="43"/>
      <c r="ULY41" s="43"/>
      <c r="ULZ41" s="43"/>
      <c r="UMA41" s="43"/>
      <c r="UMB41" s="43"/>
      <c r="UMC41" s="43"/>
      <c r="UMD41" s="43"/>
      <c r="UME41" s="43"/>
      <c r="UMF41" s="43"/>
      <c r="UMG41" s="43"/>
      <c r="UMH41" s="43"/>
      <c r="UMI41" s="43"/>
      <c r="UMJ41" s="43"/>
      <c r="UMK41" s="43"/>
      <c r="UML41" s="43"/>
      <c r="UMM41" s="43"/>
      <c r="UMN41" s="43"/>
      <c r="UMO41" s="43"/>
      <c r="UMP41" s="43"/>
      <c r="UMQ41" s="43"/>
      <c r="UMR41" s="43"/>
      <c r="UMS41" s="43"/>
      <c r="UMT41" s="43"/>
      <c r="UMU41" s="43"/>
      <c r="UMV41" s="43"/>
      <c r="UMW41" s="43"/>
      <c r="UMX41" s="43"/>
      <c r="UMY41" s="43"/>
      <c r="UMZ41" s="43"/>
      <c r="UNA41" s="43"/>
      <c r="UNB41" s="43"/>
      <c r="UNC41" s="43"/>
      <c r="UND41" s="43"/>
      <c r="UNE41" s="43"/>
      <c r="UNF41" s="43"/>
      <c r="UNG41" s="43"/>
      <c r="UNH41" s="43"/>
      <c r="UNI41" s="43"/>
      <c r="UNJ41" s="43"/>
      <c r="UNK41" s="43"/>
      <c r="UNL41" s="43"/>
      <c r="UNM41" s="43"/>
      <c r="UNN41" s="43"/>
      <c r="UNO41" s="43"/>
      <c r="UNP41" s="43"/>
      <c r="UNQ41" s="43"/>
      <c r="UNR41" s="43"/>
      <c r="UNS41" s="43"/>
      <c r="UNT41" s="43"/>
      <c r="UNU41" s="43"/>
      <c r="UNV41" s="43"/>
      <c r="UNW41" s="43"/>
      <c r="UNX41" s="43"/>
      <c r="UNY41" s="43"/>
      <c r="UNZ41" s="43"/>
      <c r="UOA41" s="43"/>
      <c r="UOB41" s="43"/>
      <c r="UOC41" s="43"/>
      <c r="UOD41" s="43"/>
      <c r="UOE41" s="43"/>
      <c r="UOF41" s="43"/>
      <c r="UOG41" s="43"/>
      <c r="UOH41" s="43"/>
      <c r="UOI41" s="43"/>
      <c r="UOJ41" s="43"/>
      <c r="UOK41" s="43"/>
      <c r="UOL41" s="43"/>
      <c r="UOM41" s="43"/>
      <c r="UON41" s="43"/>
      <c r="UOO41" s="43"/>
      <c r="UOP41" s="43"/>
      <c r="UOQ41" s="43"/>
      <c r="UOR41" s="43"/>
      <c r="UOS41" s="43"/>
      <c r="UOT41" s="43"/>
      <c r="UOU41" s="43"/>
      <c r="UOV41" s="43"/>
      <c r="UOW41" s="43"/>
      <c r="UOX41" s="43"/>
      <c r="UOY41" s="43"/>
      <c r="UOZ41" s="43"/>
      <c r="UPA41" s="43"/>
      <c r="UPB41" s="43"/>
      <c r="UPC41" s="43"/>
      <c r="UPD41" s="43"/>
      <c r="UPE41" s="43"/>
      <c r="UPF41" s="43"/>
      <c r="UPG41" s="43"/>
      <c r="UPH41" s="43"/>
      <c r="UPI41" s="43"/>
      <c r="UPJ41" s="43"/>
      <c r="UPK41" s="43"/>
      <c r="UPL41" s="43"/>
      <c r="UPM41" s="43"/>
      <c r="UPN41" s="43"/>
      <c r="UPO41" s="43"/>
      <c r="UPP41" s="43"/>
      <c r="UPQ41" s="43"/>
      <c r="UPR41" s="43"/>
      <c r="UPS41" s="43"/>
      <c r="UPT41" s="43"/>
      <c r="UPU41" s="43"/>
      <c r="UPV41" s="43"/>
      <c r="UPW41" s="43"/>
      <c r="UPX41" s="43"/>
      <c r="UPY41" s="43"/>
      <c r="UPZ41" s="43"/>
      <c r="UQA41" s="43"/>
      <c r="UQB41" s="43"/>
      <c r="UQC41" s="43"/>
      <c r="UQD41" s="43"/>
      <c r="UQE41" s="43"/>
      <c r="UQF41" s="43"/>
      <c r="UQG41" s="43"/>
      <c r="UQH41" s="43"/>
      <c r="UQI41" s="43"/>
      <c r="UQJ41" s="43"/>
      <c r="UQK41" s="43"/>
      <c r="UQL41" s="43"/>
      <c r="UQM41" s="43"/>
      <c r="UQN41" s="43"/>
      <c r="UQO41" s="43"/>
      <c r="UQP41" s="43"/>
      <c r="UQQ41" s="43"/>
      <c r="UQR41" s="43"/>
      <c r="UQS41" s="43"/>
      <c r="UQT41" s="43"/>
      <c r="UQU41" s="43"/>
      <c r="UQV41" s="43"/>
      <c r="UQW41" s="43"/>
      <c r="UQX41" s="43"/>
      <c r="UQY41" s="43"/>
      <c r="UQZ41" s="43"/>
      <c r="URA41" s="43"/>
      <c r="URB41" s="43"/>
      <c r="URC41" s="43"/>
      <c r="URD41" s="43"/>
      <c r="URE41" s="43"/>
      <c r="URF41" s="43"/>
      <c r="URG41" s="43"/>
      <c r="URH41" s="43"/>
      <c r="URI41" s="43"/>
      <c r="URJ41" s="43"/>
      <c r="URK41" s="43"/>
      <c r="URL41" s="43"/>
      <c r="URM41" s="43"/>
      <c r="URN41" s="43"/>
      <c r="URO41" s="43"/>
      <c r="URP41" s="43"/>
      <c r="URQ41" s="43"/>
      <c r="URR41" s="43"/>
      <c r="URS41" s="43"/>
      <c r="URT41" s="43"/>
      <c r="URU41" s="43"/>
      <c r="URV41" s="43"/>
      <c r="URW41" s="43"/>
      <c r="URX41" s="43"/>
      <c r="URY41" s="43"/>
      <c r="URZ41" s="43"/>
      <c r="USA41" s="43"/>
      <c r="USB41" s="43"/>
      <c r="USC41" s="43"/>
      <c r="USD41" s="43"/>
      <c r="USE41" s="43"/>
      <c r="USF41" s="43"/>
      <c r="USG41" s="43"/>
      <c r="USH41" s="43"/>
      <c r="USI41" s="43"/>
      <c r="USJ41" s="43"/>
      <c r="USK41" s="43"/>
      <c r="USL41" s="43"/>
      <c r="USM41" s="43"/>
      <c r="USN41" s="43"/>
      <c r="USO41" s="43"/>
      <c r="USP41" s="43"/>
      <c r="USQ41" s="43"/>
      <c r="USR41" s="43"/>
      <c r="USS41" s="43"/>
      <c r="UST41" s="43"/>
      <c r="USU41" s="43"/>
      <c r="USV41" s="43"/>
      <c r="USW41" s="43"/>
      <c r="USX41" s="43"/>
      <c r="USY41" s="43"/>
      <c r="USZ41" s="43"/>
      <c r="UTA41" s="43"/>
      <c r="UTB41" s="43"/>
      <c r="UTC41" s="43"/>
      <c r="UTD41" s="43"/>
      <c r="UTE41" s="43"/>
      <c r="UTF41" s="43"/>
      <c r="UTG41" s="43"/>
      <c r="UTH41" s="43"/>
      <c r="UTI41" s="43"/>
      <c r="UTJ41" s="43"/>
      <c r="UTK41" s="43"/>
      <c r="UTL41" s="43"/>
      <c r="UTM41" s="43"/>
      <c r="UTN41" s="43"/>
      <c r="UTO41" s="43"/>
      <c r="UTP41" s="43"/>
      <c r="UTQ41" s="43"/>
      <c r="UTR41" s="43"/>
      <c r="UTS41" s="43"/>
      <c r="UTT41" s="43"/>
      <c r="UTU41" s="43"/>
      <c r="UTV41" s="43"/>
      <c r="UTW41" s="43"/>
      <c r="UTX41" s="43"/>
      <c r="UTY41" s="43"/>
      <c r="UTZ41" s="43"/>
      <c r="UUA41" s="43"/>
      <c r="UUB41" s="43"/>
      <c r="UUC41" s="43"/>
      <c r="UUD41" s="43"/>
      <c r="UUE41" s="43"/>
      <c r="UUF41" s="43"/>
      <c r="UUG41" s="43"/>
      <c r="UUH41" s="43"/>
      <c r="UUI41" s="43"/>
      <c r="UUJ41" s="43"/>
      <c r="UUK41" s="43"/>
      <c r="UUL41" s="43"/>
      <c r="UUM41" s="43"/>
      <c r="UUN41" s="43"/>
      <c r="UUO41" s="43"/>
      <c r="UUP41" s="43"/>
      <c r="UUQ41" s="43"/>
      <c r="UUR41" s="43"/>
      <c r="UUS41" s="43"/>
      <c r="UUT41" s="43"/>
      <c r="UUU41" s="43"/>
      <c r="UUV41" s="43"/>
      <c r="UUW41" s="43"/>
      <c r="UUX41" s="43"/>
      <c r="UUY41" s="43"/>
      <c r="UUZ41" s="43"/>
      <c r="UVA41" s="43"/>
      <c r="UVB41" s="43"/>
      <c r="UVC41" s="43"/>
      <c r="UVD41" s="43"/>
      <c r="UVE41" s="43"/>
      <c r="UVF41" s="43"/>
      <c r="UVG41" s="43"/>
      <c r="UVH41" s="43"/>
      <c r="UVI41" s="43"/>
      <c r="UVJ41" s="43"/>
      <c r="UVK41" s="43"/>
      <c r="UVL41" s="43"/>
      <c r="UVM41" s="43"/>
      <c r="UVN41" s="43"/>
      <c r="UVO41" s="43"/>
      <c r="UVP41" s="43"/>
      <c r="UVQ41" s="43"/>
      <c r="UVR41" s="43"/>
      <c r="UVS41" s="43"/>
      <c r="UVT41" s="43"/>
      <c r="UVU41" s="43"/>
      <c r="UVV41" s="43"/>
      <c r="UVW41" s="43"/>
      <c r="UVX41" s="43"/>
      <c r="UVY41" s="43"/>
      <c r="UVZ41" s="43"/>
      <c r="UWA41" s="43"/>
      <c r="UWB41" s="43"/>
      <c r="UWC41" s="43"/>
      <c r="UWD41" s="43"/>
      <c r="UWE41" s="43"/>
      <c r="UWF41" s="43"/>
      <c r="UWG41" s="43"/>
      <c r="UWH41" s="43"/>
      <c r="UWI41" s="43"/>
      <c r="UWJ41" s="43"/>
      <c r="UWK41" s="43"/>
      <c r="UWL41" s="43"/>
      <c r="UWM41" s="43"/>
      <c r="UWN41" s="43"/>
      <c r="UWO41" s="43"/>
      <c r="UWP41" s="43"/>
      <c r="UWQ41" s="43"/>
      <c r="UWR41" s="43"/>
      <c r="UWS41" s="43"/>
      <c r="UWT41" s="43"/>
      <c r="UWU41" s="43"/>
      <c r="UWV41" s="43"/>
      <c r="UWW41" s="43"/>
      <c r="UWX41" s="43"/>
      <c r="UWY41" s="43"/>
      <c r="UWZ41" s="43"/>
      <c r="UXA41" s="43"/>
      <c r="UXB41" s="43"/>
      <c r="UXC41" s="43"/>
      <c r="UXD41" s="43"/>
      <c r="UXE41" s="43"/>
      <c r="UXF41" s="43"/>
      <c r="UXG41" s="43"/>
      <c r="UXH41" s="43"/>
      <c r="UXI41" s="43"/>
      <c r="UXJ41" s="43"/>
      <c r="UXK41" s="43"/>
      <c r="UXL41" s="43"/>
      <c r="UXM41" s="43"/>
      <c r="UXN41" s="43"/>
      <c r="UXO41" s="43"/>
      <c r="UXP41" s="43"/>
      <c r="UXQ41" s="43"/>
      <c r="UXR41" s="43"/>
      <c r="UXS41" s="43"/>
      <c r="UXT41" s="43"/>
      <c r="UXU41" s="43"/>
      <c r="UXV41" s="43"/>
      <c r="UXW41" s="43"/>
      <c r="UXX41" s="43"/>
      <c r="UXY41" s="43"/>
      <c r="UXZ41" s="43"/>
      <c r="UYA41" s="43"/>
      <c r="UYB41" s="43"/>
      <c r="UYC41" s="43"/>
      <c r="UYD41" s="43"/>
      <c r="UYE41" s="43"/>
      <c r="UYF41" s="43"/>
      <c r="UYG41" s="43"/>
      <c r="UYH41" s="43"/>
      <c r="UYI41" s="43"/>
      <c r="UYJ41" s="43"/>
      <c r="UYK41" s="43"/>
      <c r="UYL41" s="43"/>
      <c r="UYM41" s="43"/>
      <c r="UYN41" s="43"/>
      <c r="UYO41" s="43"/>
      <c r="UYP41" s="43"/>
      <c r="UYQ41" s="43"/>
      <c r="UYR41" s="43"/>
      <c r="UYS41" s="43"/>
      <c r="UYT41" s="43"/>
      <c r="UYU41" s="43"/>
      <c r="UYV41" s="43"/>
      <c r="UYW41" s="43"/>
      <c r="UYX41" s="43"/>
      <c r="UYY41" s="43"/>
      <c r="UYZ41" s="43"/>
      <c r="UZA41" s="43"/>
      <c r="UZB41" s="43"/>
      <c r="UZC41" s="43"/>
      <c r="UZD41" s="43"/>
      <c r="UZE41" s="43"/>
      <c r="UZF41" s="43"/>
      <c r="UZG41" s="43"/>
      <c r="UZH41" s="43"/>
      <c r="UZI41" s="43"/>
      <c r="UZJ41" s="43"/>
      <c r="UZK41" s="43"/>
      <c r="UZL41" s="43"/>
      <c r="UZM41" s="43"/>
      <c r="UZN41" s="43"/>
      <c r="UZO41" s="43"/>
      <c r="UZP41" s="43"/>
      <c r="UZQ41" s="43"/>
      <c r="UZR41" s="43"/>
      <c r="UZS41" s="43"/>
      <c r="UZT41" s="43"/>
      <c r="UZU41" s="43"/>
      <c r="UZV41" s="43"/>
      <c r="UZW41" s="43"/>
      <c r="UZX41" s="43"/>
      <c r="UZY41" s="43"/>
      <c r="UZZ41" s="43"/>
      <c r="VAA41" s="43"/>
      <c r="VAB41" s="43"/>
      <c r="VAC41" s="43"/>
      <c r="VAD41" s="43"/>
      <c r="VAE41" s="43"/>
      <c r="VAF41" s="43"/>
      <c r="VAG41" s="43"/>
      <c r="VAH41" s="43"/>
      <c r="VAI41" s="43"/>
      <c r="VAJ41" s="43"/>
      <c r="VAK41" s="43"/>
      <c r="VAL41" s="43"/>
      <c r="VAM41" s="43"/>
      <c r="VAN41" s="43"/>
      <c r="VAO41" s="43"/>
      <c r="VAP41" s="43"/>
      <c r="VAQ41" s="43"/>
      <c r="VAR41" s="43"/>
      <c r="VAS41" s="43"/>
      <c r="VAT41" s="43"/>
      <c r="VAU41" s="43"/>
      <c r="VAV41" s="43"/>
      <c r="VAW41" s="43"/>
      <c r="VAX41" s="43"/>
      <c r="VAY41" s="43"/>
      <c r="VAZ41" s="43"/>
      <c r="VBA41" s="43"/>
      <c r="VBB41" s="43"/>
      <c r="VBC41" s="43"/>
      <c r="VBD41" s="43"/>
      <c r="VBE41" s="43"/>
      <c r="VBF41" s="43"/>
      <c r="VBG41" s="43"/>
      <c r="VBH41" s="43"/>
      <c r="VBI41" s="43"/>
      <c r="VBJ41" s="43"/>
      <c r="VBK41" s="43"/>
      <c r="VBL41" s="43"/>
      <c r="VBM41" s="43"/>
      <c r="VBN41" s="43"/>
      <c r="VBO41" s="43"/>
      <c r="VBP41" s="43"/>
      <c r="VBQ41" s="43"/>
      <c r="VBR41" s="43"/>
      <c r="VBS41" s="43"/>
      <c r="VBT41" s="43"/>
      <c r="VBU41" s="43"/>
      <c r="VBV41" s="43"/>
      <c r="VBW41" s="43"/>
      <c r="VBX41" s="43"/>
      <c r="VBY41" s="43"/>
      <c r="VBZ41" s="43"/>
      <c r="VCA41" s="43"/>
      <c r="VCB41" s="43"/>
      <c r="VCC41" s="43"/>
      <c r="VCD41" s="43"/>
      <c r="VCE41" s="43"/>
      <c r="VCF41" s="43"/>
      <c r="VCG41" s="43"/>
      <c r="VCH41" s="43"/>
      <c r="VCI41" s="43"/>
      <c r="VCJ41" s="43"/>
      <c r="VCK41" s="43"/>
      <c r="VCL41" s="43"/>
      <c r="VCM41" s="43"/>
      <c r="VCN41" s="43"/>
      <c r="VCO41" s="43"/>
      <c r="VCP41" s="43"/>
      <c r="VCQ41" s="43"/>
      <c r="VCR41" s="43"/>
      <c r="VCS41" s="43"/>
      <c r="VCT41" s="43"/>
      <c r="VCU41" s="43"/>
      <c r="VCV41" s="43"/>
      <c r="VCW41" s="43"/>
      <c r="VCX41" s="43"/>
      <c r="VCY41" s="43"/>
      <c r="VCZ41" s="43"/>
      <c r="VDA41" s="43"/>
      <c r="VDB41" s="43"/>
      <c r="VDC41" s="43"/>
      <c r="VDD41" s="43"/>
      <c r="VDE41" s="43"/>
      <c r="VDF41" s="43"/>
      <c r="VDG41" s="43"/>
      <c r="VDH41" s="43"/>
      <c r="VDI41" s="43"/>
      <c r="VDJ41" s="43"/>
      <c r="VDK41" s="43"/>
      <c r="VDL41" s="43"/>
      <c r="VDM41" s="43"/>
      <c r="VDN41" s="43"/>
      <c r="VDO41" s="43"/>
      <c r="VDP41" s="43"/>
      <c r="VDQ41" s="43"/>
      <c r="VDR41" s="43"/>
      <c r="VDS41" s="43"/>
      <c r="VDT41" s="43"/>
      <c r="VDU41" s="43"/>
      <c r="VDV41" s="43"/>
      <c r="VDW41" s="43"/>
      <c r="VDX41" s="43"/>
      <c r="VDY41" s="43"/>
      <c r="VDZ41" s="43"/>
      <c r="VEA41" s="43"/>
      <c r="VEB41" s="43"/>
      <c r="VEC41" s="43"/>
      <c r="VED41" s="43"/>
      <c r="VEE41" s="43"/>
      <c r="VEF41" s="43"/>
      <c r="VEG41" s="43"/>
      <c r="VEH41" s="43"/>
      <c r="VEI41" s="43"/>
      <c r="VEJ41" s="43"/>
      <c r="VEK41" s="43"/>
      <c r="VEL41" s="43"/>
      <c r="VEM41" s="43"/>
      <c r="VEN41" s="43"/>
      <c r="VEO41" s="43"/>
      <c r="VEP41" s="43"/>
      <c r="VEQ41" s="43"/>
      <c r="VER41" s="43"/>
      <c r="VES41" s="43"/>
      <c r="VET41" s="43"/>
      <c r="VEU41" s="43"/>
      <c r="VEV41" s="43"/>
      <c r="VEW41" s="43"/>
      <c r="VEX41" s="43"/>
      <c r="VEY41" s="43"/>
      <c r="VEZ41" s="43"/>
      <c r="VFA41" s="43"/>
      <c r="VFB41" s="43"/>
      <c r="VFC41" s="43"/>
      <c r="VFD41" s="43"/>
      <c r="VFE41" s="43"/>
      <c r="VFF41" s="43"/>
      <c r="VFG41" s="43"/>
      <c r="VFH41" s="43"/>
      <c r="VFI41" s="43"/>
      <c r="VFJ41" s="43"/>
      <c r="VFK41" s="43"/>
      <c r="VFL41" s="43"/>
      <c r="VFM41" s="43"/>
      <c r="VFN41" s="43"/>
      <c r="VFO41" s="43"/>
      <c r="VFP41" s="43"/>
      <c r="VFQ41" s="43"/>
      <c r="VFR41" s="43"/>
      <c r="VFS41" s="43"/>
      <c r="VFT41" s="43"/>
      <c r="VFU41" s="43"/>
      <c r="VFV41" s="43"/>
      <c r="VFW41" s="43"/>
      <c r="VFX41" s="43"/>
      <c r="VFY41" s="43"/>
      <c r="VFZ41" s="43"/>
      <c r="VGA41" s="43"/>
      <c r="VGB41" s="43"/>
      <c r="VGC41" s="43"/>
      <c r="VGD41" s="43"/>
      <c r="VGE41" s="43"/>
      <c r="VGF41" s="43"/>
      <c r="VGG41" s="43"/>
      <c r="VGH41" s="43"/>
      <c r="VGI41" s="43"/>
      <c r="VGJ41" s="43"/>
      <c r="VGK41" s="43"/>
      <c r="VGL41" s="43"/>
      <c r="VGM41" s="43"/>
      <c r="VGN41" s="43"/>
      <c r="VGO41" s="43"/>
      <c r="VGP41" s="43"/>
      <c r="VGQ41" s="43"/>
      <c r="VGR41" s="43"/>
      <c r="VGS41" s="43"/>
      <c r="VGT41" s="43"/>
      <c r="VGU41" s="43"/>
      <c r="VGV41" s="43"/>
      <c r="VGW41" s="43"/>
      <c r="VGX41" s="43"/>
      <c r="VGY41" s="43"/>
      <c r="VGZ41" s="43"/>
      <c r="VHA41" s="43"/>
      <c r="VHB41" s="43"/>
      <c r="VHC41" s="43"/>
      <c r="VHD41" s="43"/>
      <c r="VHE41" s="43"/>
      <c r="VHF41" s="43"/>
      <c r="VHG41" s="43"/>
      <c r="VHH41" s="43"/>
      <c r="VHI41" s="43"/>
      <c r="VHJ41" s="43"/>
      <c r="VHK41" s="43"/>
      <c r="VHL41" s="43"/>
      <c r="VHM41" s="43"/>
      <c r="VHN41" s="43"/>
      <c r="VHO41" s="43"/>
      <c r="VHP41" s="43"/>
      <c r="VHQ41" s="43"/>
      <c r="VHR41" s="43"/>
      <c r="VHS41" s="43"/>
      <c r="VHT41" s="43"/>
      <c r="VHU41" s="43"/>
      <c r="VHV41" s="43"/>
      <c r="VHW41" s="43"/>
      <c r="VHX41" s="43"/>
      <c r="VHY41" s="43"/>
      <c r="VHZ41" s="43"/>
      <c r="VIA41" s="43"/>
      <c r="VIB41" s="43"/>
      <c r="VIC41" s="43"/>
      <c r="VID41" s="43"/>
      <c r="VIE41" s="43"/>
      <c r="VIF41" s="43"/>
      <c r="VIG41" s="43"/>
      <c r="VIH41" s="43"/>
      <c r="VII41" s="43"/>
      <c r="VIJ41" s="43"/>
      <c r="VIK41" s="43"/>
      <c r="VIL41" s="43"/>
      <c r="VIM41" s="43"/>
      <c r="VIN41" s="43"/>
      <c r="VIO41" s="43"/>
      <c r="VIP41" s="43"/>
      <c r="VIQ41" s="43"/>
      <c r="VIR41" s="43"/>
      <c r="VIS41" s="43"/>
      <c r="VIT41" s="43"/>
      <c r="VIU41" s="43"/>
      <c r="VIV41" s="43"/>
      <c r="VIW41" s="43"/>
      <c r="VIX41" s="43"/>
      <c r="VIY41" s="43"/>
      <c r="VIZ41" s="43"/>
      <c r="VJA41" s="43"/>
      <c r="VJB41" s="43"/>
      <c r="VJC41" s="43"/>
      <c r="VJD41" s="43"/>
      <c r="VJE41" s="43"/>
      <c r="VJF41" s="43"/>
      <c r="VJG41" s="43"/>
      <c r="VJH41" s="43"/>
      <c r="VJI41" s="43"/>
      <c r="VJJ41" s="43"/>
      <c r="VJK41" s="43"/>
      <c r="VJL41" s="43"/>
      <c r="VJM41" s="43"/>
      <c r="VJN41" s="43"/>
      <c r="VJO41" s="43"/>
      <c r="VJP41" s="43"/>
      <c r="VJQ41" s="43"/>
      <c r="VJR41" s="43"/>
      <c r="VJS41" s="43"/>
      <c r="VJT41" s="43"/>
      <c r="VJU41" s="43"/>
      <c r="VJV41" s="43"/>
      <c r="VJW41" s="43"/>
      <c r="VJX41" s="43"/>
      <c r="VJY41" s="43"/>
      <c r="VJZ41" s="43"/>
      <c r="VKA41" s="43"/>
      <c r="VKB41" s="43"/>
      <c r="VKC41" s="43"/>
      <c r="VKD41" s="43"/>
      <c r="VKE41" s="43"/>
      <c r="VKF41" s="43"/>
      <c r="VKG41" s="43"/>
      <c r="VKH41" s="43"/>
      <c r="VKI41" s="43"/>
      <c r="VKJ41" s="43"/>
      <c r="VKK41" s="43"/>
      <c r="VKL41" s="43"/>
      <c r="VKM41" s="43"/>
      <c r="VKN41" s="43"/>
      <c r="VKO41" s="43"/>
      <c r="VKP41" s="43"/>
      <c r="VKQ41" s="43"/>
      <c r="VKR41" s="43"/>
      <c r="VKS41" s="43"/>
      <c r="VKT41" s="43"/>
      <c r="VKU41" s="43"/>
      <c r="VKV41" s="43"/>
      <c r="VKW41" s="43"/>
      <c r="VKX41" s="43"/>
      <c r="VKY41" s="43"/>
      <c r="VKZ41" s="43"/>
      <c r="VLA41" s="43"/>
      <c r="VLB41" s="43"/>
      <c r="VLC41" s="43"/>
      <c r="VLD41" s="43"/>
      <c r="VLE41" s="43"/>
      <c r="VLF41" s="43"/>
      <c r="VLG41" s="43"/>
      <c r="VLH41" s="43"/>
      <c r="VLI41" s="43"/>
      <c r="VLJ41" s="43"/>
      <c r="VLK41" s="43"/>
      <c r="VLL41" s="43"/>
      <c r="VLM41" s="43"/>
      <c r="VLN41" s="43"/>
      <c r="VLO41" s="43"/>
      <c r="VLP41" s="43"/>
      <c r="VLQ41" s="43"/>
      <c r="VLR41" s="43"/>
      <c r="VLS41" s="43"/>
      <c r="VLT41" s="43"/>
      <c r="VLU41" s="43"/>
      <c r="VLV41" s="43"/>
      <c r="VLW41" s="43"/>
      <c r="VLX41" s="43"/>
      <c r="VLY41" s="43"/>
      <c r="VLZ41" s="43"/>
      <c r="VMA41" s="43"/>
      <c r="VMB41" s="43"/>
      <c r="VMC41" s="43"/>
      <c r="VMD41" s="43"/>
      <c r="VME41" s="43"/>
      <c r="VMF41" s="43"/>
      <c r="VMG41" s="43"/>
      <c r="VMH41" s="43"/>
      <c r="VMI41" s="43"/>
      <c r="VMJ41" s="43"/>
      <c r="VMK41" s="43"/>
      <c r="VML41" s="43"/>
      <c r="VMM41" s="43"/>
      <c r="VMN41" s="43"/>
      <c r="VMO41" s="43"/>
      <c r="VMP41" s="43"/>
      <c r="VMQ41" s="43"/>
      <c r="VMR41" s="43"/>
      <c r="VMS41" s="43"/>
      <c r="VMT41" s="43"/>
      <c r="VMU41" s="43"/>
      <c r="VMV41" s="43"/>
      <c r="VMW41" s="43"/>
      <c r="VMX41" s="43"/>
      <c r="VMY41" s="43"/>
      <c r="VMZ41" s="43"/>
      <c r="VNA41" s="43"/>
      <c r="VNB41" s="43"/>
      <c r="VNC41" s="43"/>
      <c r="VND41" s="43"/>
      <c r="VNE41" s="43"/>
      <c r="VNF41" s="43"/>
      <c r="VNG41" s="43"/>
      <c r="VNH41" s="43"/>
      <c r="VNI41" s="43"/>
      <c r="VNJ41" s="43"/>
      <c r="VNK41" s="43"/>
      <c r="VNL41" s="43"/>
      <c r="VNM41" s="43"/>
      <c r="VNN41" s="43"/>
      <c r="VNO41" s="43"/>
      <c r="VNP41" s="43"/>
      <c r="VNQ41" s="43"/>
      <c r="VNR41" s="43"/>
      <c r="VNS41" s="43"/>
      <c r="VNT41" s="43"/>
      <c r="VNU41" s="43"/>
      <c r="VNV41" s="43"/>
      <c r="VNW41" s="43"/>
      <c r="VNX41" s="43"/>
      <c r="VNY41" s="43"/>
      <c r="VNZ41" s="43"/>
      <c r="VOA41" s="43"/>
      <c r="VOB41" s="43"/>
      <c r="VOC41" s="43"/>
      <c r="VOD41" s="43"/>
      <c r="VOE41" s="43"/>
      <c r="VOF41" s="43"/>
      <c r="VOG41" s="43"/>
      <c r="VOH41" s="43"/>
      <c r="VOI41" s="43"/>
      <c r="VOJ41" s="43"/>
      <c r="VOK41" s="43"/>
      <c r="VOL41" s="43"/>
      <c r="VOM41" s="43"/>
      <c r="VON41" s="43"/>
      <c r="VOO41" s="43"/>
      <c r="VOP41" s="43"/>
      <c r="VOQ41" s="43"/>
      <c r="VOR41" s="43"/>
      <c r="VOS41" s="43"/>
      <c r="VOT41" s="43"/>
      <c r="VOU41" s="43"/>
      <c r="VOV41" s="43"/>
      <c r="VOW41" s="43"/>
      <c r="VOX41" s="43"/>
      <c r="VOY41" s="43"/>
      <c r="VOZ41" s="43"/>
      <c r="VPA41" s="43"/>
      <c r="VPB41" s="43"/>
      <c r="VPC41" s="43"/>
      <c r="VPD41" s="43"/>
      <c r="VPE41" s="43"/>
      <c r="VPF41" s="43"/>
      <c r="VPG41" s="43"/>
      <c r="VPH41" s="43"/>
      <c r="VPI41" s="43"/>
      <c r="VPJ41" s="43"/>
      <c r="VPK41" s="43"/>
      <c r="VPL41" s="43"/>
      <c r="VPM41" s="43"/>
      <c r="VPN41" s="43"/>
      <c r="VPO41" s="43"/>
      <c r="VPP41" s="43"/>
      <c r="VPQ41" s="43"/>
      <c r="VPR41" s="43"/>
      <c r="VPS41" s="43"/>
      <c r="VPT41" s="43"/>
      <c r="VPU41" s="43"/>
      <c r="VPV41" s="43"/>
      <c r="VPW41" s="43"/>
      <c r="VPX41" s="43"/>
      <c r="VPY41" s="43"/>
      <c r="VPZ41" s="43"/>
      <c r="VQA41" s="43"/>
      <c r="VQB41" s="43"/>
      <c r="VQC41" s="43"/>
      <c r="VQD41" s="43"/>
      <c r="VQE41" s="43"/>
      <c r="VQF41" s="43"/>
      <c r="VQG41" s="43"/>
      <c r="VQH41" s="43"/>
      <c r="VQI41" s="43"/>
      <c r="VQJ41" s="43"/>
      <c r="VQK41" s="43"/>
      <c r="VQL41" s="43"/>
      <c r="VQM41" s="43"/>
      <c r="VQN41" s="43"/>
      <c r="VQO41" s="43"/>
      <c r="VQP41" s="43"/>
      <c r="VQQ41" s="43"/>
      <c r="VQR41" s="43"/>
      <c r="VQS41" s="43"/>
      <c r="VQT41" s="43"/>
      <c r="VQU41" s="43"/>
      <c r="VQV41" s="43"/>
      <c r="VQW41" s="43"/>
      <c r="VQX41" s="43"/>
      <c r="VQY41" s="43"/>
      <c r="VQZ41" s="43"/>
      <c r="VRA41" s="43"/>
      <c r="VRB41" s="43"/>
      <c r="VRC41" s="43"/>
      <c r="VRD41" s="43"/>
      <c r="VRE41" s="43"/>
      <c r="VRF41" s="43"/>
      <c r="VRG41" s="43"/>
      <c r="VRH41" s="43"/>
      <c r="VRI41" s="43"/>
      <c r="VRJ41" s="43"/>
      <c r="VRK41" s="43"/>
      <c r="VRL41" s="43"/>
      <c r="VRM41" s="43"/>
      <c r="VRN41" s="43"/>
      <c r="VRO41" s="43"/>
      <c r="VRP41" s="43"/>
      <c r="VRQ41" s="43"/>
      <c r="VRR41" s="43"/>
      <c r="VRS41" s="43"/>
      <c r="VRT41" s="43"/>
      <c r="VRU41" s="43"/>
      <c r="VRV41" s="43"/>
      <c r="VRW41" s="43"/>
      <c r="VRX41" s="43"/>
      <c r="VRY41" s="43"/>
      <c r="VRZ41" s="43"/>
      <c r="VSA41" s="43"/>
      <c r="VSB41" s="43"/>
      <c r="VSC41" s="43"/>
      <c r="VSD41" s="43"/>
      <c r="VSE41" s="43"/>
      <c r="VSF41" s="43"/>
      <c r="VSG41" s="43"/>
      <c r="VSH41" s="43"/>
      <c r="VSI41" s="43"/>
      <c r="VSJ41" s="43"/>
      <c r="VSK41" s="43"/>
      <c r="VSL41" s="43"/>
      <c r="VSM41" s="43"/>
      <c r="VSN41" s="43"/>
      <c r="VSO41" s="43"/>
      <c r="VSP41" s="43"/>
      <c r="VSQ41" s="43"/>
      <c r="VSR41" s="43"/>
      <c r="VSS41" s="43"/>
      <c r="VST41" s="43"/>
      <c r="VSU41" s="43"/>
      <c r="VSV41" s="43"/>
      <c r="VSW41" s="43"/>
      <c r="VSX41" s="43"/>
      <c r="VSY41" s="43"/>
      <c r="VSZ41" s="43"/>
      <c r="VTA41" s="43"/>
      <c r="VTB41" s="43"/>
      <c r="VTC41" s="43"/>
      <c r="VTD41" s="43"/>
      <c r="VTE41" s="43"/>
      <c r="VTF41" s="43"/>
      <c r="VTG41" s="43"/>
      <c r="VTH41" s="43"/>
      <c r="VTI41" s="43"/>
      <c r="VTJ41" s="43"/>
      <c r="VTK41" s="43"/>
      <c r="VTL41" s="43"/>
      <c r="VTM41" s="43"/>
      <c r="VTN41" s="43"/>
      <c r="VTO41" s="43"/>
      <c r="VTP41" s="43"/>
      <c r="VTQ41" s="43"/>
      <c r="VTR41" s="43"/>
      <c r="VTS41" s="43"/>
      <c r="VTT41" s="43"/>
      <c r="VTU41" s="43"/>
      <c r="VTV41" s="43"/>
      <c r="VTW41" s="43"/>
      <c r="VTX41" s="43"/>
      <c r="VTY41" s="43"/>
      <c r="VTZ41" s="43"/>
      <c r="VUA41" s="43"/>
      <c r="VUB41" s="43"/>
      <c r="VUC41" s="43"/>
      <c r="VUD41" s="43"/>
      <c r="VUE41" s="43"/>
      <c r="VUF41" s="43"/>
      <c r="VUG41" s="43"/>
      <c r="VUH41" s="43"/>
      <c r="VUI41" s="43"/>
      <c r="VUJ41" s="43"/>
      <c r="VUK41" s="43"/>
      <c r="VUL41" s="43"/>
      <c r="VUM41" s="43"/>
      <c r="VUN41" s="43"/>
      <c r="VUO41" s="43"/>
      <c r="VUP41" s="43"/>
      <c r="VUQ41" s="43"/>
      <c r="VUR41" s="43"/>
      <c r="VUS41" s="43"/>
      <c r="VUT41" s="43"/>
      <c r="VUU41" s="43"/>
      <c r="VUV41" s="43"/>
      <c r="VUW41" s="43"/>
      <c r="VUX41" s="43"/>
      <c r="VUY41" s="43"/>
      <c r="VUZ41" s="43"/>
      <c r="VVA41" s="43"/>
      <c r="VVB41" s="43"/>
      <c r="VVC41" s="43"/>
      <c r="VVD41" s="43"/>
      <c r="VVE41" s="43"/>
      <c r="VVF41" s="43"/>
      <c r="VVG41" s="43"/>
      <c r="VVH41" s="43"/>
      <c r="VVI41" s="43"/>
      <c r="VVJ41" s="43"/>
      <c r="VVK41" s="43"/>
      <c r="VVL41" s="43"/>
      <c r="VVM41" s="43"/>
      <c r="VVN41" s="43"/>
      <c r="VVO41" s="43"/>
      <c r="VVP41" s="43"/>
      <c r="VVQ41" s="43"/>
      <c r="VVR41" s="43"/>
      <c r="VVS41" s="43"/>
      <c r="VVT41" s="43"/>
      <c r="VVU41" s="43"/>
      <c r="VVV41" s="43"/>
      <c r="VVW41" s="43"/>
      <c r="VVX41" s="43"/>
      <c r="VVY41" s="43"/>
      <c r="VVZ41" s="43"/>
      <c r="VWA41" s="43"/>
      <c r="VWB41" s="43"/>
      <c r="VWC41" s="43"/>
      <c r="VWD41" s="43"/>
      <c r="VWE41" s="43"/>
      <c r="VWF41" s="43"/>
      <c r="VWG41" s="43"/>
      <c r="VWH41" s="43"/>
      <c r="VWI41" s="43"/>
      <c r="VWJ41" s="43"/>
      <c r="VWK41" s="43"/>
      <c r="VWL41" s="43"/>
      <c r="VWM41" s="43"/>
      <c r="VWN41" s="43"/>
      <c r="VWO41" s="43"/>
      <c r="VWP41" s="43"/>
      <c r="VWQ41" s="43"/>
      <c r="VWR41" s="43"/>
      <c r="VWS41" s="43"/>
      <c r="VWT41" s="43"/>
      <c r="VWU41" s="43"/>
      <c r="VWV41" s="43"/>
      <c r="VWW41" s="43"/>
      <c r="VWX41" s="43"/>
      <c r="VWY41" s="43"/>
      <c r="VWZ41" s="43"/>
      <c r="VXA41" s="43"/>
      <c r="VXB41" s="43"/>
      <c r="VXC41" s="43"/>
      <c r="VXD41" s="43"/>
      <c r="VXE41" s="43"/>
      <c r="VXF41" s="43"/>
      <c r="VXG41" s="43"/>
      <c r="VXH41" s="43"/>
      <c r="VXI41" s="43"/>
      <c r="VXJ41" s="43"/>
      <c r="VXK41" s="43"/>
      <c r="VXL41" s="43"/>
      <c r="VXM41" s="43"/>
      <c r="VXN41" s="43"/>
      <c r="VXO41" s="43"/>
      <c r="VXP41" s="43"/>
      <c r="VXQ41" s="43"/>
      <c r="VXR41" s="43"/>
      <c r="VXS41" s="43"/>
      <c r="VXT41" s="43"/>
      <c r="VXU41" s="43"/>
      <c r="VXV41" s="43"/>
      <c r="VXW41" s="43"/>
      <c r="VXX41" s="43"/>
      <c r="VXY41" s="43"/>
      <c r="VXZ41" s="43"/>
      <c r="VYA41" s="43"/>
      <c r="VYB41" s="43"/>
      <c r="VYC41" s="43"/>
      <c r="VYD41" s="43"/>
      <c r="VYE41" s="43"/>
      <c r="VYF41" s="43"/>
      <c r="VYG41" s="43"/>
      <c r="VYH41" s="43"/>
      <c r="VYI41" s="43"/>
      <c r="VYJ41" s="43"/>
      <c r="VYK41" s="43"/>
      <c r="VYL41" s="43"/>
      <c r="VYM41" s="43"/>
      <c r="VYN41" s="43"/>
      <c r="VYO41" s="43"/>
      <c r="VYP41" s="43"/>
      <c r="VYQ41" s="43"/>
      <c r="VYR41" s="43"/>
      <c r="VYS41" s="43"/>
      <c r="VYT41" s="43"/>
      <c r="VYU41" s="43"/>
      <c r="VYV41" s="43"/>
      <c r="VYW41" s="43"/>
      <c r="VYX41" s="43"/>
      <c r="VYY41" s="43"/>
      <c r="VYZ41" s="43"/>
      <c r="VZA41" s="43"/>
      <c r="VZB41" s="43"/>
      <c r="VZC41" s="43"/>
      <c r="VZD41" s="43"/>
      <c r="VZE41" s="43"/>
      <c r="VZF41" s="43"/>
      <c r="VZG41" s="43"/>
      <c r="VZH41" s="43"/>
      <c r="VZI41" s="43"/>
      <c r="VZJ41" s="43"/>
      <c r="VZK41" s="43"/>
      <c r="VZL41" s="43"/>
      <c r="VZM41" s="43"/>
      <c r="VZN41" s="43"/>
      <c r="VZO41" s="43"/>
      <c r="VZP41" s="43"/>
      <c r="VZQ41" s="43"/>
      <c r="VZR41" s="43"/>
      <c r="VZS41" s="43"/>
      <c r="VZT41" s="43"/>
      <c r="VZU41" s="43"/>
      <c r="VZV41" s="43"/>
      <c r="VZW41" s="43"/>
      <c r="VZX41" s="43"/>
      <c r="VZY41" s="43"/>
      <c r="VZZ41" s="43"/>
      <c r="WAA41" s="43"/>
      <c r="WAB41" s="43"/>
      <c r="WAC41" s="43"/>
      <c r="WAD41" s="43"/>
      <c r="WAE41" s="43"/>
      <c r="WAF41" s="43"/>
      <c r="WAG41" s="43"/>
      <c r="WAH41" s="43"/>
      <c r="WAI41" s="43"/>
      <c r="WAJ41" s="43"/>
      <c r="WAK41" s="43"/>
      <c r="WAL41" s="43"/>
      <c r="WAM41" s="43"/>
      <c r="WAN41" s="43"/>
      <c r="WAO41" s="43"/>
      <c r="WAP41" s="43"/>
      <c r="WAQ41" s="43"/>
      <c r="WAR41" s="43"/>
      <c r="WAS41" s="43"/>
      <c r="WAT41" s="43"/>
      <c r="WAU41" s="43"/>
      <c r="WAV41" s="43"/>
      <c r="WAW41" s="43"/>
      <c r="WAX41" s="43"/>
      <c r="WAY41" s="43"/>
      <c r="WAZ41" s="43"/>
      <c r="WBA41" s="43"/>
      <c r="WBB41" s="43"/>
      <c r="WBC41" s="43"/>
      <c r="WBD41" s="43"/>
      <c r="WBE41" s="43"/>
      <c r="WBF41" s="43"/>
      <c r="WBG41" s="43"/>
      <c r="WBH41" s="43"/>
      <c r="WBI41" s="43"/>
      <c r="WBJ41" s="43"/>
      <c r="WBK41" s="43"/>
      <c r="WBL41" s="43"/>
      <c r="WBM41" s="43"/>
      <c r="WBN41" s="43"/>
      <c r="WBO41" s="43"/>
      <c r="WBP41" s="43"/>
      <c r="WBQ41" s="43"/>
      <c r="WBR41" s="43"/>
      <c r="WBS41" s="43"/>
      <c r="WBT41" s="43"/>
      <c r="WBU41" s="43"/>
      <c r="WBV41" s="43"/>
      <c r="WBW41" s="43"/>
      <c r="WBX41" s="43"/>
      <c r="WBY41" s="43"/>
      <c r="WBZ41" s="43"/>
      <c r="WCA41" s="43"/>
      <c r="WCB41" s="43"/>
      <c r="WCC41" s="43"/>
      <c r="WCD41" s="43"/>
      <c r="WCE41" s="43"/>
      <c r="WCF41" s="43"/>
      <c r="WCG41" s="43"/>
      <c r="WCH41" s="43"/>
      <c r="WCI41" s="43"/>
      <c r="WCJ41" s="43"/>
      <c r="WCK41" s="43"/>
      <c r="WCL41" s="43"/>
      <c r="WCM41" s="43"/>
      <c r="WCN41" s="43"/>
      <c r="WCO41" s="43"/>
      <c r="WCP41" s="43"/>
      <c r="WCQ41" s="43"/>
      <c r="WCR41" s="43"/>
      <c r="WCS41" s="43"/>
      <c r="WCT41" s="43"/>
      <c r="WCU41" s="43"/>
      <c r="WCV41" s="43"/>
      <c r="WCW41" s="43"/>
      <c r="WCX41" s="43"/>
      <c r="WCY41" s="43"/>
      <c r="WCZ41" s="43"/>
      <c r="WDA41" s="43"/>
      <c r="WDB41" s="43"/>
      <c r="WDC41" s="43"/>
      <c r="WDD41" s="43"/>
      <c r="WDE41" s="43"/>
      <c r="WDF41" s="43"/>
      <c r="WDG41" s="43"/>
      <c r="WDH41" s="43"/>
      <c r="WDI41" s="43"/>
      <c r="WDJ41" s="43"/>
      <c r="WDK41" s="43"/>
      <c r="WDL41" s="43"/>
      <c r="WDM41" s="43"/>
      <c r="WDN41" s="43"/>
      <c r="WDO41" s="43"/>
      <c r="WDP41" s="43"/>
      <c r="WDQ41" s="43"/>
      <c r="WDR41" s="43"/>
      <c r="WDS41" s="43"/>
      <c r="WDT41" s="43"/>
      <c r="WDU41" s="43"/>
      <c r="WDV41" s="43"/>
      <c r="WDW41" s="43"/>
      <c r="WDX41" s="43"/>
      <c r="WDY41" s="43"/>
      <c r="WDZ41" s="43"/>
      <c r="WEA41" s="43"/>
      <c r="WEB41" s="43"/>
      <c r="WEC41" s="43"/>
      <c r="WED41" s="43"/>
      <c r="WEE41" s="43"/>
      <c r="WEF41" s="43"/>
      <c r="WEG41" s="43"/>
      <c r="WEH41" s="43"/>
      <c r="WEI41" s="43"/>
      <c r="WEJ41" s="43"/>
      <c r="WEK41" s="43"/>
      <c r="WEL41" s="43"/>
      <c r="WEM41" s="43"/>
      <c r="WEN41" s="43"/>
      <c r="WEO41" s="43"/>
      <c r="WEP41" s="43"/>
      <c r="WEQ41" s="43"/>
      <c r="WER41" s="43"/>
      <c r="WES41" s="43"/>
      <c r="WET41" s="43"/>
      <c r="WEU41" s="43"/>
      <c r="WEV41" s="43"/>
      <c r="WEW41" s="43"/>
      <c r="WEX41" s="43"/>
      <c r="WEY41" s="43"/>
      <c r="WEZ41" s="43"/>
      <c r="WFA41" s="43"/>
      <c r="WFB41" s="43"/>
      <c r="WFC41" s="43"/>
      <c r="WFD41" s="43"/>
      <c r="WFE41" s="43"/>
      <c r="WFF41" s="43"/>
      <c r="WFG41" s="43"/>
      <c r="WFH41" s="43"/>
      <c r="WFI41" s="43"/>
      <c r="WFJ41" s="43"/>
      <c r="WFK41" s="43"/>
      <c r="WFL41" s="43"/>
      <c r="WFM41" s="43"/>
      <c r="WFN41" s="43"/>
      <c r="WFO41" s="43"/>
      <c r="WFP41" s="43"/>
      <c r="WFQ41" s="43"/>
      <c r="WFR41" s="43"/>
      <c r="WFS41" s="43"/>
      <c r="WFT41" s="43"/>
      <c r="WFU41" s="43"/>
      <c r="WFV41" s="43"/>
      <c r="WFW41" s="43"/>
      <c r="WFX41" s="43"/>
      <c r="WFY41" s="43"/>
      <c r="WFZ41" s="43"/>
      <c r="WGA41" s="43"/>
      <c r="WGB41" s="43"/>
      <c r="WGC41" s="43"/>
      <c r="WGD41" s="43"/>
      <c r="WGE41" s="43"/>
      <c r="WGF41" s="43"/>
      <c r="WGG41" s="43"/>
      <c r="WGH41" s="43"/>
      <c r="WGI41" s="43"/>
      <c r="WGJ41" s="43"/>
      <c r="WGK41" s="43"/>
      <c r="WGL41" s="43"/>
      <c r="WGM41" s="43"/>
      <c r="WGN41" s="43"/>
      <c r="WGO41" s="43"/>
      <c r="WGP41" s="43"/>
      <c r="WGQ41" s="43"/>
      <c r="WGR41" s="43"/>
      <c r="WGS41" s="43"/>
      <c r="WGT41" s="43"/>
      <c r="WGU41" s="43"/>
      <c r="WGV41" s="43"/>
      <c r="WGW41" s="43"/>
      <c r="WGX41" s="43"/>
      <c r="WGY41" s="43"/>
      <c r="WGZ41" s="43"/>
      <c r="WHA41" s="43"/>
      <c r="WHB41" s="43"/>
      <c r="WHC41" s="43"/>
      <c r="WHD41" s="43"/>
      <c r="WHE41" s="43"/>
      <c r="WHF41" s="43"/>
      <c r="WHG41" s="43"/>
      <c r="WHH41" s="43"/>
      <c r="WHI41" s="43"/>
      <c r="WHJ41" s="43"/>
      <c r="WHK41" s="43"/>
      <c r="WHL41" s="43"/>
      <c r="WHM41" s="43"/>
      <c r="WHN41" s="43"/>
      <c r="WHO41" s="43"/>
      <c r="WHP41" s="43"/>
      <c r="WHQ41" s="43"/>
      <c r="WHR41" s="43"/>
      <c r="WHS41" s="43"/>
      <c r="WHT41" s="43"/>
      <c r="WHU41" s="43"/>
      <c r="WHV41" s="43"/>
      <c r="WHW41" s="43"/>
      <c r="WHX41" s="43"/>
      <c r="WHY41" s="43"/>
      <c r="WHZ41" s="43"/>
      <c r="WIA41" s="43"/>
      <c r="WIB41" s="43"/>
      <c r="WIC41" s="43"/>
      <c r="WID41" s="43"/>
      <c r="WIE41" s="43"/>
      <c r="WIF41" s="43"/>
      <c r="WIG41" s="43"/>
      <c r="WIH41" s="43"/>
      <c r="WII41" s="43"/>
      <c r="WIJ41" s="43"/>
      <c r="WIK41" s="43"/>
      <c r="WIL41" s="43"/>
      <c r="WIM41" s="43"/>
      <c r="WIN41" s="43"/>
      <c r="WIO41" s="43"/>
      <c r="WIP41" s="43"/>
      <c r="WIQ41" s="43"/>
      <c r="WIR41" s="43"/>
      <c r="WIS41" s="43"/>
      <c r="WIT41" s="43"/>
      <c r="WIU41" s="43"/>
      <c r="WIV41" s="43"/>
      <c r="WIW41" s="43"/>
      <c r="WIX41" s="43"/>
      <c r="WIY41" s="43"/>
      <c r="WIZ41" s="43"/>
      <c r="WJA41" s="43"/>
      <c r="WJB41" s="43"/>
      <c r="WJC41" s="43"/>
      <c r="WJD41" s="43"/>
      <c r="WJE41" s="43"/>
      <c r="WJF41" s="43"/>
      <c r="WJG41" s="43"/>
      <c r="WJH41" s="43"/>
      <c r="WJI41" s="43"/>
      <c r="WJJ41" s="43"/>
      <c r="WJK41" s="43"/>
      <c r="WJL41" s="43"/>
      <c r="WJM41" s="43"/>
      <c r="WJN41" s="43"/>
      <c r="WJO41" s="43"/>
      <c r="WJP41" s="43"/>
      <c r="WJQ41" s="43"/>
      <c r="WJR41" s="43"/>
      <c r="WJS41" s="43"/>
      <c r="WJT41" s="43"/>
      <c r="WJU41" s="43"/>
      <c r="WJV41" s="43"/>
      <c r="WJW41" s="43"/>
      <c r="WJX41" s="43"/>
      <c r="WJY41" s="43"/>
      <c r="WJZ41" s="43"/>
      <c r="WKA41" s="43"/>
      <c r="WKB41" s="43"/>
      <c r="WKC41" s="43"/>
      <c r="WKD41" s="43"/>
      <c r="WKE41" s="43"/>
      <c r="WKF41" s="43"/>
      <c r="WKG41" s="43"/>
      <c r="WKH41" s="43"/>
      <c r="WKI41" s="43"/>
      <c r="WKJ41" s="43"/>
      <c r="WKK41" s="43"/>
      <c r="WKL41" s="43"/>
      <c r="WKM41" s="43"/>
      <c r="WKN41" s="43"/>
      <c r="WKO41" s="43"/>
      <c r="WKP41" s="43"/>
      <c r="WKQ41" s="43"/>
      <c r="WKR41" s="43"/>
      <c r="WKS41" s="43"/>
      <c r="WKT41" s="43"/>
      <c r="WKU41" s="43"/>
      <c r="WKV41" s="43"/>
      <c r="WKW41" s="43"/>
      <c r="WKX41" s="43"/>
      <c r="WKY41" s="43"/>
      <c r="WKZ41" s="43"/>
      <c r="WLA41" s="43"/>
      <c r="WLB41" s="43"/>
      <c r="WLC41" s="43"/>
      <c r="WLD41" s="43"/>
      <c r="WLE41" s="43"/>
      <c r="WLF41" s="43"/>
      <c r="WLG41" s="43"/>
      <c r="WLH41" s="43"/>
      <c r="WLI41" s="43"/>
      <c r="WLJ41" s="43"/>
      <c r="WLK41" s="43"/>
      <c r="WLL41" s="43"/>
      <c r="WLM41" s="43"/>
      <c r="WLN41" s="43"/>
      <c r="WLO41" s="43"/>
      <c r="WLP41" s="43"/>
      <c r="WLQ41" s="43"/>
      <c r="WLR41" s="43"/>
      <c r="WLS41" s="43"/>
      <c r="WLT41" s="43"/>
      <c r="WLU41" s="43"/>
      <c r="WLV41" s="43"/>
      <c r="WLW41" s="43"/>
      <c r="WLX41" s="43"/>
      <c r="WLY41" s="43"/>
      <c r="WLZ41" s="43"/>
      <c r="WMA41" s="43"/>
      <c r="WMB41" s="43"/>
      <c r="WMC41" s="43"/>
      <c r="WMD41" s="43"/>
      <c r="WME41" s="43"/>
      <c r="WMF41" s="43"/>
      <c r="WMG41" s="43"/>
      <c r="WMH41" s="43"/>
      <c r="WMI41" s="43"/>
      <c r="WMJ41" s="43"/>
      <c r="WMK41" s="43"/>
      <c r="WML41" s="43"/>
      <c r="WMM41" s="43"/>
      <c r="WMN41" s="43"/>
      <c r="WMO41" s="43"/>
      <c r="WMP41" s="43"/>
      <c r="WMQ41" s="43"/>
      <c r="WMR41" s="43"/>
      <c r="WMS41" s="43"/>
      <c r="WMT41" s="43"/>
      <c r="WMU41" s="43"/>
      <c r="WMV41" s="43"/>
      <c r="WMW41" s="43"/>
      <c r="WMX41" s="43"/>
      <c r="WMY41" s="43"/>
      <c r="WMZ41" s="43"/>
      <c r="WNA41" s="43"/>
      <c r="WNB41" s="43"/>
      <c r="WNC41" s="43"/>
      <c r="WND41" s="43"/>
      <c r="WNE41" s="43"/>
      <c r="WNF41" s="43"/>
      <c r="WNG41" s="43"/>
      <c r="WNH41" s="43"/>
      <c r="WNI41" s="43"/>
      <c r="WNJ41" s="43"/>
      <c r="WNK41" s="43"/>
      <c r="WNL41" s="43"/>
      <c r="WNM41" s="43"/>
      <c r="WNN41" s="43"/>
      <c r="WNO41" s="43"/>
      <c r="WNP41" s="43"/>
      <c r="WNQ41" s="43"/>
      <c r="WNR41" s="43"/>
      <c r="WNS41" s="43"/>
      <c r="WNT41" s="43"/>
      <c r="WNU41" s="43"/>
      <c r="WNV41" s="43"/>
      <c r="WNW41" s="43"/>
      <c r="WNX41" s="43"/>
      <c r="WNY41" s="43"/>
      <c r="WNZ41" s="43"/>
      <c r="WOA41" s="43"/>
      <c r="WOB41" s="43"/>
      <c r="WOC41" s="43"/>
      <c r="WOD41" s="43"/>
      <c r="WOE41" s="43"/>
      <c r="WOF41" s="43"/>
      <c r="WOG41" s="43"/>
      <c r="WOH41" s="43"/>
      <c r="WOI41" s="43"/>
      <c r="WOJ41" s="43"/>
      <c r="WOK41" s="43"/>
      <c r="WOL41" s="43"/>
      <c r="WOM41" s="43"/>
      <c r="WON41" s="43"/>
      <c r="WOO41" s="43"/>
      <c r="WOP41" s="43"/>
      <c r="WOQ41" s="43"/>
      <c r="WOR41" s="43"/>
      <c r="WOS41" s="43"/>
      <c r="WOT41" s="43"/>
      <c r="WOU41" s="43"/>
      <c r="WOV41" s="43"/>
      <c r="WOW41" s="43"/>
      <c r="WOX41" s="43"/>
      <c r="WOY41" s="43"/>
      <c r="WOZ41" s="43"/>
      <c r="WPA41" s="43"/>
      <c r="WPB41" s="43"/>
      <c r="WPC41" s="43"/>
      <c r="WPD41" s="43"/>
      <c r="WPE41" s="43"/>
      <c r="WPF41" s="43"/>
      <c r="WPG41" s="43"/>
      <c r="WPH41" s="43"/>
      <c r="WPI41" s="43"/>
      <c r="WPJ41" s="43"/>
      <c r="WPK41" s="43"/>
      <c r="WPL41" s="43"/>
      <c r="WPM41" s="43"/>
      <c r="WPN41" s="43"/>
      <c r="WPO41" s="43"/>
      <c r="WPP41" s="43"/>
      <c r="WPQ41" s="43"/>
      <c r="WPR41" s="43"/>
      <c r="WPS41" s="43"/>
      <c r="WPT41" s="43"/>
      <c r="WPU41" s="43"/>
      <c r="WPV41" s="43"/>
      <c r="WPW41" s="43"/>
      <c r="WPX41" s="43"/>
      <c r="WPY41" s="43"/>
      <c r="WPZ41" s="43"/>
      <c r="WQA41" s="43"/>
      <c r="WQB41" s="43"/>
      <c r="WQC41" s="43"/>
      <c r="WQD41" s="43"/>
      <c r="WQE41" s="43"/>
      <c r="WQF41" s="43"/>
      <c r="WQG41" s="43"/>
      <c r="WQH41" s="43"/>
      <c r="WQI41" s="43"/>
      <c r="WQJ41" s="43"/>
      <c r="WQK41" s="43"/>
      <c r="WQL41" s="43"/>
      <c r="WQM41" s="43"/>
      <c r="WQN41" s="43"/>
      <c r="WQO41" s="43"/>
      <c r="WQP41" s="43"/>
      <c r="WQQ41" s="43"/>
      <c r="WQR41" s="43"/>
      <c r="WQS41" s="43"/>
      <c r="WQT41" s="43"/>
      <c r="WQU41" s="43"/>
      <c r="WQV41" s="43"/>
      <c r="WQW41" s="43"/>
      <c r="WQX41" s="43"/>
      <c r="WQY41" s="43"/>
      <c r="WQZ41" s="43"/>
      <c r="WRA41" s="43"/>
      <c r="WRB41" s="43"/>
      <c r="WRC41" s="43"/>
      <c r="WRD41" s="43"/>
      <c r="WRE41" s="43"/>
      <c r="WRF41" s="43"/>
      <c r="WRG41" s="43"/>
      <c r="WRH41" s="43"/>
      <c r="WRI41" s="43"/>
      <c r="WRJ41" s="43"/>
      <c r="WRK41" s="43"/>
      <c r="WRL41" s="43"/>
      <c r="WRM41" s="43"/>
      <c r="WRN41" s="43"/>
      <c r="WRO41" s="43"/>
      <c r="WRP41" s="43"/>
      <c r="WRQ41" s="43"/>
      <c r="WRR41" s="43"/>
      <c r="WRS41" s="43"/>
      <c r="WRT41" s="43"/>
      <c r="WRU41" s="43"/>
      <c r="WRV41" s="43"/>
      <c r="WRW41" s="43"/>
      <c r="WRX41" s="43"/>
      <c r="WRY41" s="43"/>
      <c r="WRZ41" s="43"/>
      <c r="WSA41" s="43"/>
      <c r="WSB41" s="43"/>
      <c r="WSC41" s="43"/>
      <c r="WSD41" s="43"/>
      <c r="WSE41" s="43"/>
      <c r="WSF41" s="43"/>
      <c r="WSG41" s="43"/>
      <c r="WSH41" s="43"/>
      <c r="WSI41" s="43"/>
      <c r="WSJ41" s="43"/>
      <c r="WSK41" s="43"/>
      <c r="WSL41" s="43"/>
      <c r="WSM41" s="43"/>
      <c r="WSN41" s="43"/>
      <c r="WSO41" s="43"/>
      <c r="WSP41" s="43"/>
      <c r="WSQ41" s="43"/>
      <c r="WSR41" s="43"/>
      <c r="WSS41" s="43"/>
      <c r="WST41" s="43"/>
      <c r="WSU41" s="43"/>
      <c r="WSV41" s="43"/>
      <c r="WSW41" s="43"/>
      <c r="WSX41" s="43"/>
      <c r="WSY41" s="43"/>
      <c r="WSZ41" s="43"/>
      <c r="WTA41" s="43"/>
      <c r="WTB41" s="43"/>
      <c r="WTC41" s="43"/>
      <c r="WTD41" s="43"/>
      <c r="WTE41" s="43"/>
      <c r="WTF41" s="43"/>
      <c r="WTG41" s="43"/>
      <c r="WTH41" s="43"/>
      <c r="WTI41" s="43"/>
      <c r="WTJ41" s="43"/>
      <c r="WTK41" s="43"/>
      <c r="WTL41" s="43"/>
      <c r="WTM41" s="43"/>
      <c r="WTN41" s="43"/>
      <c r="WTO41" s="43"/>
      <c r="WTP41" s="43"/>
      <c r="WTQ41" s="43"/>
      <c r="WTR41" s="43"/>
      <c r="WTS41" s="43"/>
      <c r="WTT41" s="43"/>
      <c r="WTU41" s="43"/>
      <c r="WTV41" s="43"/>
      <c r="WTW41" s="43"/>
      <c r="WTX41" s="43"/>
      <c r="WTY41" s="43"/>
      <c r="WTZ41" s="43"/>
      <c r="WUA41" s="43"/>
      <c r="WUB41" s="43"/>
      <c r="WUC41" s="43"/>
      <c r="WUD41" s="43"/>
      <c r="WUE41" s="43"/>
      <c r="WUF41" s="43"/>
      <c r="WUG41" s="43"/>
      <c r="WUH41" s="43"/>
      <c r="WUI41" s="43"/>
      <c r="WUJ41" s="43"/>
      <c r="WUK41" s="43"/>
      <c r="WUL41" s="43"/>
      <c r="WUM41" s="43"/>
      <c r="WUN41" s="43"/>
      <c r="WUO41" s="43"/>
      <c r="WUP41" s="43"/>
      <c r="WUQ41" s="43"/>
      <c r="WUR41" s="43"/>
      <c r="WUS41" s="43"/>
      <c r="WUT41" s="43"/>
      <c r="WUU41" s="43"/>
      <c r="WUV41" s="43"/>
      <c r="WUW41" s="43"/>
      <c r="WUX41" s="43"/>
      <c r="WUY41" s="43"/>
      <c r="WUZ41" s="43"/>
      <c r="WVA41" s="43"/>
      <c r="WVB41" s="43"/>
      <c r="WVC41" s="43"/>
      <c r="WVD41" s="43"/>
      <c r="WVE41" s="43"/>
      <c r="WVF41" s="43"/>
      <c r="WVG41" s="43"/>
      <c r="WVH41" s="43"/>
      <c r="WVI41" s="43"/>
      <c r="WVJ41" s="43"/>
      <c r="WVK41" s="43"/>
      <c r="WVL41" s="43"/>
      <c r="WVM41" s="43"/>
      <c r="WVN41" s="43"/>
      <c r="WVO41" s="43"/>
      <c r="WVP41" s="43"/>
      <c r="WVQ41" s="43"/>
      <c r="WVR41" s="43"/>
      <c r="WVS41" s="43"/>
      <c r="WVT41" s="43"/>
      <c r="WVU41" s="43"/>
      <c r="WVV41" s="43"/>
      <c r="WVW41" s="43"/>
      <c r="WVX41" s="43"/>
      <c r="WVY41" s="43"/>
      <c r="WVZ41" s="43"/>
      <c r="WWA41" s="43"/>
      <c r="WWB41" s="43"/>
      <c r="WWC41" s="43"/>
      <c r="WWD41" s="43"/>
      <c r="WWE41" s="43"/>
      <c r="WWF41" s="43"/>
      <c r="WWG41" s="43"/>
      <c r="WWH41" s="43"/>
      <c r="WWI41" s="43"/>
      <c r="WWJ41" s="43"/>
      <c r="WWK41" s="43"/>
      <c r="WWL41" s="43"/>
      <c r="WWM41" s="43"/>
      <c r="WWN41" s="43"/>
      <c r="WWO41" s="43"/>
      <c r="WWP41" s="43"/>
      <c r="WWQ41" s="43"/>
      <c r="WWR41" s="43"/>
      <c r="WWS41" s="43"/>
      <c r="WWT41" s="43"/>
      <c r="WWU41" s="43"/>
      <c r="WWV41" s="43"/>
      <c r="WWW41" s="43"/>
      <c r="WWX41" s="43"/>
      <c r="WWY41" s="43"/>
      <c r="WWZ41" s="43"/>
      <c r="WXA41" s="43"/>
      <c r="WXB41" s="43"/>
      <c r="WXC41" s="43"/>
      <c r="WXD41" s="43"/>
      <c r="WXE41" s="43"/>
      <c r="WXF41" s="43"/>
      <c r="WXG41" s="43"/>
      <c r="WXH41" s="43"/>
      <c r="WXI41" s="43"/>
      <c r="WXJ41" s="43"/>
      <c r="WXK41" s="43"/>
      <c r="WXL41" s="43"/>
      <c r="WXM41" s="43"/>
      <c r="WXN41" s="43"/>
      <c r="WXO41" s="43"/>
      <c r="WXP41" s="43"/>
      <c r="WXQ41" s="43"/>
      <c r="WXR41" s="43"/>
      <c r="WXS41" s="43"/>
      <c r="WXT41" s="43"/>
      <c r="WXU41" s="43"/>
      <c r="WXV41" s="43"/>
      <c r="WXW41" s="43"/>
      <c r="WXX41" s="43"/>
      <c r="WXY41" s="43"/>
      <c r="WXZ41" s="43"/>
      <c r="WYA41" s="43"/>
      <c r="WYB41" s="43"/>
      <c r="WYC41" s="43"/>
      <c r="WYD41" s="43"/>
      <c r="WYE41" s="43"/>
      <c r="WYF41" s="43"/>
      <c r="WYG41" s="43"/>
      <c r="WYH41" s="43"/>
      <c r="WYI41" s="43"/>
      <c r="WYJ41" s="43"/>
      <c r="WYK41" s="43"/>
      <c r="WYL41" s="43"/>
      <c r="WYM41" s="43"/>
      <c r="WYN41" s="43"/>
      <c r="WYO41" s="43"/>
      <c r="WYP41" s="43"/>
      <c r="WYQ41" s="43"/>
      <c r="WYR41" s="43"/>
      <c r="WYS41" s="43"/>
      <c r="WYT41" s="43"/>
      <c r="WYU41" s="43"/>
      <c r="WYV41" s="43"/>
      <c r="WYW41" s="43"/>
      <c r="WYX41" s="43"/>
      <c r="WYY41" s="43"/>
      <c r="WYZ41" s="43"/>
      <c r="WZA41" s="43"/>
      <c r="WZB41" s="43"/>
      <c r="WZC41" s="43"/>
      <c r="WZD41" s="43"/>
      <c r="WZE41" s="43"/>
      <c r="WZF41" s="43"/>
      <c r="WZG41" s="43"/>
      <c r="WZH41" s="43"/>
      <c r="WZI41" s="43"/>
      <c r="WZJ41" s="43"/>
      <c r="WZK41" s="43"/>
      <c r="WZL41" s="43"/>
      <c r="WZM41" s="43"/>
      <c r="WZN41" s="43"/>
      <c r="WZO41" s="43"/>
      <c r="WZP41" s="43"/>
      <c r="WZQ41" s="43"/>
      <c r="WZR41" s="43"/>
      <c r="WZS41" s="43"/>
      <c r="WZT41" s="43"/>
      <c r="WZU41" s="43"/>
      <c r="WZV41" s="43"/>
      <c r="WZW41" s="43"/>
      <c r="WZX41" s="43"/>
      <c r="WZY41" s="43"/>
      <c r="WZZ41" s="43"/>
      <c r="XAA41" s="43"/>
      <c r="XAB41" s="43"/>
      <c r="XAC41" s="43"/>
      <c r="XAD41" s="43"/>
      <c r="XAE41" s="43"/>
      <c r="XAF41" s="43"/>
      <c r="XAG41" s="43"/>
      <c r="XAH41" s="43"/>
      <c r="XAI41" s="43"/>
      <c r="XAJ41" s="43"/>
      <c r="XAK41" s="43"/>
      <c r="XAL41" s="43"/>
      <c r="XAM41" s="43"/>
      <c r="XAN41" s="43"/>
      <c r="XAO41" s="43"/>
      <c r="XAP41" s="43"/>
      <c r="XAQ41" s="43"/>
      <c r="XAR41" s="43"/>
      <c r="XAS41" s="43"/>
      <c r="XAT41" s="43"/>
      <c r="XAU41" s="43"/>
      <c r="XAV41" s="43"/>
      <c r="XAW41" s="43"/>
      <c r="XAX41" s="43"/>
      <c r="XAY41" s="43"/>
      <c r="XAZ41" s="43"/>
      <c r="XBA41" s="43"/>
      <c r="XBB41" s="43"/>
      <c r="XBC41" s="43"/>
      <c r="XBD41" s="43"/>
      <c r="XBE41" s="43"/>
      <c r="XBF41" s="43"/>
      <c r="XBG41" s="43"/>
      <c r="XBH41" s="43"/>
      <c r="XBI41" s="43"/>
      <c r="XBJ41" s="43"/>
      <c r="XBK41" s="43"/>
      <c r="XBL41" s="43"/>
      <c r="XBM41" s="43"/>
      <c r="XBN41" s="43"/>
      <c r="XBO41" s="43"/>
      <c r="XBP41" s="43"/>
      <c r="XBQ41" s="43"/>
      <c r="XBR41" s="43"/>
      <c r="XBS41" s="43"/>
      <c r="XBT41" s="43"/>
      <c r="XBU41" s="43"/>
      <c r="XBV41" s="43"/>
      <c r="XBW41" s="43"/>
      <c r="XBX41" s="43"/>
      <c r="XBY41" s="43"/>
      <c r="XBZ41" s="43"/>
      <c r="XCA41" s="43"/>
      <c r="XCB41" s="43"/>
      <c r="XCC41" s="43"/>
      <c r="XCD41" s="43"/>
      <c r="XCE41" s="43"/>
      <c r="XCF41" s="43"/>
      <c r="XCG41" s="43"/>
      <c r="XCH41" s="43"/>
      <c r="XCI41" s="43"/>
      <c r="XCJ41" s="43"/>
      <c r="XCK41" s="43"/>
      <c r="XCL41" s="43"/>
      <c r="XCM41" s="43"/>
      <c r="XCN41" s="43"/>
      <c r="XCO41" s="43"/>
      <c r="XCP41" s="43"/>
      <c r="XCQ41" s="43"/>
      <c r="XCR41" s="43"/>
      <c r="XCS41" s="43"/>
      <c r="XCT41" s="43"/>
      <c r="XCU41" s="43"/>
      <c r="XCV41" s="43"/>
      <c r="XCW41" s="43"/>
      <c r="XCX41" s="43"/>
      <c r="XCY41" s="43"/>
      <c r="XCZ41" s="43"/>
      <c r="XDA41" s="43"/>
      <c r="XDB41" s="43"/>
      <c r="XDC41" s="43"/>
      <c r="XDD41" s="43"/>
      <c r="XDE41" s="43"/>
      <c r="XDF41" s="43"/>
      <c r="XDG41" s="43"/>
      <c r="XDH41" s="43"/>
      <c r="XDI41" s="43"/>
      <c r="XDJ41" s="43"/>
      <c r="XDK41" s="43"/>
      <c r="XDL41" s="43"/>
      <c r="XDM41" s="43"/>
      <c r="XDN41" s="43"/>
      <c r="XDO41" s="43"/>
      <c r="XDP41" s="43"/>
      <c r="XDQ41" s="43"/>
      <c r="XDR41" s="43"/>
      <c r="XDS41" s="43"/>
      <c r="XDT41" s="43"/>
      <c r="XDU41" s="43"/>
      <c r="XDV41" s="43"/>
      <c r="XDW41" s="43"/>
      <c r="XDX41" s="43"/>
      <c r="XDY41" s="43"/>
      <c r="XDZ41" s="43"/>
      <c r="XEA41" s="43"/>
      <c r="XEB41" s="43"/>
      <c r="XEC41" s="43"/>
      <c r="XED41" s="43"/>
      <c r="XEE41" s="43"/>
      <c r="XEF41" s="43"/>
      <c r="XEG41" s="43"/>
      <c r="XEH41" s="43"/>
      <c r="XEI41" s="43"/>
      <c r="XEJ41" s="43"/>
      <c r="XEK41" s="43"/>
      <c r="XEL41" s="43"/>
      <c r="XEM41" s="43"/>
      <c r="XEN41" s="43"/>
      <c r="XEO41" s="43"/>
      <c r="XEP41" s="43"/>
      <c r="XEQ41" s="43"/>
      <c r="XER41" s="43"/>
      <c r="XES41" s="43"/>
      <c r="XET41" s="43"/>
      <c r="XEU41" s="43"/>
      <c r="XEV41" s="43"/>
      <c r="XEW41" s="43"/>
      <c r="XEX41" s="43"/>
      <c r="XEY41" s="43"/>
      <c r="XEZ41" s="43"/>
      <c r="XFA41" s="43"/>
    </row>
  </sheetData>
  <mergeCells count="50">
    <mergeCell ref="AC38:AC39"/>
    <mergeCell ref="Q39:U39"/>
    <mergeCell ref="AD39:AM39"/>
    <mergeCell ref="P40:T40"/>
    <mergeCell ref="X38:X39"/>
    <mergeCell ref="Y38:Y39"/>
    <mergeCell ref="Z38:Z39"/>
    <mergeCell ref="AA38:AA39"/>
    <mergeCell ref="AB38:AB39"/>
    <mergeCell ref="M38:M39"/>
    <mergeCell ref="N38:N39"/>
    <mergeCell ref="P38:P39"/>
    <mergeCell ref="V38:V39"/>
    <mergeCell ref="W38:W39"/>
    <mergeCell ref="B38:D39"/>
    <mergeCell ref="E38:E39"/>
    <mergeCell ref="H38:H39"/>
    <mergeCell ref="J38:J39"/>
    <mergeCell ref="K38:K39"/>
    <mergeCell ref="AC31:AC32"/>
    <mergeCell ref="Q32:U32"/>
    <mergeCell ref="AD32:AM32"/>
    <mergeCell ref="P33:T33"/>
    <mergeCell ref="B37:J37"/>
    <mergeCell ref="K37:O37"/>
    <mergeCell ref="P37:U37"/>
    <mergeCell ref="V37:AA37"/>
    <mergeCell ref="AB37:AC37"/>
    <mergeCell ref="AD37:AM37"/>
    <mergeCell ref="X31:X32"/>
    <mergeCell ref="Y31:Y32"/>
    <mergeCell ref="Z31:Z32"/>
    <mergeCell ref="AA31:AA32"/>
    <mergeCell ref="AB31:AB32"/>
    <mergeCell ref="AD30:AM30"/>
    <mergeCell ref="B31:D32"/>
    <mergeCell ref="E31:E32"/>
    <mergeCell ref="H31:H32"/>
    <mergeCell ref="J31:J32"/>
    <mergeCell ref="K31:K32"/>
    <mergeCell ref="M31:M32"/>
    <mergeCell ref="N31:N32"/>
    <mergeCell ref="P31:P32"/>
    <mergeCell ref="V31:V32"/>
    <mergeCell ref="W31:W32"/>
    <mergeCell ref="B30:J30"/>
    <mergeCell ref="K30:O30"/>
    <mergeCell ref="P30:U30"/>
    <mergeCell ref="V30:AA30"/>
    <mergeCell ref="AB30:AC30"/>
  </mergeCells>
  <dataValidations count="1">
    <dataValidation allowBlank="1" showInputMessage="1" showErrorMessage="1" prompt="Copy and Paste any attribute that you want to fill, from the &quot;Other attributes&quot; sheet" sqref="AD31:AM31 AD38:AM38 AD33:AM33 AD40:AM40" xr:uid="{AC9733F7-DD0F-474D-AD24-73ADFE4A6F47}"/>
  </dataValidations>
  <hyperlinks>
    <hyperlink ref="U34" r:id="rId1" xr:uid="{372BB64C-FE25-45A1-B18C-8854E46CF3B1}"/>
  </hyperlinks>
  <pageMargins left="0.7" right="0.7" top="0.75" bottom="0.75" header="0.3" footer="0.3"/>
  <pageSetup orientation="portrait" horizontalDpi="300" verticalDpi="30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R5004"/>
  <sheetViews>
    <sheetView showGridLines="0" showRowColHeaders="0" tabSelected="1" topLeftCell="O1" zoomScale="125" zoomScaleNormal="125" workbookViewId="0">
      <selection activeCell="Y19" sqref="Y19"/>
    </sheetView>
  </sheetViews>
  <sheetFormatPr baseColWidth="10" defaultColWidth="0" defaultRowHeight="11" customHeight="1" zeroHeight="1"/>
  <cols>
    <col min="1" max="1" width="2.6640625" customWidth="1"/>
    <col min="2" max="2" width="20.83203125" customWidth="1"/>
    <col min="3" max="3" width="24.83203125" customWidth="1"/>
    <col min="4" max="4" width="49.5" customWidth="1"/>
    <col min="5" max="23" width="13.6640625" customWidth="1"/>
    <col min="24" max="24" width="21.6640625" customWidth="1"/>
    <col min="25" max="25" width="18.1640625" customWidth="1"/>
    <col min="26" max="26" width="18.5" customWidth="1"/>
    <col min="27" max="31" width="13.6640625" customWidth="1"/>
    <col min="32" max="32" width="20.33203125" customWidth="1"/>
    <col min="33" max="42" width="16.33203125" customWidth="1"/>
    <col min="43" max="43" width="9.1640625" customWidth="1"/>
    <col min="44" max="91" width="0" hidden="1" customWidth="1"/>
    <col min="92" max="92" width="24.1640625" style="5" hidden="1" customWidth="1"/>
    <col min="93" max="93" width="24.6640625" style="5" hidden="1" customWidth="1"/>
    <col min="94" max="96" width="24.6640625" hidden="1" customWidth="1"/>
    <col min="97" max="16384" width="9.1640625" hidden="1"/>
  </cols>
  <sheetData>
    <row r="1" spans="1:93" ht="10" customHeight="1">
      <c r="K1" s="9"/>
      <c r="M1" s="9"/>
      <c r="N1" s="9"/>
      <c r="AG1" s="18"/>
    </row>
    <row r="2" spans="1:93" ht="9.75" customHeight="1">
      <c r="G2" s="27"/>
      <c r="H2" s="11" t="s">
        <v>73</v>
      </c>
      <c r="J2" s="24"/>
      <c r="K2" s="9"/>
      <c r="N2" s="9"/>
    </row>
    <row r="3" spans="1:93" ht="10" customHeight="1">
      <c r="K3" s="9"/>
      <c r="M3" s="9"/>
      <c r="N3" s="9"/>
      <c r="Y3">
        <v>4</v>
      </c>
      <c r="AG3" s="19"/>
    </row>
    <row r="4" spans="1:93" s="1" customFormat="1" ht="15.75" customHeight="1">
      <c r="A4" s="3" t="s">
        <v>0</v>
      </c>
      <c r="B4" s="4"/>
      <c r="AF4" s="1">
        <v>1</v>
      </c>
      <c r="AG4" s="1">
        <v>2</v>
      </c>
      <c r="CN4" s="6"/>
      <c r="CO4" s="6"/>
    </row>
    <row r="5" spans="1:93" ht="3.75" customHeight="1"/>
    <row r="6" spans="1:93" ht="12.25" customHeight="1"/>
    <row r="7" spans="1:93" ht="15" customHeight="1">
      <c r="B7" s="50" t="s">
        <v>1</v>
      </c>
      <c r="C7" s="50"/>
      <c r="D7" s="51"/>
      <c r="E7" s="51"/>
      <c r="F7" s="51"/>
      <c r="G7" s="51"/>
      <c r="H7" s="51"/>
      <c r="I7" s="51"/>
      <c r="J7" s="51"/>
      <c r="K7" s="52" t="s">
        <v>2</v>
      </c>
      <c r="L7" s="52"/>
      <c r="M7" s="52"/>
      <c r="N7" s="52"/>
      <c r="O7" s="52"/>
      <c r="P7" s="69" t="s">
        <v>3</v>
      </c>
      <c r="Q7" s="70"/>
      <c r="R7" s="70"/>
      <c r="S7" s="70"/>
      <c r="T7" s="70"/>
      <c r="U7" s="70"/>
      <c r="V7" s="70"/>
      <c r="W7" s="70"/>
      <c r="X7" s="71"/>
      <c r="Y7" s="75" t="s">
        <v>4</v>
      </c>
      <c r="Z7" s="76"/>
      <c r="AA7" s="76"/>
      <c r="AB7" s="76"/>
      <c r="AC7" s="76"/>
      <c r="AD7" s="77"/>
      <c r="AE7" s="55" t="s">
        <v>217</v>
      </c>
      <c r="AF7" s="55"/>
      <c r="AG7" s="80" t="s">
        <v>5</v>
      </c>
      <c r="AH7" s="81"/>
      <c r="AI7" s="81"/>
      <c r="AJ7" s="81"/>
      <c r="AK7" s="81"/>
      <c r="AL7" s="81"/>
      <c r="AM7" s="81"/>
      <c r="AN7" s="81"/>
      <c r="AO7" s="81"/>
      <c r="AP7" s="82"/>
      <c r="CK7" s="5"/>
      <c r="CL7" s="5"/>
      <c r="CN7"/>
      <c r="CO7"/>
    </row>
    <row r="8" spans="1:93" ht="24" customHeight="1">
      <c r="B8" s="57" t="s">
        <v>6</v>
      </c>
      <c r="C8" s="57"/>
      <c r="D8" s="57"/>
      <c r="E8" s="57" t="s">
        <v>210</v>
      </c>
      <c r="F8" s="30" t="s">
        <v>8</v>
      </c>
      <c r="G8" s="30" t="s">
        <v>9</v>
      </c>
      <c r="H8" s="57" t="s">
        <v>102</v>
      </c>
      <c r="I8" s="30" t="s">
        <v>11</v>
      </c>
      <c r="J8" s="57" t="s">
        <v>12</v>
      </c>
      <c r="K8" s="57" t="s">
        <v>103</v>
      </c>
      <c r="L8" s="30" t="s">
        <v>14</v>
      </c>
      <c r="M8" s="57" t="s">
        <v>95</v>
      </c>
      <c r="N8" s="57" t="s">
        <v>104</v>
      </c>
      <c r="O8" s="30" t="s">
        <v>15</v>
      </c>
      <c r="P8" s="57" t="s">
        <v>16</v>
      </c>
      <c r="Q8" s="30" t="s">
        <v>17</v>
      </c>
      <c r="R8" s="30" t="s">
        <v>18</v>
      </c>
      <c r="S8" s="30" t="s">
        <v>19</v>
      </c>
      <c r="T8" s="30" t="s">
        <v>20</v>
      </c>
      <c r="U8" s="32" t="s">
        <v>88</v>
      </c>
      <c r="V8" s="32" t="s">
        <v>89</v>
      </c>
      <c r="W8" s="32" t="s">
        <v>90</v>
      </c>
      <c r="X8" s="30" t="s">
        <v>21</v>
      </c>
      <c r="Y8" s="57" t="s">
        <v>105</v>
      </c>
      <c r="Z8" s="57" t="s">
        <v>106</v>
      </c>
      <c r="AA8" s="57" t="s">
        <v>107</v>
      </c>
      <c r="AB8" s="57" t="s">
        <v>108</v>
      </c>
      <c r="AC8" s="57" t="s">
        <v>109</v>
      </c>
      <c r="AD8" s="57" t="s">
        <v>110</v>
      </c>
      <c r="AE8" s="57" t="s">
        <v>111</v>
      </c>
      <c r="AF8" s="57" t="s">
        <v>29</v>
      </c>
      <c r="AG8" s="32" t="s">
        <v>30</v>
      </c>
      <c r="AH8" s="32" t="s">
        <v>31</v>
      </c>
      <c r="AI8" s="32" t="s">
        <v>30</v>
      </c>
      <c r="AJ8" s="32" t="s">
        <v>31</v>
      </c>
      <c r="AK8" s="32" t="s">
        <v>30</v>
      </c>
      <c r="AL8" s="32" t="s">
        <v>31</v>
      </c>
      <c r="AM8" s="32" t="s">
        <v>30</v>
      </c>
      <c r="AN8" s="32" t="s">
        <v>31</v>
      </c>
      <c r="AO8" s="32" t="s">
        <v>30</v>
      </c>
      <c r="AP8" s="32" t="s">
        <v>31</v>
      </c>
      <c r="CK8" s="5"/>
      <c r="CL8" s="5"/>
      <c r="CN8"/>
      <c r="CO8"/>
    </row>
    <row r="9" spans="1:93" ht="15" customHeight="1">
      <c r="B9" s="57"/>
      <c r="C9" s="57"/>
      <c r="D9" s="57"/>
      <c r="E9" s="57"/>
      <c r="F9" s="28" t="s">
        <v>112</v>
      </c>
      <c r="G9" s="28" t="s">
        <v>112</v>
      </c>
      <c r="H9" s="57"/>
      <c r="I9" s="28" t="s">
        <v>112</v>
      </c>
      <c r="J9" s="57"/>
      <c r="K9" s="57"/>
      <c r="L9" s="28" t="s">
        <v>112</v>
      </c>
      <c r="M9" s="57"/>
      <c r="N9" s="57"/>
      <c r="O9" s="28" t="s">
        <v>112</v>
      </c>
      <c r="P9" s="57"/>
      <c r="Q9" s="59" t="s">
        <v>112</v>
      </c>
      <c r="R9" s="60"/>
      <c r="S9" s="60"/>
      <c r="T9" s="60"/>
      <c r="U9" s="60"/>
      <c r="V9" s="60"/>
      <c r="W9" s="60"/>
      <c r="X9" s="61"/>
      <c r="Y9" s="57"/>
      <c r="Z9" s="57"/>
      <c r="AA9" s="57"/>
      <c r="AB9" s="57"/>
      <c r="AC9" s="57"/>
      <c r="AD9" s="57"/>
      <c r="AE9" s="57"/>
      <c r="AF9" s="57"/>
      <c r="AG9" s="59" t="s">
        <v>113</v>
      </c>
      <c r="AH9" s="60"/>
      <c r="AI9" s="60"/>
      <c r="AJ9" s="60"/>
      <c r="AK9" s="60"/>
      <c r="AL9" s="60"/>
      <c r="AM9" s="60"/>
      <c r="AN9" s="60"/>
      <c r="AO9" s="60"/>
      <c r="AP9" s="61"/>
      <c r="CK9" s="5"/>
      <c r="CL9" s="5"/>
      <c r="CN9"/>
      <c r="CO9"/>
    </row>
    <row r="10" spans="1:93" ht="48" customHeight="1">
      <c r="B10" s="29" t="s">
        <v>32</v>
      </c>
      <c r="C10" s="29" t="s">
        <v>59</v>
      </c>
      <c r="D10" s="29" t="s">
        <v>33</v>
      </c>
      <c r="E10" s="29" t="s">
        <v>34</v>
      </c>
      <c r="F10" s="29" t="s">
        <v>67</v>
      </c>
      <c r="G10" s="29" t="s">
        <v>68</v>
      </c>
      <c r="H10" s="29" t="s">
        <v>61</v>
      </c>
      <c r="I10" s="29" t="s">
        <v>69</v>
      </c>
      <c r="J10" s="29" t="s">
        <v>35</v>
      </c>
      <c r="K10" s="29" t="s">
        <v>36</v>
      </c>
      <c r="L10" s="29" t="s">
        <v>70</v>
      </c>
      <c r="M10" s="29" t="s">
        <v>63</v>
      </c>
      <c r="N10" s="29" t="s">
        <v>64</v>
      </c>
      <c r="O10" s="29" t="s">
        <v>71</v>
      </c>
      <c r="P10" s="72" t="s">
        <v>37</v>
      </c>
      <c r="Q10" s="73"/>
      <c r="R10" s="73"/>
      <c r="S10" s="73"/>
      <c r="T10" s="73"/>
      <c r="U10" s="73"/>
      <c r="V10" s="73"/>
      <c r="W10" s="74"/>
      <c r="X10" s="29" t="s">
        <v>72</v>
      </c>
      <c r="Y10" s="31" t="s">
        <v>38</v>
      </c>
      <c r="Z10" s="31" t="s">
        <v>39</v>
      </c>
      <c r="AA10" s="31" t="s">
        <v>40</v>
      </c>
      <c r="AB10" s="31" t="s">
        <v>41</v>
      </c>
      <c r="AC10" s="31" t="s">
        <v>42</v>
      </c>
      <c r="AD10" s="31" t="s">
        <v>43</v>
      </c>
      <c r="AE10" s="31" t="s">
        <v>44</v>
      </c>
      <c r="AF10" s="31" t="s">
        <v>45</v>
      </c>
      <c r="AG10" s="31" t="s">
        <v>46</v>
      </c>
      <c r="AH10" s="31" t="s">
        <v>47</v>
      </c>
      <c r="AI10" s="31" t="s">
        <v>46</v>
      </c>
      <c r="AJ10" s="31" t="s">
        <v>47</v>
      </c>
      <c r="AK10" s="31" t="s">
        <v>46</v>
      </c>
      <c r="AL10" s="31" t="s">
        <v>47</v>
      </c>
      <c r="AM10" s="31" t="s">
        <v>46</v>
      </c>
      <c r="AN10" s="31" t="s">
        <v>47</v>
      </c>
      <c r="AO10" s="31" t="s">
        <v>46</v>
      </c>
      <c r="AP10" s="31" t="s">
        <v>47</v>
      </c>
      <c r="CK10" s="7" t="s">
        <v>59</v>
      </c>
      <c r="CL10" s="7" t="s">
        <v>33</v>
      </c>
      <c r="CN10"/>
      <c r="CO10"/>
    </row>
    <row r="11" spans="1:93" ht="15" hidden="1" customHeight="1">
      <c r="B11" s="51" t="s">
        <v>211</v>
      </c>
      <c r="C11" s="51"/>
      <c r="D11" s="51"/>
      <c r="E11" s="51"/>
      <c r="F11" s="51"/>
      <c r="G11" s="51"/>
      <c r="H11" s="51"/>
      <c r="I11" s="51"/>
      <c r="J11" s="51"/>
      <c r="K11" s="52" t="s">
        <v>164</v>
      </c>
      <c r="L11" s="52"/>
      <c r="M11" s="52"/>
      <c r="N11" s="52"/>
      <c r="O11" s="52"/>
      <c r="P11" s="69" t="s">
        <v>3</v>
      </c>
      <c r="Q11" s="70"/>
      <c r="R11" s="70"/>
      <c r="S11" s="70"/>
      <c r="T11" s="70"/>
      <c r="U11" s="70"/>
      <c r="V11" s="70"/>
      <c r="W11" s="70"/>
      <c r="X11" s="71"/>
      <c r="Y11" s="75" t="s">
        <v>165</v>
      </c>
      <c r="Z11" s="76"/>
      <c r="AA11" s="76"/>
      <c r="AB11" s="76"/>
      <c r="AC11" s="76"/>
      <c r="AD11" s="77"/>
      <c r="AE11" s="78" t="s">
        <v>166</v>
      </c>
      <c r="AF11" s="79"/>
      <c r="AG11" s="80" t="s">
        <v>212</v>
      </c>
      <c r="AH11" s="81"/>
      <c r="AI11" s="81"/>
      <c r="AJ11" s="81"/>
      <c r="AK11" s="81"/>
      <c r="AL11" s="81"/>
      <c r="AM11" s="81"/>
      <c r="AN11" s="81"/>
      <c r="AO11" s="81"/>
      <c r="AP11" s="82"/>
      <c r="CK11" s="5"/>
      <c r="CL11" s="5"/>
      <c r="CN11"/>
      <c r="CO11"/>
    </row>
    <row r="12" spans="1:93" ht="24" hidden="1" customHeight="1">
      <c r="B12" s="57" t="s">
        <v>213</v>
      </c>
      <c r="C12" s="57"/>
      <c r="D12" s="57"/>
      <c r="E12" s="57" t="s">
        <v>7</v>
      </c>
      <c r="F12" s="30" t="s">
        <v>8</v>
      </c>
      <c r="G12" s="30" t="s">
        <v>9</v>
      </c>
      <c r="H12" s="57" t="s">
        <v>10</v>
      </c>
      <c r="I12" s="30" t="s">
        <v>169</v>
      </c>
      <c r="J12" s="57" t="s">
        <v>170</v>
      </c>
      <c r="K12" s="57" t="s">
        <v>13</v>
      </c>
      <c r="L12" s="30" t="s">
        <v>14</v>
      </c>
      <c r="M12" s="57" t="s">
        <v>62</v>
      </c>
      <c r="N12" s="57" t="s">
        <v>60</v>
      </c>
      <c r="O12" s="30" t="s">
        <v>15</v>
      </c>
      <c r="P12" s="57" t="s">
        <v>171</v>
      </c>
      <c r="Q12" s="30" t="s">
        <v>172</v>
      </c>
      <c r="R12" s="30" t="s">
        <v>173</v>
      </c>
      <c r="S12" s="30" t="s">
        <v>174</v>
      </c>
      <c r="T12" s="30" t="s">
        <v>175</v>
      </c>
      <c r="U12" s="32" t="s">
        <v>214</v>
      </c>
      <c r="V12" s="32" t="s">
        <v>215</v>
      </c>
      <c r="W12" s="32" t="s">
        <v>216</v>
      </c>
      <c r="X12" s="30" t="s">
        <v>21</v>
      </c>
      <c r="Y12" s="57" t="s">
        <v>22</v>
      </c>
      <c r="Z12" s="57" t="s">
        <v>23</v>
      </c>
      <c r="AA12" s="57" t="s">
        <v>24</v>
      </c>
      <c r="AB12" s="57" t="s">
        <v>25</v>
      </c>
      <c r="AC12" s="57" t="s">
        <v>26</v>
      </c>
      <c r="AD12" s="57" t="s">
        <v>27</v>
      </c>
      <c r="AE12" s="57" t="s">
        <v>28</v>
      </c>
      <c r="AF12" s="57" t="s">
        <v>29</v>
      </c>
      <c r="AG12" s="32" t="s">
        <v>212</v>
      </c>
      <c r="AH12" s="32" t="s">
        <v>181</v>
      </c>
      <c r="AI12" s="32" t="s">
        <v>212</v>
      </c>
      <c r="AJ12" s="32" t="s">
        <v>181</v>
      </c>
      <c r="AK12" s="32" t="s">
        <v>212</v>
      </c>
      <c r="AL12" s="32" t="s">
        <v>181</v>
      </c>
      <c r="AM12" s="32" t="s">
        <v>212</v>
      </c>
      <c r="AN12" s="32" t="s">
        <v>181</v>
      </c>
      <c r="AO12" s="32" t="s">
        <v>212</v>
      </c>
      <c r="AP12" s="32" t="s">
        <v>181</v>
      </c>
      <c r="CK12" s="5"/>
      <c r="CL12" s="5"/>
      <c r="CN12"/>
      <c r="CO12"/>
    </row>
    <row r="13" spans="1:93" ht="15" hidden="1" customHeight="1">
      <c r="B13" s="57"/>
      <c r="C13" s="57"/>
      <c r="D13" s="57"/>
      <c r="E13" s="57"/>
      <c r="F13" s="28" t="s">
        <v>115</v>
      </c>
      <c r="G13" s="28" t="s">
        <v>115</v>
      </c>
      <c r="H13" s="57"/>
      <c r="I13" s="28" t="s">
        <v>115</v>
      </c>
      <c r="J13" s="57"/>
      <c r="K13" s="57"/>
      <c r="L13" s="28" t="s">
        <v>115</v>
      </c>
      <c r="M13" s="57"/>
      <c r="N13" s="57"/>
      <c r="O13" s="28" t="s">
        <v>116</v>
      </c>
      <c r="P13" s="57"/>
      <c r="Q13" s="66" t="s">
        <v>115</v>
      </c>
      <c r="R13" s="67"/>
      <c r="S13" s="67"/>
      <c r="T13" s="67"/>
      <c r="U13" s="67"/>
      <c r="V13" s="67"/>
      <c r="W13" s="67"/>
      <c r="X13" s="68"/>
      <c r="Y13" s="57"/>
      <c r="Z13" s="57"/>
      <c r="AA13" s="57"/>
      <c r="AB13" s="57"/>
      <c r="AC13" s="57"/>
      <c r="AD13" s="57"/>
      <c r="AE13" s="57"/>
      <c r="AF13" s="57"/>
      <c r="AG13" s="59" t="s">
        <v>114</v>
      </c>
      <c r="AH13" s="60"/>
      <c r="AI13" s="60"/>
      <c r="AJ13" s="60"/>
      <c r="AK13" s="60"/>
      <c r="AL13" s="60"/>
      <c r="AM13" s="60"/>
      <c r="AN13" s="60"/>
      <c r="AO13" s="60"/>
      <c r="AP13" s="61"/>
      <c r="CK13" s="5"/>
      <c r="CL13" s="5"/>
      <c r="CN13"/>
      <c r="CO13"/>
    </row>
    <row r="14" spans="1:93" ht="48" hidden="1" customHeight="1">
      <c r="B14" s="29" t="s">
        <v>183</v>
      </c>
      <c r="C14" s="29" t="s">
        <v>184</v>
      </c>
      <c r="D14" s="29" t="s">
        <v>185</v>
      </c>
      <c r="E14" s="29" t="s">
        <v>186</v>
      </c>
      <c r="F14" s="29" t="s">
        <v>187</v>
      </c>
      <c r="G14" s="29" t="s">
        <v>188</v>
      </c>
      <c r="H14" s="29" t="s">
        <v>189</v>
      </c>
      <c r="I14" s="29" t="s">
        <v>190</v>
      </c>
      <c r="J14" s="29" t="s">
        <v>191</v>
      </c>
      <c r="K14" s="48" t="s">
        <v>192</v>
      </c>
      <c r="L14" s="48" t="s">
        <v>193</v>
      </c>
      <c r="M14" s="48" t="s">
        <v>194</v>
      </c>
      <c r="N14" s="48" t="s">
        <v>195</v>
      </c>
      <c r="O14" s="29" t="s">
        <v>196</v>
      </c>
      <c r="P14" s="63" t="s">
        <v>197</v>
      </c>
      <c r="Q14" s="64"/>
      <c r="R14" s="64"/>
      <c r="S14" s="64"/>
      <c r="T14" s="64"/>
      <c r="U14" s="64"/>
      <c r="V14" s="64"/>
      <c r="W14" s="65"/>
      <c r="X14" s="29" t="s">
        <v>198</v>
      </c>
      <c r="Y14" s="31" t="s">
        <v>199</v>
      </c>
      <c r="Z14" s="31" t="s">
        <v>200</v>
      </c>
      <c r="AA14" s="31" t="s">
        <v>201</v>
      </c>
      <c r="AB14" s="31" t="s">
        <v>202</v>
      </c>
      <c r="AC14" s="31" t="s">
        <v>203</v>
      </c>
      <c r="AD14" s="31" t="s">
        <v>204</v>
      </c>
      <c r="AE14" s="31" t="s">
        <v>205</v>
      </c>
      <c r="AF14" s="31" t="s">
        <v>206</v>
      </c>
      <c r="AG14" s="31" t="s">
        <v>207</v>
      </c>
      <c r="AH14" s="31" t="s">
        <v>208</v>
      </c>
      <c r="AI14" s="31" t="s">
        <v>207</v>
      </c>
      <c r="AJ14" s="31" t="s">
        <v>208</v>
      </c>
      <c r="AK14" s="31" t="s">
        <v>207</v>
      </c>
      <c r="AL14" s="31" t="s">
        <v>208</v>
      </c>
      <c r="AM14" s="31" t="s">
        <v>207</v>
      </c>
      <c r="AN14" s="31" t="s">
        <v>208</v>
      </c>
      <c r="AO14" s="31" t="s">
        <v>207</v>
      </c>
      <c r="AP14" s="31" t="s">
        <v>208</v>
      </c>
      <c r="CK14" s="7" t="s">
        <v>59</v>
      </c>
      <c r="CL14" s="7" t="s">
        <v>33</v>
      </c>
      <c r="CN14"/>
      <c r="CO14"/>
    </row>
    <row r="15" spans="1:93" ht="11" customHeight="1">
      <c r="B15" s="8" t="s">
        <v>48</v>
      </c>
      <c r="C15" s="8" t="s">
        <v>49</v>
      </c>
      <c r="D15" s="8" t="s">
        <v>50</v>
      </c>
      <c r="E15" s="8" t="s">
        <v>230</v>
      </c>
      <c r="F15" s="8">
        <v>12345</v>
      </c>
      <c r="G15" s="8" t="s">
        <v>228</v>
      </c>
      <c r="H15" s="8" t="s">
        <v>218</v>
      </c>
      <c r="I15" s="8" t="s">
        <v>219</v>
      </c>
      <c r="J15" s="8" t="s">
        <v>231</v>
      </c>
      <c r="K15" s="20" t="s">
        <v>65</v>
      </c>
      <c r="L15" s="21" t="s">
        <v>97</v>
      </c>
      <c r="M15" s="49"/>
      <c r="N15" s="49"/>
      <c r="O15" s="8">
        <v>1</v>
      </c>
      <c r="P15" s="8" t="s">
        <v>220</v>
      </c>
      <c r="Q15" s="8"/>
      <c r="R15" s="8"/>
      <c r="S15" s="8"/>
      <c r="T15" s="8"/>
      <c r="U15" s="8"/>
      <c r="V15" s="8"/>
      <c r="W15" s="8"/>
      <c r="X15" s="8" t="s">
        <v>221</v>
      </c>
      <c r="Y15" s="8" t="s">
        <v>232</v>
      </c>
      <c r="Z15" s="8" t="s">
        <v>125</v>
      </c>
      <c r="AA15" s="8">
        <v>10</v>
      </c>
      <c r="AB15" s="8">
        <v>10</v>
      </c>
      <c r="AC15" s="8">
        <v>10</v>
      </c>
      <c r="AD15" s="8">
        <v>100</v>
      </c>
      <c r="AE15" s="8">
        <v>54321</v>
      </c>
      <c r="AF15" s="8">
        <v>2</v>
      </c>
      <c r="AG15" s="8" t="s">
        <v>93</v>
      </c>
      <c r="AH15" s="8" t="s">
        <v>222</v>
      </c>
      <c r="AI15" s="8" t="s">
        <v>58</v>
      </c>
      <c r="AJ15" s="8" t="s">
        <v>223</v>
      </c>
      <c r="AK15" s="8" t="s">
        <v>92</v>
      </c>
      <c r="AL15" s="8" t="s">
        <v>224</v>
      </c>
      <c r="AM15" s="8" t="s">
        <v>91</v>
      </c>
      <c r="AN15" s="8" t="s">
        <v>225</v>
      </c>
      <c r="AO15" s="8" t="s">
        <v>94</v>
      </c>
      <c r="AP15" s="8" t="s">
        <v>226</v>
      </c>
      <c r="CN15" s="5" t="e">
        <f>"Procng_Cat_Mapping!$k"&amp;MATCH($B15,#REF!,0)&amp;":$k"&amp;SUM(COUNTIF(#REF!,$B15),MATCH($B15,#REF!,0)-1)</f>
        <v>#REF!</v>
      </c>
      <c r="CO15" s="5" t="e">
        <f>"Procng_Cat_Mapping!$G"&amp;MATCH($B15&amp;"-&gt;"&amp;$C15,#REF!,0)&amp;":$G"&amp;SUM(COUNTIF(#REF!,$B15&amp;"-&gt;"&amp;$C15),MATCH($B15&amp;"-&gt;"&amp;$C15,#REF!,0)-1)</f>
        <v>#REF!</v>
      </c>
    </row>
    <row r="16" spans="1:93" ht="11" customHeight="1">
      <c r="B16" s="8" t="s">
        <v>48</v>
      </c>
      <c r="C16" s="8" t="s">
        <v>49</v>
      </c>
      <c r="D16" s="8" t="s">
        <v>50</v>
      </c>
      <c r="E16" s="8" t="s">
        <v>230</v>
      </c>
      <c r="F16" s="8">
        <v>12345678</v>
      </c>
      <c r="G16" s="8" t="s">
        <v>229</v>
      </c>
      <c r="H16" s="8" t="s">
        <v>218</v>
      </c>
      <c r="I16" s="8" t="s">
        <v>219</v>
      </c>
      <c r="J16" s="8" t="s">
        <v>231</v>
      </c>
      <c r="K16" s="20" t="s">
        <v>66</v>
      </c>
      <c r="L16" s="21" t="s">
        <v>66</v>
      </c>
      <c r="M16" s="49"/>
      <c r="N16" s="49"/>
      <c r="O16" s="8">
        <v>1</v>
      </c>
      <c r="P16" s="8" t="s">
        <v>220</v>
      </c>
      <c r="Q16" s="8" t="s">
        <v>227</v>
      </c>
      <c r="R16" s="8"/>
      <c r="S16" s="8"/>
      <c r="T16" s="8"/>
      <c r="U16" s="8"/>
      <c r="V16" s="8"/>
      <c r="W16" s="8"/>
      <c r="X16" s="8" t="s">
        <v>221</v>
      </c>
      <c r="Y16" s="89" t="s">
        <v>232</v>
      </c>
      <c r="Z16" s="8" t="s">
        <v>125</v>
      </c>
      <c r="AA16" s="8">
        <v>10</v>
      </c>
      <c r="AB16" s="8">
        <v>10</v>
      </c>
      <c r="AC16" s="8">
        <v>10</v>
      </c>
      <c r="AD16" s="8">
        <v>100</v>
      </c>
      <c r="AE16" s="8">
        <v>12345</v>
      </c>
      <c r="AF16" s="8">
        <v>5</v>
      </c>
      <c r="AG16" s="8"/>
      <c r="AH16" s="8"/>
      <c r="AI16" s="8"/>
      <c r="AJ16" s="8"/>
      <c r="AK16" s="8"/>
      <c r="AL16" s="8"/>
      <c r="AM16" s="8"/>
      <c r="AN16" s="8"/>
      <c r="AO16" s="8"/>
      <c r="AP16" s="8"/>
      <c r="CN16" s="5" t="e">
        <f>"Procng_Cat_Mapping!$k"&amp;MATCH($B16,#REF!,0)&amp;":$k"&amp;SUM(COUNTIF(#REF!,$B16),MATCH($B16,#REF!,0)-1)</f>
        <v>#REF!</v>
      </c>
      <c r="CO16" s="5" t="e">
        <f>"Procng_Cat_Mapping!$G"&amp;MATCH($B16&amp;"-&gt;"&amp;$C16,#REF!,0)&amp;":$G"&amp;SUM(COUNTIF(#REF!,$B16&amp;"-&gt;"&amp;$C16),MATCH($B16&amp;"-&gt;"&amp;$C16,#REF!,0)-1)</f>
        <v>#REF!</v>
      </c>
    </row>
    <row r="17" spans="2:93" ht="11" customHeight="1">
      <c r="B17" s="8" t="s">
        <v>48</v>
      </c>
      <c r="C17" s="8" t="s">
        <v>49</v>
      </c>
      <c r="D17" s="8" t="s">
        <v>50</v>
      </c>
      <c r="E17" s="8" t="s">
        <v>230</v>
      </c>
      <c r="F17" s="8">
        <v>1</v>
      </c>
      <c r="G17" s="8" t="s">
        <v>229</v>
      </c>
      <c r="H17" s="8" t="s">
        <v>218</v>
      </c>
      <c r="I17" s="8" t="s">
        <v>219</v>
      </c>
      <c r="J17" s="8"/>
      <c r="K17" s="20" t="s">
        <v>66</v>
      </c>
      <c r="L17" s="21" t="s">
        <v>66</v>
      </c>
      <c r="M17" s="49"/>
      <c r="N17" s="49"/>
      <c r="O17" s="8"/>
      <c r="P17" s="8" t="s">
        <v>220</v>
      </c>
      <c r="Q17" s="8" t="s">
        <v>227</v>
      </c>
      <c r="R17" s="8"/>
      <c r="S17" s="8"/>
      <c r="T17" s="8"/>
      <c r="U17" s="8"/>
      <c r="V17" s="8"/>
      <c r="W17" s="8"/>
      <c r="X17" s="8" t="s">
        <v>221</v>
      </c>
      <c r="Y17" s="89" t="s">
        <v>232</v>
      </c>
      <c r="Z17" s="8" t="s">
        <v>125</v>
      </c>
      <c r="AA17" s="8">
        <v>10</v>
      </c>
      <c r="AB17" s="8">
        <v>10</v>
      </c>
      <c r="AC17" s="8">
        <v>10</v>
      </c>
      <c r="AD17" s="8">
        <v>100</v>
      </c>
      <c r="AE17" s="8">
        <v>12345</v>
      </c>
      <c r="AF17" s="8">
        <v>5</v>
      </c>
      <c r="AG17" s="8"/>
      <c r="AH17" s="8"/>
      <c r="AI17" s="8"/>
      <c r="AJ17" s="8"/>
      <c r="AK17" s="8"/>
      <c r="AL17" s="8"/>
      <c r="AM17" s="8"/>
      <c r="AN17" s="8"/>
      <c r="AO17" s="8"/>
      <c r="AP17" s="8"/>
      <c r="CN17" s="5" t="e">
        <f>"Procng_Cat_Mapping!$k"&amp;MATCH($B17,#REF!,0)&amp;":$k"&amp;SUM(COUNTIF(#REF!,$B17),MATCH($B17,#REF!,0)-1)</f>
        <v>#REF!</v>
      </c>
      <c r="CO17" s="5" t="e">
        <f>"Procng_Cat_Mapping!$G"&amp;MATCH($B17&amp;"-&gt;"&amp;$C17,#REF!,0)&amp;":$G"&amp;SUM(COUNTIF(#REF!,$B17&amp;"-&gt;"&amp;$C17),MATCH($B17&amp;"-&gt;"&amp;$C17,#REF!,0)-1)</f>
        <v>#REF!</v>
      </c>
    </row>
    <row r="18" spans="2:93" ht="11" customHeight="1">
      <c r="B18" s="8"/>
      <c r="C18" s="8"/>
      <c r="D18" s="8"/>
      <c r="E18" s="8"/>
      <c r="F18" s="8"/>
      <c r="G18" s="8"/>
      <c r="H18" s="8"/>
      <c r="I18" s="8"/>
      <c r="J18" s="8"/>
      <c r="K18" s="20"/>
      <c r="L18" s="21"/>
      <c r="M18" s="21"/>
      <c r="N18" s="21"/>
      <c r="O18" s="8"/>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CN18" s="5" t="e">
        <f>"Procng_Cat_Mapping!$k"&amp;MATCH($B18,#REF!,0)&amp;":$k"&amp;SUM(COUNTIF(#REF!,$B18),MATCH($B18,#REF!,0)-1)</f>
        <v>#REF!</v>
      </c>
      <c r="CO18" s="5" t="e">
        <f>"Procng_Cat_Mapping!$G"&amp;MATCH($B18&amp;"-&gt;"&amp;$C18,#REF!,0)&amp;":$G"&amp;SUM(COUNTIF(#REF!,$B18&amp;"-&gt;"&amp;$C18),MATCH($B18&amp;"-&gt;"&amp;$C18,#REF!,0)-1)</f>
        <v>#REF!</v>
      </c>
    </row>
    <row r="19" spans="2:93" ht="12" customHeight="1">
      <c r="B19" s="8"/>
      <c r="C19" s="8"/>
      <c r="D19" s="8"/>
      <c r="E19" s="8"/>
      <c r="F19" s="8"/>
      <c r="G19" s="8"/>
      <c r="H19" s="8"/>
      <c r="I19" s="8"/>
      <c r="J19" s="8"/>
      <c r="K19" s="20"/>
      <c r="L19" s="21"/>
      <c r="M19" s="21"/>
      <c r="N19" s="21"/>
      <c r="O19" s="8"/>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CN19" s="5" t="e">
        <f>"Procng_Cat_Mapping!$k"&amp;MATCH($B19,#REF!,0)&amp;":$k"&amp;SUM(COUNTIF(#REF!,$B19),MATCH($B19,#REF!,0)-1)</f>
        <v>#REF!</v>
      </c>
      <c r="CO19" s="5" t="e">
        <f>"Procng_Cat_Mapping!$G"&amp;MATCH($B19&amp;"-&gt;"&amp;$C19,#REF!,0)&amp;":$G"&amp;SUM(COUNTIF(#REF!,$B19&amp;"-&gt;"&amp;$C19),MATCH($B19&amp;"-&gt;"&amp;$C19,#REF!,0)-1)</f>
        <v>#REF!</v>
      </c>
    </row>
    <row r="20" spans="2:93" ht="11" customHeight="1">
      <c r="B20" s="8"/>
      <c r="C20" s="8"/>
      <c r="D20" s="8"/>
      <c r="E20" s="8"/>
      <c r="F20" s="8"/>
      <c r="G20" s="8"/>
      <c r="H20" s="8"/>
      <c r="I20" s="8"/>
      <c r="J20" s="8"/>
      <c r="K20" s="20"/>
      <c r="L20" s="21"/>
      <c r="M20" s="21"/>
      <c r="N20" s="21"/>
      <c r="O20" s="8"/>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CN20" s="5" t="e">
        <f>"Procng_Cat_Mapping!$k"&amp;MATCH($B20,#REF!,0)&amp;":$k"&amp;SUM(COUNTIF(#REF!,$B20),MATCH($B20,#REF!,0)-1)</f>
        <v>#REF!</v>
      </c>
      <c r="CO20" s="5" t="e">
        <f>"Procng_Cat_Mapping!$G"&amp;MATCH($B20&amp;"-&gt;"&amp;$C20,#REF!,0)&amp;":$G"&amp;SUM(COUNTIF(#REF!,$B20&amp;"-&gt;"&amp;$C20),MATCH($B20&amp;"-&gt;"&amp;$C20,#REF!,0)-1)</f>
        <v>#REF!</v>
      </c>
    </row>
    <row r="21" spans="2:93" ht="11" customHeight="1">
      <c r="B21" s="8"/>
      <c r="C21" s="8"/>
      <c r="D21" s="8"/>
      <c r="E21" s="8"/>
      <c r="F21" s="8"/>
      <c r="G21" s="8"/>
      <c r="H21" s="8"/>
      <c r="I21" s="8"/>
      <c r="J21" s="8"/>
      <c r="K21" s="20"/>
      <c r="L21" s="21"/>
      <c r="M21" s="21"/>
      <c r="N21" s="21"/>
      <c r="O21" s="8"/>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CN21" s="5" t="e">
        <f>"Procng_Cat_Mapping!$k"&amp;MATCH($B21,#REF!,0)&amp;":$k"&amp;SUM(COUNTIF(#REF!,$B21),MATCH($B21,#REF!,0)-1)</f>
        <v>#REF!</v>
      </c>
    </row>
    <row r="22" spans="2:93" ht="11" customHeight="1">
      <c r="B22" s="8"/>
      <c r="C22" s="8"/>
      <c r="D22" s="8"/>
      <c r="E22" s="8"/>
      <c r="F22" s="8"/>
      <c r="G22" s="8"/>
      <c r="H22" s="8"/>
      <c r="I22" s="8"/>
      <c r="J22" s="8"/>
      <c r="K22" s="20"/>
      <c r="L22" s="21"/>
      <c r="M22" s="21"/>
      <c r="N22" s="21"/>
      <c r="O22" s="8"/>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CN22" s="5" t="e">
        <f>"Procng_Cat_Mapping!$k"&amp;MATCH($B22,#REF!,0)&amp;":$k"&amp;SUM(COUNTIF(#REF!,$B22),MATCH($B22,#REF!,0)-1)</f>
        <v>#REF!</v>
      </c>
    </row>
    <row r="23" spans="2:93" ht="11" customHeight="1">
      <c r="B23" s="8"/>
      <c r="C23" s="8"/>
      <c r="D23" s="8"/>
      <c r="E23" s="8"/>
      <c r="F23" s="8"/>
      <c r="G23" s="8"/>
      <c r="H23" s="8"/>
      <c r="I23" s="8"/>
      <c r="J23" s="8"/>
      <c r="K23" s="20"/>
      <c r="L23" s="21"/>
      <c r="M23" s="21"/>
      <c r="N23" s="21"/>
      <c r="O23" s="8"/>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CN23" s="5" t="e">
        <f>"Procng_Cat_Mapping!$k"&amp;MATCH($B23,#REF!,0)&amp;":$k"&amp;SUM(COUNTIF(#REF!,$B23),MATCH($B23,#REF!,0)-1)</f>
        <v>#REF!</v>
      </c>
    </row>
    <row r="24" spans="2:93" ht="11" customHeight="1">
      <c r="B24" s="8"/>
      <c r="C24" s="8"/>
      <c r="D24" s="8"/>
      <c r="E24" s="8"/>
      <c r="F24" s="8"/>
      <c r="G24" s="8"/>
      <c r="H24" s="8"/>
      <c r="I24" s="8"/>
      <c r="J24" s="8"/>
      <c r="K24" s="20"/>
      <c r="L24" s="21"/>
      <c r="M24" s="21"/>
      <c r="N24" s="21"/>
      <c r="O24" s="8"/>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row>
    <row r="25" spans="2:93" ht="11" customHeight="1">
      <c r="B25" s="8"/>
      <c r="C25" s="8"/>
      <c r="D25" s="8"/>
      <c r="E25" s="8"/>
      <c r="F25" s="8"/>
      <c r="G25" s="8"/>
      <c r="H25" s="8"/>
      <c r="I25" s="8"/>
      <c r="J25" s="8"/>
      <c r="K25" s="20"/>
      <c r="L25" s="21"/>
      <c r="M25" s="21"/>
      <c r="N25" s="21"/>
      <c r="O25" s="8"/>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row>
    <row r="26" spans="2:93" ht="11" customHeight="1">
      <c r="B26" s="8"/>
      <c r="C26" s="8"/>
      <c r="D26" s="8"/>
      <c r="E26" s="8"/>
      <c r="F26" s="8"/>
      <c r="G26" s="8"/>
      <c r="H26" s="8"/>
      <c r="I26" s="8"/>
      <c r="J26" s="8"/>
      <c r="K26" s="20"/>
      <c r="L26" s="21"/>
      <c r="M26" s="21"/>
      <c r="N26" s="21"/>
      <c r="O26" s="8"/>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row>
    <row r="27" spans="2:93" ht="11" customHeight="1">
      <c r="B27" s="8"/>
      <c r="C27" s="8"/>
      <c r="D27" s="8"/>
      <c r="E27" s="8"/>
      <c r="F27" s="8"/>
      <c r="G27" s="8"/>
      <c r="H27" s="8"/>
      <c r="I27" s="8"/>
      <c r="J27" s="8"/>
      <c r="K27" s="20"/>
      <c r="L27" s="21"/>
      <c r="M27" s="21"/>
      <c r="N27" s="21"/>
      <c r="O27" s="8"/>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row>
    <row r="28" spans="2:93" ht="11" customHeight="1">
      <c r="B28" s="8"/>
      <c r="C28" s="8"/>
      <c r="D28" s="8"/>
      <c r="E28" s="8"/>
      <c r="F28" s="8"/>
      <c r="G28" s="8"/>
      <c r="H28" s="8"/>
      <c r="I28" s="8"/>
      <c r="J28" s="8"/>
      <c r="K28" s="20"/>
      <c r="L28" s="21"/>
      <c r="M28" s="21"/>
      <c r="N28" s="21"/>
      <c r="O28" s="8"/>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row>
    <row r="29" spans="2:93" ht="11" customHeight="1">
      <c r="B29" s="8"/>
      <c r="C29" s="8"/>
      <c r="D29" s="8"/>
      <c r="E29" s="8"/>
      <c r="F29" s="8"/>
      <c r="G29" s="8"/>
      <c r="H29" s="8"/>
      <c r="I29" s="8"/>
      <c r="J29" s="8"/>
      <c r="K29" s="20"/>
      <c r="L29" s="21"/>
      <c r="M29" s="21"/>
      <c r="N29" s="21"/>
      <c r="O29" s="8"/>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row>
    <row r="30" spans="2:93" ht="11" customHeight="1">
      <c r="B30" s="8"/>
      <c r="C30" s="8"/>
      <c r="D30" s="8"/>
      <c r="E30" s="8"/>
      <c r="F30" s="8"/>
      <c r="G30" s="8"/>
      <c r="H30" s="8"/>
      <c r="I30" s="8"/>
      <c r="J30" s="8"/>
      <c r="K30" s="20"/>
      <c r="L30" s="21"/>
      <c r="M30" s="21"/>
      <c r="N30" s="21"/>
      <c r="O30" s="8"/>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row>
    <row r="31" spans="2:93" ht="11" customHeight="1">
      <c r="B31" s="8"/>
      <c r="C31" s="8"/>
      <c r="D31" s="8"/>
      <c r="E31" s="8"/>
      <c r="F31" s="8"/>
      <c r="G31" s="8"/>
      <c r="H31" s="8"/>
      <c r="I31" s="8"/>
      <c r="J31" s="8"/>
      <c r="K31" s="20"/>
      <c r="L31" s="21"/>
      <c r="M31" s="21"/>
      <c r="N31" s="21"/>
      <c r="O31" s="8"/>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row>
    <row r="32" spans="2:93" ht="11" customHeight="1">
      <c r="B32" s="8"/>
      <c r="C32" s="8"/>
      <c r="D32" s="8"/>
      <c r="E32" s="8"/>
      <c r="F32" s="8"/>
      <c r="G32" s="8"/>
      <c r="H32" s="8"/>
      <c r="I32" s="8"/>
      <c r="J32" s="8"/>
      <c r="K32" s="20"/>
      <c r="L32" s="21"/>
      <c r="M32" s="21"/>
      <c r="N32" s="21"/>
      <c r="O32" s="8"/>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row>
    <row r="33" spans="2:42" ht="11" customHeight="1">
      <c r="B33" s="8"/>
      <c r="C33" s="8"/>
      <c r="D33" s="8"/>
      <c r="E33" s="8"/>
      <c r="F33" s="8"/>
      <c r="G33" s="8"/>
      <c r="H33" s="8"/>
      <c r="I33" s="8"/>
      <c r="J33" s="8"/>
      <c r="K33" s="20"/>
      <c r="L33" s="21"/>
      <c r="M33" s="21"/>
      <c r="N33" s="21"/>
      <c r="O33" s="8"/>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row>
    <row r="34" spans="2:42" ht="11" customHeight="1">
      <c r="B34" s="8"/>
      <c r="C34" s="8"/>
      <c r="D34" s="8"/>
      <c r="E34" s="8"/>
      <c r="F34" s="8"/>
      <c r="G34" s="8"/>
      <c r="H34" s="8"/>
      <c r="I34" s="8"/>
      <c r="J34" s="8"/>
      <c r="K34" s="20"/>
      <c r="L34" s="21"/>
      <c r="M34" s="21"/>
      <c r="N34" s="21"/>
      <c r="O34" s="8"/>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row>
    <row r="35" spans="2:42" ht="11" customHeight="1">
      <c r="B35" s="8"/>
      <c r="C35" s="8"/>
      <c r="D35" s="8"/>
      <c r="E35" s="8"/>
      <c r="F35" s="8"/>
      <c r="G35" s="8"/>
      <c r="H35" s="8"/>
      <c r="I35" s="8"/>
      <c r="J35" s="8"/>
      <c r="K35" s="20"/>
      <c r="L35" s="21"/>
      <c r="M35" s="21"/>
      <c r="N35" s="21"/>
      <c r="O35" s="8"/>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row>
    <row r="36" spans="2:42" ht="11" customHeight="1">
      <c r="B36" s="8"/>
      <c r="C36" s="8"/>
      <c r="D36" s="8"/>
      <c r="E36" s="8"/>
      <c r="F36" s="8"/>
      <c r="G36" s="8"/>
      <c r="H36" s="8"/>
      <c r="I36" s="8"/>
      <c r="J36" s="8"/>
      <c r="K36" s="20"/>
      <c r="L36" s="21"/>
      <c r="M36" s="21"/>
      <c r="N36" s="21"/>
      <c r="O36" s="8"/>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row>
    <row r="37" spans="2:42" ht="11" customHeight="1">
      <c r="B37" s="8"/>
      <c r="C37" s="8"/>
      <c r="D37" s="8"/>
      <c r="E37" s="8"/>
      <c r="F37" s="8"/>
      <c r="G37" s="8"/>
      <c r="H37" s="8"/>
      <c r="I37" s="8"/>
      <c r="J37" s="8"/>
      <c r="K37" s="20"/>
      <c r="L37" s="21"/>
      <c r="M37" s="21"/>
      <c r="N37" s="21"/>
      <c r="O37" s="8"/>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row>
    <row r="38" spans="2:42" ht="11" customHeight="1">
      <c r="B38" s="8"/>
      <c r="C38" s="8"/>
      <c r="D38" s="8"/>
      <c r="E38" s="8"/>
      <c r="F38" s="8"/>
      <c r="G38" s="8"/>
      <c r="H38" s="8"/>
      <c r="I38" s="8"/>
      <c r="J38" s="8"/>
      <c r="K38" s="8"/>
      <c r="L38" s="10"/>
      <c r="M38" s="10"/>
      <c r="N38" s="10"/>
      <c r="O38" s="8"/>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row>
    <row r="39" spans="2:42" ht="11" customHeight="1">
      <c r="B39" s="8"/>
      <c r="C39" s="8"/>
      <c r="D39" s="8"/>
      <c r="E39" s="8"/>
      <c r="F39" s="8"/>
      <c r="G39" s="8"/>
      <c r="H39" s="8"/>
      <c r="I39" s="8"/>
      <c r="J39" s="8"/>
      <c r="K39" s="8"/>
      <c r="L39" s="10"/>
      <c r="M39" s="10"/>
      <c r="N39" s="8"/>
      <c r="O39" s="8"/>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row>
    <row r="40" spans="2:42" ht="11" customHeight="1">
      <c r="B40" s="8"/>
      <c r="C40" s="8"/>
      <c r="D40" s="8"/>
      <c r="E40" s="8"/>
      <c r="F40" s="8"/>
      <c r="G40" s="8"/>
      <c r="H40" s="8"/>
      <c r="I40" s="8"/>
      <c r="J40" s="8"/>
      <c r="K40" s="8"/>
      <c r="L40" s="10"/>
      <c r="M40" s="10"/>
      <c r="N40" s="8"/>
      <c r="O40" s="8"/>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row>
    <row r="41" spans="2:42" ht="11" customHeight="1">
      <c r="B41" s="8"/>
      <c r="C41" s="8"/>
      <c r="D41" s="8"/>
      <c r="E41" s="8"/>
      <c r="F41" s="8"/>
      <c r="G41" s="8"/>
      <c r="H41" s="8"/>
      <c r="I41" s="8"/>
      <c r="J41" s="8"/>
      <c r="K41" s="8"/>
      <c r="L41" s="10"/>
      <c r="M41" s="10"/>
      <c r="N41" s="8"/>
      <c r="O41" s="8"/>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row>
    <row r="42" spans="2:42" ht="11" customHeight="1">
      <c r="B42" s="8"/>
      <c r="C42" s="8"/>
      <c r="D42" s="8"/>
      <c r="E42" s="8"/>
      <c r="F42" s="8"/>
      <c r="G42" s="8"/>
      <c r="H42" s="8"/>
      <c r="I42" s="8"/>
      <c r="J42" s="8"/>
      <c r="K42" s="8"/>
      <c r="L42" s="10"/>
      <c r="M42" s="10"/>
      <c r="N42" s="8"/>
      <c r="O42" s="8"/>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row>
    <row r="43" spans="2:42" ht="11" customHeight="1">
      <c r="B43" s="8"/>
      <c r="C43" s="8"/>
      <c r="D43" s="8"/>
      <c r="E43" s="8"/>
      <c r="F43" s="8"/>
      <c r="G43" s="8"/>
      <c r="H43" s="8"/>
      <c r="I43" s="8"/>
      <c r="J43" s="8"/>
      <c r="K43" s="8"/>
      <c r="L43" s="10"/>
      <c r="M43" s="10"/>
      <c r="N43" s="8"/>
      <c r="O43" s="8"/>
      <c r="P43" s="8"/>
      <c r="Q43" s="8"/>
      <c r="R43" s="8"/>
      <c r="S43" s="8"/>
      <c r="T43" s="8"/>
      <c r="U43" s="8"/>
      <c r="V43" s="8"/>
      <c r="W43" s="8"/>
      <c r="X43" s="8"/>
      <c r="Y43" s="8"/>
      <c r="Z43" s="8"/>
      <c r="AA43" s="8"/>
      <c r="AB43" s="8"/>
      <c r="AC43" s="8"/>
      <c r="AD43" s="8"/>
      <c r="AE43" s="8"/>
      <c r="AF43" s="8"/>
      <c r="AG43" s="8"/>
      <c r="AH43" s="8"/>
      <c r="AI43" s="8"/>
      <c r="AJ43" s="8"/>
      <c r="AK43" s="8"/>
      <c r="AL43" s="8"/>
      <c r="AM43" s="8"/>
      <c r="AN43" s="8"/>
      <c r="AO43" s="8"/>
      <c r="AP43" s="8"/>
    </row>
    <row r="44" spans="2:42" ht="11" customHeight="1">
      <c r="B44" s="8"/>
      <c r="C44" s="8"/>
      <c r="D44" s="8"/>
      <c r="E44" s="8"/>
      <c r="F44" s="8"/>
      <c r="G44" s="8"/>
      <c r="H44" s="8"/>
      <c r="I44" s="8"/>
      <c r="J44" s="8"/>
      <c r="K44" s="8"/>
      <c r="L44" s="10"/>
      <c r="M44" s="10"/>
      <c r="N44" s="8"/>
      <c r="O44" s="8"/>
      <c r="P44" s="8"/>
      <c r="Q44" s="8"/>
      <c r="R44" s="8"/>
      <c r="S44" s="8"/>
      <c r="T44" s="8"/>
      <c r="U44" s="8"/>
      <c r="V44" s="8"/>
      <c r="W44" s="8"/>
      <c r="X44" s="8"/>
      <c r="Y44" s="8"/>
      <c r="Z44" s="8"/>
      <c r="AA44" s="8"/>
      <c r="AB44" s="8"/>
      <c r="AC44" s="8"/>
      <c r="AD44" s="8"/>
      <c r="AE44" s="8"/>
      <c r="AF44" s="8"/>
      <c r="AG44" s="8"/>
      <c r="AH44" s="8"/>
      <c r="AI44" s="8"/>
      <c r="AJ44" s="8"/>
      <c r="AK44" s="8"/>
      <c r="AL44" s="8"/>
      <c r="AM44" s="8"/>
      <c r="AN44" s="8"/>
      <c r="AO44" s="8"/>
      <c r="AP44" s="8"/>
    </row>
    <row r="45" spans="2:42" ht="11" customHeight="1">
      <c r="B45" s="8"/>
      <c r="C45" s="8"/>
      <c r="D45" s="8"/>
      <c r="E45" s="8"/>
      <c r="F45" s="8"/>
      <c r="G45" s="8"/>
      <c r="H45" s="8"/>
      <c r="I45" s="8"/>
      <c r="J45" s="8"/>
      <c r="K45" s="8"/>
      <c r="L45" s="10"/>
      <c r="M45" s="10"/>
      <c r="N45" s="8"/>
      <c r="O45" s="8"/>
      <c r="P45" s="8"/>
      <c r="Q45" s="8"/>
      <c r="R45" s="8"/>
      <c r="S45" s="8"/>
      <c r="T45" s="8"/>
      <c r="U45" s="8"/>
      <c r="V45" s="8"/>
      <c r="W45" s="8"/>
      <c r="X45" s="8"/>
      <c r="Y45" s="8"/>
      <c r="Z45" s="8"/>
      <c r="AA45" s="8"/>
      <c r="AB45" s="8"/>
      <c r="AC45" s="8"/>
      <c r="AD45" s="8"/>
      <c r="AE45" s="8"/>
      <c r="AF45" s="8"/>
      <c r="AG45" s="8"/>
      <c r="AH45" s="8"/>
      <c r="AI45" s="8"/>
      <c r="AJ45" s="8"/>
      <c r="AK45" s="8"/>
      <c r="AL45" s="8"/>
      <c r="AM45" s="8"/>
      <c r="AN45" s="8"/>
      <c r="AO45" s="8"/>
      <c r="AP45" s="8"/>
    </row>
    <row r="46" spans="2:42" ht="11" customHeight="1">
      <c r="B46" s="8"/>
      <c r="C46" s="8"/>
      <c r="D46" s="8"/>
      <c r="E46" s="8"/>
      <c r="F46" s="8"/>
      <c r="G46" s="8"/>
      <c r="H46" s="8"/>
      <c r="I46" s="8"/>
      <c r="J46" s="8"/>
      <c r="K46" s="8"/>
      <c r="L46" s="10"/>
      <c r="M46" s="10"/>
      <c r="N46" s="8"/>
      <c r="O46" s="8"/>
      <c r="P46" s="8"/>
      <c r="Q46" s="8"/>
      <c r="R46" s="8"/>
      <c r="S46" s="8"/>
      <c r="T46" s="8"/>
      <c r="U46" s="8"/>
      <c r="V46" s="8"/>
      <c r="W46" s="8"/>
      <c r="X46" s="8"/>
      <c r="Y46" s="8"/>
      <c r="Z46" s="8"/>
      <c r="AA46" s="8"/>
      <c r="AB46" s="8"/>
      <c r="AC46" s="8"/>
      <c r="AD46" s="8"/>
      <c r="AE46" s="8"/>
      <c r="AF46" s="8"/>
      <c r="AG46" s="8"/>
      <c r="AH46" s="8"/>
      <c r="AI46" s="8"/>
      <c r="AJ46" s="8"/>
      <c r="AK46" s="8"/>
      <c r="AL46" s="8"/>
      <c r="AM46" s="8"/>
      <c r="AN46" s="8"/>
      <c r="AO46" s="8"/>
      <c r="AP46" s="8"/>
    </row>
    <row r="47" spans="2:42" ht="11" customHeight="1">
      <c r="B47" s="8"/>
      <c r="C47" s="8"/>
      <c r="D47" s="8"/>
      <c r="E47" s="8"/>
      <c r="F47" s="8"/>
      <c r="G47" s="8"/>
      <c r="H47" s="8"/>
      <c r="I47" s="8"/>
      <c r="J47" s="8"/>
      <c r="K47" s="8"/>
      <c r="L47" s="10"/>
      <c r="M47" s="10"/>
      <c r="N47" s="8"/>
      <c r="O47" s="8"/>
      <c r="P47" s="8"/>
      <c r="Q47" s="8"/>
      <c r="R47" s="8"/>
      <c r="S47" s="8"/>
      <c r="T47" s="8"/>
      <c r="U47" s="8"/>
      <c r="V47" s="8"/>
      <c r="W47" s="8"/>
      <c r="X47" s="8"/>
      <c r="Y47" s="8"/>
      <c r="Z47" s="8"/>
      <c r="AA47" s="8"/>
      <c r="AB47" s="8"/>
      <c r="AC47" s="8"/>
      <c r="AD47" s="8"/>
      <c r="AE47" s="8"/>
      <c r="AF47" s="8"/>
      <c r="AG47" s="8"/>
      <c r="AH47" s="8"/>
      <c r="AI47" s="8"/>
      <c r="AJ47" s="8"/>
      <c r="AK47" s="8"/>
      <c r="AL47" s="8"/>
      <c r="AM47" s="8"/>
      <c r="AN47" s="8"/>
      <c r="AO47" s="8"/>
      <c r="AP47" s="8"/>
    </row>
    <row r="48" spans="2:42" ht="11" customHeight="1">
      <c r="B48" s="8"/>
      <c r="C48" s="8"/>
      <c r="D48" s="8"/>
      <c r="E48" s="8"/>
      <c r="F48" s="8"/>
      <c r="G48" s="8"/>
      <c r="H48" s="8"/>
      <c r="I48" s="8"/>
      <c r="J48" s="8"/>
      <c r="K48" s="8"/>
      <c r="L48" s="10"/>
      <c r="M48" s="10"/>
      <c r="N48" s="8"/>
      <c r="O48" s="8"/>
      <c r="P48" s="8"/>
      <c r="Q48" s="8"/>
      <c r="R48" s="8"/>
      <c r="S48" s="8"/>
      <c r="T48" s="8"/>
      <c r="U48" s="8"/>
      <c r="V48" s="8"/>
      <c r="W48" s="8"/>
      <c r="X48" s="8"/>
      <c r="Y48" s="8"/>
      <c r="Z48" s="8"/>
      <c r="AA48" s="8"/>
      <c r="AB48" s="8"/>
      <c r="AC48" s="8"/>
      <c r="AD48" s="8"/>
      <c r="AE48" s="8"/>
      <c r="AF48" s="8"/>
      <c r="AG48" s="8"/>
      <c r="AH48" s="8"/>
      <c r="AI48" s="8"/>
      <c r="AJ48" s="8"/>
      <c r="AK48" s="8"/>
      <c r="AL48" s="8"/>
      <c r="AM48" s="8"/>
      <c r="AN48" s="8"/>
      <c r="AO48" s="8"/>
      <c r="AP48" s="8"/>
    </row>
    <row r="49" spans="2:42" ht="11" customHeight="1">
      <c r="B49" s="8"/>
      <c r="C49" s="8"/>
      <c r="D49" s="8"/>
      <c r="E49" s="8"/>
      <c r="F49" s="8"/>
      <c r="G49" s="8"/>
      <c r="H49" s="8"/>
      <c r="I49" s="8"/>
      <c r="J49" s="8"/>
      <c r="K49" s="8"/>
      <c r="L49" s="10"/>
      <c r="M49" s="10"/>
      <c r="N49" s="8"/>
      <c r="O49" s="8"/>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row>
    <row r="50" spans="2:42" ht="11" customHeight="1">
      <c r="B50" s="8"/>
      <c r="C50" s="8"/>
      <c r="D50" s="8"/>
      <c r="E50" s="8"/>
      <c r="F50" s="8"/>
      <c r="G50" s="8"/>
      <c r="H50" s="8"/>
      <c r="I50" s="8"/>
      <c r="J50" s="8"/>
      <c r="K50" s="8"/>
      <c r="L50" s="10"/>
      <c r="M50" s="10"/>
      <c r="N50" s="8"/>
      <c r="O50" s="8"/>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row>
    <row r="51" spans="2:42" ht="11" customHeight="1">
      <c r="B51" s="8"/>
      <c r="C51" s="8"/>
      <c r="D51" s="8"/>
      <c r="E51" s="8"/>
      <c r="F51" s="8"/>
      <c r="G51" s="8"/>
      <c r="H51" s="8"/>
      <c r="I51" s="8"/>
      <c r="J51" s="8"/>
      <c r="K51" s="8"/>
      <c r="L51" s="10"/>
      <c r="M51" s="10"/>
      <c r="N51" s="8"/>
      <c r="O51" s="8"/>
      <c r="P51" s="8"/>
      <c r="Q51" s="8"/>
      <c r="R51" s="8"/>
      <c r="S51" s="8"/>
      <c r="T51" s="8"/>
      <c r="U51" s="8"/>
      <c r="V51" s="8"/>
      <c r="W51" s="8"/>
      <c r="X51" s="8"/>
      <c r="Y51" s="8"/>
      <c r="Z51" s="8"/>
      <c r="AA51" s="8"/>
      <c r="AB51" s="8"/>
      <c r="AC51" s="8"/>
      <c r="AD51" s="8"/>
      <c r="AE51" s="8"/>
      <c r="AF51" s="8"/>
      <c r="AG51" s="8"/>
      <c r="AH51" s="8"/>
      <c r="AI51" s="8"/>
      <c r="AJ51" s="8"/>
      <c r="AK51" s="8"/>
      <c r="AL51" s="8"/>
      <c r="AM51" s="8"/>
      <c r="AN51" s="8"/>
      <c r="AO51" s="8"/>
      <c r="AP51" s="8"/>
    </row>
    <row r="52" spans="2:42" ht="11" customHeight="1">
      <c r="B52" s="8"/>
      <c r="C52" s="8"/>
      <c r="D52" s="8"/>
      <c r="E52" s="8"/>
      <c r="F52" s="8"/>
      <c r="G52" s="8"/>
      <c r="H52" s="8"/>
      <c r="I52" s="8"/>
      <c r="J52" s="8"/>
      <c r="K52" s="8"/>
      <c r="L52" s="10"/>
      <c r="M52" s="10"/>
      <c r="N52" s="8"/>
      <c r="O52" s="8"/>
      <c r="P52" s="8"/>
      <c r="Q52" s="8"/>
      <c r="R52" s="8"/>
      <c r="S52" s="8"/>
      <c r="T52" s="8"/>
      <c r="U52" s="8"/>
      <c r="V52" s="8"/>
      <c r="W52" s="8"/>
      <c r="X52" s="8"/>
      <c r="Y52" s="8"/>
      <c r="Z52" s="8"/>
      <c r="AA52" s="8"/>
      <c r="AB52" s="8"/>
      <c r="AC52" s="8"/>
      <c r="AD52" s="8"/>
      <c r="AE52" s="8"/>
      <c r="AF52" s="8"/>
      <c r="AG52" s="8"/>
      <c r="AH52" s="8"/>
      <c r="AI52" s="8"/>
      <c r="AJ52" s="8"/>
      <c r="AK52" s="8"/>
      <c r="AL52" s="8"/>
      <c r="AM52" s="8"/>
      <c r="AN52" s="8"/>
      <c r="AO52" s="8"/>
      <c r="AP52" s="8"/>
    </row>
    <row r="53" spans="2:42" ht="11" customHeight="1">
      <c r="B53" s="8"/>
      <c r="C53" s="8"/>
      <c r="D53" s="8"/>
      <c r="E53" s="8"/>
      <c r="F53" s="8"/>
      <c r="G53" s="8"/>
      <c r="H53" s="8"/>
      <c r="I53" s="8"/>
      <c r="J53" s="8"/>
      <c r="K53" s="8"/>
      <c r="L53" s="10"/>
      <c r="M53" s="10"/>
      <c r="N53" s="8"/>
      <c r="O53" s="8"/>
      <c r="P53" s="8"/>
      <c r="Q53" s="8"/>
      <c r="R53" s="8"/>
      <c r="S53" s="8"/>
      <c r="T53" s="8"/>
      <c r="U53" s="8"/>
      <c r="V53" s="8"/>
      <c r="W53" s="8"/>
      <c r="X53" s="8"/>
      <c r="Y53" s="8"/>
      <c r="Z53" s="8"/>
      <c r="AA53" s="8"/>
      <c r="AB53" s="8"/>
      <c r="AC53" s="8"/>
      <c r="AD53" s="8"/>
      <c r="AE53" s="8"/>
      <c r="AF53" s="8"/>
      <c r="AG53" s="8"/>
      <c r="AH53" s="8"/>
      <c r="AI53" s="8"/>
      <c r="AJ53" s="8"/>
      <c r="AK53" s="8"/>
      <c r="AL53" s="8"/>
      <c r="AM53" s="8"/>
      <c r="AN53" s="8"/>
      <c r="AO53" s="8"/>
      <c r="AP53" s="8"/>
    </row>
    <row r="54" spans="2:42" ht="11" customHeight="1">
      <c r="B54" s="8"/>
      <c r="C54" s="8"/>
      <c r="D54" s="8"/>
      <c r="E54" s="8"/>
      <c r="F54" s="8"/>
      <c r="G54" s="8"/>
      <c r="H54" s="8"/>
      <c r="I54" s="8"/>
      <c r="J54" s="8"/>
      <c r="K54" s="8"/>
      <c r="L54" s="10"/>
      <c r="M54" s="10"/>
      <c r="N54" s="8"/>
      <c r="O54" s="8"/>
      <c r="P54" s="8"/>
      <c r="Q54" s="8"/>
      <c r="R54" s="8"/>
      <c r="S54" s="8"/>
      <c r="T54" s="8"/>
      <c r="U54" s="8"/>
      <c r="V54" s="8"/>
      <c r="W54" s="8"/>
      <c r="X54" s="8"/>
      <c r="Y54" s="8"/>
      <c r="Z54" s="8"/>
      <c r="AA54" s="8"/>
      <c r="AB54" s="8"/>
      <c r="AC54" s="8"/>
      <c r="AD54" s="8"/>
      <c r="AE54" s="8"/>
      <c r="AF54" s="8"/>
      <c r="AG54" s="8"/>
      <c r="AH54" s="8"/>
      <c r="AI54" s="8"/>
      <c r="AJ54" s="8"/>
      <c r="AK54" s="8"/>
      <c r="AL54" s="8"/>
      <c r="AM54" s="8"/>
      <c r="AN54" s="8"/>
      <c r="AO54" s="8"/>
      <c r="AP54" s="8"/>
    </row>
    <row r="55" spans="2:42" ht="11" customHeight="1">
      <c r="B55" s="8"/>
      <c r="C55" s="8"/>
      <c r="D55" s="8"/>
      <c r="E55" s="8"/>
      <c r="F55" s="8"/>
      <c r="G55" s="8"/>
      <c r="H55" s="8"/>
      <c r="I55" s="8"/>
      <c r="J55" s="8"/>
      <c r="K55" s="8"/>
      <c r="L55" s="10"/>
      <c r="M55" s="10"/>
      <c r="N55" s="8"/>
      <c r="O55" s="8"/>
      <c r="P55" s="8"/>
      <c r="Q55" s="8"/>
      <c r="R55" s="8"/>
      <c r="S55" s="8"/>
      <c r="T55" s="8"/>
      <c r="U55" s="8"/>
      <c r="V55" s="8"/>
      <c r="W55" s="8"/>
      <c r="X55" s="8"/>
      <c r="Y55" s="8"/>
      <c r="Z55" s="8"/>
      <c r="AA55" s="8"/>
      <c r="AB55" s="8"/>
      <c r="AC55" s="8"/>
      <c r="AD55" s="8"/>
      <c r="AE55" s="8"/>
      <c r="AF55" s="8"/>
      <c r="AG55" s="8"/>
      <c r="AH55" s="8"/>
      <c r="AI55" s="8"/>
      <c r="AJ55" s="8"/>
      <c r="AK55" s="8"/>
      <c r="AL55" s="8"/>
      <c r="AM55" s="8"/>
      <c r="AN55" s="8"/>
      <c r="AO55" s="8"/>
      <c r="AP55" s="8"/>
    </row>
    <row r="56" spans="2:42" ht="11" customHeight="1">
      <c r="B56" s="8"/>
      <c r="C56" s="8"/>
      <c r="D56" s="8"/>
      <c r="E56" s="8"/>
      <c r="F56" s="8"/>
      <c r="G56" s="8"/>
      <c r="H56" s="8"/>
      <c r="I56" s="8"/>
      <c r="J56" s="8"/>
      <c r="K56" s="8"/>
      <c r="L56" s="10"/>
      <c r="M56" s="10"/>
      <c r="N56" s="8"/>
      <c r="O56" s="8"/>
      <c r="P56" s="8"/>
      <c r="Q56" s="8"/>
      <c r="R56" s="8"/>
      <c r="S56" s="8"/>
      <c r="T56" s="8"/>
      <c r="U56" s="8"/>
      <c r="V56" s="8"/>
      <c r="W56" s="8"/>
      <c r="X56" s="8"/>
      <c r="Y56" s="8"/>
      <c r="Z56" s="8"/>
      <c r="AA56" s="8"/>
      <c r="AB56" s="8"/>
      <c r="AC56" s="8"/>
      <c r="AD56" s="8"/>
      <c r="AE56" s="8"/>
      <c r="AF56" s="8"/>
      <c r="AG56" s="8"/>
      <c r="AH56" s="8"/>
      <c r="AI56" s="8"/>
      <c r="AJ56" s="8"/>
      <c r="AK56" s="8"/>
      <c r="AL56" s="8"/>
      <c r="AM56" s="8"/>
      <c r="AN56" s="8"/>
      <c r="AO56" s="8"/>
      <c r="AP56" s="8"/>
    </row>
    <row r="57" spans="2:42" ht="11" customHeight="1">
      <c r="B57" s="8"/>
      <c r="C57" s="8"/>
      <c r="D57" s="8"/>
      <c r="E57" s="8"/>
      <c r="F57" s="8"/>
      <c r="G57" s="8"/>
      <c r="H57" s="8"/>
      <c r="I57" s="8"/>
      <c r="J57" s="8"/>
      <c r="K57" s="8"/>
      <c r="L57" s="10"/>
      <c r="M57" s="10"/>
      <c r="N57" s="8"/>
      <c r="O57" s="8"/>
      <c r="P57" s="8"/>
      <c r="Q57" s="8"/>
      <c r="R57" s="8"/>
      <c r="S57" s="8"/>
      <c r="T57" s="8"/>
      <c r="U57" s="8"/>
      <c r="V57" s="8"/>
      <c r="W57" s="8"/>
      <c r="X57" s="8"/>
      <c r="Y57" s="8"/>
      <c r="Z57" s="8"/>
      <c r="AA57" s="8"/>
      <c r="AB57" s="8"/>
      <c r="AC57" s="8"/>
      <c r="AD57" s="8"/>
      <c r="AE57" s="8"/>
      <c r="AF57" s="8"/>
      <c r="AG57" s="8"/>
      <c r="AH57" s="8"/>
      <c r="AI57" s="8"/>
      <c r="AJ57" s="8"/>
      <c r="AK57" s="8"/>
      <c r="AL57" s="8"/>
      <c r="AM57" s="8"/>
      <c r="AN57" s="8"/>
      <c r="AO57" s="8"/>
      <c r="AP57" s="8"/>
    </row>
    <row r="58" spans="2:42" ht="11" customHeight="1">
      <c r="B58" s="8"/>
      <c r="C58" s="8"/>
      <c r="D58" s="8"/>
      <c r="E58" s="8"/>
      <c r="F58" s="8"/>
      <c r="G58" s="8"/>
      <c r="H58" s="8"/>
      <c r="I58" s="8"/>
      <c r="J58" s="8"/>
      <c r="K58" s="8"/>
      <c r="L58" s="10"/>
      <c r="M58" s="10"/>
      <c r="N58" s="8"/>
      <c r="O58" s="8"/>
      <c r="P58" s="8"/>
      <c r="Q58" s="8"/>
      <c r="R58" s="8"/>
      <c r="S58" s="8"/>
      <c r="T58" s="8"/>
      <c r="U58" s="8"/>
      <c r="V58" s="8"/>
      <c r="W58" s="8"/>
      <c r="X58" s="8"/>
      <c r="Y58" s="8"/>
      <c r="Z58" s="8"/>
      <c r="AA58" s="8"/>
      <c r="AB58" s="8"/>
      <c r="AC58" s="8"/>
      <c r="AD58" s="8"/>
      <c r="AE58" s="8"/>
      <c r="AF58" s="8"/>
      <c r="AG58" s="8"/>
      <c r="AH58" s="8"/>
      <c r="AI58" s="8"/>
      <c r="AJ58" s="8"/>
      <c r="AK58" s="8"/>
      <c r="AL58" s="8"/>
      <c r="AM58" s="8"/>
      <c r="AN58" s="8"/>
      <c r="AO58" s="8"/>
      <c r="AP58" s="8"/>
    </row>
    <row r="59" spans="2:42" ht="11" customHeight="1">
      <c r="B59" s="8"/>
      <c r="C59" s="8"/>
      <c r="D59" s="8"/>
      <c r="E59" s="8"/>
      <c r="F59" s="8"/>
      <c r="G59" s="8"/>
      <c r="H59" s="8"/>
      <c r="I59" s="8"/>
      <c r="J59" s="8"/>
      <c r="K59" s="8"/>
      <c r="L59" s="10"/>
      <c r="M59" s="10"/>
      <c r="N59" s="8"/>
      <c r="O59" s="8"/>
      <c r="P59" s="8"/>
      <c r="Q59" s="8"/>
      <c r="R59" s="8"/>
      <c r="S59" s="8"/>
      <c r="T59" s="8"/>
      <c r="U59" s="8"/>
      <c r="V59" s="8"/>
      <c r="W59" s="8"/>
      <c r="X59" s="8"/>
      <c r="Y59" s="8"/>
      <c r="Z59" s="8"/>
      <c r="AA59" s="8"/>
      <c r="AB59" s="8"/>
      <c r="AC59" s="8"/>
      <c r="AD59" s="8"/>
      <c r="AE59" s="8"/>
      <c r="AF59" s="8"/>
      <c r="AG59" s="8"/>
      <c r="AH59" s="8"/>
      <c r="AI59" s="8"/>
      <c r="AJ59" s="8"/>
      <c r="AK59" s="8"/>
      <c r="AL59" s="8"/>
      <c r="AM59" s="8"/>
      <c r="AN59" s="8"/>
      <c r="AO59" s="8"/>
      <c r="AP59" s="8"/>
    </row>
    <row r="60" spans="2:42" ht="11" customHeight="1">
      <c r="B60" s="8"/>
      <c r="C60" s="8"/>
      <c r="D60" s="8"/>
      <c r="E60" s="8"/>
      <c r="F60" s="8"/>
      <c r="G60" s="8"/>
      <c r="H60" s="8"/>
      <c r="I60" s="8"/>
      <c r="J60" s="8"/>
      <c r="K60" s="8"/>
      <c r="L60" s="10"/>
      <c r="M60" s="10"/>
      <c r="N60" s="8"/>
      <c r="O60" s="8"/>
      <c r="P60" s="8"/>
      <c r="Q60" s="8"/>
      <c r="R60" s="8"/>
      <c r="S60" s="8"/>
      <c r="T60" s="8"/>
      <c r="U60" s="8"/>
      <c r="V60" s="8"/>
      <c r="W60" s="8"/>
      <c r="X60" s="8"/>
      <c r="Y60" s="8"/>
      <c r="Z60" s="8"/>
      <c r="AA60" s="8"/>
      <c r="AB60" s="8"/>
      <c r="AC60" s="8"/>
      <c r="AD60" s="8"/>
      <c r="AE60" s="8"/>
      <c r="AF60" s="8"/>
      <c r="AG60" s="8"/>
      <c r="AH60" s="8"/>
      <c r="AI60" s="8"/>
      <c r="AJ60" s="8"/>
      <c r="AK60" s="8"/>
      <c r="AL60" s="8"/>
      <c r="AM60" s="8"/>
      <c r="AN60" s="8"/>
      <c r="AO60" s="8"/>
      <c r="AP60" s="8"/>
    </row>
    <row r="61" spans="2:42" ht="11" customHeight="1">
      <c r="B61" s="8"/>
      <c r="C61" s="8"/>
      <c r="D61" s="8"/>
      <c r="E61" s="8"/>
      <c r="F61" s="8"/>
      <c r="G61" s="8"/>
      <c r="H61" s="8"/>
      <c r="I61" s="8"/>
      <c r="J61" s="8"/>
      <c r="K61" s="8"/>
      <c r="L61" s="10"/>
      <c r="M61" s="10"/>
      <c r="N61" s="8"/>
      <c r="O61" s="8"/>
      <c r="P61" s="8"/>
      <c r="Q61" s="8"/>
      <c r="R61" s="8"/>
      <c r="S61" s="8"/>
      <c r="T61" s="8"/>
      <c r="U61" s="8"/>
      <c r="V61" s="8"/>
      <c r="W61" s="8"/>
      <c r="X61" s="8"/>
      <c r="Y61" s="8"/>
      <c r="Z61" s="8"/>
      <c r="AA61" s="8"/>
      <c r="AB61" s="8"/>
      <c r="AC61" s="8"/>
      <c r="AD61" s="8"/>
      <c r="AE61" s="8"/>
      <c r="AF61" s="8"/>
      <c r="AG61" s="8"/>
      <c r="AH61" s="8"/>
      <c r="AI61" s="8"/>
      <c r="AJ61" s="8"/>
      <c r="AK61" s="8"/>
      <c r="AL61" s="8"/>
      <c r="AM61" s="8"/>
      <c r="AN61" s="8"/>
      <c r="AO61" s="8"/>
      <c r="AP61" s="8"/>
    </row>
    <row r="62" spans="2:42" ht="11" customHeight="1">
      <c r="B62" s="8"/>
      <c r="C62" s="8"/>
      <c r="D62" s="8"/>
      <c r="E62" s="8"/>
      <c r="F62" s="8"/>
      <c r="G62" s="8"/>
      <c r="H62" s="8"/>
      <c r="I62" s="8"/>
      <c r="J62" s="8"/>
      <c r="K62" s="8"/>
      <c r="L62" s="10"/>
      <c r="M62" s="10"/>
      <c r="N62" s="8"/>
      <c r="O62" s="8"/>
      <c r="P62" s="8"/>
      <c r="Q62" s="8"/>
      <c r="R62" s="8"/>
      <c r="S62" s="8"/>
      <c r="T62" s="8"/>
      <c r="U62" s="8"/>
      <c r="V62" s="8"/>
      <c r="W62" s="8"/>
      <c r="X62" s="8"/>
      <c r="Y62" s="8"/>
      <c r="Z62" s="8"/>
      <c r="AA62" s="8"/>
      <c r="AB62" s="8"/>
      <c r="AC62" s="8"/>
      <c r="AD62" s="8"/>
      <c r="AE62" s="8"/>
      <c r="AF62" s="8"/>
      <c r="AG62" s="8"/>
      <c r="AH62" s="8"/>
      <c r="AI62" s="8"/>
      <c r="AJ62" s="8"/>
      <c r="AK62" s="8"/>
      <c r="AL62" s="8"/>
      <c r="AM62" s="8"/>
      <c r="AN62" s="8"/>
      <c r="AO62" s="8"/>
      <c r="AP62" s="8"/>
    </row>
    <row r="63" spans="2:42" ht="11" customHeight="1">
      <c r="B63" s="8"/>
      <c r="C63" s="8"/>
      <c r="D63" s="8"/>
      <c r="E63" s="8"/>
      <c r="F63" s="8"/>
      <c r="G63" s="8"/>
      <c r="H63" s="8"/>
      <c r="I63" s="8"/>
      <c r="J63" s="8"/>
      <c r="K63" s="8"/>
      <c r="L63" s="10"/>
      <c r="M63" s="10"/>
      <c r="N63" s="8"/>
      <c r="O63" s="8"/>
      <c r="P63" s="8"/>
      <c r="Q63" s="8"/>
      <c r="R63" s="8"/>
      <c r="S63" s="8"/>
      <c r="T63" s="8"/>
      <c r="U63" s="8"/>
      <c r="V63" s="8"/>
      <c r="W63" s="8"/>
      <c r="X63" s="8"/>
      <c r="Y63" s="8"/>
      <c r="Z63" s="8"/>
      <c r="AA63" s="8"/>
      <c r="AB63" s="8"/>
      <c r="AC63" s="8"/>
      <c r="AD63" s="8"/>
      <c r="AE63" s="8"/>
      <c r="AF63" s="8"/>
      <c r="AG63" s="8"/>
      <c r="AH63" s="8"/>
      <c r="AI63" s="8"/>
      <c r="AJ63" s="8"/>
      <c r="AK63" s="8"/>
      <c r="AL63" s="8"/>
      <c r="AM63" s="8"/>
      <c r="AN63" s="8"/>
      <c r="AO63" s="8"/>
      <c r="AP63" s="8"/>
    </row>
    <row r="64" spans="2:42" ht="11" customHeight="1">
      <c r="B64" s="8"/>
      <c r="C64" s="8"/>
      <c r="D64" s="8"/>
      <c r="E64" s="8"/>
      <c r="F64" s="8"/>
      <c r="G64" s="8"/>
      <c r="H64" s="8"/>
      <c r="I64" s="8"/>
      <c r="J64" s="8"/>
      <c r="K64" s="8"/>
      <c r="L64" s="10"/>
      <c r="M64" s="10"/>
      <c r="N64" s="8"/>
      <c r="O64" s="8"/>
      <c r="P64" s="8"/>
      <c r="Q64" s="8"/>
      <c r="R64" s="8"/>
      <c r="S64" s="8"/>
      <c r="T64" s="8"/>
      <c r="U64" s="8"/>
      <c r="V64" s="8"/>
      <c r="W64" s="8"/>
      <c r="X64" s="8"/>
      <c r="Y64" s="8"/>
      <c r="Z64" s="8"/>
      <c r="AA64" s="8"/>
      <c r="AB64" s="8"/>
      <c r="AC64" s="8"/>
      <c r="AD64" s="8"/>
      <c r="AE64" s="8"/>
      <c r="AF64" s="8"/>
      <c r="AG64" s="8"/>
      <c r="AH64" s="8"/>
      <c r="AI64" s="8"/>
      <c r="AJ64" s="8"/>
      <c r="AK64" s="8"/>
      <c r="AL64" s="8"/>
      <c r="AM64" s="8"/>
      <c r="AN64" s="8"/>
      <c r="AO64" s="8"/>
      <c r="AP64" s="8"/>
    </row>
    <row r="65" spans="2:42" ht="11" customHeight="1">
      <c r="B65" s="8"/>
      <c r="C65" s="8"/>
      <c r="D65" s="8"/>
      <c r="E65" s="8"/>
      <c r="F65" s="8"/>
      <c r="G65" s="8"/>
      <c r="H65" s="8"/>
      <c r="I65" s="8"/>
      <c r="J65" s="8"/>
      <c r="K65" s="8"/>
      <c r="L65" s="10"/>
      <c r="M65" s="10"/>
      <c r="N65" s="8"/>
      <c r="O65" s="8"/>
      <c r="P65" s="8"/>
      <c r="Q65" s="8"/>
      <c r="R65" s="8"/>
      <c r="S65" s="8"/>
      <c r="T65" s="8"/>
      <c r="U65" s="8"/>
      <c r="V65" s="8"/>
      <c r="W65" s="8"/>
      <c r="X65" s="8"/>
      <c r="Y65" s="8"/>
      <c r="Z65" s="8"/>
      <c r="AA65" s="8"/>
      <c r="AB65" s="8"/>
      <c r="AC65" s="8"/>
      <c r="AD65" s="8"/>
      <c r="AE65" s="8"/>
      <c r="AF65" s="8"/>
      <c r="AG65" s="8"/>
      <c r="AH65" s="8"/>
      <c r="AI65" s="8"/>
      <c r="AJ65" s="8"/>
      <c r="AK65" s="8"/>
      <c r="AL65" s="8"/>
      <c r="AM65" s="8"/>
      <c r="AN65" s="8"/>
      <c r="AO65" s="8"/>
      <c r="AP65" s="8"/>
    </row>
    <row r="66" spans="2:42" ht="11" customHeight="1">
      <c r="B66" s="8"/>
      <c r="C66" s="8"/>
      <c r="D66" s="8"/>
      <c r="E66" s="8"/>
      <c r="F66" s="8"/>
      <c r="G66" s="8"/>
      <c r="H66" s="8"/>
      <c r="I66" s="8"/>
      <c r="J66" s="8"/>
      <c r="K66" s="8"/>
      <c r="L66" s="10"/>
      <c r="M66" s="10"/>
      <c r="N66" s="8"/>
      <c r="O66" s="8"/>
      <c r="P66" s="8"/>
      <c r="Q66" s="8"/>
      <c r="R66" s="8"/>
      <c r="S66" s="8"/>
      <c r="T66" s="8"/>
      <c r="U66" s="8"/>
      <c r="V66" s="8"/>
      <c r="W66" s="8"/>
      <c r="X66" s="8"/>
      <c r="Y66" s="8"/>
      <c r="Z66" s="8"/>
      <c r="AA66" s="8"/>
      <c r="AB66" s="8"/>
      <c r="AC66" s="8"/>
      <c r="AD66" s="8"/>
      <c r="AE66" s="8"/>
      <c r="AF66" s="8"/>
      <c r="AG66" s="8"/>
      <c r="AH66" s="8"/>
      <c r="AI66" s="8"/>
      <c r="AJ66" s="8"/>
      <c r="AK66" s="8"/>
      <c r="AL66" s="8"/>
      <c r="AM66" s="8"/>
      <c r="AN66" s="8"/>
      <c r="AO66" s="8"/>
      <c r="AP66" s="8"/>
    </row>
    <row r="67" spans="2:42" ht="11" customHeight="1">
      <c r="B67" s="8"/>
      <c r="C67" s="8"/>
      <c r="D67" s="8"/>
      <c r="E67" s="8"/>
      <c r="F67" s="8"/>
      <c r="G67" s="8"/>
      <c r="H67" s="8"/>
      <c r="I67" s="8"/>
      <c r="J67" s="8"/>
      <c r="K67" s="8"/>
      <c r="L67" s="10"/>
      <c r="M67" s="10"/>
      <c r="N67" s="8"/>
      <c r="O67" s="8"/>
      <c r="P67" s="8"/>
      <c r="Q67" s="8"/>
      <c r="R67" s="8"/>
      <c r="S67" s="8"/>
      <c r="T67" s="8"/>
      <c r="U67" s="8"/>
      <c r="V67" s="8"/>
      <c r="W67" s="8"/>
      <c r="X67" s="8"/>
      <c r="Y67" s="8"/>
      <c r="Z67" s="8"/>
      <c r="AA67" s="8"/>
      <c r="AB67" s="8"/>
      <c r="AC67" s="8"/>
      <c r="AD67" s="8"/>
      <c r="AE67" s="8"/>
      <c r="AF67" s="8"/>
      <c r="AG67" s="8"/>
      <c r="AH67" s="8"/>
      <c r="AI67" s="8"/>
      <c r="AJ67" s="8"/>
      <c r="AK67" s="8"/>
      <c r="AL67" s="8"/>
      <c r="AM67" s="8"/>
      <c r="AN67" s="8"/>
      <c r="AO67" s="8"/>
      <c r="AP67" s="8"/>
    </row>
    <row r="68" spans="2:42" ht="11" customHeight="1">
      <c r="B68" s="8"/>
      <c r="C68" s="8"/>
      <c r="D68" s="8"/>
      <c r="E68" s="8"/>
      <c r="F68" s="8"/>
      <c r="G68" s="8"/>
      <c r="H68" s="8"/>
      <c r="I68" s="8"/>
      <c r="J68" s="8"/>
      <c r="K68" s="8"/>
      <c r="L68" s="10"/>
      <c r="M68" s="10"/>
      <c r="N68" s="8"/>
      <c r="O68" s="8"/>
      <c r="P68" s="8"/>
      <c r="Q68" s="8"/>
      <c r="R68" s="8"/>
      <c r="S68" s="8"/>
      <c r="T68" s="8"/>
      <c r="U68" s="8"/>
      <c r="V68" s="8"/>
      <c r="W68" s="8"/>
      <c r="X68" s="8"/>
      <c r="Y68" s="8"/>
      <c r="Z68" s="8"/>
      <c r="AA68" s="8"/>
      <c r="AB68" s="8"/>
      <c r="AC68" s="8"/>
      <c r="AD68" s="8"/>
      <c r="AE68" s="8"/>
      <c r="AF68" s="8"/>
      <c r="AG68" s="8"/>
      <c r="AH68" s="8"/>
      <c r="AI68" s="8"/>
      <c r="AJ68" s="8"/>
      <c r="AK68" s="8"/>
      <c r="AL68" s="8"/>
      <c r="AM68" s="8"/>
      <c r="AN68" s="8"/>
      <c r="AO68" s="8"/>
      <c r="AP68" s="8"/>
    </row>
    <row r="69" spans="2:42" ht="11" customHeight="1">
      <c r="B69" s="8"/>
      <c r="C69" s="8"/>
      <c r="D69" s="8"/>
      <c r="E69" s="8"/>
      <c r="F69" s="8"/>
      <c r="G69" s="8"/>
      <c r="H69" s="8"/>
      <c r="I69" s="8"/>
      <c r="J69" s="8"/>
      <c r="K69" s="8"/>
      <c r="L69" s="10"/>
      <c r="M69" s="10"/>
      <c r="N69" s="8"/>
      <c r="O69" s="8"/>
      <c r="P69" s="8"/>
      <c r="Q69" s="8"/>
      <c r="R69" s="8"/>
      <c r="S69" s="8"/>
      <c r="T69" s="8"/>
      <c r="U69" s="8"/>
      <c r="V69" s="8"/>
      <c r="W69" s="8"/>
      <c r="X69" s="8"/>
      <c r="Y69" s="8"/>
      <c r="Z69" s="8"/>
      <c r="AA69" s="8"/>
      <c r="AB69" s="8"/>
      <c r="AC69" s="8"/>
      <c r="AD69" s="8"/>
      <c r="AE69" s="8"/>
      <c r="AF69" s="8"/>
      <c r="AG69" s="8"/>
      <c r="AH69" s="8"/>
      <c r="AI69" s="8"/>
      <c r="AJ69" s="8"/>
      <c r="AK69" s="8"/>
      <c r="AL69" s="8"/>
      <c r="AM69" s="8"/>
      <c r="AN69" s="8"/>
      <c r="AO69" s="8"/>
      <c r="AP69" s="8"/>
    </row>
    <row r="70" spans="2:42" ht="11" customHeight="1">
      <c r="B70" s="8"/>
      <c r="C70" s="8"/>
      <c r="D70" s="8"/>
      <c r="E70" s="8"/>
      <c r="F70" s="8"/>
      <c r="G70" s="8"/>
      <c r="H70" s="8"/>
      <c r="I70" s="8"/>
      <c r="J70" s="8"/>
      <c r="K70" s="8"/>
      <c r="L70" s="10"/>
      <c r="M70" s="10"/>
      <c r="N70" s="8"/>
      <c r="O70" s="8"/>
      <c r="P70" s="8"/>
      <c r="Q70" s="8"/>
      <c r="R70" s="8"/>
      <c r="S70" s="8"/>
      <c r="T70" s="8"/>
      <c r="U70" s="8"/>
      <c r="V70" s="8"/>
      <c r="W70" s="8"/>
      <c r="X70" s="8"/>
      <c r="Y70" s="8"/>
      <c r="Z70" s="8"/>
      <c r="AA70" s="8"/>
      <c r="AB70" s="8"/>
      <c r="AC70" s="8"/>
      <c r="AD70" s="8"/>
      <c r="AE70" s="8"/>
      <c r="AF70" s="8"/>
      <c r="AG70" s="8"/>
      <c r="AH70" s="8"/>
      <c r="AI70" s="8"/>
      <c r="AJ70" s="8"/>
      <c r="AK70" s="8"/>
      <c r="AL70" s="8"/>
      <c r="AM70" s="8"/>
      <c r="AN70" s="8"/>
      <c r="AO70" s="8"/>
      <c r="AP70" s="8"/>
    </row>
    <row r="71" spans="2:42" ht="11" customHeight="1">
      <c r="B71" s="8"/>
      <c r="C71" s="8"/>
      <c r="D71" s="8"/>
      <c r="E71" s="8"/>
      <c r="F71" s="8"/>
      <c r="G71" s="8"/>
      <c r="H71" s="8"/>
      <c r="I71" s="8"/>
      <c r="J71" s="8"/>
      <c r="K71" s="8"/>
      <c r="L71" s="10"/>
      <c r="M71" s="10"/>
      <c r="N71" s="8"/>
      <c r="O71" s="8"/>
      <c r="P71" s="8"/>
      <c r="Q71" s="8"/>
      <c r="R71" s="8"/>
      <c r="S71" s="8"/>
      <c r="T71" s="8"/>
      <c r="U71" s="8"/>
      <c r="V71" s="8"/>
      <c r="W71" s="8"/>
      <c r="X71" s="8"/>
      <c r="Y71" s="8"/>
      <c r="Z71" s="8"/>
      <c r="AA71" s="8"/>
      <c r="AB71" s="8"/>
      <c r="AC71" s="8"/>
      <c r="AD71" s="8"/>
      <c r="AE71" s="8"/>
      <c r="AF71" s="8"/>
      <c r="AG71" s="8"/>
      <c r="AH71" s="8"/>
      <c r="AI71" s="8"/>
      <c r="AJ71" s="8"/>
      <c r="AK71" s="8"/>
      <c r="AL71" s="8"/>
      <c r="AM71" s="8"/>
      <c r="AN71" s="8"/>
      <c r="AO71" s="8"/>
      <c r="AP71" s="8"/>
    </row>
    <row r="72" spans="2:42" ht="11" customHeight="1">
      <c r="B72" s="8"/>
      <c r="C72" s="8"/>
      <c r="D72" s="8"/>
      <c r="E72" s="8"/>
      <c r="F72" s="8"/>
      <c r="G72" s="8"/>
      <c r="H72" s="8"/>
      <c r="I72" s="8"/>
      <c r="J72" s="8"/>
      <c r="K72" s="8"/>
      <c r="L72" s="10"/>
      <c r="M72" s="10"/>
      <c r="N72" s="8"/>
      <c r="O72" s="8"/>
      <c r="P72" s="8"/>
      <c r="Q72" s="8"/>
      <c r="R72" s="8"/>
      <c r="S72" s="8"/>
      <c r="T72" s="8"/>
      <c r="U72" s="8"/>
      <c r="V72" s="8"/>
      <c r="W72" s="8"/>
      <c r="X72" s="8"/>
      <c r="Y72" s="8"/>
      <c r="Z72" s="8"/>
      <c r="AA72" s="8"/>
      <c r="AB72" s="8"/>
      <c r="AC72" s="8"/>
      <c r="AD72" s="8"/>
      <c r="AE72" s="8"/>
      <c r="AF72" s="8"/>
      <c r="AG72" s="8"/>
      <c r="AH72" s="8"/>
      <c r="AI72" s="8"/>
      <c r="AJ72" s="8"/>
      <c r="AK72" s="8"/>
      <c r="AL72" s="8"/>
      <c r="AM72" s="8"/>
      <c r="AN72" s="8"/>
      <c r="AO72" s="8"/>
      <c r="AP72" s="8"/>
    </row>
    <row r="73" spans="2:42" ht="11" customHeight="1">
      <c r="B73" s="8"/>
      <c r="C73" s="8"/>
      <c r="D73" s="8"/>
      <c r="E73" s="8"/>
      <c r="F73" s="8"/>
      <c r="G73" s="8"/>
      <c r="H73" s="8"/>
      <c r="I73" s="8"/>
      <c r="J73" s="8"/>
      <c r="K73" s="8"/>
      <c r="L73" s="10"/>
      <c r="M73" s="10"/>
      <c r="N73" s="8"/>
      <c r="O73" s="8"/>
      <c r="P73" s="8"/>
      <c r="Q73" s="8"/>
      <c r="R73" s="8"/>
      <c r="S73" s="8"/>
      <c r="T73" s="8"/>
      <c r="U73" s="8"/>
      <c r="V73" s="8"/>
      <c r="W73" s="8"/>
      <c r="X73" s="8"/>
      <c r="Y73" s="8"/>
      <c r="Z73" s="8"/>
      <c r="AA73" s="8"/>
      <c r="AB73" s="8"/>
      <c r="AC73" s="8"/>
      <c r="AD73" s="8"/>
      <c r="AE73" s="8"/>
      <c r="AF73" s="8"/>
      <c r="AG73" s="8"/>
      <c r="AH73" s="8"/>
      <c r="AI73" s="8"/>
      <c r="AJ73" s="8"/>
      <c r="AK73" s="8"/>
      <c r="AL73" s="8"/>
      <c r="AM73" s="8"/>
      <c r="AN73" s="8"/>
      <c r="AO73" s="8"/>
      <c r="AP73" s="8"/>
    </row>
    <row r="74" spans="2:42" ht="11" customHeight="1">
      <c r="B74" s="8"/>
      <c r="C74" s="8"/>
      <c r="D74" s="8"/>
      <c r="E74" s="8"/>
      <c r="F74" s="8"/>
      <c r="G74" s="8"/>
      <c r="H74" s="8"/>
      <c r="I74" s="8"/>
      <c r="J74" s="8"/>
      <c r="K74" s="8"/>
      <c r="L74" s="10"/>
      <c r="M74" s="10"/>
      <c r="N74" s="8"/>
      <c r="O74" s="8"/>
      <c r="P74" s="8"/>
      <c r="Q74" s="8"/>
      <c r="R74" s="8"/>
      <c r="S74" s="8"/>
      <c r="T74" s="8"/>
      <c r="U74" s="8"/>
      <c r="V74" s="8"/>
      <c r="W74" s="8"/>
      <c r="X74" s="8"/>
      <c r="Y74" s="8"/>
      <c r="Z74" s="8"/>
      <c r="AA74" s="8"/>
      <c r="AB74" s="8"/>
      <c r="AC74" s="8"/>
      <c r="AD74" s="8"/>
      <c r="AE74" s="8"/>
      <c r="AF74" s="8"/>
      <c r="AG74" s="8"/>
      <c r="AH74" s="8"/>
      <c r="AI74" s="8"/>
      <c r="AJ74" s="8"/>
      <c r="AK74" s="8"/>
      <c r="AL74" s="8"/>
      <c r="AM74" s="8"/>
      <c r="AN74" s="8"/>
      <c r="AO74" s="8"/>
      <c r="AP74" s="8"/>
    </row>
    <row r="75" spans="2:42" ht="11" customHeight="1">
      <c r="B75" s="8"/>
      <c r="C75" s="8"/>
      <c r="D75" s="8"/>
      <c r="E75" s="8"/>
      <c r="F75" s="8"/>
      <c r="G75" s="8"/>
      <c r="H75" s="8"/>
      <c r="I75" s="8"/>
      <c r="J75" s="8"/>
      <c r="K75" s="8"/>
      <c r="L75" s="10"/>
      <c r="M75" s="10"/>
      <c r="N75" s="8"/>
      <c r="O75" s="8"/>
      <c r="P75" s="8"/>
      <c r="Q75" s="8"/>
      <c r="R75" s="8"/>
      <c r="S75" s="8"/>
      <c r="T75" s="8"/>
      <c r="U75" s="8"/>
      <c r="V75" s="8"/>
      <c r="W75" s="8"/>
      <c r="X75" s="8"/>
      <c r="Y75" s="8"/>
      <c r="Z75" s="8"/>
      <c r="AA75" s="8"/>
      <c r="AB75" s="8"/>
      <c r="AC75" s="8"/>
      <c r="AD75" s="8"/>
      <c r="AE75" s="8"/>
      <c r="AF75" s="8"/>
      <c r="AG75" s="8"/>
      <c r="AH75" s="8"/>
      <c r="AI75" s="8"/>
      <c r="AJ75" s="8"/>
      <c r="AK75" s="8"/>
      <c r="AL75" s="8"/>
      <c r="AM75" s="8"/>
      <c r="AN75" s="8"/>
      <c r="AO75" s="8"/>
      <c r="AP75" s="8"/>
    </row>
    <row r="76" spans="2:42" ht="11" customHeight="1">
      <c r="B76" s="8"/>
      <c r="C76" s="8"/>
      <c r="D76" s="8"/>
      <c r="E76" s="8"/>
      <c r="F76" s="8"/>
      <c r="G76" s="8"/>
      <c r="H76" s="8"/>
      <c r="I76" s="8"/>
      <c r="J76" s="8"/>
      <c r="K76" s="8"/>
      <c r="L76" s="10"/>
      <c r="M76" s="10"/>
      <c r="N76" s="8"/>
      <c r="O76" s="8"/>
      <c r="P76" s="8"/>
      <c r="Q76" s="8"/>
      <c r="R76" s="8"/>
      <c r="S76" s="8"/>
      <c r="T76" s="8"/>
      <c r="U76" s="8"/>
      <c r="V76" s="8"/>
      <c r="W76" s="8"/>
      <c r="X76" s="8"/>
      <c r="Y76" s="8"/>
      <c r="Z76" s="8"/>
      <c r="AA76" s="8"/>
      <c r="AB76" s="8"/>
      <c r="AC76" s="8"/>
      <c r="AD76" s="8"/>
      <c r="AE76" s="8"/>
      <c r="AF76" s="8"/>
      <c r="AG76" s="8"/>
      <c r="AH76" s="8"/>
      <c r="AI76" s="8"/>
      <c r="AJ76" s="8"/>
      <c r="AK76" s="8"/>
      <c r="AL76" s="8"/>
      <c r="AM76" s="8"/>
      <c r="AN76" s="8"/>
      <c r="AO76" s="8"/>
      <c r="AP76" s="8"/>
    </row>
    <row r="77" spans="2:42" ht="11" customHeight="1">
      <c r="B77" s="8"/>
      <c r="C77" s="8"/>
      <c r="D77" s="8"/>
      <c r="E77" s="8"/>
      <c r="F77" s="8"/>
      <c r="G77" s="8"/>
      <c r="H77" s="8"/>
      <c r="I77" s="8"/>
      <c r="J77" s="8"/>
      <c r="K77" s="8"/>
      <c r="L77" s="10"/>
      <c r="M77" s="10"/>
      <c r="N77" s="8"/>
      <c r="O77" s="8"/>
      <c r="P77" s="8"/>
      <c r="Q77" s="8"/>
      <c r="R77" s="8"/>
      <c r="S77" s="8"/>
      <c r="T77" s="8"/>
      <c r="U77" s="8"/>
      <c r="V77" s="8"/>
      <c r="W77" s="8"/>
      <c r="X77" s="8"/>
      <c r="Y77" s="8"/>
      <c r="Z77" s="8"/>
      <c r="AA77" s="8"/>
      <c r="AB77" s="8"/>
      <c r="AC77" s="8"/>
      <c r="AD77" s="8"/>
      <c r="AE77" s="8"/>
      <c r="AF77" s="8"/>
      <c r="AG77" s="8"/>
      <c r="AH77" s="8"/>
      <c r="AI77" s="8"/>
      <c r="AJ77" s="8"/>
      <c r="AK77" s="8"/>
      <c r="AL77" s="8"/>
      <c r="AM77" s="8"/>
      <c r="AN77" s="8"/>
      <c r="AO77" s="8"/>
      <c r="AP77" s="8"/>
    </row>
    <row r="78" spans="2:42" ht="11" customHeight="1">
      <c r="B78" s="8"/>
      <c r="C78" s="8"/>
      <c r="D78" s="8"/>
      <c r="E78" s="8"/>
      <c r="F78" s="8"/>
      <c r="G78" s="8"/>
      <c r="H78" s="8"/>
      <c r="I78" s="8"/>
      <c r="J78" s="8"/>
      <c r="K78" s="8"/>
      <c r="L78" s="10"/>
      <c r="M78" s="10"/>
      <c r="N78" s="8"/>
      <c r="O78" s="8"/>
      <c r="P78" s="8"/>
      <c r="Q78" s="8"/>
      <c r="R78" s="8"/>
      <c r="S78" s="8"/>
      <c r="T78" s="8"/>
      <c r="U78" s="8"/>
      <c r="V78" s="8"/>
      <c r="W78" s="8"/>
      <c r="X78" s="8"/>
      <c r="Y78" s="8"/>
      <c r="Z78" s="8"/>
      <c r="AA78" s="8"/>
      <c r="AB78" s="8"/>
      <c r="AC78" s="8"/>
      <c r="AD78" s="8"/>
      <c r="AE78" s="8"/>
      <c r="AF78" s="8"/>
      <c r="AG78" s="8"/>
      <c r="AH78" s="8"/>
      <c r="AI78" s="8"/>
      <c r="AJ78" s="8"/>
      <c r="AK78" s="8"/>
      <c r="AL78" s="8"/>
      <c r="AM78" s="8"/>
      <c r="AN78" s="8"/>
      <c r="AO78" s="8"/>
      <c r="AP78" s="8"/>
    </row>
    <row r="79" spans="2:42" ht="11" customHeight="1">
      <c r="B79" s="8"/>
      <c r="C79" s="8"/>
      <c r="D79" s="8"/>
      <c r="E79" s="8"/>
      <c r="F79" s="8"/>
      <c r="G79" s="8"/>
      <c r="H79" s="8"/>
      <c r="I79" s="8"/>
      <c r="J79" s="8"/>
      <c r="K79" s="8"/>
      <c r="L79" s="10"/>
      <c r="M79" s="10"/>
      <c r="N79" s="8"/>
      <c r="O79" s="8"/>
      <c r="P79" s="8"/>
      <c r="Q79" s="8"/>
      <c r="R79" s="8"/>
      <c r="S79" s="8"/>
      <c r="T79" s="8"/>
      <c r="U79" s="8"/>
      <c r="V79" s="8"/>
      <c r="W79" s="8"/>
      <c r="X79" s="8"/>
      <c r="Y79" s="8"/>
      <c r="Z79" s="8"/>
      <c r="AA79" s="8"/>
      <c r="AB79" s="8"/>
      <c r="AC79" s="8"/>
      <c r="AD79" s="8"/>
      <c r="AE79" s="8"/>
      <c r="AF79" s="8"/>
      <c r="AG79" s="8"/>
      <c r="AH79" s="8"/>
      <c r="AI79" s="8"/>
      <c r="AJ79" s="8"/>
      <c r="AK79" s="8"/>
      <c r="AL79" s="8"/>
      <c r="AM79" s="8"/>
      <c r="AN79" s="8"/>
      <c r="AO79" s="8"/>
      <c r="AP79" s="8"/>
    </row>
    <row r="80" spans="2:42" ht="11" customHeight="1">
      <c r="B80" s="8"/>
      <c r="C80" s="8"/>
      <c r="D80" s="8"/>
      <c r="E80" s="8"/>
      <c r="F80" s="8"/>
      <c r="G80" s="8"/>
      <c r="H80" s="8"/>
      <c r="I80" s="8"/>
      <c r="J80" s="8"/>
      <c r="K80" s="8"/>
      <c r="L80" s="10"/>
      <c r="M80" s="10"/>
      <c r="N80" s="8"/>
      <c r="O80" s="8"/>
      <c r="P80" s="8"/>
      <c r="Q80" s="8"/>
      <c r="R80" s="8"/>
      <c r="S80" s="8"/>
      <c r="T80" s="8"/>
      <c r="U80" s="8"/>
      <c r="V80" s="8"/>
      <c r="W80" s="8"/>
      <c r="X80" s="8"/>
      <c r="Y80" s="8"/>
      <c r="Z80" s="8"/>
      <c r="AA80" s="8"/>
      <c r="AB80" s="8"/>
      <c r="AC80" s="8"/>
      <c r="AD80" s="8"/>
      <c r="AE80" s="8"/>
      <c r="AF80" s="8"/>
      <c r="AG80" s="8"/>
      <c r="AH80" s="8"/>
      <c r="AI80" s="8"/>
      <c r="AJ80" s="8"/>
      <c r="AK80" s="8"/>
      <c r="AL80" s="8"/>
      <c r="AM80" s="8"/>
      <c r="AN80" s="8"/>
      <c r="AO80" s="8"/>
      <c r="AP80" s="8"/>
    </row>
    <row r="81" spans="2:42" ht="11" customHeight="1">
      <c r="B81" s="8"/>
      <c r="C81" s="8"/>
      <c r="D81" s="8"/>
      <c r="E81" s="8"/>
      <c r="F81" s="8"/>
      <c r="G81" s="8"/>
      <c r="H81" s="8"/>
      <c r="I81" s="8"/>
      <c r="J81" s="8"/>
      <c r="K81" s="8"/>
      <c r="L81" s="10"/>
      <c r="M81" s="10"/>
      <c r="N81" s="8"/>
      <c r="O81" s="8"/>
      <c r="P81" s="8"/>
      <c r="Q81" s="8"/>
      <c r="R81" s="8"/>
      <c r="S81" s="8"/>
      <c r="T81" s="8"/>
      <c r="U81" s="8"/>
      <c r="V81" s="8"/>
      <c r="W81" s="8"/>
      <c r="X81" s="8"/>
      <c r="Y81" s="8"/>
      <c r="Z81" s="8"/>
      <c r="AA81" s="8"/>
      <c r="AB81" s="8"/>
      <c r="AC81" s="8"/>
      <c r="AD81" s="8"/>
      <c r="AE81" s="8"/>
      <c r="AF81" s="8"/>
      <c r="AG81" s="8"/>
      <c r="AH81" s="8"/>
      <c r="AI81" s="8"/>
      <c r="AJ81" s="8"/>
      <c r="AK81" s="8"/>
      <c r="AL81" s="8"/>
      <c r="AM81" s="8"/>
      <c r="AN81" s="8"/>
      <c r="AO81" s="8"/>
      <c r="AP81" s="8"/>
    </row>
    <row r="82" spans="2:42" ht="11" customHeight="1">
      <c r="B82" s="8"/>
      <c r="C82" s="8"/>
      <c r="D82" s="8"/>
      <c r="E82" s="8"/>
      <c r="F82" s="8"/>
      <c r="G82" s="8"/>
      <c r="H82" s="8"/>
      <c r="I82" s="8"/>
      <c r="J82" s="8"/>
      <c r="K82" s="8"/>
      <c r="L82" s="10"/>
      <c r="M82" s="10"/>
      <c r="N82" s="8"/>
      <c r="O82" s="8"/>
      <c r="P82" s="8"/>
      <c r="Q82" s="8"/>
      <c r="R82" s="8"/>
      <c r="S82" s="8"/>
      <c r="T82" s="8"/>
      <c r="U82" s="8"/>
      <c r="V82" s="8"/>
      <c r="W82" s="8"/>
      <c r="X82" s="8"/>
      <c r="Y82" s="8"/>
      <c r="Z82" s="8"/>
      <c r="AA82" s="8"/>
      <c r="AB82" s="8"/>
      <c r="AC82" s="8"/>
      <c r="AD82" s="8"/>
      <c r="AE82" s="8"/>
      <c r="AF82" s="8"/>
      <c r="AG82" s="8"/>
      <c r="AH82" s="8"/>
      <c r="AI82" s="8"/>
      <c r="AJ82" s="8"/>
      <c r="AK82" s="8"/>
      <c r="AL82" s="8"/>
      <c r="AM82" s="8"/>
      <c r="AN82" s="8"/>
      <c r="AO82" s="8"/>
      <c r="AP82" s="8"/>
    </row>
    <row r="83" spans="2:42" ht="11" customHeight="1">
      <c r="B83" s="8"/>
      <c r="C83" s="8"/>
      <c r="D83" s="8"/>
      <c r="E83" s="8"/>
      <c r="F83" s="8"/>
      <c r="G83" s="8"/>
      <c r="H83" s="8"/>
      <c r="I83" s="8"/>
      <c r="J83" s="8"/>
      <c r="K83" s="8"/>
      <c r="L83" s="10"/>
      <c r="M83" s="10"/>
      <c r="N83" s="8"/>
      <c r="O83" s="8"/>
      <c r="P83" s="8"/>
      <c r="Q83" s="8"/>
      <c r="R83" s="8"/>
      <c r="S83" s="8"/>
      <c r="T83" s="8"/>
      <c r="U83" s="8"/>
      <c r="V83" s="8"/>
      <c r="W83" s="8"/>
      <c r="X83" s="8"/>
      <c r="Y83" s="8"/>
      <c r="Z83" s="8"/>
      <c r="AA83" s="8"/>
      <c r="AB83" s="8"/>
      <c r="AC83" s="8"/>
      <c r="AD83" s="8"/>
      <c r="AE83" s="8"/>
      <c r="AF83" s="8"/>
      <c r="AG83" s="8"/>
      <c r="AH83" s="8"/>
      <c r="AI83" s="8"/>
      <c r="AJ83" s="8"/>
      <c r="AK83" s="8"/>
      <c r="AL83" s="8"/>
      <c r="AM83" s="8"/>
      <c r="AN83" s="8"/>
      <c r="AO83" s="8"/>
      <c r="AP83" s="8"/>
    </row>
    <row r="84" spans="2:42" ht="11" customHeight="1">
      <c r="B84" s="8"/>
      <c r="C84" s="8"/>
      <c r="D84" s="8"/>
      <c r="E84" s="8"/>
      <c r="F84" s="8"/>
      <c r="G84" s="8"/>
      <c r="H84" s="8"/>
      <c r="I84" s="8"/>
      <c r="J84" s="8"/>
      <c r="K84" s="8"/>
      <c r="L84" s="10"/>
      <c r="M84" s="10"/>
      <c r="N84" s="8"/>
      <c r="O84" s="8"/>
      <c r="P84" s="8"/>
      <c r="Q84" s="8"/>
      <c r="R84" s="8"/>
      <c r="S84" s="8"/>
      <c r="T84" s="8"/>
      <c r="U84" s="8"/>
      <c r="V84" s="8"/>
      <c r="W84" s="8"/>
      <c r="X84" s="8"/>
      <c r="Y84" s="8"/>
      <c r="Z84" s="8"/>
      <c r="AA84" s="8"/>
      <c r="AB84" s="8"/>
      <c r="AC84" s="8"/>
      <c r="AD84" s="8"/>
      <c r="AE84" s="8"/>
      <c r="AF84" s="8"/>
      <c r="AG84" s="8"/>
      <c r="AH84" s="8"/>
      <c r="AI84" s="8"/>
      <c r="AJ84" s="8"/>
      <c r="AK84" s="8"/>
      <c r="AL84" s="8"/>
      <c r="AM84" s="8"/>
      <c r="AN84" s="8"/>
      <c r="AO84" s="8"/>
      <c r="AP84" s="8"/>
    </row>
    <row r="85" spans="2:42" ht="11" customHeight="1">
      <c r="B85" s="8"/>
      <c r="C85" s="8"/>
      <c r="D85" s="8"/>
      <c r="E85" s="8"/>
      <c r="F85" s="8"/>
      <c r="G85" s="8"/>
      <c r="H85" s="8"/>
      <c r="I85" s="8"/>
      <c r="J85" s="8"/>
      <c r="K85" s="8"/>
      <c r="L85" s="10"/>
      <c r="M85" s="10"/>
      <c r="N85" s="8"/>
      <c r="O85" s="8"/>
      <c r="P85" s="8"/>
      <c r="Q85" s="8"/>
      <c r="R85" s="8"/>
      <c r="S85" s="8"/>
      <c r="T85" s="8"/>
      <c r="U85" s="8"/>
      <c r="V85" s="8"/>
      <c r="W85" s="8"/>
      <c r="X85" s="8"/>
      <c r="Y85" s="8"/>
      <c r="Z85" s="8"/>
      <c r="AA85" s="8"/>
      <c r="AB85" s="8"/>
      <c r="AC85" s="8"/>
      <c r="AD85" s="8"/>
      <c r="AE85" s="8"/>
      <c r="AF85" s="8"/>
      <c r="AG85" s="8"/>
      <c r="AH85" s="8"/>
      <c r="AI85" s="8"/>
      <c r="AJ85" s="8"/>
      <c r="AK85" s="8"/>
      <c r="AL85" s="8"/>
      <c r="AM85" s="8"/>
      <c r="AN85" s="8"/>
      <c r="AO85" s="8"/>
      <c r="AP85" s="8"/>
    </row>
    <row r="86" spans="2:42" ht="11" customHeight="1">
      <c r="B86" s="8"/>
      <c r="C86" s="8"/>
      <c r="D86" s="8"/>
      <c r="E86" s="8"/>
      <c r="F86" s="8"/>
      <c r="G86" s="8"/>
      <c r="H86" s="8"/>
      <c r="I86" s="8"/>
      <c r="J86" s="8"/>
      <c r="K86" s="8"/>
      <c r="L86" s="10"/>
      <c r="M86" s="10"/>
      <c r="N86" s="8"/>
      <c r="O86" s="8"/>
      <c r="P86" s="8"/>
      <c r="Q86" s="8"/>
      <c r="R86" s="8"/>
      <c r="S86" s="8"/>
      <c r="T86" s="8"/>
      <c r="U86" s="8"/>
      <c r="V86" s="8"/>
      <c r="W86" s="8"/>
      <c r="X86" s="8"/>
      <c r="Y86" s="8"/>
      <c r="Z86" s="8"/>
      <c r="AA86" s="8"/>
      <c r="AB86" s="8"/>
      <c r="AC86" s="8"/>
      <c r="AD86" s="8"/>
      <c r="AE86" s="8"/>
      <c r="AF86" s="8"/>
      <c r="AG86" s="8"/>
      <c r="AH86" s="8"/>
      <c r="AI86" s="8"/>
      <c r="AJ86" s="8"/>
      <c r="AK86" s="8"/>
      <c r="AL86" s="8"/>
      <c r="AM86" s="8"/>
      <c r="AN86" s="8"/>
      <c r="AO86" s="8"/>
      <c r="AP86" s="8"/>
    </row>
    <row r="87" spans="2:42" ht="11" customHeight="1">
      <c r="B87" s="8"/>
      <c r="C87" s="8"/>
      <c r="D87" s="8"/>
      <c r="E87" s="8"/>
      <c r="F87" s="8"/>
      <c r="G87" s="8"/>
      <c r="H87" s="8"/>
      <c r="I87" s="8"/>
      <c r="J87" s="8"/>
      <c r="K87" s="8"/>
      <c r="L87" s="10"/>
      <c r="M87" s="10"/>
      <c r="N87" s="8"/>
      <c r="O87" s="8"/>
      <c r="P87" s="8"/>
      <c r="Q87" s="8"/>
      <c r="R87" s="8"/>
      <c r="S87" s="8"/>
      <c r="T87" s="8"/>
      <c r="U87" s="8"/>
      <c r="V87" s="8"/>
      <c r="W87" s="8"/>
      <c r="X87" s="8"/>
      <c r="Y87" s="8"/>
      <c r="Z87" s="8"/>
      <c r="AA87" s="8"/>
      <c r="AB87" s="8"/>
      <c r="AC87" s="8"/>
      <c r="AD87" s="8"/>
      <c r="AE87" s="8"/>
      <c r="AF87" s="8"/>
      <c r="AG87" s="8"/>
      <c r="AH87" s="8"/>
      <c r="AI87" s="8"/>
      <c r="AJ87" s="8"/>
      <c r="AK87" s="8"/>
      <c r="AL87" s="8"/>
      <c r="AM87" s="8"/>
      <c r="AN87" s="8"/>
      <c r="AO87" s="8"/>
      <c r="AP87" s="8"/>
    </row>
    <row r="88" spans="2:42" ht="11" customHeight="1">
      <c r="B88" s="8"/>
      <c r="C88" s="8"/>
      <c r="D88" s="8"/>
      <c r="E88" s="8"/>
      <c r="F88" s="8"/>
      <c r="G88" s="8"/>
      <c r="H88" s="8"/>
      <c r="I88" s="8"/>
      <c r="J88" s="8"/>
      <c r="K88" s="8"/>
      <c r="L88" s="10"/>
      <c r="M88" s="10"/>
      <c r="N88" s="8"/>
      <c r="O88" s="8"/>
      <c r="P88" s="8"/>
      <c r="Q88" s="8"/>
      <c r="R88" s="8"/>
      <c r="S88" s="8"/>
      <c r="T88" s="8"/>
      <c r="U88" s="8"/>
      <c r="V88" s="8"/>
      <c r="W88" s="8"/>
      <c r="X88" s="8"/>
      <c r="Y88" s="8"/>
      <c r="Z88" s="8"/>
      <c r="AA88" s="8"/>
      <c r="AB88" s="8"/>
      <c r="AC88" s="8"/>
      <c r="AD88" s="8"/>
      <c r="AE88" s="8"/>
      <c r="AF88" s="8"/>
      <c r="AG88" s="8"/>
      <c r="AH88" s="8"/>
      <c r="AI88" s="8"/>
      <c r="AJ88" s="8"/>
      <c r="AK88" s="8"/>
      <c r="AL88" s="8"/>
      <c r="AM88" s="8"/>
      <c r="AN88" s="8"/>
      <c r="AO88" s="8"/>
      <c r="AP88" s="8"/>
    </row>
    <row r="89" spans="2:42" ht="11" customHeight="1">
      <c r="B89" s="8"/>
      <c r="C89" s="8"/>
      <c r="D89" s="8"/>
      <c r="E89" s="8"/>
      <c r="F89" s="8"/>
      <c r="G89" s="8"/>
      <c r="H89" s="8"/>
      <c r="I89" s="8"/>
      <c r="J89" s="8"/>
      <c r="K89" s="8"/>
      <c r="L89" s="10"/>
      <c r="M89" s="10"/>
      <c r="N89" s="8"/>
      <c r="O89" s="8"/>
      <c r="P89" s="8"/>
      <c r="Q89" s="8"/>
      <c r="R89" s="8"/>
      <c r="S89" s="8"/>
      <c r="T89" s="8"/>
      <c r="U89" s="8"/>
      <c r="V89" s="8"/>
      <c r="W89" s="8"/>
      <c r="X89" s="8"/>
      <c r="Y89" s="8"/>
      <c r="Z89" s="8"/>
      <c r="AA89" s="8"/>
      <c r="AB89" s="8"/>
      <c r="AC89" s="8"/>
      <c r="AD89" s="8"/>
      <c r="AE89" s="8"/>
      <c r="AF89" s="8"/>
      <c r="AG89" s="8"/>
      <c r="AH89" s="8"/>
      <c r="AI89" s="8"/>
      <c r="AJ89" s="8"/>
      <c r="AK89" s="8"/>
      <c r="AL89" s="8"/>
      <c r="AM89" s="8"/>
      <c r="AN89" s="8"/>
      <c r="AO89" s="8"/>
      <c r="AP89" s="8"/>
    </row>
    <row r="90" spans="2:42" ht="11" customHeight="1">
      <c r="B90" s="8"/>
      <c r="C90" s="8"/>
      <c r="D90" s="8"/>
      <c r="E90" s="8"/>
      <c r="F90" s="8"/>
      <c r="G90" s="8"/>
      <c r="H90" s="8"/>
      <c r="I90" s="8"/>
      <c r="J90" s="8"/>
      <c r="K90" s="8"/>
      <c r="L90" s="10"/>
      <c r="M90" s="10"/>
      <c r="N90" s="8"/>
      <c r="O90" s="8"/>
      <c r="P90" s="8"/>
      <c r="Q90" s="8"/>
      <c r="R90" s="8"/>
      <c r="S90" s="8"/>
      <c r="T90" s="8"/>
      <c r="U90" s="8"/>
      <c r="V90" s="8"/>
      <c r="W90" s="8"/>
      <c r="X90" s="8"/>
      <c r="Y90" s="8"/>
      <c r="Z90" s="8"/>
      <c r="AA90" s="8"/>
      <c r="AB90" s="8"/>
      <c r="AC90" s="8"/>
      <c r="AD90" s="8"/>
      <c r="AE90" s="8"/>
      <c r="AF90" s="8"/>
      <c r="AG90" s="8"/>
      <c r="AH90" s="8"/>
      <c r="AI90" s="8"/>
      <c r="AJ90" s="8"/>
      <c r="AK90" s="8"/>
      <c r="AL90" s="8"/>
      <c r="AM90" s="8"/>
      <c r="AN90" s="8"/>
      <c r="AO90" s="8"/>
      <c r="AP90" s="8"/>
    </row>
    <row r="91" spans="2:42" ht="11" customHeight="1">
      <c r="B91" s="8"/>
      <c r="C91" s="8"/>
      <c r="D91" s="8"/>
      <c r="E91" s="8"/>
      <c r="F91" s="8"/>
      <c r="G91" s="8"/>
      <c r="H91" s="8"/>
      <c r="I91" s="8"/>
      <c r="J91" s="8"/>
      <c r="K91" s="8"/>
      <c r="L91" s="10"/>
      <c r="M91" s="10"/>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row>
    <row r="92" spans="2:42" ht="11" customHeight="1">
      <c r="B92" s="8"/>
      <c r="C92" s="8"/>
      <c r="D92" s="8"/>
      <c r="E92" s="8"/>
      <c r="F92" s="8"/>
      <c r="G92" s="8"/>
      <c r="H92" s="8"/>
      <c r="I92" s="8"/>
      <c r="J92" s="8"/>
      <c r="K92" s="8"/>
      <c r="L92" s="10"/>
      <c r="M92" s="10"/>
      <c r="N92" s="8"/>
      <c r="O92" s="8"/>
      <c r="P92" s="8"/>
      <c r="Q92" s="8"/>
      <c r="R92" s="8"/>
      <c r="S92" s="8"/>
      <c r="T92" s="8"/>
      <c r="U92" s="8"/>
      <c r="V92" s="8"/>
      <c r="W92" s="8"/>
      <c r="X92" s="8"/>
      <c r="Y92" s="8"/>
      <c r="Z92" s="8"/>
      <c r="AA92" s="8"/>
      <c r="AB92" s="8"/>
      <c r="AC92" s="8"/>
      <c r="AD92" s="8"/>
      <c r="AE92" s="8"/>
      <c r="AF92" s="8"/>
      <c r="AG92" s="8"/>
      <c r="AH92" s="8"/>
      <c r="AI92" s="8"/>
      <c r="AJ92" s="8"/>
      <c r="AK92" s="8"/>
      <c r="AL92" s="8"/>
      <c r="AM92" s="8"/>
      <c r="AN92" s="8"/>
      <c r="AO92" s="8"/>
      <c r="AP92" s="8"/>
    </row>
    <row r="93" spans="2:42" ht="11" customHeight="1">
      <c r="B93" s="8"/>
      <c r="C93" s="8"/>
      <c r="D93" s="8"/>
      <c r="E93" s="8"/>
      <c r="F93" s="8"/>
      <c r="G93" s="8"/>
      <c r="H93" s="8"/>
      <c r="I93" s="8"/>
      <c r="J93" s="8"/>
      <c r="K93" s="8"/>
      <c r="L93" s="10"/>
      <c r="M93" s="10"/>
      <c r="N93" s="8"/>
      <c r="O93" s="8"/>
      <c r="P93" s="8"/>
      <c r="Q93" s="8"/>
      <c r="R93" s="8"/>
      <c r="S93" s="8"/>
      <c r="T93" s="8"/>
      <c r="U93" s="8"/>
      <c r="V93" s="8"/>
      <c r="W93" s="8"/>
      <c r="X93" s="8"/>
      <c r="Y93" s="8"/>
      <c r="Z93" s="8"/>
      <c r="AA93" s="8"/>
      <c r="AB93" s="8"/>
      <c r="AC93" s="8"/>
      <c r="AD93" s="8"/>
      <c r="AE93" s="8"/>
      <c r="AF93" s="8"/>
      <c r="AG93" s="8"/>
      <c r="AH93" s="8"/>
      <c r="AI93" s="8"/>
      <c r="AJ93" s="8"/>
      <c r="AK93" s="8"/>
      <c r="AL93" s="8"/>
      <c r="AM93" s="8"/>
      <c r="AN93" s="8"/>
      <c r="AO93" s="8"/>
      <c r="AP93" s="8"/>
    </row>
    <row r="94" spans="2:42" ht="11" customHeight="1">
      <c r="B94" s="8"/>
      <c r="C94" s="8"/>
      <c r="D94" s="8"/>
      <c r="E94" s="8"/>
      <c r="F94" s="8"/>
      <c r="G94" s="8"/>
      <c r="H94" s="8"/>
      <c r="I94" s="8"/>
      <c r="J94" s="8"/>
      <c r="K94" s="8"/>
      <c r="L94" s="10"/>
      <c r="M94" s="10"/>
      <c r="N94" s="8"/>
      <c r="O94" s="8"/>
      <c r="P94" s="8"/>
      <c r="Q94" s="8"/>
      <c r="R94" s="8"/>
      <c r="S94" s="8"/>
      <c r="T94" s="8"/>
      <c r="U94" s="8"/>
      <c r="V94" s="8"/>
      <c r="W94" s="8"/>
      <c r="X94" s="8"/>
      <c r="Y94" s="8"/>
      <c r="Z94" s="8"/>
      <c r="AA94" s="8"/>
      <c r="AB94" s="8"/>
      <c r="AC94" s="8"/>
      <c r="AD94" s="8"/>
      <c r="AE94" s="8"/>
      <c r="AF94" s="8"/>
      <c r="AG94" s="8"/>
      <c r="AH94" s="8"/>
      <c r="AI94" s="8"/>
      <c r="AJ94" s="8"/>
      <c r="AK94" s="8"/>
      <c r="AL94" s="8"/>
      <c r="AM94" s="8"/>
      <c r="AN94" s="8"/>
      <c r="AO94" s="8"/>
      <c r="AP94" s="8"/>
    </row>
    <row r="95" spans="2:42" ht="11" customHeight="1">
      <c r="B95" s="8"/>
      <c r="C95" s="8"/>
      <c r="D95" s="8"/>
      <c r="E95" s="8"/>
      <c r="F95" s="8"/>
      <c r="G95" s="8"/>
      <c r="H95" s="8"/>
      <c r="I95" s="8"/>
      <c r="J95" s="8"/>
      <c r="K95" s="8"/>
      <c r="L95" s="10"/>
      <c r="M95" s="10"/>
      <c r="N95" s="8"/>
      <c r="O95" s="8"/>
      <c r="P95" s="8"/>
      <c r="Q95" s="8"/>
      <c r="R95" s="8"/>
      <c r="S95" s="8"/>
      <c r="T95" s="8"/>
      <c r="U95" s="8"/>
      <c r="V95" s="8"/>
      <c r="W95" s="8"/>
      <c r="X95" s="8"/>
      <c r="Y95" s="8"/>
      <c r="Z95" s="8"/>
      <c r="AA95" s="8"/>
      <c r="AB95" s="8"/>
      <c r="AC95" s="8"/>
      <c r="AD95" s="8"/>
      <c r="AE95" s="8"/>
      <c r="AF95" s="8"/>
      <c r="AG95" s="8"/>
      <c r="AH95" s="8"/>
      <c r="AI95" s="8"/>
      <c r="AJ95" s="8"/>
      <c r="AK95" s="8"/>
      <c r="AL95" s="8"/>
      <c r="AM95" s="8"/>
      <c r="AN95" s="8"/>
      <c r="AO95" s="8"/>
      <c r="AP95" s="8"/>
    </row>
    <row r="96" spans="2:42" ht="11" customHeight="1">
      <c r="B96" s="8"/>
      <c r="C96" s="8"/>
      <c r="D96" s="8"/>
      <c r="E96" s="8"/>
      <c r="F96" s="8"/>
      <c r="G96" s="8"/>
      <c r="H96" s="8"/>
      <c r="I96" s="8"/>
      <c r="J96" s="8"/>
      <c r="K96" s="8"/>
      <c r="L96" s="10"/>
      <c r="M96" s="10"/>
      <c r="N96" s="8"/>
      <c r="O96" s="8"/>
      <c r="P96" s="8"/>
      <c r="Q96" s="8"/>
      <c r="R96" s="8"/>
      <c r="S96" s="8"/>
      <c r="T96" s="8"/>
      <c r="U96" s="8"/>
      <c r="V96" s="8"/>
      <c r="W96" s="8"/>
      <c r="X96" s="8"/>
      <c r="Y96" s="8"/>
      <c r="Z96" s="8"/>
      <c r="AA96" s="8"/>
      <c r="AB96" s="8"/>
      <c r="AC96" s="8"/>
      <c r="AD96" s="8"/>
      <c r="AE96" s="8"/>
      <c r="AF96" s="8"/>
      <c r="AG96" s="8"/>
      <c r="AH96" s="8"/>
      <c r="AI96" s="8"/>
      <c r="AJ96" s="8"/>
      <c r="AK96" s="8"/>
      <c r="AL96" s="8"/>
      <c r="AM96" s="8"/>
      <c r="AN96" s="8"/>
      <c r="AO96" s="8"/>
      <c r="AP96" s="8"/>
    </row>
    <row r="97" spans="2:42" ht="11" customHeight="1">
      <c r="B97" s="8"/>
      <c r="C97" s="8"/>
      <c r="D97" s="8"/>
      <c r="E97" s="8"/>
      <c r="F97" s="8"/>
      <c r="G97" s="8"/>
      <c r="H97" s="8"/>
      <c r="I97" s="8"/>
      <c r="J97" s="8"/>
      <c r="K97" s="8"/>
      <c r="L97" s="10"/>
      <c r="M97" s="10"/>
      <c r="N97" s="8"/>
      <c r="O97" s="8"/>
      <c r="P97" s="8"/>
      <c r="Q97" s="8"/>
      <c r="R97" s="8"/>
      <c r="S97" s="8"/>
      <c r="T97" s="8"/>
      <c r="U97" s="8"/>
      <c r="V97" s="8"/>
      <c r="W97" s="8"/>
      <c r="X97" s="8"/>
      <c r="Y97" s="8"/>
      <c r="Z97" s="8"/>
      <c r="AA97" s="8"/>
      <c r="AB97" s="8"/>
      <c r="AC97" s="8"/>
      <c r="AD97" s="8"/>
      <c r="AE97" s="8"/>
      <c r="AF97" s="8"/>
      <c r="AG97" s="8"/>
      <c r="AH97" s="8"/>
      <c r="AI97" s="8"/>
      <c r="AJ97" s="8"/>
      <c r="AK97" s="8"/>
      <c r="AL97" s="8"/>
      <c r="AM97" s="8"/>
      <c r="AN97" s="8"/>
      <c r="AO97" s="8"/>
      <c r="AP97" s="8"/>
    </row>
    <row r="98" spans="2:42" ht="11" customHeight="1">
      <c r="B98" s="8"/>
      <c r="C98" s="8"/>
      <c r="D98" s="8"/>
      <c r="E98" s="8"/>
      <c r="F98" s="8"/>
      <c r="G98" s="8"/>
      <c r="H98" s="8"/>
      <c r="I98" s="8"/>
      <c r="J98" s="8"/>
      <c r="K98" s="8"/>
      <c r="L98" s="10"/>
      <c r="M98" s="10"/>
      <c r="N98" s="8"/>
      <c r="O98" s="8"/>
      <c r="P98" s="8"/>
      <c r="Q98" s="8"/>
      <c r="R98" s="8"/>
      <c r="S98" s="8"/>
      <c r="T98" s="8"/>
      <c r="U98" s="8"/>
      <c r="V98" s="8"/>
      <c r="W98" s="8"/>
      <c r="X98" s="8"/>
      <c r="Y98" s="8"/>
      <c r="Z98" s="8"/>
      <c r="AA98" s="8"/>
      <c r="AB98" s="8"/>
      <c r="AC98" s="8"/>
      <c r="AD98" s="8"/>
      <c r="AE98" s="8"/>
      <c r="AF98" s="8"/>
      <c r="AG98" s="8"/>
      <c r="AH98" s="8"/>
      <c r="AI98" s="8"/>
      <c r="AJ98" s="8"/>
      <c r="AK98" s="8"/>
      <c r="AL98" s="8"/>
      <c r="AM98" s="8"/>
      <c r="AN98" s="8"/>
      <c r="AO98" s="8"/>
      <c r="AP98" s="8"/>
    </row>
    <row r="99" spans="2:42" ht="11" customHeight="1">
      <c r="B99" s="8"/>
      <c r="C99" s="8"/>
      <c r="D99" s="8"/>
      <c r="E99" s="8"/>
      <c r="F99" s="8"/>
      <c r="G99" s="8"/>
      <c r="H99" s="8"/>
      <c r="I99" s="8"/>
      <c r="J99" s="8"/>
      <c r="K99" s="8"/>
      <c r="L99" s="10"/>
      <c r="M99" s="10"/>
      <c r="N99" s="8"/>
      <c r="O99" s="8"/>
      <c r="P99" s="8"/>
      <c r="Q99" s="8"/>
      <c r="R99" s="8"/>
      <c r="S99" s="8"/>
      <c r="T99" s="8"/>
      <c r="U99" s="8"/>
      <c r="V99" s="8"/>
      <c r="W99" s="8"/>
      <c r="X99" s="8"/>
      <c r="Y99" s="8"/>
      <c r="Z99" s="8"/>
      <c r="AA99" s="8"/>
      <c r="AB99" s="8"/>
      <c r="AC99" s="8"/>
      <c r="AD99" s="8"/>
      <c r="AE99" s="8"/>
      <c r="AF99" s="8"/>
      <c r="AG99" s="8"/>
      <c r="AH99" s="8"/>
      <c r="AI99" s="8"/>
      <c r="AJ99" s="8"/>
      <c r="AK99" s="8"/>
      <c r="AL99" s="8"/>
      <c r="AM99" s="8"/>
      <c r="AN99" s="8"/>
      <c r="AO99" s="8"/>
      <c r="AP99" s="8"/>
    </row>
    <row r="100" spans="2:42" ht="11" customHeight="1">
      <c r="B100" s="8"/>
      <c r="C100" s="8"/>
      <c r="D100" s="8"/>
      <c r="E100" s="8"/>
      <c r="F100" s="8"/>
      <c r="G100" s="8"/>
      <c r="H100" s="8"/>
      <c r="I100" s="8"/>
      <c r="J100" s="8"/>
      <c r="K100" s="8"/>
      <c r="L100" s="10"/>
      <c r="M100" s="10"/>
      <c r="N100" s="8"/>
      <c r="O100" s="8"/>
      <c r="P100" s="8"/>
      <c r="Q100" s="8"/>
      <c r="R100" s="8"/>
      <c r="S100" s="8"/>
      <c r="T100" s="8"/>
      <c r="U100" s="8"/>
      <c r="V100" s="8"/>
      <c r="W100" s="8"/>
      <c r="X100" s="8"/>
      <c r="Y100" s="8"/>
      <c r="Z100" s="8"/>
      <c r="AA100" s="8"/>
      <c r="AB100" s="8"/>
      <c r="AC100" s="8"/>
      <c r="AD100" s="8"/>
      <c r="AE100" s="8"/>
      <c r="AF100" s="8"/>
      <c r="AG100" s="8"/>
      <c r="AH100" s="8"/>
      <c r="AI100" s="8"/>
      <c r="AJ100" s="8"/>
      <c r="AK100" s="8"/>
      <c r="AL100" s="8"/>
      <c r="AM100" s="8"/>
      <c r="AN100" s="8"/>
      <c r="AO100" s="8"/>
      <c r="AP100" s="8"/>
    </row>
    <row r="101" spans="2:42" ht="11" customHeight="1">
      <c r="B101" s="8"/>
      <c r="C101" s="8"/>
      <c r="D101" s="8"/>
      <c r="E101" s="8"/>
      <c r="F101" s="8"/>
      <c r="G101" s="8"/>
      <c r="H101" s="8"/>
      <c r="I101" s="8"/>
      <c r="J101" s="8"/>
      <c r="K101" s="8"/>
      <c r="L101" s="10"/>
      <c r="M101" s="10"/>
      <c r="N101" s="8"/>
      <c r="O101" s="8"/>
      <c r="P101" s="8"/>
      <c r="Q101" s="8"/>
      <c r="R101" s="8"/>
      <c r="S101" s="8"/>
      <c r="T101" s="8"/>
      <c r="U101" s="8"/>
      <c r="V101" s="8"/>
      <c r="W101" s="8"/>
      <c r="X101" s="8"/>
      <c r="Y101" s="8"/>
      <c r="Z101" s="8"/>
      <c r="AA101" s="8"/>
      <c r="AB101" s="8"/>
      <c r="AC101" s="8"/>
      <c r="AD101" s="8"/>
      <c r="AE101" s="8"/>
      <c r="AF101" s="8"/>
      <c r="AG101" s="8"/>
      <c r="AH101" s="8"/>
      <c r="AI101" s="8"/>
      <c r="AJ101" s="8"/>
      <c r="AK101" s="8"/>
      <c r="AL101" s="8"/>
      <c r="AM101" s="8"/>
      <c r="AN101" s="8"/>
      <c r="AO101" s="8"/>
      <c r="AP101" s="8"/>
    </row>
    <row r="102" spans="2:42" ht="11" customHeight="1">
      <c r="B102" s="8"/>
      <c r="C102" s="8"/>
      <c r="D102" s="8"/>
      <c r="E102" s="8"/>
      <c r="F102" s="8"/>
      <c r="G102" s="8"/>
      <c r="H102" s="8"/>
      <c r="I102" s="8"/>
      <c r="J102" s="8"/>
      <c r="K102" s="8"/>
      <c r="L102" s="10"/>
      <c r="M102" s="10"/>
      <c r="N102" s="8"/>
      <c r="O102" s="8"/>
      <c r="P102" s="8"/>
      <c r="Q102" s="8"/>
      <c r="R102" s="8"/>
      <c r="S102" s="8"/>
      <c r="T102" s="8"/>
      <c r="U102" s="8"/>
      <c r="V102" s="8"/>
      <c r="W102" s="8"/>
      <c r="X102" s="8"/>
      <c r="Y102" s="8"/>
      <c r="Z102" s="8"/>
      <c r="AA102" s="8"/>
      <c r="AB102" s="8"/>
      <c r="AC102" s="8"/>
      <c r="AD102" s="8"/>
      <c r="AE102" s="8"/>
      <c r="AF102" s="8"/>
      <c r="AG102" s="8"/>
      <c r="AH102" s="8"/>
      <c r="AI102" s="8"/>
      <c r="AJ102" s="8"/>
      <c r="AK102" s="8"/>
      <c r="AL102" s="8"/>
      <c r="AM102" s="8"/>
      <c r="AN102" s="8"/>
      <c r="AO102" s="8"/>
      <c r="AP102" s="8"/>
    </row>
    <row r="103" spans="2:42" ht="11" customHeight="1">
      <c r="B103" s="8"/>
      <c r="C103" s="8"/>
      <c r="D103" s="8"/>
      <c r="E103" s="8"/>
      <c r="F103" s="8"/>
      <c r="G103" s="8"/>
      <c r="H103" s="8"/>
      <c r="I103" s="8"/>
      <c r="J103" s="8"/>
      <c r="K103" s="8"/>
      <c r="L103" s="10"/>
      <c r="M103" s="10"/>
      <c r="N103" s="8"/>
      <c r="O103" s="8"/>
      <c r="P103" s="8"/>
      <c r="Q103" s="8"/>
      <c r="R103" s="8"/>
      <c r="S103" s="8"/>
      <c r="T103" s="8"/>
      <c r="U103" s="8"/>
      <c r="V103" s="8"/>
      <c r="W103" s="8"/>
      <c r="X103" s="8"/>
      <c r="Y103" s="8"/>
      <c r="Z103" s="8"/>
      <c r="AA103" s="8"/>
      <c r="AB103" s="8"/>
      <c r="AC103" s="8"/>
      <c r="AD103" s="8"/>
      <c r="AE103" s="8"/>
      <c r="AF103" s="8"/>
      <c r="AG103" s="8"/>
      <c r="AH103" s="8"/>
      <c r="AI103" s="8"/>
      <c r="AJ103" s="8"/>
      <c r="AK103" s="8"/>
      <c r="AL103" s="8"/>
      <c r="AM103" s="8"/>
      <c r="AN103" s="8"/>
      <c r="AO103" s="8"/>
      <c r="AP103" s="8"/>
    </row>
    <row r="104" spans="2:42" ht="11" customHeight="1">
      <c r="B104" s="8"/>
      <c r="C104" s="8"/>
      <c r="D104" s="8"/>
      <c r="E104" s="8"/>
      <c r="F104" s="8"/>
      <c r="G104" s="8"/>
      <c r="H104" s="8"/>
      <c r="I104" s="8"/>
      <c r="J104" s="8"/>
      <c r="K104" s="8"/>
      <c r="L104" s="10"/>
      <c r="M104" s="10"/>
      <c r="N104" s="8"/>
      <c r="O104" s="8"/>
      <c r="P104" s="8"/>
      <c r="Q104" s="8"/>
      <c r="R104" s="8"/>
      <c r="S104" s="8"/>
      <c r="T104" s="8"/>
      <c r="U104" s="8"/>
      <c r="V104" s="8"/>
      <c r="W104" s="8"/>
      <c r="X104" s="8"/>
      <c r="Y104" s="8"/>
      <c r="Z104" s="8"/>
      <c r="AA104" s="8"/>
      <c r="AB104" s="8"/>
      <c r="AC104" s="8"/>
      <c r="AD104" s="8"/>
      <c r="AE104" s="8"/>
      <c r="AF104" s="8"/>
      <c r="AG104" s="8"/>
      <c r="AH104" s="8"/>
      <c r="AI104" s="8"/>
      <c r="AJ104" s="8"/>
      <c r="AK104" s="8"/>
      <c r="AL104" s="8"/>
      <c r="AM104" s="8"/>
      <c r="AN104" s="8"/>
      <c r="AO104" s="8"/>
      <c r="AP104" s="8"/>
    </row>
    <row r="105" spans="2:42" ht="11" customHeight="1">
      <c r="B105" s="8"/>
      <c r="C105" s="8"/>
      <c r="D105" s="8"/>
      <c r="E105" s="8"/>
      <c r="F105" s="8"/>
      <c r="G105" s="8"/>
      <c r="H105" s="8"/>
      <c r="I105" s="8"/>
      <c r="J105" s="8"/>
      <c r="K105" s="8"/>
      <c r="L105" s="10"/>
      <c r="M105" s="10"/>
      <c r="N105" s="8"/>
      <c r="O105" s="8"/>
      <c r="P105" s="8"/>
      <c r="Q105" s="8"/>
      <c r="R105" s="8"/>
      <c r="S105" s="8"/>
      <c r="T105" s="8"/>
      <c r="U105" s="8"/>
      <c r="V105" s="8"/>
      <c r="W105" s="8"/>
      <c r="X105" s="8"/>
      <c r="Y105" s="8"/>
      <c r="Z105" s="8"/>
      <c r="AA105" s="8"/>
      <c r="AB105" s="8"/>
      <c r="AC105" s="8"/>
      <c r="AD105" s="8"/>
      <c r="AE105" s="8"/>
      <c r="AF105" s="8"/>
      <c r="AG105" s="8"/>
      <c r="AH105" s="8"/>
      <c r="AI105" s="8"/>
      <c r="AJ105" s="8"/>
      <c r="AK105" s="8"/>
      <c r="AL105" s="8"/>
      <c r="AM105" s="8"/>
      <c r="AN105" s="8"/>
      <c r="AO105" s="8"/>
      <c r="AP105" s="8"/>
    </row>
    <row r="106" spans="2:42" ht="11" customHeight="1">
      <c r="B106" s="8"/>
      <c r="C106" s="8"/>
      <c r="D106" s="8"/>
      <c r="E106" s="8"/>
      <c r="F106" s="8"/>
      <c r="G106" s="8"/>
      <c r="H106" s="8"/>
      <c r="I106" s="8"/>
      <c r="J106" s="8"/>
      <c r="K106" s="8"/>
      <c r="L106" s="10"/>
      <c r="M106" s="10"/>
      <c r="N106" s="8"/>
      <c r="O106" s="8"/>
      <c r="P106" s="8"/>
      <c r="Q106" s="8"/>
      <c r="R106" s="8"/>
      <c r="S106" s="8"/>
      <c r="T106" s="8"/>
      <c r="U106" s="8"/>
      <c r="V106" s="8"/>
      <c r="W106" s="8"/>
      <c r="X106" s="8"/>
      <c r="Y106" s="8"/>
      <c r="Z106" s="8"/>
      <c r="AA106" s="8"/>
      <c r="AB106" s="8"/>
      <c r="AC106" s="8"/>
      <c r="AD106" s="8"/>
      <c r="AE106" s="8"/>
      <c r="AF106" s="8"/>
      <c r="AG106" s="8"/>
      <c r="AH106" s="8"/>
      <c r="AI106" s="8"/>
      <c r="AJ106" s="8"/>
      <c r="AK106" s="8"/>
      <c r="AL106" s="8"/>
      <c r="AM106" s="8"/>
      <c r="AN106" s="8"/>
      <c r="AO106" s="8"/>
      <c r="AP106" s="8"/>
    </row>
    <row r="107" spans="2:42" ht="11" customHeight="1">
      <c r="B107" s="8"/>
      <c r="C107" s="8"/>
      <c r="D107" s="8"/>
      <c r="E107" s="8"/>
      <c r="F107" s="8"/>
      <c r="G107" s="8"/>
      <c r="H107" s="8"/>
      <c r="I107" s="8"/>
      <c r="J107" s="8"/>
      <c r="K107" s="8"/>
      <c r="L107" s="10"/>
      <c r="M107" s="10"/>
      <c r="N107" s="8"/>
      <c r="O107" s="8"/>
      <c r="P107" s="8"/>
      <c r="Q107" s="8"/>
      <c r="R107" s="8"/>
      <c r="S107" s="8"/>
      <c r="T107" s="8"/>
      <c r="U107" s="8"/>
      <c r="V107" s="8"/>
      <c r="W107" s="8"/>
      <c r="X107" s="8"/>
      <c r="Y107" s="8"/>
      <c r="Z107" s="8"/>
      <c r="AA107" s="8"/>
      <c r="AB107" s="8"/>
      <c r="AC107" s="8"/>
      <c r="AD107" s="8"/>
      <c r="AE107" s="8"/>
      <c r="AF107" s="8"/>
      <c r="AG107" s="8"/>
      <c r="AH107" s="8"/>
      <c r="AI107" s="8"/>
      <c r="AJ107" s="8"/>
      <c r="AK107" s="8"/>
      <c r="AL107" s="8"/>
      <c r="AM107" s="8"/>
      <c r="AN107" s="8"/>
      <c r="AO107" s="8"/>
      <c r="AP107" s="8"/>
    </row>
    <row r="108" spans="2:42" ht="11" customHeight="1">
      <c r="B108" s="8"/>
      <c r="C108" s="8"/>
      <c r="D108" s="8"/>
      <c r="E108" s="8"/>
      <c r="F108" s="8"/>
      <c r="G108" s="8"/>
      <c r="H108" s="8"/>
      <c r="I108" s="8"/>
      <c r="J108" s="8"/>
      <c r="K108" s="8"/>
      <c r="L108" s="10"/>
      <c r="M108" s="10"/>
      <c r="N108" s="8"/>
      <c r="O108" s="8"/>
      <c r="P108" s="8"/>
      <c r="Q108" s="8"/>
      <c r="R108" s="8"/>
      <c r="S108" s="8"/>
      <c r="T108" s="8"/>
      <c r="U108" s="8"/>
      <c r="V108" s="8"/>
      <c r="W108" s="8"/>
      <c r="X108" s="8"/>
      <c r="Y108" s="8"/>
      <c r="Z108" s="8"/>
      <c r="AA108" s="8"/>
      <c r="AB108" s="8"/>
      <c r="AC108" s="8"/>
      <c r="AD108" s="8"/>
      <c r="AE108" s="8"/>
      <c r="AF108" s="8"/>
      <c r="AG108" s="8"/>
      <c r="AH108" s="8"/>
      <c r="AI108" s="8"/>
      <c r="AJ108" s="8"/>
      <c r="AK108" s="8"/>
      <c r="AL108" s="8"/>
      <c r="AM108" s="8"/>
      <c r="AN108" s="8"/>
      <c r="AO108" s="8"/>
      <c r="AP108" s="8"/>
    </row>
    <row r="109" spans="2:42" ht="11" customHeight="1">
      <c r="B109" s="8"/>
      <c r="C109" s="8"/>
      <c r="D109" s="8"/>
      <c r="E109" s="8"/>
      <c r="F109" s="8"/>
      <c r="G109" s="8"/>
      <c r="H109" s="8"/>
      <c r="I109" s="8"/>
      <c r="J109" s="8"/>
      <c r="K109" s="8"/>
      <c r="L109" s="10"/>
      <c r="M109" s="10"/>
      <c r="N109" s="8"/>
      <c r="O109" s="8"/>
      <c r="P109" s="8"/>
      <c r="Q109" s="8"/>
      <c r="R109" s="8"/>
      <c r="S109" s="8"/>
      <c r="T109" s="8"/>
      <c r="U109" s="8"/>
      <c r="V109" s="8"/>
      <c r="W109" s="8"/>
      <c r="X109" s="8"/>
      <c r="Y109" s="8"/>
      <c r="Z109" s="8"/>
      <c r="AA109" s="8"/>
      <c r="AB109" s="8"/>
      <c r="AC109" s="8"/>
      <c r="AD109" s="8"/>
      <c r="AE109" s="8"/>
      <c r="AF109" s="8"/>
      <c r="AG109" s="8"/>
      <c r="AH109" s="8"/>
      <c r="AI109" s="8"/>
      <c r="AJ109" s="8"/>
      <c r="AK109" s="8"/>
      <c r="AL109" s="8"/>
      <c r="AM109" s="8"/>
      <c r="AN109" s="8"/>
      <c r="AO109" s="8"/>
      <c r="AP109" s="8"/>
    </row>
    <row r="110" spans="2:42" ht="11" customHeight="1">
      <c r="B110" s="8"/>
      <c r="C110" s="8"/>
      <c r="D110" s="8"/>
      <c r="E110" s="8"/>
      <c r="F110" s="8"/>
      <c r="G110" s="8"/>
      <c r="H110" s="8"/>
      <c r="I110" s="8"/>
      <c r="J110" s="8"/>
      <c r="K110" s="8"/>
      <c r="L110" s="10"/>
      <c r="M110" s="10"/>
      <c r="N110" s="8"/>
      <c r="O110" s="8"/>
      <c r="P110" s="8"/>
      <c r="Q110" s="8"/>
      <c r="R110" s="8"/>
      <c r="S110" s="8"/>
      <c r="T110" s="8"/>
      <c r="U110" s="8"/>
      <c r="V110" s="8"/>
      <c r="W110" s="8"/>
      <c r="X110" s="8"/>
      <c r="Y110" s="8"/>
      <c r="Z110" s="8"/>
      <c r="AA110" s="8"/>
      <c r="AB110" s="8"/>
      <c r="AC110" s="8"/>
      <c r="AD110" s="8"/>
      <c r="AE110" s="8"/>
      <c r="AF110" s="8"/>
      <c r="AG110" s="8"/>
      <c r="AH110" s="8"/>
      <c r="AI110" s="8"/>
      <c r="AJ110" s="8"/>
      <c r="AK110" s="8"/>
      <c r="AL110" s="8"/>
      <c r="AM110" s="8"/>
      <c r="AN110" s="8"/>
      <c r="AO110" s="8"/>
      <c r="AP110" s="8"/>
    </row>
    <row r="111" spans="2:42" ht="11" customHeight="1">
      <c r="B111" s="8"/>
      <c r="C111" s="8"/>
      <c r="D111" s="8"/>
      <c r="E111" s="8"/>
      <c r="F111" s="8"/>
      <c r="G111" s="8"/>
      <c r="H111" s="8"/>
      <c r="I111" s="8"/>
      <c r="J111" s="8"/>
      <c r="K111" s="8"/>
      <c r="L111" s="10"/>
      <c r="M111" s="10"/>
      <c r="N111" s="8"/>
      <c r="O111" s="8"/>
      <c r="P111" s="8"/>
      <c r="Q111" s="8"/>
      <c r="R111" s="8"/>
      <c r="S111" s="8"/>
      <c r="T111" s="8"/>
      <c r="U111" s="8"/>
      <c r="V111" s="8"/>
      <c r="W111" s="8"/>
      <c r="X111" s="8"/>
      <c r="Y111" s="8"/>
      <c r="Z111" s="8"/>
      <c r="AA111" s="8"/>
      <c r="AB111" s="8"/>
      <c r="AC111" s="8"/>
      <c r="AD111" s="8"/>
      <c r="AE111" s="8"/>
      <c r="AF111" s="8"/>
      <c r="AG111" s="8"/>
      <c r="AH111" s="8"/>
      <c r="AI111" s="8"/>
      <c r="AJ111" s="8"/>
      <c r="AK111" s="8"/>
      <c r="AL111" s="8"/>
      <c r="AM111" s="8"/>
      <c r="AN111" s="8"/>
      <c r="AO111" s="8"/>
      <c r="AP111" s="8"/>
    </row>
    <row r="112" spans="2:42" ht="11" customHeight="1">
      <c r="B112" s="8"/>
      <c r="C112" s="8"/>
      <c r="D112" s="8"/>
      <c r="E112" s="8"/>
      <c r="F112" s="8"/>
      <c r="G112" s="8"/>
      <c r="H112" s="8"/>
      <c r="I112" s="8"/>
      <c r="J112" s="8"/>
      <c r="K112" s="8"/>
      <c r="L112" s="10"/>
      <c r="M112" s="10"/>
      <c r="N112" s="8"/>
      <c r="O112" s="8"/>
      <c r="P112" s="8"/>
      <c r="Q112" s="8"/>
      <c r="R112" s="8"/>
      <c r="S112" s="8"/>
      <c r="T112" s="8"/>
      <c r="U112" s="8"/>
      <c r="V112" s="8"/>
      <c r="W112" s="8"/>
      <c r="X112" s="8"/>
      <c r="Y112" s="8"/>
      <c r="Z112" s="8"/>
      <c r="AA112" s="8"/>
      <c r="AB112" s="8"/>
      <c r="AC112" s="8"/>
      <c r="AD112" s="8"/>
      <c r="AE112" s="8"/>
      <c r="AF112" s="8"/>
      <c r="AG112" s="8"/>
      <c r="AH112" s="8"/>
      <c r="AI112" s="8"/>
      <c r="AJ112" s="8"/>
      <c r="AK112" s="8"/>
      <c r="AL112" s="8"/>
      <c r="AM112" s="8"/>
      <c r="AN112" s="8"/>
      <c r="AO112" s="8"/>
      <c r="AP112" s="8"/>
    </row>
    <row r="113" spans="2:42" ht="11" customHeight="1">
      <c r="B113" s="8"/>
      <c r="C113" s="8"/>
      <c r="D113" s="8"/>
      <c r="E113" s="8"/>
      <c r="F113" s="8"/>
      <c r="G113" s="8"/>
      <c r="H113" s="8"/>
      <c r="I113" s="8"/>
      <c r="J113" s="8"/>
      <c r="K113" s="8"/>
      <c r="L113" s="10"/>
      <c r="M113" s="10"/>
      <c r="N113" s="8"/>
      <c r="O113" s="8"/>
      <c r="P113" s="8"/>
      <c r="Q113" s="8"/>
      <c r="R113" s="8"/>
      <c r="S113" s="8"/>
      <c r="T113" s="8"/>
      <c r="U113" s="8"/>
      <c r="V113" s="8"/>
      <c r="W113" s="8"/>
      <c r="X113" s="8"/>
      <c r="Y113" s="8"/>
      <c r="Z113" s="8"/>
      <c r="AA113" s="8"/>
      <c r="AB113" s="8"/>
      <c r="AC113" s="8"/>
      <c r="AD113" s="8"/>
      <c r="AE113" s="8"/>
      <c r="AF113" s="8"/>
      <c r="AG113" s="8"/>
      <c r="AH113" s="8"/>
      <c r="AI113" s="8"/>
      <c r="AJ113" s="8"/>
      <c r="AK113" s="8"/>
      <c r="AL113" s="8"/>
      <c r="AM113" s="8"/>
      <c r="AN113" s="8"/>
      <c r="AO113" s="8"/>
      <c r="AP113" s="8"/>
    </row>
    <row r="114" spans="2:42" ht="11" customHeight="1">
      <c r="B114" s="8"/>
      <c r="C114" s="8"/>
      <c r="D114" s="8"/>
      <c r="E114" s="8"/>
      <c r="F114" s="8"/>
      <c r="G114" s="8"/>
      <c r="H114" s="8"/>
      <c r="I114" s="8"/>
      <c r="J114" s="8"/>
      <c r="K114" s="8"/>
      <c r="L114" s="10"/>
      <c r="M114" s="10"/>
      <c r="N114" s="8"/>
      <c r="O114" s="8"/>
      <c r="P114" s="8"/>
      <c r="Q114" s="8"/>
      <c r="R114" s="8"/>
      <c r="S114" s="8"/>
      <c r="T114" s="8"/>
      <c r="U114" s="8"/>
      <c r="V114" s="8"/>
      <c r="W114" s="8"/>
      <c r="X114" s="8"/>
      <c r="Y114" s="8"/>
      <c r="Z114" s="8"/>
      <c r="AA114" s="8"/>
      <c r="AB114" s="8"/>
      <c r="AC114" s="8"/>
      <c r="AD114" s="8"/>
      <c r="AE114" s="8"/>
      <c r="AF114" s="8"/>
      <c r="AG114" s="8"/>
      <c r="AH114" s="8"/>
      <c r="AI114" s="8"/>
      <c r="AJ114" s="8"/>
      <c r="AK114" s="8"/>
      <c r="AL114" s="8"/>
      <c r="AM114" s="8"/>
      <c r="AN114" s="8"/>
      <c r="AO114" s="8"/>
      <c r="AP114" s="8"/>
    </row>
    <row r="115" spans="2:42" ht="11" customHeight="1">
      <c r="B115" s="8"/>
      <c r="C115" s="8"/>
      <c r="D115" s="8"/>
      <c r="E115" s="8"/>
      <c r="F115" s="8"/>
      <c r="G115" s="8"/>
      <c r="H115" s="8"/>
      <c r="I115" s="8"/>
      <c r="J115" s="8"/>
      <c r="K115" s="8"/>
      <c r="L115" s="10"/>
      <c r="M115" s="10"/>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row>
    <row r="116" spans="2:42" ht="11" customHeight="1">
      <c r="B116" s="8"/>
      <c r="C116" s="8"/>
      <c r="D116" s="8"/>
      <c r="E116" s="8"/>
      <c r="F116" s="8"/>
      <c r="G116" s="8"/>
      <c r="H116" s="8"/>
      <c r="I116" s="8"/>
      <c r="J116" s="8"/>
      <c r="K116" s="8"/>
      <c r="L116" s="10"/>
      <c r="M116" s="10"/>
      <c r="N116" s="8"/>
      <c r="O116" s="8"/>
      <c r="P116" s="8"/>
      <c r="Q116" s="8"/>
      <c r="R116" s="8"/>
      <c r="S116" s="8"/>
      <c r="T116" s="8"/>
      <c r="U116" s="8"/>
      <c r="V116" s="8"/>
      <c r="W116" s="8"/>
      <c r="X116" s="8"/>
      <c r="Y116" s="8"/>
      <c r="Z116" s="8"/>
      <c r="AA116" s="8"/>
      <c r="AB116" s="8"/>
      <c r="AC116" s="8"/>
      <c r="AD116" s="8"/>
      <c r="AE116" s="8"/>
      <c r="AF116" s="8"/>
      <c r="AG116" s="8"/>
      <c r="AH116" s="8"/>
      <c r="AI116" s="8"/>
      <c r="AJ116" s="8"/>
      <c r="AK116" s="8"/>
      <c r="AL116" s="8"/>
      <c r="AM116" s="8"/>
      <c r="AN116" s="8"/>
      <c r="AO116" s="8"/>
      <c r="AP116" s="8"/>
    </row>
    <row r="117" spans="2:42" ht="11" customHeight="1">
      <c r="B117" s="8"/>
      <c r="C117" s="8"/>
      <c r="D117" s="8"/>
      <c r="E117" s="8"/>
      <c r="F117" s="8"/>
      <c r="G117" s="8"/>
      <c r="H117" s="8"/>
      <c r="I117" s="8"/>
      <c r="J117" s="8"/>
      <c r="K117" s="8"/>
      <c r="L117" s="10"/>
      <c r="M117" s="10"/>
      <c r="N117" s="8"/>
      <c r="O117" s="8"/>
      <c r="P117" s="8"/>
      <c r="Q117" s="8"/>
      <c r="R117" s="8"/>
      <c r="S117" s="8"/>
      <c r="T117" s="8"/>
      <c r="U117" s="8"/>
      <c r="V117" s="8"/>
      <c r="W117" s="8"/>
      <c r="X117" s="8"/>
      <c r="Y117" s="8"/>
      <c r="Z117" s="8"/>
      <c r="AA117" s="8"/>
      <c r="AB117" s="8"/>
      <c r="AC117" s="8"/>
      <c r="AD117" s="8"/>
      <c r="AE117" s="8"/>
      <c r="AF117" s="8"/>
      <c r="AG117" s="8"/>
      <c r="AH117" s="8"/>
      <c r="AI117" s="8"/>
      <c r="AJ117" s="8"/>
      <c r="AK117" s="8"/>
      <c r="AL117" s="8"/>
      <c r="AM117" s="8"/>
      <c r="AN117" s="8"/>
      <c r="AO117" s="8"/>
      <c r="AP117" s="8"/>
    </row>
    <row r="118" spans="2:42" ht="11" customHeight="1">
      <c r="B118" s="8"/>
      <c r="C118" s="8"/>
      <c r="D118" s="8"/>
      <c r="E118" s="8"/>
      <c r="F118" s="8"/>
      <c r="G118" s="8"/>
      <c r="H118" s="8"/>
      <c r="I118" s="8"/>
      <c r="J118" s="8"/>
      <c r="K118" s="8"/>
      <c r="L118" s="10"/>
      <c r="M118" s="10"/>
      <c r="N118" s="8"/>
      <c r="O118" s="8"/>
      <c r="P118" s="8"/>
      <c r="Q118" s="8"/>
      <c r="R118" s="8"/>
      <c r="S118" s="8"/>
      <c r="T118" s="8"/>
      <c r="U118" s="8"/>
      <c r="V118" s="8"/>
      <c r="W118" s="8"/>
      <c r="X118" s="8"/>
      <c r="Y118" s="8"/>
      <c r="Z118" s="8"/>
      <c r="AA118" s="8"/>
      <c r="AB118" s="8"/>
      <c r="AC118" s="8"/>
      <c r="AD118" s="8"/>
      <c r="AE118" s="8"/>
      <c r="AF118" s="8"/>
      <c r="AG118" s="8"/>
      <c r="AH118" s="8"/>
      <c r="AI118" s="8"/>
      <c r="AJ118" s="8"/>
      <c r="AK118" s="8"/>
      <c r="AL118" s="8"/>
      <c r="AM118" s="8"/>
      <c r="AN118" s="8"/>
      <c r="AO118" s="8"/>
      <c r="AP118" s="8"/>
    </row>
    <row r="119" spans="2:42" ht="11" customHeight="1">
      <c r="B119" s="8"/>
      <c r="C119" s="8"/>
      <c r="D119" s="8"/>
      <c r="E119" s="8"/>
      <c r="F119" s="8"/>
      <c r="G119" s="8"/>
      <c r="H119" s="8"/>
      <c r="I119" s="8"/>
      <c r="J119" s="8"/>
      <c r="K119" s="8"/>
      <c r="L119" s="10"/>
      <c r="M119" s="10"/>
      <c r="N119" s="8"/>
      <c r="O119" s="8"/>
      <c r="P119" s="8"/>
      <c r="Q119" s="8"/>
      <c r="R119" s="8"/>
      <c r="S119" s="8"/>
      <c r="T119" s="8"/>
      <c r="U119" s="8"/>
      <c r="V119" s="8"/>
      <c r="W119" s="8"/>
      <c r="X119" s="8"/>
      <c r="Y119" s="8"/>
      <c r="Z119" s="8"/>
      <c r="AA119" s="8"/>
      <c r="AB119" s="8"/>
      <c r="AC119" s="8"/>
      <c r="AD119" s="8"/>
      <c r="AE119" s="8"/>
      <c r="AF119" s="8"/>
      <c r="AG119" s="8"/>
      <c r="AH119" s="8"/>
      <c r="AI119" s="8"/>
      <c r="AJ119" s="8"/>
      <c r="AK119" s="8"/>
      <c r="AL119" s="8"/>
      <c r="AM119" s="8"/>
      <c r="AN119" s="8"/>
      <c r="AO119" s="8"/>
      <c r="AP119" s="8"/>
    </row>
    <row r="120" spans="2:42" ht="11" customHeight="1">
      <c r="B120" s="8"/>
      <c r="C120" s="8"/>
      <c r="D120" s="8"/>
      <c r="E120" s="8"/>
      <c r="F120" s="8"/>
      <c r="G120" s="8"/>
      <c r="H120" s="8"/>
      <c r="I120" s="8"/>
      <c r="J120" s="8"/>
      <c r="K120" s="8"/>
      <c r="L120" s="10"/>
      <c r="M120" s="10"/>
      <c r="N120" s="8"/>
      <c r="O120" s="8"/>
      <c r="P120" s="8"/>
      <c r="Q120" s="8"/>
      <c r="R120" s="8"/>
      <c r="S120" s="8"/>
      <c r="T120" s="8"/>
      <c r="U120" s="8"/>
      <c r="V120" s="8"/>
      <c r="W120" s="8"/>
      <c r="X120" s="8"/>
      <c r="Y120" s="8"/>
      <c r="Z120" s="8"/>
      <c r="AA120" s="8"/>
      <c r="AB120" s="8"/>
      <c r="AC120" s="8"/>
      <c r="AD120" s="8"/>
      <c r="AE120" s="8"/>
      <c r="AF120" s="8"/>
      <c r="AG120" s="8"/>
      <c r="AH120" s="8"/>
      <c r="AI120" s="8"/>
      <c r="AJ120" s="8"/>
      <c r="AK120" s="8"/>
      <c r="AL120" s="8"/>
      <c r="AM120" s="8"/>
      <c r="AN120" s="8"/>
      <c r="AO120" s="8"/>
      <c r="AP120" s="8"/>
    </row>
    <row r="121" spans="2:42" ht="11" customHeight="1">
      <c r="B121" s="8"/>
      <c r="C121" s="8"/>
      <c r="D121" s="8"/>
      <c r="E121" s="8"/>
      <c r="F121" s="8"/>
      <c r="G121" s="8"/>
      <c r="H121" s="8"/>
      <c r="I121" s="8"/>
      <c r="J121" s="8"/>
      <c r="K121" s="8"/>
      <c r="L121" s="10"/>
      <c r="M121" s="10"/>
      <c r="N121" s="8"/>
      <c r="O121" s="8"/>
      <c r="P121" s="8"/>
      <c r="Q121" s="8"/>
      <c r="R121" s="8"/>
      <c r="S121" s="8"/>
      <c r="T121" s="8"/>
      <c r="U121" s="8"/>
      <c r="V121" s="8"/>
      <c r="W121" s="8"/>
      <c r="X121" s="8"/>
      <c r="Y121" s="8"/>
      <c r="Z121" s="8"/>
      <c r="AA121" s="8"/>
      <c r="AB121" s="8"/>
      <c r="AC121" s="8"/>
      <c r="AD121" s="8"/>
      <c r="AE121" s="8"/>
      <c r="AF121" s="8"/>
      <c r="AG121" s="8"/>
      <c r="AH121" s="8"/>
      <c r="AI121" s="8"/>
      <c r="AJ121" s="8"/>
      <c r="AK121" s="8"/>
      <c r="AL121" s="8"/>
      <c r="AM121" s="8"/>
      <c r="AN121" s="8"/>
      <c r="AO121" s="8"/>
      <c r="AP121" s="8"/>
    </row>
    <row r="122" spans="2:42" ht="11" customHeight="1">
      <c r="B122" s="8"/>
      <c r="C122" s="8"/>
      <c r="D122" s="8"/>
      <c r="E122" s="8"/>
      <c r="F122" s="8"/>
      <c r="G122" s="8"/>
      <c r="H122" s="8"/>
      <c r="I122" s="8"/>
      <c r="J122" s="8"/>
      <c r="K122" s="8"/>
      <c r="L122" s="10"/>
      <c r="M122" s="10"/>
      <c r="N122" s="8"/>
      <c r="O122" s="8"/>
      <c r="P122" s="8"/>
      <c r="Q122" s="8"/>
      <c r="R122" s="8"/>
      <c r="S122" s="8"/>
      <c r="T122" s="8"/>
      <c r="U122" s="8"/>
      <c r="V122" s="8"/>
      <c r="W122" s="8"/>
      <c r="X122" s="8"/>
      <c r="Y122" s="8"/>
      <c r="Z122" s="8"/>
      <c r="AA122" s="8"/>
      <c r="AB122" s="8"/>
      <c r="AC122" s="8"/>
      <c r="AD122" s="8"/>
      <c r="AE122" s="8"/>
      <c r="AF122" s="8"/>
      <c r="AG122" s="8"/>
      <c r="AH122" s="8"/>
      <c r="AI122" s="8"/>
      <c r="AJ122" s="8"/>
      <c r="AK122" s="8"/>
      <c r="AL122" s="8"/>
      <c r="AM122" s="8"/>
      <c r="AN122" s="8"/>
      <c r="AO122" s="8"/>
      <c r="AP122" s="8"/>
    </row>
    <row r="123" spans="2:42" ht="11" customHeight="1">
      <c r="B123" s="8"/>
      <c r="C123" s="8"/>
      <c r="D123" s="8"/>
      <c r="E123" s="8"/>
      <c r="F123" s="8"/>
      <c r="G123" s="8"/>
      <c r="H123" s="8"/>
      <c r="I123" s="8"/>
      <c r="J123" s="8"/>
      <c r="K123" s="8"/>
      <c r="L123" s="10"/>
      <c r="M123" s="10"/>
      <c r="N123" s="8"/>
      <c r="O123" s="8"/>
      <c r="P123" s="8"/>
      <c r="Q123" s="8"/>
      <c r="R123" s="8"/>
      <c r="S123" s="8"/>
      <c r="T123" s="8"/>
      <c r="U123" s="8"/>
      <c r="V123" s="8"/>
      <c r="W123" s="8"/>
      <c r="X123" s="8"/>
      <c r="Y123" s="8"/>
      <c r="Z123" s="8"/>
      <c r="AA123" s="8"/>
      <c r="AB123" s="8"/>
      <c r="AC123" s="8"/>
      <c r="AD123" s="8"/>
      <c r="AE123" s="8"/>
      <c r="AF123" s="8"/>
      <c r="AG123" s="8"/>
      <c r="AH123" s="8"/>
      <c r="AI123" s="8"/>
      <c r="AJ123" s="8"/>
      <c r="AK123" s="8"/>
      <c r="AL123" s="8"/>
      <c r="AM123" s="8"/>
      <c r="AN123" s="8"/>
      <c r="AO123" s="8"/>
      <c r="AP123" s="8"/>
    </row>
    <row r="124" spans="2:42" ht="11" customHeight="1">
      <c r="B124" s="8"/>
      <c r="C124" s="8"/>
      <c r="D124" s="8"/>
      <c r="E124" s="8"/>
      <c r="F124" s="8"/>
      <c r="G124" s="8"/>
      <c r="H124" s="8"/>
      <c r="I124" s="8"/>
      <c r="J124" s="8"/>
      <c r="K124" s="8"/>
      <c r="L124" s="10"/>
      <c r="M124" s="10"/>
      <c r="N124" s="8"/>
      <c r="O124" s="8"/>
      <c r="P124" s="8"/>
      <c r="Q124" s="8"/>
      <c r="R124" s="8"/>
      <c r="S124" s="8"/>
      <c r="T124" s="8"/>
      <c r="U124" s="8"/>
      <c r="V124" s="8"/>
      <c r="W124" s="8"/>
      <c r="X124" s="8"/>
      <c r="Y124" s="8"/>
      <c r="Z124" s="8"/>
      <c r="AA124" s="8"/>
      <c r="AB124" s="8"/>
      <c r="AC124" s="8"/>
      <c r="AD124" s="8"/>
      <c r="AE124" s="8"/>
      <c r="AF124" s="8"/>
      <c r="AG124" s="8"/>
      <c r="AH124" s="8"/>
      <c r="AI124" s="8"/>
      <c r="AJ124" s="8"/>
      <c r="AK124" s="8"/>
      <c r="AL124" s="8"/>
      <c r="AM124" s="8"/>
      <c r="AN124" s="8"/>
      <c r="AO124" s="8"/>
      <c r="AP124" s="8"/>
    </row>
    <row r="125" spans="2:42" ht="11" customHeight="1">
      <c r="B125" s="8"/>
      <c r="C125" s="8"/>
      <c r="D125" s="8"/>
      <c r="E125" s="8"/>
      <c r="F125" s="8"/>
      <c r="G125" s="8"/>
      <c r="H125" s="8"/>
      <c r="I125" s="8"/>
      <c r="J125" s="8"/>
      <c r="K125" s="8"/>
      <c r="L125" s="10"/>
      <c r="M125" s="10"/>
      <c r="N125" s="8"/>
      <c r="O125" s="8"/>
      <c r="P125" s="8"/>
      <c r="Q125" s="8"/>
      <c r="R125" s="8"/>
      <c r="S125" s="8"/>
      <c r="T125" s="8"/>
      <c r="U125" s="8"/>
      <c r="V125" s="8"/>
      <c r="W125" s="8"/>
      <c r="X125" s="8"/>
      <c r="Y125" s="8"/>
      <c r="Z125" s="8"/>
      <c r="AA125" s="8"/>
      <c r="AB125" s="8"/>
      <c r="AC125" s="8"/>
      <c r="AD125" s="8"/>
      <c r="AE125" s="8"/>
      <c r="AF125" s="8"/>
      <c r="AG125" s="8"/>
      <c r="AH125" s="8"/>
      <c r="AI125" s="8"/>
      <c r="AJ125" s="8"/>
      <c r="AK125" s="8"/>
      <c r="AL125" s="8"/>
      <c r="AM125" s="8"/>
      <c r="AN125" s="8"/>
      <c r="AO125" s="8"/>
      <c r="AP125" s="8"/>
    </row>
    <row r="126" spans="2:42" ht="11" customHeight="1">
      <c r="B126" s="8"/>
      <c r="C126" s="8"/>
      <c r="D126" s="8"/>
      <c r="E126" s="8"/>
      <c r="F126" s="8"/>
      <c r="G126" s="8"/>
      <c r="H126" s="8"/>
      <c r="I126" s="8"/>
      <c r="J126" s="8"/>
      <c r="K126" s="8"/>
      <c r="L126" s="10"/>
      <c r="M126" s="10"/>
      <c r="N126" s="8"/>
      <c r="O126" s="8"/>
      <c r="P126" s="8"/>
      <c r="Q126" s="8"/>
      <c r="R126" s="8"/>
      <c r="S126" s="8"/>
      <c r="T126" s="8"/>
      <c r="U126" s="8"/>
      <c r="V126" s="8"/>
      <c r="W126" s="8"/>
      <c r="X126" s="8"/>
      <c r="Y126" s="8"/>
      <c r="Z126" s="8"/>
      <c r="AA126" s="8"/>
      <c r="AB126" s="8"/>
      <c r="AC126" s="8"/>
      <c r="AD126" s="8"/>
      <c r="AE126" s="8"/>
      <c r="AF126" s="8"/>
      <c r="AG126" s="8"/>
      <c r="AH126" s="8"/>
      <c r="AI126" s="8"/>
      <c r="AJ126" s="8"/>
      <c r="AK126" s="8"/>
      <c r="AL126" s="8"/>
      <c r="AM126" s="8"/>
      <c r="AN126" s="8"/>
      <c r="AO126" s="8"/>
      <c r="AP126" s="8"/>
    </row>
    <row r="127" spans="2:42" ht="11" customHeight="1">
      <c r="B127" s="8"/>
      <c r="C127" s="8"/>
      <c r="D127" s="8"/>
      <c r="E127" s="8"/>
      <c r="F127" s="8"/>
      <c r="G127" s="8"/>
      <c r="H127" s="8"/>
      <c r="I127" s="8"/>
      <c r="J127" s="8"/>
      <c r="K127" s="8"/>
      <c r="L127" s="10"/>
      <c r="M127" s="10"/>
      <c r="N127" s="8"/>
      <c r="O127" s="8"/>
      <c r="P127" s="8"/>
      <c r="Q127" s="8"/>
      <c r="R127" s="8"/>
      <c r="S127" s="8"/>
      <c r="T127" s="8"/>
      <c r="U127" s="8"/>
      <c r="V127" s="8"/>
      <c r="W127" s="8"/>
      <c r="X127" s="8"/>
      <c r="Y127" s="8"/>
      <c r="Z127" s="8"/>
      <c r="AA127" s="8"/>
      <c r="AB127" s="8"/>
      <c r="AC127" s="8"/>
      <c r="AD127" s="8"/>
      <c r="AE127" s="8"/>
      <c r="AF127" s="8"/>
      <c r="AG127" s="8"/>
      <c r="AH127" s="8"/>
      <c r="AI127" s="8"/>
      <c r="AJ127" s="8"/>
      <c r="AK127" s="8"/>
      <c r="AL127" s="8"/>
      <c r="AM127" s="8"/>
      <c r="AN127" s="8"/>
      <c r="AO127" s="8"/>
      <c r="AP127" s="8"/>
    </row>
    <row r="128" spans="2:42" ht="11" customHeight="1">
      <c r="B128" s="8"/>
      <c r="C128" s="8"/>
      <c r="D128" s="8"/>
      <c r="E128" s="8"/>
      <c r="F128" s="8"/>
      <c r="G128" s="8"/>
      <c r="H128" s="8"/>
      <c r="I128" s="8"/>
      <c r="J128" s="8"/>
      <c r="K128" s="8"/>
      <c r="L128" s="10"/>
      <c r="M128" s="10"/>
      <c r="N128" s="8"/>
      <c r="O128" s="8"/>
      <c r="P128" s="8"/>
      <c r="Q128" s="8"/>
      <c r="R128" s="8"/>
      <c r="S128" s="8"/>
      <c r="T128" s="8"/>
      <c r="U128" s="8"/>
      <c r="V128" s="8"/>
      <c r="W128" s="8"/>
      <c r="X128" s="8"/>
      <c r="Y128" s="8"/>
      <c r="Z128" s="8"/>
      <c r="AA128" s="8"/>
      <c r="AB128" s="8"/>
      <c r="AC128" s="8"/>
      <c r="AD128" s="8"/>
      <c r="AE128" s="8"/>
      <c r="AF128" s="8"/>
      <c r="AG128" s="8"/>
      <c r="AH128" s="8"/>
      <c r="AI128" s="8"/>
      <c r="AJ128" s="8"/>
      <c r="AK128" s="8"/>
      <c r="AL128" s="8"/>
      <c r="AM128" s="8"/>
      <c r="AN128" s="8"/>
      <c r="AO128" s="8"/>
      <c r="AP128" s="8"/>
    </row>
    <row r="129" spans="2:42" ht="11" customHeight="1">
      <c r="B129" s="8"/>
      <c r="C129" s="8"/>
      <c r="D129" s="8"/>
      <c r="E129" s="8"/>
      <c r="F129" s="8"/>
      <c r="G129" s="8"/>
      <c r="H129" s="8"/>
      <c r="I129" s="8"/>
      <c r="J129" s="8"/>
      <c r="K129" s="8"/>
      <c r="L129" s="10"/>
      <c r="M129" s="10"/>
      <c r="N129" s="8"/>
      <c r="O129" s="8"/>
      <c r="P129" s="8"/>
      <c r="Q129" s="8"/>
      <c r="R129" s="8"/>
      <c r="S129" s="8"/>
      <c r="T129" s="8"/>
      <c r="U129" s="8"/>
      <c r="V129" s="8"/>
      <c r="W129" s="8"/>
      <c r="X129" s="8"/>
      <c r="Y129" s="8"/>
      <c r="Z129" s="8"/>
      <c r="AA129" s="8"/>
      <c r="AB129" s="8"/>
      <c r="AC129" s="8"/>
      <c r="AD129" s="8"/>
      <c r="AE129" s="8"/>
      <c r="AF129" s="8"/>
      <c r="AG129" s="8"/>
      <c r="AH129" s="8"/>
      <c r="AI129" s="8"/>
      <c r="AJ129" s="8"/>
      <c r="AK129" s="8"/>
      <c r="AL129" s="8"/>
      <c r="AM129" s="8"/>
      <c r="AN129" s="8"/>
      <c r="AO129" s="8"/>
      <c r="AP129" s="8"/>
    </row>
    <row r="130" spans="2:42" ht="11" customHeight="1">
      <c r="B130" s="8"/>
      <c r="C130" s="8"/>
      <c r="D130" s="8"/>
      <c r="E130" s="8"/>
      <c r="F130" s="8"/>
      <c r="G130" s="8"/>
      <c r="H130" s="8"/>
      <c r="I130" s="8"/>
      <c r="J130" s="8"/>
      <c r="K130" s="8"/>
      <c r="L130" s="10"/>
      <c r="M130" s="10"/>
      <c r="N130" s="8"/>
      <c r="O130" s="8"/>
      <c r="P130" s="8"/>
      <c r="Q130" s="8"/>
      <c r="R130" s="8"/>
      <c r="S130" s="8"/>
      <c r="T130" s="8"/>
      <c r="U130" s="8"/>
      <c r="V130" s="8"/>
      <c r="W130" s="8"/>
      <c r="X130" s="8"/>
      <c r="Y130" s="8"/>
      <c r="Z130" s="8"/>
      <c r="AA130" s="8"/>
      <c r="AB130" s="8"/>
      <c r="AC130" s="8"/>
      <c r="AD130" s="8"/>
      <c r="AE130" s="8"/>
      <c r="AF130" s="8"/>
      <c r="AG130" s="8"/>
      <c r="AH130" s="8"/>
      <c r="AI130" s="8"/>
      <c r="AJ130" s="8"/>
      <c r="AK130" s="8"/>
      <c r="AL130" s="8"/>
      <c r="AM130" s="8"/>
      <c r="AN130" s="8"/>
      <c r="AO130" s="8"/>
      <c r="AP130" s="8"/>
    </row>
    <row r="131" spans="2:42" ht="11" customHeight="1">
      <c r="B131" s="8"/>
      <c r="C131" s="8"/>
      <c r="D131" s="8"/>
      <c r="E131" s="8"/>
      <c r="F131" s="8"/>
      <c r="G131" s="8"/>
      <c r="H131" s="8"/>
      <c r="I131" s="8"/>
      <c r="J131" s="8"/>
      <c r="K131" s="8"/>
      <c r="L131" s="10"/>
      <c r="M131" s="10"/>
      <c r="N131" s="8"/>
      <c r="O131" s="8"/>
      <c r="P131" s="8"/>
      <c r="Q131" s="8"/>
      <c r="R131" s="8"/>
      <c r="S131" s="8"/>
      <c r="T131" s="8"/>
      <c r="U131" s="8"/>
      <c r="V131" s="8"/>
      <c r="W131" s="8"/>
      <c r="X131" s="8"/>
      <c r="Y131" s="8"/>
      <c r="Z131" s="8"/>
      <c r="AA131" s="8"/>
      <c r="AB131" s="8"/>
      <c r="AC131" s="8"/>
      <c r="AD131" s="8"/>
      <c r="AE131" s="8"/>
      <c r="AF131" s="8"/>
      <c r="AG131" s="8"/>
      <c r="AH131" s="8"/>
      <c r="AI131" s="8"/>
      <c r="AJ131" s="8"/>
      <c r="AK131" s="8"/>
      <c r="AL131" s="8"/>
      <c r="AM131" s="8"/>
      <c r="AN131" s="8"/>
      <c r="AO131" s="8"/>
      <c r="AP131" s="8"/>
    </row>
    <row r="132" spans="2:42" ht="11" customHeight="1">
      <c r="B132" s="8"/>
      <c r="C132" s="8"/>
      <c r="D132" s="8"/>
      <c r="E132" s="8"/>
      <c r="F132" s="8"/>
      <c r="G132" s="8"/>
      <c r="H132" s="8"/>
      <c r="I132" s="8"/>
      <c r="J132" s="8"/>
      <c r="K132" s="8"/>
      <c r="L132" s="10"/>
      <c r="M132" s="10"/>
      <c r="N132" s="8"/>
      <c r="O132" s="8"/>
      <c r="P132" s="8"/>
      <c r="Q132" s="8"/>
      <c r="R132" s="8"/>
      <c r="S132" s="8"/>
      <c r="T132" s="8"/>
      <c r="U132" s="8"/>
      <c r="V132" s="8"/>
      <c r="W132" s="8"/>
      <c r="X132" s="8"/>
      <c r="Y132" s="8"/>
      <c r="Z132" s="8"/>
      <c r="AA132" s="8"/>
      <c r="AB132" s="8"/>
      <c r="AC132" s="8"/>
      <c r="AD132" s="8"/>
      <c r="AE132" s="8"/>
      <c r="AF132" s="8"/>
      <c r="AG132" s="8"/>
      <c r="AH132" s="8"/>
      <c r="AI132" s="8"/>
      <c r="AJ132" s="8"/>
      <c r="AK132" s="8"/>
      <c r="AL132" s="8"/>
      <c r="AM132" s="8"/>
      <c r="AN132" s="8"/>
      <c r="AO132" s="8"/>
      <c r="AP132" s="8"/>
    </row>
    <row r="133" spans="2:42" ht="11" customHeight="1">
      <c r="B133" s="8"/>
      <c r="C133" s="8"/>
      <c r="D133" s="8"/>
      <c r="E133" s="8"/>
      <c r="F133" s="8"/>
      <c r="G133" s="8"/>
      <c r="H133" s="8"/>
      <c r="I133" s="8"/>
      <c r="J133" s="8"/>
      <c r="K133" s="8"/>
      <c r="L133" s="10"/>
      <c r="M133" s="10"/>
      <c r="N133" s="8"/>
      <c r="O133" s="8"/>
      <c r="P133" s="8"/>
      <c r="Q133" s="8"/>
      <c r="R133" s="8"/>
      <c r="S133" s="8"/>
      <c r="T133" s="8"/>
      <c r="U133" s="8"/>
      <c r="V133" s="8"/>
      <c r="W133" s="8"/>
      <c r="X133" s="8"/>
      <c r="Y133" s="8"/>
      <c r="Z133" s="8"/>
      <c r="AA133" s="8"/>
      <c r="AB133" s="8"/>
      <c r="AC133" s="8"/>
      <c r="AD133" s="8"/>
      <c r="AE133" s="8"/>
      <c r="AF133" s="8"/>
      <c r="AG133" s="8"/>
      <c r="AH133" s="8"/>
      <c r="AI133" s="8"/>
      <c r="AJ133" s="8"/>
      <c r="AK133" s="8"/>
      <c r="AL133" s="8"/>
      <c r="AM133" s="8"/>
      <c r="AN133" s="8"/>
      <c r="AO133" s="8"/>
      <c r="AP133" s="8"/>
    </row>
    <row r="134" spans="2:42" ht="11" customHeight="1">
      <c r="B134" s="8"/>
      <c r="C134" s="8"/>
      <c r="D134" s="8"/>
      <c r="E134" s="8"/>
      <c r="F134" s="8"/>
      <c r="G134" s="8"/>
      <c r="H134" s="8"/>
      <c r="I134" s="8"/>
      <c r="J134" s="8"/>
      <c r="K134" s="8"/>
      <c r="L134" s="10"/>
      <c r="M134" s="10"/>
      <c r="N134" s="8"/>
      <c r="O134" s="8"/>
      <c r="P134" s="8"/>
      <c r="Q134" s="8"/>
      <c r="R134" s="8"/>
      <c r="S134" s="8"/>
      <c r="T134" s="8"/>
      <c r="U134" s="8"/>
      <c r="V134" s="8"/>
      <c r="W134" s="8"/>
      <c r="X134" s="8"/>
      <c r="Y134" s="8"/>
      <c r="Z134" s="8"/>
      <c r="AA134" s="8"/>
      <c r="AB134" s="8"/>
      <c r="AC134" s="8"/>
      <c r="AD134" s="8"/>
      <c r="AE134" s="8"/>
      <c r="AF134" s="8"/>
      <c r="AG134" s="8"/>
      <c r="AH134" s="8"/>
      <c r="AI134" s="8"/>
      <c r="AJ134" s="8"/>
      <c r="AK134" s="8"/>
      <c r="AL134" s="8"/>
      <c r="AM134" s="8"/>
      <c r="AN134" s="8"/>
      <c r="AO134" s="8"/>
      <c r="AP134" s="8"/>
    </row>
    <row r="135" spans="2:42" ht="11" customHeight="1">
      <c r="B135" s="8"/>
      <c r="C135" s="8"/>
      <c r="D135" s="8"/>
      <c r="E135" s="8"/>
      <c r="F135" s="8"/>
      <c r="G135" s="8"/>
      <c r="H135" s="8"/>
      <c r="I135" s="8"/>
      <c r="J135" s="8"/>
      <c r="K135" s="8"/>
      <c r="L135" s="10"/>
      <c r="M135" s="10"/>
      <c r="N135" s="8"/>
      <c r="O135" s="8"/>
      <c r="P135" s="8"/>
      <c r="Q135" s="8"/>
      <c r="R135" s="8"/>
      <c r="S135" s="8"/>
      <c r="T135" s="8"/>
      <c r="U135" s="8"/>
      <c r="V135" s="8"/>
      <c r="W135" s="8"/>
      <c r="X135" s="8"/>
      <c r="Y135" s="8"/>
      <c r="Z135" s="8"/>
      <c r="AA135" s="8"/>
      <c r="AB135" s="8"/>
      <c r="AC135" s="8"/>
      <c r="AD135" s="8"/>
      <c r="AE135" s="8"/>
      <c r="AF135" s="8"/>
      <c r="AG135" s="8"/>
      <c r="AH135" s="8"/>
      <c r="AI135" s="8"/>
      <c r="AJ135" s="8"/>
      <c r="AK135" s="8"/>
      <c r="AL135" s="8"/>
      <c r="AM135" s="8"/>
      <c r="AN135" s="8"/>
      <c r="AO135" s="8"/>
      <c r="AP135" s="8"/>
    </row>
    <row r="136" spans="2:42" ht="11" customHeight="1">
      <c r="B136" s="8"/>
      <c r="C136" s="8"/>
      <c r="D136" s="8"/>
      <c r="E136" s="8"/>
      <c r="F136" s="8"/>
      <c r="G136" s="8"/>
      <c r="H136" s="8"/>
      <c r="I136" s="8"/>
      <c r="J136" s="8"/>
      <c r="K136" s="8"/>
      <c r="L136" s="10"/>
      <c r="M136" s="10"/>
      <c r="N136" s="8"/>
      <c r="O136" s="8"/>
      <c r="P136" s="8"/>
      <c r="Q136" s="8"/>
      <c r="R136" s="8"/>
      <c r="S136" s="8"/>
      <c r="T136" s="8"/>
      <c r="U136" s="8"/>
      <c r="V136" s="8"/>
      <c r="W136" s="8"/>
      <c r="X136" s="8"/>
      <c r="Y136" s="8"/>
      <c r="Z136" s="8"/>
      <c r="AA136" s="8"/>
      <c r="AB136" s="8"/>
      <c r="AC136" s="8"/>
      <c r="AD136" s="8"/>
      <c r="AE136" s="8"/>
      <c r="AF136" s="8"/>
      <c r="AG136" s="8"/>
      <c r="AH136" s="8"/>
      <c r="AI136" s="8"/>
      <c r="AJ136" s="8"/>
      <c r="AK136" s="8"/>
      <c r="AL136" s="8"/>
      <c r="AM136" s="8"/>
      <c r="AN136" s="8"/>
      <c r="AO136" s="8"/>
      <c r="AP136" s="8"/>
    </row>
    <row r="137" spans="2:42" ht="11" customHeight="1">
      <c r="B137" s="8"/>
      <c r="C137" s="8"/>
      <c r="D137" s="8"/>
      <c r="E137" s="8"/>
      <c r="F137" s="8"/>
      <c r="G137" s="8"/>
      <c r="H137" s="8"/>
      <c r="I137" s="8"/>
      <c r="J137" s="8"/>
      <c r="K137" s="8"/>
      <c r="L137" s="10"/>
      <c r="M137" s="10"/>
      <c r="N137" s="8"/>
      <c r="O137" s="8"/>
      <c r="P137" s="8"/>
      <c r="Q137" s="8"/>
      <c r="R137" s="8"/>
      <c r="S137" s="8"/>
      <c r="T137" s="8"/>
      <c r="U137" s="8"/>
      <c r="V137" s="8"/>
      <c r="W137" s="8"/>
      <c r="X137" s="8"/>
      <c r="Y137" s="8"/>
      <c r="Z137" s="8"/>
      <c r="AA137" s="8"/>
      <c r="AB137" s="8"/>
      <c r="AC137" s="8"/>
      <c r="AD137" s="8"/>
      <c r="AE137" s="8"/>
      <c r="AF137" s="8"/>
      <c r="AG137" s="8"/>
      <c r="AH137" s="8"/>
      <c r="AI137" s="8"/>
      <c r="AJ137" s="8"/>
      <c r="AK137" s="8"/>
      <c r="AL137" s="8"/>
      <c r="AM137" s="8"/>
      <c r="AN137" s="8"/>
      <c r="AO137" s="8"/>
      <c r="AP137" s="8"/>
    </row>
    <row r="138" spans="2:42" ht="11" customHeight="1">
      <c r="B138" s="8"/>
      <c r="C138" s="8"/>
      <c r="D138" s="8"/>
      <c r="E138" s="8"/>
      <c r="F138" s="8"/>
      <c r="G138" s="8"/>
      <c r="H138" s="8"/>
      <c r="I138" s="8"/>
      <c r="J138" s="8"/>
      <c r="K138" s="8"/>
      <c r="L138" s="10"/>
      <c r="M138" s="10"/>
      <c r="N138" s="8"/>
      <c r="O138" s="8"/>
      <c r="P138" s="8"/>
      <c r="Q138" s="8"/>
      <c r="R138" s="8"/>
      <c r="S138" s="8"/>
      <c r="T138" s="8"/>
      <c r="U138" s="8"/>
      <c r="V138" s="8"/>
      <c r="W138" s="8"/>
      <c r="X138" s="8"/>
      <c r="Y138" s="8"/>
      <c r="Z138" s="8"/>
      <c r="AA138" s="8"/>
      <c r="AB138" s="8"/>
      <c r="AC138" s="8"/>
      <c r="AD138" s="8"/>
      <c r="AE138" s="8"/>
      <c r="AF138" s="8"/>
      <c r="AG138" s="8"/>
      <c r="AH138" s="8"/>
      <c r="AI138" s="8"/>
      <c r="AJ138" s="8"/>
      <c r="AK138" s="8"/>
      <c r="AL138" s="8"/>
      <c r="AM138" s="8"/>
      <c r="AN138" s="8"/>
      <c r="AO138" s="8"/>
      <c r="AP138" s="8"/>
    </row>
    <row r="139" spans="2:42" ht="11" customHeight="1">
      <c r="B139" s="8"/>
      <c r="C139" s="8"/>
      <c r="D139" s="8"/>
      <c r="E139" s="8"/>
      <c r="F139" s="8"/>
      <c r="G139" s="8"/>
      <c r="H139" s="8"/>
      <c r="I139" s="8"/>
      <c r="J139" s="8"/>
      <c r="K139" s="8"/>
      <c r="L139" s="10"/>
      <c r="M139" s="10"/>
      <c r="N139" s="8"/>
      <c r="O139" s="8"/>
      <c r="P139" s="8"/>
      <c r="Q139" s="8"/>
      <c r="R139" s="8"/>
      <c r="S139" s="8"/>
      <c r="T139" s="8"/>
      <c r="U139" s="8"/>
      <c r="V139" s="8"/>
      <c r="W139" s="8"/>
      <c r="X139" s="8"/>
      <c r="Y139" s="8"/>
      <c r="Z139" s="8"/>
      <c r="AA139" s="8"/>
      <c r="AB139" s="8"/>
      <c r="AC139" s="8"/>
      <c r="AD139" s="8"/>
      <c r="AE139" s="8"/>
      <c r="AF139" s="8"/>
      <c r="AG139" s="8"/>
      <c r="AH139" s="8"/>
      <c r="AI139" s="8"/>
      <c r="AJ139" s="8"/>
      <c r="AK139" s="8"/>
      <c r="AL139" s="8"/>
      <c r="AM139" s="8"/>
      <c r="AN139" s="8"/>
      <c r="AO139" s="8"/>
      <c r="AP139" s="8"/>
    </row>
    <row r="140" spans="2:42" ht="11" customHeight="1">
      <c r="B140" s="8"/>
      <c r="C140" s="8"/>
      <c r="D140" s="8"/>
      <c r="E140" s="8"/>
      <c r="F140" s="8"/>
      <c r="G140" s="8"/>
      <c r="H140" s="8"/>
      <c r="I140" s="8"/>
      <c r="J140" s="8"/>
      <c r="K140" s="8"/>
      <c r="L140" s="10"/>
      <c r="M140" s="10"/>
      <c r="N140" s="8"/>
      <c r="O140" s="8"/>
      <c r="P140" s="8"/>
      <c r="Q140" s="8"/>
      <c r="R140" s="8"/>
      <c r="S140" s="8"/>
      <c r="T140" s="8"/>
      <c r="U140" s="8"/>
      <c r="V140" s="8"/>
      <c r="W140" s="8"/>
      <c r="X140" s="8"/>
      <c r="Y140" s="8"/>
      <c r="Z140" s="8"/>
      <c r="AA140" s="8"/>
      <c r="AB140" s="8"/>
      <c r="AC140" s="8"/>
      <c r="AD140" s="8"/>
      <c r="AE140" s="8"/>
      <c r="AF140" s="8"/>
      <c r="AG140" s="8"/>
      <c r="AH140" s="8"/>
      <c r="AI140" s="8"/>
      <c r="AJ140" s="8"/>
      <c r="AK140" s="8"/>
      <c r="AL140" s="8"/>
      <c r="AM140" s="8"/>
      <c r="AN140" s="8"/>
      <c r="AO140" s="8"/>
      <c r="AP140" s="8"/>
    </row>
    <row r="141" spans="2:42" ht="11" customHeight="1">
      <c r="B141" s="8"/>
      <c r="C141" s="8"/>
      <c r="D141" s="8"/>
      <c r="E141" s="8"/>
      <c r="F141" s="8"/>
      <c r="G141" s="8"/>
      <c r="H141" s="8"/>
      <c r="I141" s="8"/>
      <c r="J141" s="8"/>
      <c r="K141" s="8"/>
      <c r="L141" s="10"/>
      <c r="M141" s="10"/>
      <c r="N141" s="8"/>
      <c r="O141" s="8"/>
      <c r="P141" s="8"/>
      <c r="Q141" s="8"/>
      <c r="R141" s="8"/>
      <c r="S141" s="8"/>
      <c r="T141" s="8"/>
      <c r="U141" s="8"/>
      <c r="V141" s="8"/>
      <c r="W141" s="8"/>
      <c r="X141" s="8"/>
      <c r="Y141" s="8"/>
      <c r="Z141" s="8"/>
      <c r="AA141" s="8"/>
      <c r="AB141" s="8"/>
      <c r="AC141" s="8"/>
      <c r="AD141" s="8"/>
      <c r="AE141" s="8"/>
      <c r="AF141" s="8"/>
      <c r="AG141" s="8"/>
      <c r="AH141" s="8"/>
      <c r="AI141" s="8"/>
      <c r="AJ141" s="8"/>
      <c r="AK141" s="8"/>
      <c r="AL141" s="8"/>
      <c r="AM141" s="8"/>
      <c r="AN141" s="8"/>
      <c r="AO141" s="8"/>
      <c r="AP141" s="8"/>
    </row>
    <row r="142" spans="2:42" ht="11" customHeight="1">
      <c r="B142" s="8"/>
      <c r="C142" s="8"/>
      <c r="D142" s="8"/>
      <c r="E142" s="8"/>
      <c r="F142" s="8"/>
      <c r="G142" s="8"/>
      <c r="H142" s="8"/>
      <c r="I142" s="8"/>
      <c r="J142" s="8"/>
      <c r="K142" s="8"/>
      <c r="L142" s="10"/>
      <c r="M142" s="10"/>
      <c r="N142" s="8"/>
      <c r="O142" s="8"/>
      <c r="P142" s="8"/>
      <c r="Q142" s="8"/>
      <c r="R142" s="8"/>
      <c r="S142" s="8"/>
      <c r="T142" s="8"/>
      <c r="U142" s="8"/>
      <c r="V142" s="8"/>
      <c r="W142" s="8"/>
      <c r="X142" s="8"/>
      <c r="Y142" s="8"/>
      <c r="Z142" s="8"/>
      <c r="AA142" s="8"/>
      <c r="AB142" s="8"/>
      <c r="AC142" s="8"/>
      <c r="AD142" s="8"/>
      <c r="AE142" s="8"/>
      <c r="AF142" s="8"/>
      <c r="AG142" s="8"/>
      <c r="AH142" s="8"/>
      <c r="AI142" s="8"/>
      <c r="AJ142" s="8"/>
      <c r="AK142" s="8"/>
      <c r="AL142" s="8"/>
      <c r="AM142" s="8"/>
      <c r="AN142" s="8"/>
      <c r="AO142" s="8"/>
      <c r="AP142" s="8"/>
    </row>
    <row r="143" spans="2:42" ht="11" customHeight="1">
      <c r="B143" s="8"/>
      <c r="C143" s="8"/>
      <c r="D143" s="8"/>
      <c r="E143" s="8"/>
      <c r="F143" s="8"/>
      <c r="G143" s="8"/>
      <c r="H143" s="8"/>
      <c r="I143" s="8"/>
      <c r="J143" s="8"/>
      <c r="K143" s="8"/>
      <c r="L143" s="10"/>
      <c r="M143" s="10"/>
      <c r="N143" s="8"/>
      <c r="O143" s="8"/>
      <c r="P143" s="8"/>
      <c r="Q143" s="8"/>
      <c r="R143" s="8"/>
      <c r="S143" s="8"/>
      <c r="T143" s="8"/>
      <c r="U143" s="8"/>
      <c r="V143" s="8"/>
      <c r="W143" s="8"/>
      <c r="X143" s="8"/>
      <c r="Y143" s="8"/>
      <c r="Z143" s="8"/>
      <c r="AA143" s="8"/>
      <c r="AB143" s="8"/>
      <c r="AC143" s="8"/>
      <c r="AD143" s="8"/>
      <c r="AE143" s="8"/>
      <c r="AF143" s="8"/>
      <c r="AG143" s="8"/>
      <c r="AH143" s="8"/>
      <c r="AI143" s="8"/>
      <c r="AJ143" s="8"/>
      <c r="AK143" s="8"/>
      <c r="AL143" s="8"/>
      <c r="AM143" s="8"/>
      <c r="AN143" s="8"/>
      <c r="AO143" s="8"/>
      <c r="AP143" s="8"/>
    </row>
    <row r="144" spans="2:42" ht="11" customHeight="1">
      <c r="B144" s="8"/>
      <c r="C144" s="8"/>
      <c r="D144" s="8"/>
      <c r="E144" s="8"/>
      <c r="F144" s="8"/>
      <c r="G144" s="8"/>
      <c r="H144" s="8"/>
      <c r="I144" s="8"/>
      <c r="J144" s="8"/>
      <c r="K144" s="8"/>
      <c r="L144" s="10"/>
      <c r="M144" s="10"/>
      <c r="N144" s="8"/>
      <c r="O144" s="8"/>
      <c r="P144" s="8"/>
      <c r="Q144" s="8"/>
      <c r="R144" s="8"/>
      <c r="S144" s="8"/>
      <c r="T144" s="8"/>
      <c r="U144" s="8"/>
      <c r="V144" s="8"/>
      <c r="W144" s="8"/>
      <c r="X144" s="8"/>
      <c r="Y144" s="8"/>
      <c r="Z144" s="8"/>
      <c r="AA144" s="8"/>
      <c r="AB144" s="8"/>
      <c r="AC144" s="8"/>
      <c r="AD144" s="8"/>
      <c r="AE144" s="8"/>
      <c r="AF144" s="8"/>
      <c r="AG144" s="8"/>
      <c r="AH144" s="8"/>
      <c r="AI144" s="8"/>
      <c r="AJ144" s="8"/>
      <c r="AK144" s="8"/>
      <c r="AL144" s="8"/>
      <c r="AM144" s="8"/>
      <c r="AN144" s="8"/>
      <c r="AO144" s="8"/>
      <c r="AP144" s="8"/>
    </row>
    <row r="145" spans="2:42" ht="11" customHeight="1">
      <c r="B145" s="8"/>
      <c r="C145" s="8"/>
      <c r="D145" s="8"/>
      <c r="E145" s="8"/>
      <c r="F145" s="8"/>
      <c r="G145" s="8"/>
      <c r="H145" s="8"/>
      <c r="I145" s="8"/>
      <c r="J145" s="8"/>
      <c r="K145" s="8"/>
      <c r="L145" s="10"/>
      <c r="M145" s="10"/>
      <c r="N145" s="8"/>
      <c r="O145" s="8"/>
      <c r="P145" s="8"/>
      <c r="Q145" s="8"/>
      <c r="R145" s="8"/>
      <c r="S145" s="8"/>
      <c r="T145" s="8"/>
      <c r="U145" s="8"/>
      <c r="V145" s="8"/>
      <c r="W145" s="8"/>
      <c r="X145" s="8"/>
      <c r="Y145" s="8"/>
      <c r="Z145" s="8"/>
      <c r="AA145" s="8"/>
      <c r="AB145" s="8"/>
      <c r="AC145" s="8"/>
      <c r="AD145" s="8"/>
      <c r="AE145" s="8"/>
      <c r="AF145" s="8"/>
      <c r="AG145" s="8"/>
      <c r="AH145" s="8"/>
      <c r="AI145" s="8"/>
      <c r="AJ145" s="8"/>
      <c r="AK145" s="8"/>
      <c r="AL145" s="8"/>
      <c r="AM145" s="8"/>
      <c r="AN145" s="8"/>
      <c r="AO145" s="8"/>
      <c r="AP145" s="8"/>
    </row>
    <row r="146" spans="2:42" ht="11" customHeight="1">
      <c r="B146" s="8"/>
      <c r="C146" s="8"/>
      <c r="D146" s="8"/>
      <c r="E146" s="8"/>
      <c r="F146" s="8"/>
      <c r="G146" s="8"/>
      <c r="H146" s="8"/>
      <c r="I146" s="8"/>
      <c r="J146" s="8"/>
      <c r="K146" s="8"/>
      <c r="L146" s="10"/>
      <c r="M146" s="10"/>
      <c r="N146" s="8"/>
      <c r="O146" s="8"/>
      <c r="P146" s="8"/>
      <c r="Q146" s="8"/>
      <c r="R146" s="8"/>
      <c r="S146" s="8"/>
      <c r="T146" s="8"/>
      <c r="U146" s="8"/>
      <c r="V146" s="8"/>
      <c r="W146" s="8"/>
      <c r="X146" s="8"/>
      <c r="Y146" s="8"/>
      <c r="Z146" s="8"/>
      <c r="AA146" s="8"/>
      <c r="AB146" s="8"/>
      <c r="AC146" s="8"/>
      <c r="AD146" s="8"/>
      <c r="AE146" s="8"/>
      <c r="AF146" s="8"/>
      <c r="AG146" s="8"/>
      <c r="AH146" s="8"/>
      <c r="AI146" s="8"/>
      <c r="AJ146" s="8"/>
      <c r="AK146" s="8"/>
      <c r="AL146" s="8"/>
      <c r="AM146" s="8"/>
      <c r="AN146" s="8"/>
      <c r="AO146" s="8"/>
      <c r="AP146" s="8"/>
    </row>
    <row r="147" spans="2:42" ht="11" customHeight="1">
      <c r="B147" s="8"/>
      <c r="C147" s="8"/>
      <c r="D147" s="8"/>
      <c r="E147" s="8"/>
      <c r="F147" s="8"/>
      <c r="G147" s="8"/>
      <c r="H147" s="8"/>
      <c r="I147" s="8"/>
      <c r="J147" s="8"/>
      <c r="K147" s="8"/>
      <c r="L147" s="10"/>
      <c r="M147" s="10"/>
      <c r="N147" s="8"/>
      <c r="O147" s="8"/>
      <c r="P147" s="8"/>
      <c r="Q147" s="8"/>
      <c r="R147" s="8"/>
      <c r="S147" s="8"/>
      <c r="T147" s="8"/>
      <c r="U147" s="8"/>
      <c r="V147" s="8"/>
      <c r="W147" s="8"/>
      <c r="X147" s="8"/>
      <c r="Y147" s="8"/>
      <c r="Z147" s="8"/>
      <c r="AA147" s="8"/>
      <c r="AB147" s="8"/>
      <c r="AC147" s="8"/>
      <c r="AD147" s="8"/>
      <c r="AE147" s="8"/>
      <c r="AF147" s="8"/>
      <c r="AG147" s="8"/>
      <c r="AH147" s="8"/>
      <c r="AI147" s="8"/>
      <c r="AJ147" s="8"/>
      <c r="AK147" s="8"/>
      <c r="AL147" s="8"/>
      <c r="AM147" s="8"/>
      <c r="AN147" s="8"/>
      <c r="AO147" s="8"/>
      <c r="AP147" s="8"/>
    </row>
    <row r="148" spans="2:42" ht="11" customHeight="1">
      <c r="B148" s="8"/>
      <c r="C148" s="8"/>
      <c r="D148" s="8"/>
      <c r="E148" s="8"/>
      <c r="F148" s="8"/>
      <c r="G148" s="8"/>
      <c r="H148" s="8"/>
      <c r="I148" s="8"/>
      <c r="J148" s="8"/>
      <c r="K148" s="8"/>
      <c r="L148" s="10"/>
      <c r="M148" s="10"/>
      <c r="N148" s="8"/>
      <c r="O148" s="8"/>
      <c r="P148" s="8"/>
      <c r="Q148" s="8"/>
      <c r="R148" s="8"/>
      <c r="S148" s="8"/>
      <c r="T148" s="8"/>
      <c r="U148" s="8"/>
      <c r="V148" s="8"/>
      <c r="W148" s="8"/>
      <c r="X148" s="8"/>
      <c r="Y148" s="8"/>
      <c r="Z148" s="8"/>
      <c r="AA148" s="8"/>
      <c r="AB148" s="8"/>
      <c r="AC148" s="8"/>
      <c r="AD148" s="8"/>
      <c r="AE148" s="8"/>
      <c r="AF148" s="8"/>
      <c r="AG148" s="8"/>
      <c r="AH148" s="8"/>
      <c r="AI148" s="8"/>
      <c r="AJ148" s="8"/>
      <c r="AK148" s="8"/>
      <c r="AL148" s="8"/>
      <c r="AM148" s="8"/>
      <c r="AN148" s="8"/>
      <c r="AO148" s="8"/>
      <c r="AP148" s="8"/>
    </row>
    <row r="149" spans="2:42" ht="11" customHeight="1">
      <c r="B149" s="8"/>
      <c r="C149" s="8"/>
      <c r="D149" s="8"/>
      <c r="E149" s="8"/>
      <c r="F149" s="8"/>
      <c r="G149" s="8"/>
      <c r="H149" s="8"/>
      <c r="I149" s="8"/>
      <c r="J149" s="8"/>
      <c r="K149" s="8"/>
      <c r="L149" s="10"/>
      <c r="M149" s="10"/>
      <c r="N149" s="8"/>
      <c r="O149" s="8"/>
      <c r="P149" s="8"/>
      <c r="Q149" s="8"/>
      <c r="R149" s="8"/>
      <c r="S149" s="8"/>
      <c r="T149" s="8"/>
      <c r="U149" s="8"/>
      <c r="V149" s="8"/>
      <c r="W149" s="8"/>
      <c r="X149" s="8"/>
      <c r="Y149" s="8"/>
      <c r="Z149" s="8"/>
      <c r="AA149" s="8"/>
      <c r="AB149" s="8"/>
      <c r="AC149" s="8"/>
      <c r="AD149" s="8"/>
      <c r="AE149" s="8"/>
      <c r="AF149" s="8"/>
      <c r="AG149" s="8"/>
      <c r="AH149" s="8"/>
      <c r="AI149" s="8"/>
      <c r="AJ149" s="8"/>
      <c r="AK149" s="8"/>
      <c r="AL149" s="8"/>
      <c r="AM149" s="8"/>
      <c r="AN149" s="8"/>
      <c r="AO149" s="8"/>
      <c r="AP149" s="8"/>
    </row>
    <row r="150" spans="2:42" ht="11" customHeight="1">
      <c r="B150" s="8"/>
      <c r="C150" s="8"/>
      <c r="D150" s="8"/>
      <c r="E150" s="8"/>
      <c r="F150" s="8"/>
      <c r="G150" s="8"/>
      <c r="H150" s="8"/>
      <c r="I150" s="8"/>
      <c r="J150" s="8"/>
      <c r="K150" s="8"/>
      <c r="L150" s="10"/>
      <c r="M150" s="10"/>
      <c r="N150" s="8"/>
      <c r="O150" s="8"/>
      <c r="P150" s="8"/>
      <c r="Q150" s="8"/>
      <c r="R150" s="8"/>
      <c r="S150" s="8"/>
      <c r="T150" s="8"/>
      <c r="U150" s="8"/>
      <c r="V150" s="8"/>
      <c r="W150" s="8"/>
      <c r="X150" s="8"/>
      <c r="Y150" s="8"/>
      <c r="Z150" s="8"/>
      <c r="AA150" s="8"/>
      <c r="AB150" s="8"/>
      <c r="AC150" s="8"/>
      <c r="AD150" s="8"/>
      <c r="AE150" s="8"/>
      <c r="AF150" s="8"/>
      <c r="AG150" s="8"/>
      <c r="AH150" s="8"/>
      <c r="AI150" s="8"/>
      <c r="AJ150" s="8"/>
      <c r="AK150" s="8"/>
      <c r="AL150" s="8"/>
      <c r="AM150" s="8"/>
      <c r="AN150" s="8"/>
      <c r="AO150" s="8"/>
      <c r="AP150" s="8"/>
    </row>
    <row r="151" spans="2:42" ht="11" customHeight="1">
      <c r="B151" s="8"/>
      <c r="C151" s="8"/>
      <c r="D151" s="8"/>
      <c r="E151" s="8"/>
      <c r="F151" s="8"/>
      <c r="G151" s="8"/>
      <c r="H151" s="8"/>
      <c r="I151" s="8"/>
      <c r="J151" s="8"/>
      <c r="K151" s="8"/>
      <c r="L151" s="10"/>
      <c r="M151" s="10"/>
      <c r="N151" s="8"/>
      <c r="O151" s="8"/>
      <c r="P151" s="8"/>
      <c r="Q151" s="8"/>
      <c r="R151" s="8"/>
      <c r="S151" s="8"/>
      <c r="T151" s="8"/>
      <c r="U151" s="8"/>
      <c r="V151" s="8"/>
      <c r="W151" s="8"/>
      <c r="X151" s="8"/>
      <c r="Y151" s="8"/>
      <c r="Z151" s="8"/>
      <c r="AA151" s="8"/>
      <c r="AB151" s="8"/>
      <c r="AC151" s="8"/>
      <c r="AD151" s="8"/>
      <c r="AE151" s="8"/>
      <c r="AF151" s="8"/>
      <c r="AG151" s="8"/>
      <c r="AH151" s="8"/>
      <c r="AI151" s="8"/>
      <c r="AJ151" s="8"/>
      <c r="AK151" s="8"/>
      <c r="AL151" s="8"/>
      <c r="AM151" s="8"/>
      <c r="AN151" s="8"/>
      <c r="AO151" s="8"/>
      <c r="AP151" s="8"/>
    </row>
    <row r="152" spans="2:42" ht="11" customHeight="1">
      <c r="B152" s="8"/>
      <c r="C152" s="8"/>
      <c r="D152" s="8"/>
      <c r="E152" s="8"/>
      <c r="F152" s="8"/>
      <c r="G152" s="8"/>
      <c r="H152" s="8"/>
      <c r="I152" s="8"/>
      <c r="J152" s="8"/>
      <c r="K152" s="8"/>
      <c r="L152" s="10"/>
      <c r="M152" s="10"/>
      <c r="N152" s="8"/>
      <c r="O152" s="8"/>
      <c r="P152" s="8"/>
      <c r="Q152" s="8"/>
      <c r="R152" s="8"/>
      <c r="S152" s="8"/>
      <c r="T152" s="8"/>
      <c r="U152" s="8"/>
      <c r="V152" s="8"/>
      <c r="W152" s="8"/>
      <c r="X152" s="8"/>
      <c r="Y152" s="8"/>
      <c r="Z152" s="8"/>
      <c r="AA152" s="8"/>
      <c r="AB152" s="8"/>
      <c r="AC152" s="8"/>
      <c r="AD152" s="8"/>
      <c r="AE152" s="8"/>
      <c r="AF152" s="8"/>
      <c r="AG152" s="8"/>
      <c r="AH152" s="8"/>
      <c r="AI152" s="8"/>
      <c r="AJ152" s="8"/>
      <c r="AK152" s="8"/>
      <c r="AL152" s="8"/>
      <c r="AM152" s="8"/>
      <c r="AN152" s="8"/>
      <c r="AO152" s="8"/>
      <c r="AP152" s="8"/>
    </row>
    <row r="153" spans="2:42" ht="11" customHeight="1">
      <c r="B153" s="8"/>
      <c r="C153" s="8"/>
      <c r="D153" s="8"/>
      <c r="E153" s="8"/>
      <c r="F153" s="8"/>
      <c r="G153" s="8"/>
      <c r="H153" s="8"/>
      <c r="I153" s="8"/>
      <c r="J153" s="8"/>
      <c r="K153" s="8"/>
      <c r="L153" s="10"/>
      <c r="M153" s="10"/>
      <c r="N153" s="8"/>
      <c r="O153" s="8"/>
      <c r="P153" s="8"/>
      <c r="Q153" s="8"/>
      <c r="R153" s="8"/>
      <c r="S153" s="8"/>
      <c r="T153" s="8"/>
      <c r="U153" s="8"/>
      <c r="V153" s="8"/>
      <c r="W153" s="8"/>
      <c r="X153" s="8"/>
      <c r="Y153" s="8"/>
      <c r="Z153" s="8"/>
      <c r="AA153" s="8"/>
      <c r="AB153" s="8"/>
      <c r="AC153" s="8"/>
      <c r="AD153" s="8"/>
      <c r="AE153" s="8"/>
      <c r="AF153" s="8"/>
      <c r="AG153" s="8"/>
      <c r="AH153" s="8"/>
      <c r="AI153" s="8"/>
      <c r="AJ153" s="8"/>
      <c r="AK153" s="8"/>
      <c r="AL153" s="8"/>
      <c r="AM153" s="8"/>
      <c r="AN153" s="8"/>
      <c r="AO153" s="8"/>
      <c r="AP153" s="8"/>
    </row>
    <row r="154" spans="2:42" ht="11" customHeight="1">
      <c r="B154" s="8"/>
      <c r="C154" s="8"/>
      <c r="D154" s="8"/>
      <c r="E154" s="8"/>
      <c r="F154" s="8"/>
      <c r="G154" s="8"/>
      <c r="H154" s="8"/>
      <c r="I154" s="8"/>
      <c r="J154" s="8"/>
      <c r="K154" s="8"/>
      <c r="L154" s="10"/>
      <c r="M154" s="10"/>
      <c r="N154" s="8"/>
      <c r="O154" s="8"/>
      <c r="P154" s="8"/>
      <c r="Q154" s="8"/>
      <c r="R154" s="8"/>
      <c r="S154" s="8"/>
      <c r="T154" s="8"/>
      <c r="U154" s="8"/>
      <c r="V154" s="8"/>
      <c r="W154" s="8"/>
      <c r="X154" s="8"/>
      <c r="Y154" s="8"/>
      <c r="Z154" s="8"/>
      <c r="AA154" s="8"/>
      <c r="AB154" s="8"/>
      <c r="AC154" s="8"/>
      <c r="AD154" s="8"/>
      <c r="AE154" s="8"/>
      <c r="AF154" s="8"/>
      <c r="AG154" s="8"/>
      <c r="AH154" s="8"/>
      <c r="AI154" s="8"/>
      <c r="AJ154" s="8"/>
      <c r="AK154" s="8"/>
      <c r="AL154" s="8"/>
      <c r="AM154" s="8"/>
      <c r="AN154" s="8"/>
      <c r="AO154" s="8"/>
      <c r="AP154" s="8"/>
    </row>
    <row r="155" spans="2:42" ht="11" customHeight="1">
      <c r="B155" s="8"/>
      <c r="C155" s="8"/>
      <c r="D155" s="8"/>
      <c r="E155" s="8"/>
      <c r="F155" s="8"/>
      <c r="G155" s="8"/>
      <c r="H155" s="8"/>
      <c r="I155" s="8"/>
      <c r="J155" s="8"/>
      <c r="K155" s="8"/>
      <c r="L155" s="10"/>
      <c r="M155" s="10"/>
      <c r="N155" s="8"/>
      <c r="O155" s="8"/>
      <c r="P155" s="8"/>
      <c r="Q155" s="8"/>
      <c r="R155" s="8"/>
      <c r="S155" s="8"/>
      <c r="T155" s="8"/>
      <c r="U155" s="8"/>
      <c r="V155" s="8"/>
      <c r="W155" s="8"/>
      <c r="X155" s="8"/>
      <c r="Y155" s="8"/>
      <c r="Z155" s="8"/>
      <c r="AA155" s="8"/>
      <c r="AB155" s="8"/>
      <c r="AC155" s="8"/>
      <c r="AD155" s="8"/>
      <c r="AE155" s="8"/>
      <c r="AF155" s="8"/>
      <c r="AG155" s="8"/>
      <c r="AH155" s="8"/>
      <c r="AI155" s="8"/>
      <c r="AJ155" s="8"/>
      <c r="AK155" s="8"/>
      <c r="AL155" s="8"/>
      <c r="AM155" s="8"/>
      <c r="AN155" s="8"/>
      <c r="AO155" s="8"/>
      <c r="AP155" s="8"/>
    </row>
    <row r="156" spans="2:42" ht="11" customHeight="1">
      <c r="B156" s="8"/>
      <c r="C156" s="8"/>
      <c r="D156" s="8"/>
      <c r="E156" s="8"/>
      <c r="F156" s="8"/>
      <c r="G156" s="8"/>
      <c r="H156" s="8"/>
      <c r="I156" s="8"/>
      <c r="J156" s="8"/>
      <c r="K156" s="8"/>
      <c r="L156" s="10"/>
      <c r="M156" s="10"/>
      <c r="N156" s="8"/>
      <c r="O156" s="8"/>
      <c r="P156" s="8"/>
      <c r="Q156" s="8"/>
      <c r="R156" s="8"/>
      <c r="S156" s="8"/>
      <c r="T156" s="8"/>
      <c r="U156" s="8"/>
      <c r="V156" s="8"/>
      <c r="W156" s="8"/>
      <c r="X156" s="8"/>
      <c r="Y156" s="8"/>
      <c r="Z156" s="8"/>
      <c r="AA156" s="8"/>
      <c r="AB156" s="8"/>
      <c r="AC156" s="8"/>
      <c r="AD156" s="8"/>
      <c r="AE156" s="8"/>
      <c r="AF156" s="8"/>
      <c r="AG156" s="8"/>
      <c r="AH156" s="8"/>
      <c r="AI156" s="8"/>
      <c r="AJ156" s="8"/>
      <c r="AK156" s="8"/>
      <c r="AL156" s="8"/>
      <c r="AM156" s="8"/>
      <c r="AN156" s="8"/>
      <c r="AO156" s="8"/>
      <c r="AP156" s="8"/>
    </row>
    <row r="157" spans="2:42" ht="11" customHeight="1">
      <c r="B157" s="8"/>
      <c r="C157" s="8"/>
      <c r="D157" s="8"/>
      <c r="E157" s="8"/>
      <c r="F157" s="8"/>
      <c r="G157" s="8"/>
      <c r="H157" s="8"/>
      <c r="I157" s="8"/>
      <c r="J157" s="8"/>
      <c r="K157" s="8"/>
      <c r="L157" s="10"/>
      <c r="M157" s="10"/>
      <c r="N157" s="8"/>
      <c r="O157" s="8"/>
      <c r="P157" s="8"/>
      <c r="Q157" s="8"/>
      <c r="R157" s="8"/>
      <c r="S157" s="8"/>
      <c r="T157" s="8"/>
      <c r="U157" s="8"/>
      <c r="V157" s="8"/>
      <c r="W157" s="8"/>
      <c r="X157" s="8"/>
      <c r="Y157" s="8"/>
      <c r="Z157" s="8"/>
      <c r="AA157" s="8"/>
      <c r="AB157" s="8"/>
      <c r="AC157" s="8"/>
      <c r="AD157" s="8"/>
      <c r="AE157" s="8"/>
      <c r="AF157" s="8"/>
      <c r="AG157" s="8"/>
      <c r="AH157" s="8"/>
      <c r="AI157" s="8"/>
      <c r="AJ157" s="8"/>
      <c r="AK157" s="8"/>
      <c r="AL157" s="8"/>
      <c r="AM157" s="8"/>
      <c r="AN157" s="8"/>
      <c r="AO157" s="8"/>
      <c r="AP157" s="8"/>
    </row>
    <row r="158" spans="2:42" ht="11" customHeight="1">
      <c r="B158" s="8"/>
      <c r="C158" s="8"/>
      <c r="D158" s="8"/>
      <c r="E158" s="8"/>
      <c r="F158" s="8"/>
      <c r="G158" s="8"/>
      <c r="H158" s="8"/>
      <c r="I158" s="8"/>
      <c r="J158" s="8"/>
      <c r="K158" s="8"/>
      <c r="L158" s="10"/>
      <c r="M158" s="10"/>
      <c r="N158" s="8"/>
      <c r="O158" s="8"/>
      <c r="P158" s="8"/>
      <c r="Q158" s="8"/>
      <c r="R158" s="8"/>
      <c r="S158" s="8"/>
      <c r="T158" s="8"/>
      <c r="U158" s="8"/>
      <c r="V158" s="8"/>
      <c r="W158" s="8"/>
      <c r="X158" s="8"/>
      <c r="Y158" s="8"/>
      <c r="Z158" s="8"/>
      <c r="AA158" s="8"/>
      <c r="AB158" s="8"/>
      <c r="AC158" s="8"/>
      <c r="AD158" s="8"/>
      <c r="AE158" s="8"/>
      <c r="AF158" s="8"/>
      <c r="AG158" s="8"/>
      <c r="AH158" s="8"/>
      <c r="AI158" s="8"/>
      <c r="AJ158" s="8"/>
      <c r="AK158" s="8"/>
      <c r="AL158" s="8"/>
      <c r="AM158" s="8"/>
      <c r="AN158" s="8"/>
      <c r="AO158" s="8"/>
      <c r="AP158" s="8"/>
    </row>
    <row r="159" spans="2:42" ht="11" customHeight="1">
      <c r="B159" s="8"/>
      <c r="C159" s="8"/>
      <c r="D159" s="8"/>
      <c r="E159" s="8"/>
      <c r="F159" s="8"/>
      <c r="G159" s="8"/>
      <c r="H159" s="8"/>
      <c r="I159" s="8"/>
      <c r="J159" s="8"/>
      <c r="K159" s="8"/>
      <c r="L159" s="10"/>
      <c r="M159" s="10"/>
      <c r="N159" s="8"/>
      <c r="O159" s="8"/>
      <c r="P159" s="8"/>
      <c r="Q159" s="8"/>
      <c r="R159" s="8"/>
      <c r="S159" s="8"/>
      <c r="T159" s="8"/>
      <c r="U159" s="8"/>
      <c r="V159" s="8"/>
      <c r="W159" s="8"/>
      <c r="X159" s="8"/>
      <c r="Y159" s="8"/>
      <c r="Z159" s="8"/>
      <c r="AA159" s="8"/>
      <c r="AB159" s="8"/>
      <c r="AC159" s="8"/>
      <c r="AD159" s="8"/>
      <c r="AE159" s="8"/>
      <c r="AF159" s="8"/>
      <c r="AG159" s="8"/>
      <c r="AH159" s="8"/>
      <c r="AI159" s="8"/>
      <c r="AJ159" s="8"/>
      <c r="AK159" s="8"/>
      <c r="AL159" s="8"/>
      <c r="AM159" s="8"/>
      <c r="AN159" s="8"/>
      <c r="AO159" s="8"/>
      <c r="AP159" s="8"/>
    </row>
    <row r="160" spans="2:42" ht="11" customHeight="1">
      <c r="B160" s="8"/>
      <c r="C160" s="8"/>
      <c r="D160" s="8"/>
      <c r="E160" s="8"/>
      <c r="F160" s="8"/>
      <c r="G160" s="8"/>
      <c r="H160" s="8"/>
      <c r="I160" s="8"/>
      <c r="J160" s="8"/>
      <c r="K160" s="8"/>
      <c r="L160" s="10"/>
      <c r="M160" s="10"/>
      <c r="N160" s="8"/>
      <c r="O160" s="8"/>
      <c r="P160" s="8"/>
      <c r="Q160" s="8"/>
      <c r="R160" s="8"/>
      <c r="S160" s="8"/>
      <c r="T160" s="8"/>
      <c r="U160" s="8"/>
      <c r="V160" s="8"/>
      <c r="W160" s="8"/>
      <c r="X160" s="8"/>
      <c r="Y160" s="8"/>
      <c r="Z160" s="8"/>
      <c r="AA160" s="8"/>
      <c r="AB160" s="8"/>
      <c r="AC160" s="8"/>
      <c r="AD160" s="8"/>
      <c r="AE160" s="8"/>
      <c r="AF160" s="8"/>
      <c r="AG160" s="8"/>
      <c r="AH160" s="8"/>
      <c r="AI160" s="8"/>
      <c r="AJ160" s="8"/>
      <c r="AK160" s="8"/>
      <c r="AL160" s="8"/>
      <c r="AM160" s="8"/>
      <c r="AN160" s="8"/>
      <c r="AO160" s="8"/>
      <c r="AP160" s="8"/>
    </row>
    <row r="161" spans="2:42" ht="11" customHeight="1">
      <c r="B161" s="8"/>
      <c r="C161" s="8"/>
      <c r="D161" s="8"/>
      <c r="E161" s="8"/>
      <c r="F161" s="8"/>
      <c r="G161" s="8"/>
      <c r="H161" s="8"/>
      <c r="I161" s="8"/>
      <c r="J161" s="8"/>
      <c r="K161" s="8"/>
      <c r="L161" s="10"/>
      <c r="M161" s="10"/>
      <c r="N161" s="8"/>
      <c r="O161" s="8"/>
      <c r="P161" s="8"/>
      <c r="Q161" s="8"/>
      <c r="R161" s="8"/>
      <c r="S161" s="8"/>
      <c r="T161" s="8"/>
      <c r="U161" s="8"/>
      <c r="V161" s="8"/>
      <c r="W161" s="8"/>
      <c r="X161" s="8"/>
      <c r="Y161" s="8"/>
      <c r="Z161" s="8"/>
      <c r="AA161" s="8"/>
      <c r="AB161" s="8"/>
      <c r="AC161" s="8"/>
      <c r="AD161" s="8"/>
      <c r="AE161" s="8"/>
      <c r="AF161" s="8"/>
      <c r="AG161" s="8"/>
      <c r="AH161" s="8"/>
      <c r="AI161" s="8"/>
      <c r="AJ161" s="8"/>
      <c r="AK161" s="8"/>
      <c r="AL161" s="8"/>
      <c r="AM161" s="8"/>
      <c r="AN161" s="8"/>
      <c r="AO161" s="8"/>
      <c r="AP161" s="8"/>
    </row>
    <row r="162" spans="2:42" ht="11" customHeight="1">
      <c r="B162" s="8"/>
      <c r="C162" s="8"/>
      <c r="D162" s="8"/>
      <c r="E162" s="8"/>
      <c r="F162" s="8"/>
      <c r="G162" s="8"/>
      <c r="H162" s="8"/>
      <c r="I162" s="8"/>
      <c r="J162" s="8"/>
      <c r="K162" s="8"/>
      <c r="L162" s="10"/>
      <c r="M162" s="10"/>
      <c r="N162" s="8"/>
      <c r="O162" s="8"/>
      <c r="P162" s="8"/>
      <c r="Q162" s="8"/>
      <c r="R162" s="8"/>
      <c r="S162" s="8"/>
      <c r="T162" s="8"/>
      <c r="U162" s="8"/>
      <c r="V162" s="8"/>
      <c r="W162" s="8"/>
      <c r="X162" s="8"/>
      <c r="Y162" s="8"/>
      <c r="Z162" s="8"/>
      <c r="AA162" s="8"/>
      <c r="AB162" s="8"/>
      <c r="AC162" s="8"/>
      <c r="AD162" s="8"/>
      <c r="AE162" s="8"/>
      <c r="AF162" s="8"/>
      <c r="AG162" s="8"/>
      <c r="AH162" s="8"/>
      <c r="AI162" s="8"/>
      <c r="AJ162" s="8"/>
      <c r="AK162" s="8"/>
      <c r="AL162" s="8"/>
      <c r="AM162" s="8"/>
      <c r="AN162" s="8"/>
      <c r="AO162" s="8"/>
      <c r="AP162" s="8"/>
    </row>
    <row r="163" spans="2:42" ht="11" customHeight="1">
      <c r="B163" s="8"/>
      <c r="C163" s="8"/>
      <c r="D163" s="8"/>
      <c r="E163" s="8"/>
      <c r="F163" s="8"/>
      <c r="G163" s="8"/>
      <c r="H163" s="8"/>
      <c r="I163" s="8"/>
      <c r="J163" s="8"/>
      <c r="K163" s="8"/>
      <c r="L163" s="10"/>
      <c r="M163" s="10"/>
      <c r="N163" s="8"/>
      <c r="O163" s="8"/>
      <c r="P163" s="8"/>
      <c r="Q163" s="8"/>
      <c r="R163" s="8"/>
      <c r="S163" s="8"/>
      <c r="T163" s="8"/>
      <c r="U163" s="8"/>
      <c r="V163" s="8"/>
      <c r="W163" s="8"/>
      <c r="X163" s="8"/>
      <c r="Y163" s="8"/>
      <c r="Z163" s="8"/>
      <c r="AA163" s="8"/>
      <c r="AB163" s="8"/>
      <c r="AC163" s="8"/>
      <c r="AD163" s="8"/>
      <c r="AE163" s="8"/>
      <c r="AF163" s="8"/>
      <c r="AG163" s="8"/>
      <c r="AH163" s="8"/>
      <c r="AI163" s="8"/>
      <c r="AJ163" s="8"/>
      <c r="AK163" s="8"/>
      <c r="AL163" s="8"/>
      <c r="AM163" s="8"/>
      <c r="AN163" s="8"/>
      <c r="AO163" s="8"/>
      <c r="AP163" s="8"/>
    </row>
    <row r="164" spans="2:42" ht="11" customHeight="1">
      <c r="B164" s="8"/>
      <c r="C164" s="8"/>
      <c r="D164" s="8"/>
      <c r="E164" s="8"/>
      <c r="F164" s="8"/>
      <c r="G164" s="8"/>
      <c r="H164" s="8"/>
      <c r="I164" s="8"/>
      <c r="J164" s="8"/>
      <c r="K164" s="8"/>
      <c r="L164" s="10"/>
      <c r="M164" s="10"/>
      <c r="N164" s="8"/>
      <c r="O164" s="8"/>
      <c r="P164" s="8"/>
      <c r="Q164" s="8"/>
      <c r="R164" s="8"/>
      <c r="S164" s="8"/>
      <c r="T164" s="8"/>
      <c r="U164" s="8"/>
      <c r="V164" s="8"/>
      <c r="W164" s="8"/>
      <c r="X164" s="8"/>
      <c r="Y164" s="8"/>
      <c r="Z164" s="8"/>
      <c r="AA164" s="8"/>
      <c r="AB164" s="8"/>
      <c r="AC164" s="8"/>
      <c r="AD164" s="8"/>
      <c r="AE164" s="8"/>
      <c r="AF164" s="8"/>
      <c r="AG164" s="8"/>
      <c r="AH164" s="8"/>
      <c r="AI164" s="8"/>
      <c r="AJ164" s="8"/>
      <c r="AK164" s="8"/>
      <c r="AL164" s="8"/>
      <c r="AM164" s="8"/>
      <c r="AN164" s="8"/>
      <c r="AO164" s="8"/>
      <c r="AP164" s="8"/>
    </row>
    <row r="165" spans="2:42" ht="11" customHeight="1">
      <c r="B165" s="8"/>
      <c r="C165" s="8"/>
      <c r="D165" s="8"/>
      <c r="E165" s="8"/>
      <c r="F165" s="8"/>
      <c r="G165" s="8"/>
      <c r="H165" s="8"/>
      <c r="I165" s="8"/>
      <c r="J165" s="8"/>
      <c r="K165" s="8"/>
      <c r="L165" s="10"/>
      <c r="M165" s="10"/>
      <c r="N165" s="8"/>
      <c r="O165" s="8"/>
      <c r="P165" s="8"/>
      <c r="Q165" s="8"/>
      <c r="R165" s="8"/>
      <c r="S165" s="8"/>
      <c r="T165" s="8"/>
      <c r="U165" s="8"/>
      <c r="V165" s="8"/>
      <c r="W165" s="8"/>
      <c r="X165" s="8"/>
      <c r="Y165" s="8"/>
      <c r="Z165" s="8"/>
      <c r="AA165" s="8"/>
      <c r="AB165" s="8"/>
      <c r="AC165" s="8"/>
      <c r="AD165" s="8"/>
      <c r="AE165" s="8"/>
      <c r="AF165" s="8"/>
      <c r="AG165" s="8"/>
      <c r="AH165" s="8"/>
      <c r="AI165" s="8"/>
      <c r="AJ165" s="8"/>
      <c r="AK165" s="8"/>
      <c r="AL165" s="8"/>
      <c r="AM165" s="8"/>
      <c r="AN165" s="8"/>
      <c r="AO165" s="8"/>
      <c r="AP165" s="8"/>
    </row>
    <row r="166" spans="2:42" ht="11" customHeight="1">
      <c r="B166" s="8"/>
      <c r="C166" s="8"/>
      <c r="D166" s="8"/>
      <c r="E166" s="8"/>
      <c r="F166" s="8"/>
      <c r="G166" s="8"/>
      <c r="H166" s="8"/>
      <c r="I166" s="8"/>
      <c r="J166" s="8"/>
      <c r="K166" s="8"/>
      <c r="L166" s="10"/>
      <c r="M166" s="10"/>
      <c r="N166" s="8"/>
      <c r="O166" s="8"/>
      <c r="P166" s="8"/>
      <c r="Q166" s="8"/>
      <c r="R166" s="8"/>
      <c r="S166" s="8"/>
      <c r="T166" s="8"/>
      <c r="U166" s="8"/>
      <c r="V166" s="8"/>
      <c r="W166" s="8"/>
      <c r="X166" s="8"/>
      <c r="Y166" s="8"/>
      <c r="Z166" s="8"/>
      <c r="AA166" s="8"/>
      <c r="AB166" s="8"/>
      <c r="AC166" s="8"/>
      <c r="AD166" s="8"/>
      <c r="AE166" s="8"/>
      <c r="AF166" s="8"/>
      <c r="AG166" s="8"/>
      <c r="AH166" s="8"/>
      <c r="AI166" s="8"/>
      <c r="AJ166" s="8"/>
      <c r="AK166" s="8"/>
      <c r="AL166" s="8"/>
      <c r="AM166" s="8"/>
      <c r="AN166" s="8"/>
      <c r="AO166" s="8"/>
      <c r="AP166" s="8"/>
    </row>
    <row r="167" spans="2:42" ht="11" customHeight="1">
      <c r="B167" s="8"/>
      <c r="C167" s="8"/>
      <c r="D167" s="8"/>
      <c r="E167" s="8"/>
      <c r="F167" s="8"/>
      <c r="G167" s="8"/>
      <c r="H167" s="8"/>
      <c r="I167" s="8"/>
      <c r="J167" s="8"/>
      <c r="K167" s="8"/>
      <c r="L167" s="10"/>
      <c r="M167" s="10"/>
      <c r="N167" s="8"/>
      <c r="O167" s="8"/>
      <c r="P167" s="8"/>
      <c r="Q167" s="8"/>
      <c r="R167" s="8"/>
      <c r="S167" s="8"/>
      <c r="T167" s="8"/>
      <c r="U167" s="8"/>
      <c r="V167" s="8"/>
      <c r="W167" s="8"/>
      <c r="X167" s="8"/>
      <c r="Y167" s="8"/>
      <c r="Z167" s="8"/>
      <c r="AA167" s="8"/>
      <c r="AB167" s="8"/>
      <c r="AC167" s="8"/>
      <c r="AD167" s="8"/>
      <c r="AE167" s="8"/>
      <c r="AF167" s="8"/>
      <c r="AG167" s="8"/>
      <c r="AH167" s="8"/>
      <c r="AI167" s="8"/>
      <c r="AJ167" s="8"/>
      <c r="AK167" s="8"/>
      <c r="AL167" s="8"/>
      <c r="AM167" s="8"/>
      <c r="AN167" s="8"/>
      <c r="AO167" s="8"/>
      <c r="AP167" s="8"/>
    </row>
    <row r="168" spans="2:42" ht="11" customHeight="1">
      <c r="B168" s="8"/>
      <c r="C168" s="8"/>
      <c r="D168" s="8"/>
      <c r="E168" s="8"/>
      <c r="F168" s="8"/>
      <c r="G168" s="8"/>
      <c r="H168" s="8"/>
      <c r="I168" s="8"/>
      <c r="J168" s="8"/>
      <c r="K168" s="8"/>
      <c r="L168" s="10"/>
      <c r="M168" s="10"/>
      <c r="N168" s="8"/>
      <c r="O168" s="8"/>
      <c r="P168" s="8"/>
      <c r="Q168" s="8"/>
      <c r="R168" s="8"/>
      <c r="S168" s="8"/>
      <c r="T168" s="8"/>
      <c r="U168" s="8"/>
      <c r="V168" s="8"/>
      <c r="W168" s="8"/>
      <c r="X168" s="8"/>
      <c r="Y168" s="8"/>
      <c r="Z168" s="8"/>
      <c r="AA168" s="8"/>
      <c r="AB168" s="8"/>
      <c r="AC168" s="8"/>
      <c r="AD168" s="8"/>
      <c r="AE168" s="8"/>
      <c r="AF168" s="8"/>
      <c r="AG168" s="8"/>
      <c r="AH168" s="8"/>
      <c r="AI168" s="8"/>
      <c r="AJ168" s="8"/>
      <c r="AK168" s="8"/>
      <c r="AL168" s="8"/>
      <c r="AM168" s="8"/>
      <c r="AN168" s="8"/>
      <c r="AO168" s="8"/>
      <c r="AP168" s="8"/>
    </row>
    <row r="169" spans="2:42" ht="11" customHeight="1">
      <c r="B169" s="8"/>
      <c r="C169" s="8"/>
      <c r="D169" s="8"/>
      <c r="E169" s="8"/>
      <c r="F169" s="8"/>
      <c r="G169" s="8"/>
      <c r="H169" s="8"/>
      <c r="I169" s="8"/>
      <c r="J169" s="8"/>
      <c r="K169" s="8"/>
      <c r="L169" s="10"/>
      <c r="M169" s="10"/>
      <c r="N169" s="8"/>
      <c r="O169" s="8"/>
      <c r="P169" s="8"/>
      <c r="Q169" s="8"/>
      <c r="R169" s="8"/>
      <c r="S169" s="8"/>
      <c r="T169" s="8"/>
      <c r="U169" s="8"/>
      <c r="V169" s="8"/>
      <c r="W169" s="8"/>
      <c r="X169" s="8"/>
      <c r="Y169" s="8"/>
      <c r="Z169" s="8"/>
      <c r="AA169" s="8"/>
      <c r="AB169" s="8"/>
      <c r="AC169" s="8"/>
      <c r="AD169" s="8"/>
      <c r="AE169" s="8"/>
      <c r="AF169" s="8"/>
      <c r="AG169" s="8"/>
      <c r="AH169" s="8"/>
      <c r="AI169" s="8"/>
      <c r="AJ169" s="8"/>
      <c r="AK169" s="8"/>
      <c r="AL169" s="8"/>
      <c r="AM169" s="8"/>
      <c r="AN169" s="8"/>
      <c r="AO169" s="8"/>
      <c r="AP169" s="8"/>
    </row>
    <row r="170" spans="2:42" ht="11" customHeight="1">
      <c r="B170" s="8"/>
      <c r="C170" s="8"/>
      <c r="D170" s="8"/>
      <c r="E170" s="8"/>
      <c r="F170" s="8"/>
      <c r="G170" s="8"/>
      <c r="H170" s="8"/>
      <c r="I170" s="8"/>
      <c r="J170" s="8"/>
      <c r="K170" s="8"/>
      <c r="L170" s="10"/>
      <c r="M170" s="10"/>
      <c r="N170" s="8"/>
      <c r="O170" s="8"/>
      <c r="P170" s="8"/>
      <c r="Q170" s="8"/>
      <c r="R170" s="8"/>
      <c r="S170" s="8"/>
      <c r="T170" s="8"/>
      <c r="U170" s="8"/>
      <c r="V170" s="8"/>
      <c r="W170" s="8"/>
      <c r="X170" s="8"/>
      <c r="Y170" s="8"/>
      <c r="Z170" s="8"/>
      <c r="AA170" s="8"/>
      <c r="AB170" s="8"/>
      <c r="AC170" s="8"/>
      <c r="AD170" s="8"/>
      <c r="AE170" s="8"/>
      <c r="AF170" s="8"/>
      <c r="AG170" s="8"/>
      <c r="AH170" s="8"/>
      <c r="AI170" s="8"/>
      <c r="AJ170" s="8"/>
      <c r="AK170" s="8"/>
      <c r="AL170" s="8"/>
      <c r="AM170" s="8"/>
      <c r="AN170" s="8"/>
      <c r="AO170" s="8"/>
      <c r="AP170" s="8"/>
    </row>
    <row r="171" spans="2:42" ht="11" customHeight="1">
      <c r="B171" s="8"/>
      <c r="C171" s="8"/>
      <c r="D171" s="8"/>
      <c r="E171" s="8"/>
      <c r="F171" s="8"/>
      <c r="G171" s="8"/>
      <c r="H171" s="8"/>
      <c r="I171" s="8"/>
      <c r="J171" s="8"/>
      <c r="K171" s="8"/>
      <c r="L171" s="10"/>
      <c r="M171" s="10"/>
      <c r="N171" s="8"/>
      <c r="O171" s="8"/>
      <c r="P171" s="8"/>
      <c r="Q171" s="8"/>
      <c r="R171" s="8"/>
      <c r="S171" s="8"/>
      <c r="T171" s="8"/>
      <c r="U171" s="8"/>
      <c r="V171" s="8"/>
      <c r="W171" s="8"/>
      <c r="X171" s="8"/>
      <c r="Y171" s="8"/>
      <c r="Z171" s="8"/>
      <c r="AA171" s="8"/>
      <c r="AB171" s="8"/>
      <c r="AC171" s="8"/>
      <c r="AD171" s="8"/>
      <c r="AE171" s="8"/>
      <c r="AF171" s="8"/>
      <c r="AG171" s="8"/>
      <c r="AH171" s="8"/>
      <c r="AI171" s="8"/>
      <c r="AJ171" s="8"/>
      <c r="AK171" s="8"/>
      <c r="AL171" s="8"/>
      <c r="AM171" s="8"/>
      <c r="AN171" s="8"/>
      <c r="AO171" s="8"/>
      <c r="AP171" s="8"/>
    </row>
    <row r="172" spans="2:42" ht="11" customHeight="1">
      <c r="B172" s="8"/>
      <c r="C172" s="8"/>
      <c r="D172" s="8"/>
      <c r="E172" s="8"/>
      <c r="F172" s="8"/>
      <c r="G172" s="8"/>
      <c r="H172" s="8"/>
      <c r="I172" s="8"/>
      <c r="J172" s="8"/>
      <c r="K172" s="8"/>
      <c r="L172" s="10"/>
      <c r="M172" s="10"/>
      <c r="N172" s="8"/>
      <c r="O172" s="8"/>
      <c r="P172" s="8"/>
      <c r="Q172" s="8"/>
      <c r="R172" s="8"/>
      <c r="S172" s="8"/>
      <c r="T172" s="8"/>
      <c r="U172" s="8"/>
      <c r="V172" s="8"/>
      <c r="W172" s="8"/>
      <c r="X172" s="8"/>
      <c r="Y172" s="8"/>
      <c r="Z172" s="8"/>
      <c r="AA172" s="8"/>
      <c r="AB172" s="8"/>
      <c r="AC172" s="8"/>
      <c r="AD172" s="8"/>
      <c r="AE172" s="8"/>
      <c r="AF172" s="8"/>
      <c r="AG172" s="8"/>
      <c r="AH172" s="8"/>
      <c r="AI172" s="8"/>
      <c r="AJ172" s="8"/>
      <c r="AK172" s="8"/>
      <c r="AL172" s="8"/>
      <c r="AM172" s="8"/>
      <c r="AN172" s="8"/>
      <c r="AO172" s="8"/>
      <c r="AP172" s="8"/>
    </row>
    <row r="173" spans="2:42" ht="11" customHeight="1">
      <c r="B173" s="8"/>
      <c r="C173" s="8"/>
      <c r="D173" s="8"/>
      <c r="E173" s="8"/>
      <c r="F173" s="8"/>
      <c r="G173" s="8"/>
      <c r="H173" s="8"/>
      <c r="I173" s="8"/>
      <c r="J173" s="8"/>
      <c r="K173" s="8"/>
      <c r="L173" s="10"/>
      <c r="M173" s="10"/>
      <c r="N173" s="8"/>
      <c r="O173" s="8"/>
      <c r="P173" s="8"/>
      <c r="Q173" s="8"/>
      <c r="R173" s="8"/>
      <c r="S173" s="8"/>
      <c r="T173" s="8"/>
      <c r="U173" s="8"/>
      <c r="V173" s="8"/>
      <c r="W173" s="8"/>
      <c r="X173" s="8"/>
      <c r="Y173" s="8"/>
      <c r="Z173" s="8"/>
      <c r="AA173" s="8"/>
      <c r="AB173" s="8"/>
      <c r="AC173" s="8"/>
      <c r="AD173" s="8"/>
      <c r="AE173" s="8"/>
      <c r="AF173" s="8"/>
      <c r="AG173" s="8"/>
      <c r="AH173" s="8"/>
      <c r="AI173" s="8"/>
      <c r="AJ173" s="8"/>
      <c r="AK173" s="8"/>
      <c r="AL173" s="8"/>
      <c r="AM173" s="8"/>
      <c r="AN173" s="8"/>
      <c r="AO173" s="8"/>
      <c r="AP173" s="8"/>
    </row>
    <row r="174" spans="2:42" ht="11" customHeight="1">
      <c r="B174" s="8"/>
      <c r="C174" s="8"/>
      <c r="D174" s="8"/>
      <c r="E174" s="8"/>
      <c r="F174" s="8"/>
      <c r="G174" s="8"/>
      <c r="H174" s="8"/>
      <c r="I174" s="8"/>
      <c r="J174" s="8"/>
      <c r="K174" s="8"/>
      <c r="L174" s="10"/>
      <c r="M174" s="10"/>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row>
    <row r="175" spans="2:42" ht="11" customHeight="1">
      <c r="B175" s="8"/>
      <c r="C175" s="8"/>
      <c r="D175" s="8"/>
      <c r="E175" s="8"/>
      <c r="F175" s="8"/>
      <c r="G175" s="8"/>
      <c r="H175" s="8"/>
      <c r="I175" s="8"/>
      <c r="J175" s="8"/>
      <c r="K175" s="8"/>
      <c r="L175" s="10"/>
      <c r="M175" s="10"/>
      <c r="N175" s="8"/>
      <c r="O175" s="8"/>
      <c r="P175" s="8"/>
      <c r="Q175" s="8"/>
      <c r="R175" s="8"/>
      <c r="S175" s="8"/>
      <c r="T175" s="8"/>
      <c r="U175" s="8"/>
      <c r="V175" s="8"/>
      <c r="W175" s="8"/>
      <c r="X175" s="8"/>
      <c r="Y175" s="8"/>
      <c r="Z175" s="8"/>
      <c r="AA175" s="8"/>
      <c r="AB175" s="8"/>
      <c r="AC175" s="8"/>
      <c r="AD175" s="8"/>
      <c r="AE175" s="8"/>
      <c r="AF175" s="8"/>
      <c r="AG175" s="8"/>
      <c r="AH175" s="8"/>
      <c r="AI175" s="8"/>
      <c r="AJ175" s="8"/>
      <c r="AK175" s="8"/>
      <c r="AL175" s="8"/>
      <c r="AM175" s="8"/>
      <c r="AN175" s="8"/>
      <c r="AO175" s="8"/>
      <c r="AP175" s="8"/>
    </row>
    <row r="176" spans="2:42" ht="11" customHeight="1">
      <c r="B176" s="8"/>
      <c r="C176" s="8"/>
      <c r="D176" s="8"/>
      <c r="E176" s="8"/>
      <c r="F176" s="8"/>
      <c r="G176" s="8"/>
      <c r="H176" s="8"/>
      <c r="I176" s="8"/>
      <c r="J176" s="8"/>
      <c r="K176" s="8"/>
      <c r="L176" s="10"/>
      <c r="M176" s="10"/>
      <c r="N176" s="8"/>
      <c r="O176" s="8"/>
      <c r="P176" s="8"/>
      <c r="Q176" s="8"/>
      <c r="R176" s="8"/>
      <c r="S176" s="8"/>
      <c r="T176" s="8"/>
      <c r="U176" s="8"/>
      <c r="V176" s="8"/>
      <c r="W176" s="8"/>
      <c r="X176" s="8"/>
      <c r="Y176" s="8"/>
      <c r="Z176" s="8"/>
      <c r="AA176" s="8"/>
      <c r="AB176" s="8"/>
      <c r="AC176" s="8"/>
      <c r="AD176" s="8"/>
      <c r="AE176" s="8"/>
      <c r="AF176" s="8"/>
      <c r="AG176" s="8"/>
      <c r="AH176" s="8"/>
      <c r="AI176" s="8"/>
      <c r="AJ176" s="8"/>
      <c r="AK176" s="8"/>
      <c r="AL176" s="8"/>
      <c r="AM176" s="8"/>
      <c r="AN176" s="8"/>
      <c r="AO176" s="8"/>
      <c r="AP176" s="8"/>
    </row>
    <row r="177" spans="2:42" ht="11" customHeight="1">
      <c r="B177" s="8"/>
      <c r="C177" s="8"/>
      <c r="D177" s="8"/>
      <c r="E177" s="8"/>
      <c r="F177" s="8"/>
      <c r="G177" s="8"/>
      <c r="H177" s="8"/>
      <c r="I177" s="8"/>
      <c r="J177" s="8"/>
      <c r="K177" s="8"/>
      <c r="L177" s="10"/>
      <c r="M177" s="10"/>
      <c r="N177" s="8"/>
      <c r="O177" s="8"/>
      <c r="P177" s="8"/>
      <c r="Q177" s="8"/>
      <c r="R177" s="8"/>
      <c r="S177" s="8"/>
      <c r="T177" s="8"/>
      <c r="U177" s="8"/>
      <c r="V177" s="8"/>
      <c r="W177" s="8"/>
      <c r="X177" s="8"/>
      <c r="Y177" s="8"/>
      <c r="Z177" s="8"/>
      <c r="AA177" s="8"/>
      <c r="AB177" s="8"/>
      <c r="AC177" s="8"/>
      <c r="AD177" s="8"/>
      <c r="AE177" s="8"/>
      <c r="AF177" s="8"/>
      <c r="AG177" s="8"/>
      <c r="AH177" s="8"/>
      <c r="AI177" s="8"/>
      <c r="AJ177" s="8"/>
      <c r="AK177" s="8"/>
      <c r="AL177" s="8"/>
      <c r="AM177" s="8"/>
      <c r="AN177" s="8"/>
      <c r="AO177" s="8"/>
      <c r="AP177" s="8"/>
    </row>
    <row r="178" spans="2:42" ht="11" customHeight="1">
      <c r="B178" s="8"/>
      <c r="C178" s="8"/>
      <c r="D178" s="8"/>
      <c r="E178" s="8"/>
      <c r="F178" s="8"/>
      <c r="G178" s="8"/>
      <c r="H178" s="8"/>
      <c r="I178" s="8"/>
      <c r="J178" s="8"/>
      <c r="K178" s="8"/>
      <c r="L178" s="10"/>
      <c r="M178" s="10"/>
      <c r="N178" s="8"/>
      <c r="O178" s="8"/>
      <c r="P178" s="8"/>
      <c r="Q178" s="8"/>
      <c r="R178" s="8"/>
      <c r="S178" s="8"/>
      <c r="T178" s="8"/>
      <c r="U178" s="8"/>
      <c r="V178" s="8"/>
      <c r="W178" s="8"/>
      <c r="X178" s="8"/>
      <c r="Y178" s="8"/>
      <c r="Z178" s="8"/>
      <c r="AA178" s="8"/>
      <c r="AB178" s="8"/>
      <c r="AC178" s="8"/>
      <c r="AD178" s="8"/>
      <c r="AE178" s="8"/>
      <c r="AF178" s="8"/>
      <c r="AG178" s="8"/>
      <c r="AH178" s="8"/>
      <c r="AI178" s="8"/>
      <c r="AJ178" s="8"/>
      <c r="AK178" s="8"/>
      <c r="AL178" s="8"/>
      <c r="AM178" s="8"/>
      <c r="AN178" s="8"/>
      <c r="AO178" s="8"/>
      <c r="AP178" s="8"/>
    </row>
    <row r="179" spans="2:42" ht="11" customHeight="1">
      <c r="B179" s="8"/>
      <c r="C179" s="8"/>
      <c r="D179" s="8"/>
      <c r="E179" s="8"/>
      <c r="F179" s="8"/>
      <c r="G179" s="8"/>
      <c r="H179" s="8"/>
      <c r="I179" s="8"/>
      <c r="J179" s="8"/>
      <c r="K179" s="8"/>
      <c r="L179" s="10"/>
      <c r="M179" s="10"/>
      <c r="N179" s="8"/>
      <c r="O179" s="8"/>
      <c r="P179" s="8"/>
      <c r="Q179" s="8"/>
      <c r="R179" s="8"/>
      <c r="S179" s="8"/>
      <c r="T179" s="8"/>
      <c r="U179" s="8"/>
      <c r="V179" s="8"/>
      <c r="W179" s="8"/>
      <c r="X179" s="8"/>
      <c r="Y179" s="8"/>
      <c r="Z179" s="8"/>
      <c r="AA179" s="8"/>
      <c r="AB179" s="8"/>
      <c r="AC179" s="8"/>
      <c r="AD179" s="8"/>
      <c r="AE179" s="8"/>
      <c r="AF179" s="8"/>
      <c r="AG179" s="8"/>
      <c r="AH179" s="8"/>
      <c r="AI179" s="8"/>
      <c r="AJ179" s="8"/>
      <c r="AK179" s="8"/>
      <c r="AL179" s="8"/>
      <c r="AM179" s="8"/>
      <c r="AN179" s="8"/>
      <c r="AO179" s="8"/>
      <c r="AP179" s="8"/>
    </row>
    <row r="180" spans="2:42" ht="11" customHeight="1">
      <c r="B180" s="8"/>
      <c r="C180" s="8"/>
      <c r="D180" s="8"/>
      <c r="E180" s="8"/>
      <c r="F180" s="8"/>
      <c r="G180" s="8"/>
      <c r="H180" s="8"/>
      <c r="I180" s="8"/>
      <c r="J180" s="8"/>
      <c r="K180" s="8"/>
      <c r="L180" s="10"/>
      <c r="M180" s="10"/>
      <c r="N180" s="8"/>
      <c r="O180" s="8"/>
      <c r="P180" s="8"/>
      <c r="Q180" s="8"/>
      <c r="R180" s="8"/>
      <c r="S180" s="8"/>
      <c r="T180" s="8"/>
      <c r="U180" s="8"/>
      <c r="V180" s="8"/>
      <c r="W180" s="8"/>
      <c r="X180" s="8"/>
      <c r="Y180" s="8"/>
      <c r="Z180" s="8"/>
      <c r="AA180" s="8"/>
      <c r="AB180" s="8"/>
      <c r="AC180" s="8"/>
      <c r="AD180" s="8"/>
      <c r="AE180" s="8"/>
      <c r="AF180" s="8"/>
      <c r="AG180" s="8"/>
      <c r="AH180" s="8"/>
      <c r="AI180" s="8"/>
      <c r="AJ180" s="8"/>
      <c r="AK180" s="8"/>
      <c r="AL180" s="8"/>
      <c r="AM180" s="8"/>
      <c r="AN180" s="8"/>
      <c r="AO180" s="8"/>
      <c r="AP180" s="8"/>
    </row>
    <row r="181" spans="2:42" ht="11" customHeight="1">
      <c r="B181" s="8"/>
      <c r="C181" s="8"/>
      <c r="D181" s="8"/>
      <c r="E181" s="8"/>
      <c r="F181" s="8"/>
      <c r="G181" s="8"/>
      <c r="H181" s="8"/>
      <c r="I181" s="8"/>
      <c r="J181" s="8"/>
      <c r="K181" s="8"/>
      <c r="L181" s="10"/>
      <c r="M181" s="10"/>
      <c r="N181" s="8"/>
      <c r="O181" s="8"/>
      <c r="P181" s="8"/>
      <c r="Q181" s="8"/>
      <c r="R181" s="8"/>
      <c r="S181" s="8"/>
      <c r="T181" s="8"/>
      <c r="U181" s="8"/>
      <c r="V181" s="8"/>
      <c r="W181" s="8"/>
      <c r="X181" s="8"/>
      <c r="Y181" s="8"/>
      <c r="Z181" s="8"/>
      <c r="AA181" s="8"/>
      <c r="AB181" s="8"/>
      <c r="AC181" s="8"/>
      <c r="AD181" s="8"/>
      <c r="AE181" s="8"/>
      <c r="AF181" s="8"/>
      <c r="AG181" s="8"/>
      <c r="AH181" s="8"/>
      <c r="AI181" s="8"/>
      <c r="AJ181" s="8"/>
      <c r="AK181" s="8"/>
      <c r="AL181" s="8"/>
      <c r="AM181" s="8"/>
      <c r="AN181" s="8"/>
      <c r="AO181" s="8"/>
      <c r="AP181" s="8"/>
    </row>
    <row r="182" spans="2:42" ht="11" customHeight="1">
      <c r="B182" s="8"/>
      <c r="C182" s="8"/>
      <c r="D182" s="8"/>
      <c r="E182" s="8"/>
      <c r="F182" s="8"/>
      <c r="G182" s="8"/>
      <c r="H182" s="8"/>
      <c r="I182" s="8"/>
      <c r="J182" s="8"/>
      <c r="K182" s="8"/>
      <c r="L182" s="10"/>
      <c r="M182" s="10"/>
      <c r="N182" s="8"/>
      <c r="O182" s="8"/>
      <c r="P182" s="8"/>
      <c r="Q182" s="8"/>
      <c r="R182" s="8"/>
      <c r="S182" s="8"/>
      <c r="T182" s="8"/>
      <c r="U182" s="8"/>
      <c r="V182" s="8"/>
      <c r="W182" s="8"/>
      <c r="X182" s="8"/>
      <c r="Y182" s="8"/>
      <c r="Z182" s="8"/>
      <c r="AA182" s="8"/>
      <c r="AB182" s="8"/>
      <c r="AC182" s="8"/>
      <c r="AD182" s="8"/>
      <c r="AE182" s="8"/>
      <c r="AF182" s="8"/>
      <c r="AG182" s="8"/>
      <c r="AH182" s="8"/>
      <c r="AI182" s="8"/>
      <c r="AJ182" s="8"/>
      <c r="AK182" s="8"/>
      <c r="AL182" s="8"/>
      <c r="AM182" s="8"/>
      <c r="AN182" s="8"/>
      <c r="AO182" s="8"/>
      <c r="AP182" s="8"/>
    </row>
    <row r="183" spans="2:42" ht="11" customHeight="1">
      <c r="B183" s="8"/>
      <c r="C183" s="8"/>
      <c r="D183" s="8"/>
      <c r="E183" s="8"/>
      <c r="F183" s="8"/>
      <c r="G183" s="8"/>
      <c r="H183" s="8"/>
      <c r="I183" s="8"/>
      <c r="J183" s="8"/>
      <c r="K183" s="8"/>
      <c r="L183" s="10"/>
      <c r="M183" s="10"/>
      <c r="N183" s="8"/>
      <c r="O183" s="8"/>
      <c r="P183" s="8"/>
      <c r="Q183" s="8"/>
      <c r="R183" s="8"/>
      <c r="S183" s="8"/>
      <c r="T183" s="8"/>
      <c r="U183" s="8"/>
      <c r="V183" s="8"/>
      <c r="W183" s="8"/>
      <c r="X183" s="8"/>
      <c r="Y183" s="8"/>
      <c r="Z183" s="8"/>
      <c r="AA183" s="8"/>
      <c r="AB183" s="8"/>
      <c r="AC183" s="8"/>
      <c r="AD183" s="8"/>
      <c r="AE183" s="8"/>
      <c r="AF183" s="8"/>
      <c r="AG183" s="8"/>
      <c r="AH183" s="8"/>
      <c r="AI183" s="8"/>
      <c r="AJ183" s="8"/>
      <c r="AK183" s="8"/>
      <c r="AL183" s="8"/>
      <c r="AM183" s="8"/>
      <c r="AN183" s="8"/>
      <c r="AO183" s="8"/>
      <c r="AP183" s="8"/>
    </row>
    <row r="184" spans="2:42" ht="11" customHeight="1">
      <c r="B184" s="8"/>
      <c r="C184" s="8"/>
      <c r="D184" s="8"/>
      <c r="E184" s="8"/>
      <c r="F184" s="8"/>
      <c r="G184" s="8"/>
      <c r="H184" s="8"/>
      <c r="I184" s="8"/>
      <c r="J184" s="8"/>
      <c r="K184" s="8"/>
      <c r="L184" s="10"/>
      <c r="M184" s="10"/>
      <c r="N184" s="8"/>
      <c r="O184" s="8"/>
      <c r="P184" s="8"/>
      <c r="Q184" s="8"/>
      <c r="R184" s="8"/>
      <c r="S184" s="8"/>
      <c r="T184" s="8"/>
      <c r="U184" s="8"/>
      <c r="V184" s="8"/>
      <c r="W184" s="8"/>
      <c r="X184" s="8"/>
      <c r="Y184" s="8"/>
      <c r="Z184" s="8"/>
      <c r="AA184" s="8"/>
      <c r="AB184" s="8"/>
      <c r="AC184" s="8"/>
      <c r="AD184" s="8"/>
      <c r="AE184" s="8"/>
      <c r="AF184" s="8"/>
      <c r="AG184" s="8"/>
      <c r="AH184" s="8"/>
      <c r="AI184" s="8"/>
      <c r="AJ184" s="8"/>
      <c r="AK184" s="8"/>
      <c r="AL184" s="8"/>
      <c r="AM184" s="8"/>
      <c r="AN184" s="8"/>
      <c r="AO184" s="8"/>
      <c r="AP184" s="8"/>
    </row>
    <row r="185" spans="2:42" ht="11" customHeight="1">
      <c r="B185" s="8"/>
      <c r="C185" s="8"/>
      <c r="D185" s="8"/>
      <c r="E185" s="8"/>
      <c r="F185" s="8"/>
      <c r="G185" s="8"/>
      <c r="H185" s="8"/>
      <c r="I185" s="8"/>
      <c r="J185" s="8"/>
      <c r="K185" s="8"/>
      <c r="L185" s="10"/>
      <c r="M185" s="10"/>
      <c r="N185" s="8"/>
      <c r="O185" s="8"/>
      <c r="P185" s="8"/>
      <c r="Q185" s="8"/>
      <c r="R185" s="8"/>
      <c r="S185" s="8"/>
      <c r="T185" s="8"/>
      <c r="U185" s="8"/>
      <c r="V185" s="8"/>
      <c r="W185" s="8"/>
      <c r="X185" s="8"/>
      <c r="Y185" s="8"/>
      <c r="Z185" s="8"/>
      <c r="AA185" s="8"/>
      <c r="AB185" s="8"/>
      <c r="AC185" s="8"/>
      <c r="AD185" s="8"/>
      <c r="AE185" s="8"/>
      <c r="AF185" s="8"/>
      <c r="AG185" s="8"/>
      <c r="AH185" s="8"/>
      <c r="AI185" s="8"/>
      <c r="AJ185" s="8"/>
      <c r="AK185" s="8"/>
      <c r="AL185" s="8"/>
      <c r="AM185" s="8"/>
      <c r="AN185" s="8"/>
      <c r="AO185" s="8"/>
      <c r="AP185" s="8"/>
    </row>
    <row r="186" spans="2:42" ht="11" customHeight="1">
      <c r="B186" s="8"/>
      <c r="C186" s="8"/>
      <c r="D186" s="8"/>
      <c r="E186" s="8"/>
      <c r="F186" s="8"/>
      <c r="G186" s="8"/>
      <c r="H186" s="8"/>
      <c r="I186" s="8"/>
      <c r="J186" s="8"/>
      <c r="K186" s="8"/>
      <c r="L186" s="10"/>
      <c r="M186" s="10"/>
      <c r="N186" s="8"/>
      <c r="O186" s="8"/>
      <c r="P186" s="8"/>
      <c r="Q186" s="8"/>
      <c r="R186" s="8"/>
      <c r="S186" s="8"/>
      <c r="T186" s="8"/>
      <c r="U186" s="8"/>
      <c r="V186" s="8"/>
      <c r="W186" s="8"/>
      <c r="X186" s="8"/>
      <c r="Y186" s="8"/>
      <c r="Z186" s="8"/>
      <c r="AA186" s="8"/>
      <c r="AB186" s="8"/>
      <c r="AC186" s="8"/>
      <c r="AD186" s="8"/>
      <c r="AE186" s="8"/>
      <c r="AF186" s="8"/>
      <c r="AG186" s="8"/>
      <c r="AH186" s="8"/>
      <c r="AI186" s="8"/>
      <c r="AJ186" s="8"/>
      <c r="AK186" s="8"/>
      <c r="AL186" s="8"/>
      <c r="AM186" s="8"/>
      <c r="AN186" s="8"/>
      <c r="AO186" s="8"/>
      <c r="AP186" s="8"/>
    </row>
    <row r="187" spans="2:42" ht="11" customHeight="1">
      <c r="B187" s="8"/>
      <c r="C187" s="8"/>
      <c r="D187" s="8"/>
      <c r="E187" s="8"/>
      <c r="F187" s="8"/>
      <c r="G187" s="8"/>
      <c r="H187" s="8"/>
      <c r="I187" s="8"/>
      <c r="J187" s="8"/>
      <c r="K187" s="8"/>
      <c r="L187" s="10"/>
      <c r="M187" s="10"/>
      <c r="N187" s="8"/>
      <c r="O187" s="8"/>
      <c r="P187" s="8"/>
      <c r="Q187" s="8"/>
      <c r="R187" s="8"/>
      <c r="S187" s="8"/>
      <c r="T187" s="8"/>
      <c r="U187" s="8"/>
      <c r="V187" s="8"/>
      <c r="W187" s="8"/>
      <c r="X187" s="8"/>
      <c r="Y187" s="8"/>
      <c r="Z187" s="8"/>
      <c r="AA187" s="8"/>
      <c r="AB187" s="8"/>
      <c r="AC187" s="8"/>
      <c r="AD187" s="8"/>
      <c r="AE187" s="8"/>
      <c r="AF187" s="8"/>
      <c r="AG187" s="8"/>
      <c r="AH187" s="8"/>
      <c r="AI187" s="8"/>
      <c r="AJ187" s="8"/>
      <c r="AK187" s="8"/>
      <c r="AL187" s="8"/>
      <c r="AM187" s="8"/>
      <c r="AN187" s="8"/>
      <c r="AO187" s="8"/>
      <c r="AP187" s="8"/>
    </row>
    <row r="188" spans="2:42" ht="11" customHeight="1">
      <c r="B188" s="8"/>
      <c r="C188" s="8"/>
      <c r="D188" s="8"/>
      <c r="E188" s="8"/>
      <c r="F188" s="8"/>
      <c r="G188" s="8"/>
      <c r="H188" s="8"/>
      <c r="I188" s="8"/>
      <c r="J188" s="8"/>
      <c r="K188" s="8"/>
      <c r="L188" s="10"/>
      <c r="M188" s="10"/>
      <c r="N188" s="8"/>
      <c r="O188" s="8"/>
      <c r="P188" s="8"/>
      <c r="Q188" s="8"/>
      <c r="R188" s="8"/>
      <c r="S188" s="8"/>
      <c r="T188" s="8"/>
      <c r="U188" s="8"/>
      <c r="V188" s="8"/>
      <c r="W188" s="8"/>
      <c r="X188" s="8"/>
      <c r="Y188" s="8"/>
      <c r="Z188" s="8"/>
      <c r="AA188" s="8"/>
      <c r="AB188" s="8"/>
      <c r="AC188" s="8"/>
      <c r="AD188" s="8"/>
      <c r="AE188" s="8"/>
      <c r="AF188" s="8"/>
      <c r="AG188" s="8"/>
      <c r="AH188" s="8"/>
      <c r="AI188" s="8"/>
      <c r="AJ188" s="8"/>
      <c r="AK188" s="8"/>
      <c r="AL188" s="8"/>
      <c r="AM188" s="8"/>
      <c r="AN188" s="8"/>
      <c r="AO188" s="8"/>
      <c r="AP188" s="8"/>
    </row>
    <row r="189" spans="2:42" ht="11" customHeight="1">
      <c r="B189" s="8"/>
      <c r="C189" s="8"/>
      <c r="D189" s="8"/>
      <c r="E189" s="8"/>
      <c r="F189" s="8"/>
      <c r="G189" s="8"/>
      <c r="H189" s="8"/>
      <c r="I189" s="8"/>
      <c r="J189" s="8"/>
      <c r="K189" s="8"/>
      <c r="L189" s="10"/>
      <c r="M189" s="10"/>
      <c r="N189" s="8"/>
      <c r="O189" s="8"/>
      <c r="P189" s="8"/>
      <c r="Q189" s="8"/>
      <c r="R189" s="8"/>
      <c r="S189" s="8"/>
      <c r="T189" s="8"/>
      <c r="U189" s="8"/>
      <c r="V189" s="8"/>
      <c r="W189" s="8"/>
      <c r="X189" s="8"/>
      <c r="Y189" s="8"/>
      <c r="Z189" s="8"/>
      <c r="AA189" s="8"/>
      <c r="AB189" s="8"/>
      <c r="AC189" s="8"/>
      <c r="AD189" s="8"/>
      <c r="AE189" s="8"/>
      <c r="AF189" s="8"/>
      <c r="AG189" s="8"/>
      <c r="AH189" s="8"/>
      <c r="AI189" s="8"/>
      <c r="AJ189" s="8"/>
      <c r="AK189" s="8"/>
      <c r="AL189" s="8"/>
      <c r="AM189" s="8"/>
      <c r="AN189" s="8"/>
      <c r="AO189" s="8"/>
      <c r="AP189" s="8"/>
    </row>
    <row r="190" spans="2:42" ht="11" customHeight="1">
      <c r="B190" s="8"/>
      <c r="C190" s="8"/>
      <c r="D190" s="8"/>
      <c r="E190" s="8"/>
      <c r="F190" s="8"/>
      <c r="G190" s="8"/>
      <c r="H190" s="8"/>
      <c r="I190" s="8"/>
      <c r="J190" s="8"/>
      <c r="K190" s="8"/>
      <c r="L190" s="10"/>
      <c r="M190" s="10"/>
      <c r="N190" s="8"/>
      <c r="O190" s="8"/>
      <c r="P190" s="8"/>
      <c r="Q190" s="8"/>
      <c r="R190" s="8"/>
      <c r="S190" s="8"/>
      <c r="T190" s="8"/>
      <c r="U190" s="8"/>
      <c r="V190" s="8"/>
      <c r="W190" s="8"/>
      <c r="X190" s="8"/>
      <c r="Y190" s="8"/>
      <c r="Z190" s="8"/>
      <c r="AA190" s="8"/>
      <c r="AB190" s="8"/>
      <c r="AC190" s="8"/>
      <c r="AD190" s="8"/>
      <c r="AE190" s="8"/>
      <c r="AF190" s="8"/>
      <c r="AG190" s="8"/>
      <c r="AH190" s="8"/>
      <c r="AI190" s="8"/>
      <c r="AJ190" s="8"/>
      <c r="AK190" s="8"/>
      <c r="AL190" s="8"/>
      <c r="AM190" s="8"/>
      <c r="AN190" s="8"/>
      <c r="AO190" s="8"/>
      <c r="AP190" s="8"/>
    </row>
    <row r="191" spans="2:42" ht="11" customHeight="1">
      <c r="B191" s="8"/>
      <c r="C191" s="8"/>
      <c r="D191" s="8"/>
      <c r="E191" s="8"/>
      <c r="F191" s="8"/>
      <c r="G191" s="8"/>
      <c r="H191" s="8"/>
      <c r="I191" s="8"/>
      <c r="J191" s="8"/>
      <c r="K191" s="8"/>
      <c r="L191" s="10"/>
      <c r="M191" s="10"/>
      <c r="N191" s="8"/>
      <c r="O191" s="8"/>
      <c r="P191" s="8"/>
      <c r="Q191" s="8"/>
      <c r="R191" s="8"/>
      <c r="S191" s="8"/>
      <c r="T191" s="8"/>
      <c r="U191" s="8"/>
      <c r="V191" s="8"/>
      <c r="W191" s="8"/>
      <c r="X191" s="8"/>
      <c r="Y191" s="8"/>
      <c r="Z191" s="8"/>
      <c r="AA191" s="8"/>
      <c r="AB191" s="8"/>
      <c r="AC191" s="8"/>
      <c r="AD191" s="8"/>
      <c r="AE191" s="8"/>
      <c r="AF191" s="8"/>
      <c r="AG191" s="8"/>
      <c r="AH191" s="8"/>
      <c r="AI191" s="8"/>
      <c r="AJ191" s="8"/>
      <c r="AK191" s="8"/>
      <c r="AL191" s="8"/>
      <c r="AM191" s="8"/>
      <c r="AN191" s="8"/>
      <c r="AO191" s="8"/>
      <c r="AP191" s="8"/>
    </row>
    <row r="192" spans="2:42" ht="11" customHeight="1">
      <c r="B192" s="8"/>
      <c r="C192" s="8"/>
      <c r="D192" s="8"/>
      <c r="E192" s="8"/>
      <c r="F192" s="8"/>
      <c r="G192" s="8"/>
      <c r="H192" s="8"/>
      <c r="I192" s="8"/>
      <c r="J192" s="8"/>
      <c r="K192" s="8"/>
      <c r="L192" s="10"/>
      <c r="M192" s="10"/>
      <c r="N192" s="8"/>
      <c r="O192" s="8"/>
      <c r="P192" s="8"/>
      <c r="Q192" s="8"/>
      <c r="R192" s="8"/>
      <c r="S192" s="8"/>
      <c r="T192" s="8"/>
      <c r="U192" s="8"/>
      <c r="V192" s="8"/>
      <c r="W192" s="8"/>
      <c r="X192" s="8"/>
      <c r="Y192" s="8"/>
      <c r="Z192" s="8"/>
      <c r="AA192" s="8"/>
      <c r="AB192" s="8"/>
      <c r="AC192" s="8"/>
      <c r="AD192" s="8"/>
      <c r="AE192" s="8"/>
      <c r="AF192" s="8"/>
      <c r="AG192" s="8"/>
      <c r="AH192" s="8"/>
      <c r="AI192" s="8"/>
      <c r="AJ192" s="8"/>
      <c r="AK192" s="8"/>
      <c r="AL192" s="8"/>
      <c r="AM192" s="8"/>
      <c r="AN192" s="8"/>
      <c r="AO192" s="8"/>
      <c r="AP192" s="8"/>
    </row>
    <row r="193" spans="2:42" ht="11" customHeight="1">
      <c r="B193" s="8"/>
      <c r="C193" s="8"/>
      <c r="D193" s="8"/>
      <c r="E193" s="8"/>
      <c r="F193" s="8"/>
      <c r="G193" s="8"/>
      <c r="H193" s="8"/>
      <c r="I193" s="8"/>
      <c r="J193" s="8"/>
      <c r="K193" s="8"/>
      <c r="L193" s="10"/>
      <c r="M193" s="10"/>
      <c r="N193" s="8"/>
      <c r="O193" s="8"/>
      <c r="P193" s="8"/>
      <c r="Q193" s="8"/>
      <c r="R193" s="8"/>
      <c r="S193" s="8"/>
      <c r="T193" s="8"/>
      <c r="U193" s="8"/>
      <c r="V193" s="8"/>
      <c r="W193" s="8"/>
      <c r="X193" s="8"/>
      <c r="Y193" s="8"/>
      <c r="Z193" s="8"/>
      <c r="AA193" s="8"/>
      <c r="AB193" s="8"/>
      <c r="AC193" s="8"/>
      <c r="AD193" s="8"/>
      <c r="AE193" s="8"/>
      <c r="AF193" s="8"/>
      <c r="AG193" s="8"/>
      <c r="AH193" s="8"/>
      <c r="AI193" s="8"/>
      <c r="AJ193" s="8"/>
      <c r="AK193" s="8"/>
      <c r="AL193" s="8"/>
      <c r="AM193" s="8"/>
      <c r="AN193" s="8"/>
      <c r="AO193" s="8"/>
      <c r="AP193" s="8"/>
    </row>
    <row r="194" spans="2:42" ht="11" customHeight="1">
      <c r="B194" s="8"/>
      <c r="C194" s="8"/>
      <c r="D194" s="8"/>
      <c r="E194" s="8"/>
      <c r="F194" s="8"/>
      <c r="G194" s="8"/>
      <c r="H194" s="8"/>
      <c r="I194" s="8"/>
      <c r="J194" s="8"/>
      <c r="K194" s="8"/>
      <c r="L194" s="10"/>
      <c r="M194" s="10"/>
      <c r="N194" s="8"/>
      <c r="O194" s="8"/>
      <c r="P194" s="8"/>
      <c r="Q194" s="8"/>
      <c r="R194" s="8"/>
      <c r="S194" s="8"/>
      <c r="T194" s="8"/>
      <c r="U194" s="8"/>
      <c r="V194" s="8"/>
      <c r="W194" s="8"/>
      <c r="X194" s="8"/>
      <c r="Y194" s="8"/>
      <c r="Z194" s="8"/>
      <c r="AA194" s="8"/>
      <c r="AB194" s="8"/>
      <c r="AC194" s="8"/>
      <c r="AD194" s="8"/>
      <c r="AE194" s="8"/>
      <c r="AF194" s="8"/>
      <c r="AG194" s="8"/>
      <c r="AH194" s="8"/>
      <c r="AI194" s="8"/>
      <c r="AJ194" s="8"/>
      <c r="AK194" s="8"/>
      <c r="AL194" s="8"/>
      <c r="AM194" s="8"/>
      <c r="AN194" s="8"/>
      <c r="AO194" s="8"/>
      <c r="AP194" s="8"/>
    </row>
    <row r="195" spans="2:42" ht="11" customHeight="1">
      <c r="B195" s="8"/>
      <c r="C195" s="8"/>
      <c r="D195" s="8"/>
      <c r="E195" s="8"/>
      <c r="F195" s="8"/>
      <c r="G195" s="8"/>
      <c r="H195" s="8"/>
      <c r="I195" s="8"/>
      <c r="J195" s="8"/>
      <c r="K195" s="8"/>
      <c r="L195" s="10"/>
      <c r="M195" s="10"/>
      <c r="N195" s="8"/>
      <c r="O195" s="8"/>
      <c r="P195" s="8"/>
      <c r="Q195" s="8"/>
      <c r="R195" s="8"/>
      <c r="S195" s="8"/>
      <c r="T195" s="8"/>
      <c r="U195" s="8"/>
      <c r="V195" s="8"/>
      <c r="W195" s="8"/>
      <c r="X195" s="8"/>
      <c r="Y195" s="8"/>
      <c r="Z195" s="8"/>
      <c r="AA195" s="8"/>
      <c r="AB195" s="8"/>
      <c r="AC195" s="8"/>
      <c r="AD195" s="8"/>
      <c r="AE195" s="8"/>
      <c r="AF195" s="8"/>
      <c r="AG195" s="8"/>
      <c r="AH195" s="8"/>
      <c r="AI195" s="8"/>
      <c r="AJ195" s="8"/>
      <c r="AK195" s="8"/>
      <c r="AL195" s="8"/>
      <c r="AM195" s="8"/>
      <c r="AN195" s="8"/>
      <c r="AO195" s="8"/>
      <c r="AP195" s="8"/>
    </row>
    <row r="196" spans="2:42" ht="11" customHeight="1">
      <c r="B196" s="8"/>
      <c r="C196" s="8"/>
      <c r="D196" s="8"/>
      <c r="E196" s="8"/>
      <c r="F196" s="8"/>
      <c r="G196" s="8"/>
      <c r="H196" s="8"/>
      <c r="I196" s="8"/>
      <c r="J196" s="8"/>
      <c r="K196" s="8"/>
      <c r="L196" s="10"/>
      <c r="M196" s="10"/>
      <c r="N196" s="8"/>
      <c r="O196" s="8"/>
      <c r="P196" s="8"/>
      <c r="Q196" s="8"/>
      <c r="R196" s="8"/>
      <c r="S196" s="8"/>
      <c r="T196" s="8"/>
      <c r="U196" s="8"/>
      <c r="V196" s="8"/>
      <c r="W196" s="8"/>
      <c r="X196" s="8"/>
      <c r="Y196" s="8"/>
      <c r="Z196" s="8"/>
      <c r="AA196" s="8"/>
      <c r="AB196" s="8"/>
      <c r="AC196" s="8"/>
      <c r="AD196" s="8"/>
      <c r="AE196" s="8"/>
      <c r="AF196" s="8"/>
      <c r="AG196" s="8"/>
      <c r="AH196" s="8"/>
      <c r="AI196" s="8"/>
      <c r="AJ196" s="8"/>
      <c r="AK196" s="8"/>
      <c r="AL196" s="8"/>
      <c r="AM196" s="8"/>
      <c r="AN196" s="8"/>
      <c r="AO196" s="8"/>
      <c r="AP196" s="8"/>
    </row>
    <row r="197" spans="2:42" ht="11" customHeight="1">
      <c r="B197" s="8"/>
      <c r="C197" s="8"/>
      <c r="D197" s="8"/>
      <c r="E197" s="8"/>
      <c r="F197" s="8"/>
      <c r="G197" s="8"/>
      <c r="H197" s="8"/>
      <c r="I197" s="8"/>
      <c r="J197" s="8"/>
      <c r="K197" s="8"/>
      <c r="L197" s="10"/>
      <c r="M197" s="10"/>
      <c r="N197" s="8"/>
      <c r="O197" s="8"/>
      <c r="P197" s="8"/>
      <c r="Q197" s="8"/>
      <c r="R197" s="8"/>
      <c r="S197" s="8"/>
      <c r="T197" s="8"/>
      <c r="U197" s="8"/>
      <c r="V197" s="8"/>
      <c r="W197" s="8"/>
      <c r="X197" s="8"/>
      <c r="Y197" s="8"/>
      <c r="Z197" s="8"/>
      <c r="AA197" s="8"/>
      <c r="AB197" s="8"/>
      <c r="AC197" s="8"/>
      <c r="AD197" s="8"/>
      <c r="AE197" s="8"/>
      <c r="AF197" s="8"/>
      <c r="AG197" s="8"/>
      <c r="AH197" s="8"/>
      <c r="AI197" s="8"/>
      <c r="AJ197" s="8"/>
      <c r="AK197" s="8"/>
      <c r="AL197" s="8"/>
      <c r="AM197" s="8"/>
      <c r="AN197" s="8"/>
      <c r="AO197" s="8"/>
      <c r="AP197" s="8"/>
    </row>
    <row r="198" spans="2:42" ht="11" customHeight="1">
      <c r="B198" s="8"/>
      <c r="C198" s="8"/>
      <c r="D198" s="8"/>
      <c r="E198" s="8"/>
      <c r="F198" s="8"/>
      <c r="G198" s="8"/>
      <c r="H198" s="8"/>
      <c r="I198" s="8"/>
      <c r="J198" s="8"/>
      <c r="K198" s="8"/>
      <c r="L198" s="10"/>
      <c r="M198" s="10"/>
      <c r="N198" s="8"/>
      <c r="O198" s="8"/>
      <c r="P198" s="8"/>
      <c r="Q198" s="8"/>
      <c r="R198" s="8"/>
      <c r="S198" s="8"/>
      <c r="T198" s="8"/>
      <c r="U198" s="8"/>
      <c r="V198" s="8"/>
      <c r="W198" s="8"/>
      <c r="X198" s="8"/>
      <c r="Y198" s="8"/>
      <c r="Z198" s="8"/>
      <c r="AA198" s="8"/>
      <c r="AB198" s="8"/>
      <c r="AC198" s="8"/>
      <c r="AD198" s="8"/>
      <c r="AE198" s="8"/>
      <c r="AF198" s="8"/>
      <c r="AG198" s="8"/>
      <c r="AH198" s="8"/>
      <c r="AI198" s="8"/>
      <c r="AJ198" s="8"/>
      <c r="AK198" s="8"/>
      <c r="AL198" s="8"/>
      <c r="AM198" s="8"/>
      <c r="AN198" s="8"/>
      <c r="AO198" s="8"/>
      <c r="AP198" s="8"/>
    </row>
    <row r="199" spans="2:42" ht="11" customHeight="1">
      <c r="B199" s="8"/>
      <c r="C199" s="8"/>
      <c r="D199" s="8"/>
      <c r="E199" s="8"/>
      <c r="F199" s="8"/>
      <c r="G199" s="8"/>
      <c r="H199" s="8"/>
      <c r="I199" s="8"/>
      <c r="J199" s="8"/>
      <c r="K199" s="8"/>
      <c r="L199" s="10"/>
      <c r="M199" s="10"/>
      <c r="N199" s="8"/>
      <c r="O199" s="8"/>
      <c r="P199" s="8"/>
      <c r="Q199" s="8"/>
      <c r="R199" s="8"/>
      <c r="S199" s="8"/>
      <c r="T199" s="8"/>
      <c r="U199" s="8"/>
      <c r="V199" s="8"/>
      <c r="W199" s="8"/>
      <c r="X199" s="8"/>
      <c r="Y199" s="8"/>
      <c r="Z199" s="8"/>
      <c r="AA199" s="8"/>
      <c r="AB199" s="8"/>
      <c r="AC199" s="8"/>
      <c r="AD199" s="8"/>
      <c r="AE199" s="8"/>
      <c r="AF199" s="8"/>
      <c r="AG199" s="8"/>
      <c r="AH199" s="8"/>
      <c r="AI199" s="8"/>
      <c r="AJ199" s="8"/>
      <c r="AK199" s="8"/>
      <c r="AL199" s="8"/>
      <c r="AM199" s="8"/>
      <c r="AN199" s="8"/>
      <c r="AO199" s="8"/>
      <c r="AP199" s="8"/>
    </row>
    <row r="200" spans="2:42" ht="11" customHeight="1">
      <c r="B200" s="8"/>
      <c r="C200" s="8"/>
      <c r="D200" s="8"/>
      <c r="E200" s="8"/>
      <c r="F200" s="8"/>
      <c r="G200" s="8"/>
      <c r="H200" s="8"/>
      <c r="I200" s="8"/>
      <c r="J200" s="8"/>
      <c r="K200" s="8"/>
      <c r="L200" s="10"/>
      <c r="M200" s="10"/>
      <c r="N200" s="8"/>
      <c r="O200" s="8"/>
      <c r="P200" s="8"/>
      <c r="Q200" s="8"/>
      <c r="R200" s="8"/>
      <c r="S200" s="8"/>
      <c r="T200" s="8"/>
      <c r="U200" s="8"/>
      <c r="V200" s="8"/>
      <c r="W200" s="8"/>
      <c r="X200" s="8"/>
      <c r="Y200" s="8"/>
      <c r="Z200" s="8"/>
      <c r="AA200" s="8"/>
      <c r="AB200" s="8"/>
      <c r="AC200" s="8"/>
      <c r="AD200" s="8"/>
      <c r="AE200" s="8"/>
      <c r="AF200" s="8"/>
      <c r="AG200" s="8"/>
      <c r="AH200" s="8"/>
      <c r="AI200" s="8"/>
      <c r="AJ200" s="8"/>
      <c r="AK200" s="8"/>
      <c r="AL200" s="8"/>
      <c r="AM200" s="8"/>
      <c r="AN200" s="8"/>
      <c r="AO200" s="8"/>
      <c r="AP200" s="8"/>
    </row>
    <row r="201" spans="2:42" ht="11" customHeight="1">
      <c r="B201" s="8"/>
      <c r="C201" s="8"/>
      <c r="D201" s="8"/>
      <c r="E201" s="8"/>
      <c r="F201" s="8"/>
      <c r="G201" s="8"/>
      <c r="H201" s="8"/>
      <c r="I201" s="8"/>
      <c r="J201" s="8"/>
      <c r="K201" s="8"/>
      <c r="L201" s="10"/>
      <c r="M201" s="10"/>
      <c r="N201" s="8"/>
      <c r="O201" s="8"/>
      <c r="P201" s="8"/>
      <c r="Q201" s="8"/>
      <c r="R201" s="8"/>
      <c r="S201" s="8"/>
      <c r="T201" s="8"/>
      <c r="U201" s="8"/>
      <c r="V201" s="8"/>
      <c r="W201" s="8"/>
      <c r="X201" s="8"/>
      <c r="Y201" s="8"/>
      <c r="Z201" s="8"/>
      <c r="AA201" s="8"/>
      <c r="AB201" s="8"/>
      <c r="AC201" s="8"/>
      <c r="AD201" s="8"/>
      <c r="AE201" s="8"/>
      <c r="AF201" s="8"/>
      <c r="AG201" s="8"/>
      <c r="AH201" s="8"/>
      <c r="AI201" s="8"/>
      <c r="AJ201" s="8"/>
      <c r="AK201" s="8"/>
      <c r="AL201" s="8"/>
      <c r="AM201" s="8"/>
      <c r="AN201" s="8"/>
      <c r="AO201" s="8"/>
      <c r="AP201" s="8"/>
    </row>
    <row r="202" spans="2:42" ht="11" customHeight="1">
      <c r="B202" s="8"/>
      <c r="C202" s="8"/>
      <c r="D202" s="8"/>
      <c r="E202" s="8"/>
      <c r="F202" s="8"/>
      <c r="G202" s="8"/>
      <c r="H202" s="8"/>
      <c r="I202" s="8"/>
      <c r="J202" s="8"/>
      <c r="K202" s="8"/>
      <c r="L202" s="10"/>
      <c r="M202" s="10"/>
      <c r="N202" s="8"/>
      <c r="O202" s="8"/>
      <c r="P202" s="8"/>
      <c r="Q202" s="8"/>
      <c r="R202" s="8"/>
      <c r="S202" s="8"/>
      <c r="T202" s="8"/>
      <c r="U202" s="8"/>
      <c r="V202" s="8"/>
      <c r="W202" s="8"/>
      <c r="X202" s="8"/>
      <c r="Y202" s="8"/>
      <c r="Z202" s="8"/>
      <c r="AA202" s="8"/>
      <c r="AB202" s="8"/>
      <c r="AC202" s="8"/>
      <c r="AD202" s="8"/>
      <c r="AE202" s="8"/>
      <c r="AF202" s="8"/>
      <c r="AG202" s="8"/>
      <c r="AH202" s="8"/>
      <c r="AI202" s="8"/>
      <c r="AJ202" s="8"/>
      <c r="AK202" s="8"/>
      <c r="AL202" s="8"/>
      <c r="AM202" s="8"/>
      <c r="AN202" s="8"/>
      <c r="AO202" s="8"/>
      <c r="AP202" s="8"/>
    </row>
    <row r="203" spans="2:42" ht="11" customHeight="1">
      <c r="B203" s="8"/>
      <c r="C203" s="8"/>
      <c r="D203" s="8"/>
      <c r="E203" s="8"/>
      <c r="F203" s="8"/>
      <c r="G203" s="8"/>
      <c r="H203" s="8"/>
      <c r="I203" s="8"/>
      <c r="J203" s="8"/>
      <c r="K203" s="8"/>
      <c r="L203" s="10"/>
      <c r="M203" s="10"/>
      <c r="N203" s="8"/>
      <c r="O203" s="8"/>
      <c r="P203" s="8"/>
      <c r="Q203" s="8"/>
      <c r="R203" s="8"/>
      <c r="S203" s="8"/>
      <c r="T203" s="8"/>
      <c r="U203" s="8"/>
      <c r="V203" s="8"/>
      <c r="W203" s="8"/>
      <c r="X203" s="8"/>
      <c r="Y203" s="8"/>
      <c r="Z203" s="8"/>
      <c r="AA203" s="8"/>
      <c r="AB203" s="8"/>
      <c r="AC203" s="8"/>
      <c r="AD203" s="8"/>
      <c r="AE203" s="8"/>
      <c r="AF203" s="8"/>
      <c r="AG203" s="8"/>
      <c r="AH203" s="8"/>
      <c r="AI203" s="8"/>
      <c r="AJ203" s="8"/>
      <c r="AK203" s="8"/>
      <c r="AL203" s="8"/>
      <c r="AM203" s="8"/>
      <c r="AN203" s="8"/>
      <c r="AO203" s="8"/>
      <c r="AP203" s="8"/>
    </row>
    <row r="204" spans="2:42" ht="11" customHeight="1">
      <c r="B204" s="8"/>
      <c r="C204" s="8"/>
      <c r="D204" s="8"/>
      <c r="E204" s="8"/>
      <c r="F204" s="8"/>
      <c r="G204" s="8"/>
      <c r="H204" s="8"/>
      <c r="I204" s="8"/>
      <c r="J204" s="8"/>
      <c r="K204" s="8"/>
      <c r="L204" s="10"/>
      <c r="M204" s="10"/>
      <c r="N204" s="8"/>
      <c r="O204" s="8"/>
      <c r="P204" s="8"/>
      <c r="Q204" s="8"/>
      <c r="R204" s="8"/>
      <c r="S204" s="8"/>
      <c r="T204" s="8"/>
      <c r="U204" s="8"/>
      <c r="V204" s="8"/>
      <c r="W204" s="8"/>
      <c r="X204" s="8"/>
      <c r="Y204" s="8"/>
      <c r="Z204" s="8"/>
      <c r="AA204" s="8"/>
      <c r="AB204" s="8"/>
      <c r="AC204" s="8"/>
      <c r="AD204" s="8"/>
      <c r="AE204" s="8"/>
      <c r="AF204" s="8"/>
      <c r="AG204" s="8"/>
      <c r="AH204" s="8"/>
      <c r="AI204" s="8"/>
      <c r="AJ204" s="8"/>
      <c r="AK204" s="8"/>
      <c r="AL204" s="8"/>
      <c r="AM204" s="8"/>
      <c r="AN204" s="8"/>
      <c r="AO204" s="8"/>
      <c r="AP204" s="8"/>
    </row>
    <row r="205" spans="2:42" ht="11" customHeight="1">
      <c r="B205" s="8"/>
      <c r="C205" s="8"/>
      <c r="D205" s="8"/>
      <c r="E205" s="8"/>
      <c r="F205" s="8"/>
      <c r="G205" s="8"/>
      <c r="H205" s="8"/>
      <c r="I205" s="8"/>
      <c r="J205" s="8"/>
      <c r="K205" s="8"/>
      <c r="L205" s="10"/>
      <c r="M205" s="10"/>
      <c r="N205" s="8"/>
      <c r="O205" s="8"/>
      <c r="P205" s="8"/>
      <c r="Q205" s="8"/>
      <c r="R205" s="8"/>
      <c r="S205" s="8"/>
      <c r="T205" s="8"/>
      <c r="U205" s="8"/>
      <c r="V205" s="8"/>
      <c r="W205" s="8"/>
      <c r="X205" s="8"/>
      <c r="Y205" s="8"/>
      <c r="Z205" s="8"/>
      <c r="AA205" s="8"/>
      <c r="AB205" s="8"/>
      <c r="AC205" s="8"/>
      <c r="AD205" s="8"/>
      <c r="AE205" s="8"/>
      <c r="AF205" s="8"/>
      <c r="AG205" s="8"/>
      <c r="AH205" s="8"/>
      <c r="AI205" s="8"/>
      <c r="AJ205" s="8"/>
      <c r="AK205" s="8"/>
      <c r="AL205" s="8"/>
      <c r="AM205" s="8"/>
      <c r="AN205" s="8"/>
      <c r="AO205" s="8"/>
      <c r="AP205" s="8"/>
    </row>
    <row r="206" spans="2:42" ht="11" customHeight="1">
      <c r="B206" s="8"/>
      <c r="C206" s="8"/>
      <c r="D206" s="8"/>
      <c r="E206" s="8"/>
      <c r="F206" s="8"/>
      <c r="G206" s="8"/>
      <c r="H206" s="8"/>
      <c r="I206" s="8"/>
      <c r="J206" s="8"/>
      <c r="K206" s="8"/>
      <c r="L206" s="10"/>
      <c r="M206" s="10"/>
      <c r="N206" s="8"/>
      <c r="O206" s="8"/>
      <c r="P206" s="8"/>
      <c r="Q206" s="8"/>
      <c r="R206" s="8"/>
      <c r="S206" s="8"/>
      <c r="T206" s="8"/>
      <c r="U206" s="8"/>
      <c r="V206" s="8"/>
      <c r="W206" s="8"/>
      <c r="X206" s="8"/>
      <c r="Y206" s="8"/>
      <c r="Z206" s="8"/>
      <c r="AA206" s="8"/>
      <c r="AB206" s="8"/>
      <c r="AC206" s="8"/>
      <c r="AD206" s="8"/>
      <c r="AE206" s="8"/>
      <c r="AF206" s="8"/>
      <c r="AG206" s="8"/>
      <c r="AH206" s="8"/>
      <c r="AI206" s="8"/>
      <c r="AJ206" s="8"/>
      <c r="AK206" s="8"/>
      <c r="AL206" s="8"/>
      <c r="AM206" s="8"/>
      <c r="AN206" s="8"/>
      <c r="AO206" s="8"/>
      <c r="AP206" s="8"/>
    </row>
    <row r="207" spans="2:42" ht="11" customHeight="1">
      <c r="B207" s="8"/>
      <c r="C207" s="8"/>
      <c r="D207" s="8"/>
      <c r="E207" s="8"/>
      <c r="F207" s="8"/>
      <c r="G207" s="8"/>
      <c r="H207" s="8"/>
      <c r="I207" s="8"/>
      <c r="J207" s="8"/>
      <c r="K207" s="8"/>
      <c r="L207" s="10"/>
      <c r="M207" s="10"/>
      <c r="N207" s="8"/>
      <c r="O207" s="8"/>
      <c r="P207" s="8"/>
      <c r="Q207" s="8"/>
      <c r="R207" s="8"/>
      <c r="S207" s="8"/>
      <c r="T207" s="8"/>
      <c r="U207" s="8"/>
      <c r="V207" s="8"/>
      <c r="W207" s="8"/>
      <c r="X207" s="8"/>
      <c r="Y207" s="8"/>
      <c r="Z207" s="8"/>
      <c r="AA207" s="8"/>
      <c r="AB207" s="8"/>
      <c r="AC207" s="8"/>
      <c r="AD207" s="8"/>
      <c r="AE207" s="8"/>
      <c r="AF207" s="8"/>
      <c r="AG207" s="8"/>
      <c r="AH207" s="8"/>
      <c r="AI207" s="8"/>
      <c r="AJ207" s="8"/>
      <c r="AK207" s="8"/>
      <c r="AL207" s="8"/>
      <c r="AM207" s="8"/>
      <c r="AN207" s="8"/>
      <c r="AO207" s="8"/>
      <c r="AP207" s="8"/>
    </row>
    <row r="208" spans="2:42" ht="11" customHeight="1">
      <c r="B208" s="8"/>
      <c r="C208" s="8"/>
      <c r="D208" s="8"/>
      <c r="E208" s="8"/>
      <c r="F208" s="8"/>
      <c r="G208" s="8"/>
      <c r="H208" s="8"/>
      <c r="I208" s="8"/>
      <c r="J208" s="8"/>
      <c r="K208" s="8"/>
      <c r="L208" s="10"/>
      <c r="M208" s="10"/>
      <c r="N208" s="8"/>
      <c r="O208" s="8"/>
      <c r="P208" s="8"/>
      <c r="Q208" s="8"/>
      <c r="R208" s="8"/>
      <c r="S208" s="8"/>
      <c r="T208" s="8"/>
      <c r="U208" s="8"/>
      <c r="V208" s="8"/>
      <c r="W208" s="8"/>
      <c r="X208" s="8"/>
      <c r="Y208" s="8"/>
      <c r="Z208" s="8"/>
      <c r="AA208" s="8"/>
      <c r="AB208" s="8"/>
      <c r="AC208" s="8"/>
      <c r="AD208" s="8"/>
      <c r="AE208" s="8"/>
      <c r="AF208" s="8"/>
      <c r="AG208" s="8"/>
      <c r="AH208" s="8"/>
      <c r="AI208" s="8"/>
      <c r="AJ208" s="8"/>
      <c r="AK208" s="8"/>
      <c r="AL208" s="8"/>
      <c r="AM208" s="8"/>
      <c r="AN208" s="8"/>
      <c r="AO208" s="8"/>
      <c r="AP208" s="8"/>
    </row>
    <row r="209" spans="2:42" ht="11" customHeight="1">
      <c r="B209" s="8"/>
      <c r="C209" s="8"/>
      <c r="D209" s="8"/>
      <c r="E209" s="8"/>
      <c r="F209" s="8"/>
      <c r="G209" s="8"/>
      <c r="H209" s="8"/>
      <c r="I209" s="8"/>
      <c r="J209" s="8"/>
      <c r="K209" s="8"/>
      <c r="L209" s="10"/>
      <c r="M209" s="10"/>
      <c r="N209" s="8"/>
      <c r="O209" s="8"/>
      <c r="P209" s="8"/>
      <c r="Q209" s="8"/>
      <c r="R209" s="8"/>
      <c r="S209" s="8"/>
      <c r="T209" s="8"/>
      <c r="U209" s="8"/>
      <c r="V209" s="8"/>
      <c r="W209" s="8"/>
      <c r="X209" s="8"/>
      <c r="Y209" s="8"/>
      <c r="Z209" s="8"/>
      <c r="AA209" s="8"/>
      <c r="AB209" s="8"/>
      <c r="AC209" s="8"/>
      <c r="AD209" s="8"/>
      <c r="AE209" s="8"/>
      <c r="AF209" s="8"/>
      <c r="AG209" s="8"/>
      <c r="AH209" s="8"/>
      <c r="AI209" s="8"/>
      <c r="AJ209" s="8"/>
      <c r="AK209" s="8"/>
      <c r="AL209" s="8"/>
      <c r="AM209" s="8"/>
      <c r="AN209" s="8"/>
      <c r="AO209" s="8"/>
      <c r="AP209" s="8"/>
    </row>
    <row r="210" spans="2:42" ht="11" customHeight="1">
      <c r="B210" s="8"/>
      <c r="C210" s="8"/>
      <c r="D210" s="8"/>
      <c r="E210" s="8"/>
      <c r="F210" s="8"/>
      <c r="G210" s="8"/>
      <c r="H210" s="8"/>
      <c r="I210" s="8"/>
      <c r="J210" s="8"/>
      <c r="K210" s="8"/>
      <c r="L210" s="10"/>
      <c r="M210" s="10"/>
      <c r="N210" s="8"/>
      <c r="O210" s="8"/>
      <c r="P210" s="8"/>
      <c r="Q210" s="8"/>
      <c r="R210" s="8"/>
      <c r="S210" s="8"/>
      <c r="T210" s="8"/>
      <c r="U210" s="8"/>
      <c r="V210" s="8"/>
      <c r="W210" s="8"/>
      <c r="X210" s="8"/>
      <c r="Y210" s="8"/>
      <c r="Z210" s="8"/>
      <c r="AA210" s="8"/>
      <c r="AB210" s="8"/>
      <c r="AC210" s="8"/>
      <c r="AD210" s="8"/>
      <c r="AE210" s="8"/>
      <c r="AF210" s="8"/>
      <c r="AG210" s="8"/>
      <c r="AH210" s="8"/>
      <c r="AI210" s="8"/>
      <c r="AJ210" s="8"/>
      <c r="AK210" s="8"/>
      <c r="AL210" s="8"/>
      <c r="AM210" s="8"/>
      <c r="AN210" s="8"/>
      <c r="AO210" s="8"/>
      <c r="AP210" s="8"/>
    </row>
    <row r="211" spans="2:42" ht="11" customHeight="1">
      <c r="B211" s="8"/>
      <c r="C211" s="8"/>
      <c r="D211" s="8"/>
      <c r="E211" s="8"/>
      <c r="F211" s="8"/>
      <c r="G211" s="8"/>
      <c r="H211" s="8"/>
      <c r="I211" s="8"/>
      <c r="J211" s="8"/>
      <c r="K211" s="8"/>
      <c r="L211" s="10"/>
      <c r="M211" s="10"/>
      <c r="N211" s="8"/>
      <c r="O211" s="8"/>
      <c r="P211" s="8"/>
      <c r="Q211" s="8"/>
      <c r="R211" s="8"/>
      <c r="S211" s="8"/>
      <c r="T211" s="8"/>
      <c r="U211" s="8"/>
      <c r="V211" s="8"/>
      <c r="W211" s="8"/>
      <c r="X211" s="8"/>
      <c r="Y211" s="8"/>
      <c r="Z211" s="8"/>
      <c r="AA211" s="8"/>
      <c r="AB211" s="8"/>
      <c r="AC211" s="8"/>
      <c r="AD211" s="8"/>
      <c r="AE211" s="8"/>
      <c r="AF211" s="8"/>
      <c r="AG211" s="8"/>
      <c r="AH211" s="8"/>
      <c r="AI211" s="8"/>
      <c r="AJ211" s="8"/>
      <c r="AK211" s="8"/>
      <c r="AL211" s="8"/>
      <c r="AM211" s="8"/>
      <c r="AN211" s="8"/>
      <c r="AO211" s="8"/>
      <c r="AP211" s="8"/>
    </row>
    <row r="212" spans="2:42" ht="11" customHeight="1">
      <c r="B212" s="8"/>
      <c r="C212" s="8"/>
      <c r="D212" s="8"/>
      <c r="E212" s="8"/>
      <c r="F212" s="8"/>
      <c r="G212" s="8"/>
      <c r="H212" s="8"/>
      <c r="I212" s="8"/>
      <c r="J212" s="8"/>
      <c r="K212" s="8"/>
      <c r="L212" s="10"/>
      <c r="M212" s="10"/>
      <c r="N212" s="8"/>
      <c r="O212" s="8"/>
      <c r="P212" s="8"/>
      <c r="Q212" s="8"/>
      <c r="R212" s="8"/>
      <c r="S212" s="8"/>
      <c r="T212" s="8"/>
      <c r="U212" s="8"/>
      <c r="V212" s="8"/>
      <c r="W212" s="8"/>
      <c r="X212" s="8"/>
      <c r="Y212" s="8"/>
      <c r="Z212" s="8"/>
      <c r="AA212" s="8"/>
      <c r="AB212" s="8"/>
      <c r="AC212" s="8"/>
      <c r="AD212" s="8"/>
      <c r="AE212" s="8"/>
      <c r="AF212" s="8"/>
      <c r="AG212" s="8"/>
      <c r="AH212" s="8"/>
      <c r="AI212" s="8"/>
      <c r="AJ212" s="8"/>
      <c r="AK212" s="8"/>
      <c r="AL212" s="8"/>
      <c r="AM212" s="8"/>
      <c r="AN212" s="8"/>
      <c r="AO212" s="8"/>
      <c r="AP212" s="8"/>
    </row>
    <row r="213" spans="2:42" ht="11" customHeight="1">
      <c r="B213" s="8"/>
      <c r="C213" s="8"/>
      <c r="D213" s="8"/>
      <c r="E213" s="8"/>
      <c r="F213" s="8"/>
      <c r="G213" s="8"/>
      <c r="H213" s="8"/>
      <c r="I213" s="8"/>
      <c r="J213" s="8"/>
      <c r="K213" s="8"/>
      <c r="L213" s="10"/>
      <c r="M213" s="10"/>
      <c r="N213" s="8"/>
      <c r="O213" s="8"/>
      <c r="P213" s="8"/>
      <c r="Q213" s="8"/>
      <c r="R213" s="8"/>
      <c r="S213" s="8"/>
      <c r="T213" s="8"/>
      <c r="U213" s="8"/>
      <c r="V213" s="8"/>
      <c r="W213" s="8"/>
      <c r="X213" s="8"/>
      <c r="Y213" s="8"/>
      <c r="Z213" s="8"/>
      <c r="AA213" s="8"/>
      <c r="AB213" s="8"/>
      <c r="AC213" s="8"/>
      <c r="AD213" s="8"/>
      <c r="AE213" s="8"/>
      <c r="AF213" s="8"/>
      <c r="AG213" s="8"/>
      <c r="AH213" s="8"/>
      <c r="AI213" s="8"/>
      <c r="AJ213" s="8"/>
      <c r="AK213" s="8"/>
      <c r="AL213" s="8"/>
      <c r="AM213" s="8"/>
      <c r="AN213" s="8"/>
      <c r="AO213" s="8"/>
      <c r="AP213" s="8"/>
    </row>
    <row r="214" spans="2:42" ht="11" customHeight="1">
      <c r="B214" s="8"/>
      <c r="C214" s="8"/>
      <c r="D214" s="8"/>
      <c r="E214" s="8"/>
      <c r="F214" s="8"/>
      <c r="G214" s="8"/>
      <c r="H214" s="8"/>
      <c r="I214" s="8"/>
      <c r="J214" s="8"/>
      <c r="K214" s="8"/>
      <c r="L214" s="10"/>
      <c r="M214" s="10"/>
      <c r="N214" s="8"/>
      <c r="O214" s="8"/>
      <c r="P214" s="8"/>
      <c r="Q214" s="8"/>
      <c r="R214" s="8"/>
      <c r="S214" s="8"/>
      <c r="T214" s="8"/>
      <c r="U214" s="8"/>
      <c r="V214" s="8"/>
      <c r="W214" s="8"/>
      <c r="X214" s="8"/>
      <c r="Y214" s="8"/>
      <c r="Z214" s="8"/>
      <c r="AA214" s="8"/>
      <c r="AB214" s="8"/>
      <c r="AC214" s="8"/>
      <c r="AD214" s="8"/>
      <c r="AE214" s="8"/>
      <c r="AF214" s="8"/>
      <c r="AG214" s="8"/>
      <c r="AH214" s="8"/>
      <c r="AI214" s="8"/>
      <c r="AJ214" s="8"/>
      <c r="AK214" s="8"/>
      <c r="AL214" s="8"/>
      <c r="AM214" s="8"/>
      <c r="AN214" s="8"/>
      <c r="AO214" s="8"/>
      <c r="AP214" s="8"/>
    </row>
    <row r="215" spans="2:42" ht="11" customHeight="1">
      <c r="B215" s="8"/>
      <c r="C215" s="8"/>
      <c r="D215" s="8"/>
      <c r="E215" s="8"/>
      <c r="F215" s="8"/>
      <c r="G215" s="8"/>
      <c r="H215" s="8"/>
      <c r="I215" s="8"/>
      <c r="J215" s="8"/>
      <c r="K215" s="8"/>
      <c r="L215" s="10"/>
      <c r="M215" s="10"/>
      <c r="N215" s="8"/>
      <c r="O215" s="8"/>
      <c r="P215" s="8"/>
      <c r="Q215" s="8"/>
      <c r="R215" s="8"/>
      <c r="S215" s="8"/>
      <c r="T215" s="8"/>
      <c r="U215" s="8"/>
      <c r="V215" s="8"/>
      <c r="W215" s="8"/>
      <c r="X215" s="8"/>
      <c r="Y215" s="8"/>
      <c r="Z215" s="8"/>
      <c r="AA215" s="8"/>
      <c r="AB215" s="8"/>
      <c r="AC215" s="8"/>
      <c r="AD215" s="8"/>
      <c r="AE215" s="8"/>
      <c r="AF215" s="8"/>
      <c r="AG215" s="8"/>
      <c r="AH215" s="8"/>
      <c r="AI215" s="8"/>
      <c r="AJ215" s="8"/>
      <c r="AK215" s="8"/>
      <c r="AL215" s="8"/>
      <c r="AM215" s="8"/>
      <c r="AN215" s="8"/>
      <c r="AO215" s="8"/>
      <c r="AP215" s="8"/>
    </row>
    <row r="216" spans="2:42" ht="11" customHeight="1">
      <c r="B216" s="8"/>
      <c r="C216" s="8"/>
      <c r="D216" s="8"/>
      <c r="E216" s="8"/>
      <c r="F216" s="8"/>
      <c r="G216" s="8"/>
      <c r="H216" s="8"/>
      <c r="I216" s="8"/>
      <c r="J216" s="8"/>
      <c r="K216" s="8"/>
      <c r="L216" s="10"/>
      <c r="M216" s="10"/>
      <c r="N216" s="8"/>
      <c r="O216" s="8"/>
      <c r="P216" s="8"/>
      <c r="Q216" s="8"/>
      <c r="R216" s="8"/>
      <c r="S216" s="8"/>
      <c r="T216" s="8"/>
      <c r="U216" s="8"/>
      <c r="V216" s="8"/>
      <c r="W216" s="8"/>
      <c r="X216" s="8"/>
      <c r="Y216" s="8"/>
      <c r="Z216" s="8"/>
      <c r="AA216" s="8"/>
      <c r="AB216" s="8"/>
      <c r="AC216" s="8"/>
      <c r="AD216" s="8"/>
      <c r="AE216" s="8"/>
      <c r="AF216" s="8"/>
      <c r="AG216" s="8"/>
      <c r="AH216" s="8"/>
      <c r="AI216" s="8"/>
      <c r="AJ216" s="8"/>
      <c r="AK216" s="8"/>
      <c r="AL216" s="8"/>
      <c r="AM216" s="8"/>
      <c r="AN216" s="8"/>
      <c r="AO216" s="8"/>
      <c r="AP216" s="8"/>
    </row>
    <row r="217" spans="2:42" ht="11" customHeight="1">
      <c r="B217" s="8"/>
      <c r="C217" s="8"/>
      <c r="D217" s="8"/>
      <c r="E217" s="8"/>
      <c r="F217" s="8"/>
      <c r="G217" s="8"/>
      <c r="H217" s="8"/>
      <c r="I217" s="8"/>
      <c r="J217" s="8"/>
      <c r="K217" s="8"/>
      <c r="L217" s="10"/>
      <c r="M217" s="10"/>
      <c r="N217" s="8"/>
      <c r="O217" s="8"/>
      <c r="P217" s="8"/>
      <c r="Q217" s="8"/>
      <c r="R217" s="8"/>
      <c r="S217" s="8"/>
      <c r="T217" s="8"/>
      <c r="U217" s="8"/>
      <c r="V217" s="8"/>
      <c r="W217" s="8"/>
      <c r="X217" s="8"/>
      <c r="Y217" s="8"/>
      <c r="Z217" s="8"/>
      <c r="AA217" s="8"/>
      <c r="AB217" s="8"/>
      <c r="AC217" s="8"/>
      <c r="AD217" s="8"/>
      <c r="AE217" s="8"/>
      <c r="AF217" s="8"/>
      <c r="AG217" s="8"/>
      <c r="AH217" s="8"/>
      <c r="AI217" s="8"/>
      <c r="AJ217" s="8"/>
      <c r="AK217" s="8"/>
      <c r="AL217" s="8"/>
      <c r="AM217" s="8"/>
      <c r="AN217" s="8"/>
      <c r="AO217" s="8"/>
      <c r="AP217" s="8"/>
    </row>
    <row r="218" spans="2:42" ht="11" customHeight="1">
      <c r="B218" s="8"/>
      <c r="C218" s="8"/>
      <c r="D218" s="8"/>
      <c r="E218" s="8"/>
      <c r="F218" s="8"/>
      <c r="G218" s="8"/>
      <c r="H218" s="8"/>
      <c r="I218" s="8"/>
      <c r="J218" s="8"/>
      <c r="K218" s="8"/>
      <c r="L218" s="10"/>
      <c r="M218" s="10"/>
      <c r="N218" s="8"/>
      <c r="O218" s="8"/>
      <c r="P218" s="8"/>
      <c r="Q218" s="8"/>
      <c r="R218" s="8"/>
      <c r="S218" s="8"/>
      <c r="T218" s="8"/>
      <c r="U218" s="8"/>
      <c r="V218" s="8"/>
      <c r="W218" s="8"/>
      <c r="X218" s="8"/>
      <c r="Y218" s="8"/>
      <c r="Z218" s="8"/>
      <c r="AA218" s="8"/>
      <c r="AB218" s="8"/>
      <c r="AC218" s="8"/>
      <c r="AD218" s="8"/>
      <c r="AE218" s="8"/>
      <c r="AF218" s="8"/>
      <c r="AG218" s="8"/>
      <c r="AH218" s="8"/>
      <c r="AI218" s="8"/>
      <c r="AJ218" s="8"/>
      <c r="AK218" s="8"/>
      <c r="AL218" s="8"/>
      <c r="AM218" s="8"/>
      <c r="AN218" s="8"/>
      <c r="AO218" s="8"/>
      <c r="AP218" s="8"/>
    </row>
    <row r="219" spans="2:42" ht="11" customHeight="1">
      <c r="B219" s="8"/>
      <c r="C219" s="8"/>
      <c r="D219" s="8"/>
      <c r="E219" s="8"/>
      <c r="F219" s="8"/>
      <c r="G219" s="8"/>
      <c r="H219" s="8"/>
      <c r="I219" s="8"/>
      <c r="J219" s="8"/>
      <c r="K219" s="8"/>
      <c r="L219" s="10"/>
      <c r="M219" s="10"/>
      <c r="N219" s="8"/>
      <c r="O219" s="8"/>
      <c r="P219" s="8"/>
      <c r="Q219" s="8"/>
      <c r="R219" s="8"/>
      <c r="S219" s="8"/>
      <c r="T219" s="8"/>
      <c r="U219" s="8"/>
      <c r="V219" s="8"/>
      <c r="W219" s="8"/>
      <c r="X219" s="8"/>
      <c r="Y219" s="8"/>
      <c r="Z219" s="8"/>
      <c r="AA219" s="8"/>
      <c r="AB219" s="8"/>
      <c r="AC219" s="8"/>
      <c r="AD219" s="8"/>
      <c r="AE219" s="8"/>
      <c r="AF219" s="8"/>
      <c r="AG219" s="8"/>
      <c r="AH219" s="8"/>
      <c r="AI219" s="8"/>
      <c r="AJ219" s="8"/>
      <c r="AK219" s="8"/>
      <c r="AL219" s="8"/>
      <c r="AM219" s="8"/>
      <c r="AN219" s="8"/>
      <c r="AO219" s="8"/>
      <c r="AP219" s="8"/>
    </row>
    <row r="220" spans="2:42" ht="11" customHeight="1">
      <c r="B220" s="8"/>
      <c r="C220" s="8"/>
      <c r="D220" s="8"/>
      <c r="E220" s="8"/>
      <c r="F220" s="8"/>
      <c r="G220" s="8"/>
      <c r="H220" s="8"/>
      <c r="I220" s="8"/>
      <c r="J220" s="8"/>
      <c r="K220" s="8"/>
      <c r="L220" s="10"/>
      <c r="M220" s="10"/>
      <c r="N220" s="8"/>
      <c r="O220" s="8"/>
      <c r="P220" s="8"/>
      <c r="Q220" s="8"/>
      <c r="R220" s="8"/>
      <c r="S220" s="8"/>
      <c r="T220" s="8"/>
      <c r="U220" s="8"/>
      <c r="V220" s="8"/>
      <c r="W220" s="8"/>
      <c r="X220" s="8"/>
      <c r="Y220" s="8"/>
      <c r="Z220" s="8"/>
      <c r="AA220" s="8"/>
      <c r="AB220" s="8"/>
      <c r="AC220" s="8"/>
      <c r="AD220" s="8"/>
      <c r="AE220" s="8"/>
      <c r="AF220" s="8"/>
      <c r="AG220" s="8"/>
      <c r="AH220" s="8"/>
      <c r="AI220" s="8"/>
      <c r="AJ220" s="8"/>
      <c r="AK220" s="8"/>
      <c r="AL220" s="8"/>
      <c r="AM220" s="8"/>
      <c r="AN220" s="8"/>
      <c r="AO220" s="8"/>
      <c r="AP220" s="8"/>
    </row>
    <row r="221" spans="2:42" ht="11" customHeight="1">
      <c r="B221" s="8"/>
      <c r="C221" s="8"/>
      <c r="D221" s="8"/>
      <c r="E221" s="8"/>
      <c r="F221" s="8"/>
      <c r="G221" s="8"/>
      <c r="H221" s="8"/>
      <c r="I221" s="8"/>
      <c r="J221" s="8"/>
      <c r="K221" s="8"/>
      <c r="L221" s="10"/>
      <c r="M221" s="10"/>
      <c r="N221" s="8"/>
      <c r="O221" s="8"/>
      <c r="P221" s="8"/>
      <c r="Q221" s="8"/>
      <c r="R221" s="8"/>
      <c r="S221" s="8"/>
      <c r="T221" s="8"/>
      <c r="U221" s="8"/>
      <c r="V221" s="8"/>
      <c r="W221" s="8"/>
      <c r="X221" s="8"/>
      <c r="Y221" s="8"/>
      <c r="Z221" s="8"/>
      <c r="AA221" s="8"/>
      <c r="AB221" s="8"/>
      <c r="AC221" s="8"/>
      <c r="AD221" s="8"/>
      <c r="AE221" s="8"/>
      <c r="AF221" s="8"/>
      <c r="AG221" s="8"/>
      <c r="AH221" s="8"/>
      <c r="AI221" s="8"/>
      <c r="AJ221" s="8"/>
      <c r="AK221" s="8"/>
      <c r="AL221" s="8"/>
      <c r="AM221" s="8"/>
      <c r="AN221" s="8"/>
      <c r="AO221" s="8"/>
      <c r="AP221" s="8"/>
    </row>
    <row r="222" spans="2:42" ht="11" customHeight="1">
      <c r="B222" s="8"/>
      <c r="C222" s="8"/>
      <c r="D222" s="8"/>
      <c r="E222" s="8"/>
      <c r="F222" s="8"/>
      <c r="G222" s="8"/>
      <c r="H222" s="8"/>
      <c r="I222" s="8"/>
      <c r="J222" s="8"/>
      <c r="K222" s="8"/>
      <c r="L222" s="10"/>
      <c r="M222" s="10"/>
      <c r="N222" s="8"/>
      <c r="O222" s="8"/>
      <c r="P222" s="8"/>
      <c r="Q222" s="8"/>
      <c r="R222" s="8"/>
      <c r="S222" s="8"/>
      <c r="T222" s="8"/>
      <c r="U222" s="8"/>
      <c r="V222" s="8"/>
      <c r="W222" s="8"/>
      <c r="X222" s="8"/>
      <c r="Y222" s="8"/>
      <c r="Z222" s="8"/>
      <c r="AA222" s="8"/>
      <c r="AB222" s="8"/>
      <c r="AC222" s="8"/>
      <c r="AD222" s="8"/>
      <c r="AE222" s="8"/>
      <c r="AF222" s="8"/>
      <c r="AG222" s="8"/>
      <c r="AH222" s="8"/>
      <c r="AI222" s="8"/>
      <c r="AJ222" s="8"/>
      <c r="AK222" s="8"/>
      <c r="AL222" s="8"/>
      <c r="AM222" s="8"/>
      <c r="AN222" s="8"/>
      <c r="AO222" s="8"/>
      <c r="AP222" s="8"/>
    </row>
    <row r="223" spans="2:42" ht="11" customHeight="1">
      <c r="B223" s="8"/>
      <c r="C223" s="8"/>
      <c r="D223" s="8"/>
      <c r="E223" s="8"/>
      <c r="F223" s="8"/>
      <c r="G223" s="8"/>
      <c r="H223" s="8"/>
      <c r="I223" s="8"/>
      <c r="J223" s="8"/>
      <c r="K223" s="8"/>
      <c r="L223" s="10"/>
      <c r="M223" s="10"/>
      <c r="N223" s="8"/>
      <c r="O223" s="8"/>
      <c r="P223" s="8"/>
      <c r="Q223" s="8"/>
      <c r="R223" s="8"/>
      <c r="S223" s="8"/>
      <c r="T223" s="8"/>
      <c r="U223" s="8"/>
      <c r="V223" s="8"/>
      <c r="W223" s="8"/>
      <c r="X223" s="8"/>
      <c r="Y223" s="8"/>
      <c r="Z223" s="8"/>
      <c r="AA223" s="8"/>
      <c r="AB223" s="8"/>
      <c r="AC223" s="8"/>
      <c r="AD223" s="8"/>
      <c r="AE223" s="8"/>
      <c r="AF223" s="8"/>
      <c r="AG223" s="8"/>
      <c r="AH223" s="8"/>
      <c r="AI223" s="8"/>
      <c r="AJ223" s="8"/>
      <c r="AK223" s="8"/>
      <c r="AL223" s="8"/>
      <c r="AM223" s="8"/>
      <c r="AN223" s="8"/>
      <c r="AO223" s="8"/>
      <c r="AP223" s="8"/>
    </row>
    <row r="224" spans="2:42" ht="11" customHeight="1">
      <c r="B224" s="8"/>
      <c r="C224" s="8"/>
      <c r="D224" s="8"/>
      <c r="E224" s="8"/>
      <c r="F224" s="8"/>
      <c r="G224" s="8"/>
      <c r="H224" s="8"/>
      <c r="I224" s="8"/>
      <c r="J224" s="8"/>
      <c r="K224" s="8"/>
      <c r="L224" s="10"/>
      <c r="M224" s="10"/>
      <c r="N224" s="8"/>
      <c r="O224" s="8"/>
      <c r="P224" s="8"/>
      <c r="Q224" s="8"/>
      <c r="R224" s="8"/>
      <c r="S224" s="8"/>
      <c r="T224" s="8"/>
      <c r="U224" s="8"/>
      <c r="V224" s="8"/>
      <c r="W224" s="8"/>
      <c r="X224" s="8"/>
      <c r="Y224" s="8"/>
      <c r="Z224" s="8"/>
      <c r="AA224" s="8"/>
      <c r="AB224" s="8"/>
      <c r="AC224" s="8"/>
      <c r="AD224" s="8"/>
      <c r="AE224" s="8"/>
      <c r="AF224" s="8"/>
      <c r="AG224" s="8"/>
      <c r="AH224" s="8"/>
      <c r="AI224" s="8"/>
      <c r="AJ224" s="8"/>
      <c r="AK224" s="8"/>
      <c r="AL224" s="8"/>
      <c r="AM224" s="8"/>
      <c r="AN224" s="8"/>
      <c r="AO224" s="8"/>
      <c r="AP224" s="8"/>
    </row>
    <row r="225" spans="2:42" ht="11" customHeight="1">
      <c r="B225" s="8"/>
      <c r="C225" s="8"/>
      <c r="D225" s="8"/>
      <c r="E225" s="8"/>
      <c r="F225" s="8"/>
      <c r="G225" s="8"/>
      <c r="H225" s="8"/>
      <c r="I225" s="8"/>
      <c r="J225" s="8"/>
      <c r="K225" s="8"/>
      <c r="L225" s="10"/>
      <c r="M225" s="10"/>
      <c r="N225" s="8"/>
      <c r="O225" s="8"/>
      <c r="P225" s="8"/>
      <c r="Q225" s="8"/>
      <c r="R225" s="8"/>
      <c r="S225" s="8"/>
      <c r="T225" s="8"/>
      <c r="U225" s="8"/>
      <c r="V225" s="8"/>
      <c r="W225" s="8"/>
      <c r="X225" s="8"/>
      <c r="Y225" s="8"/>
      <c r="Z225" s="8"/>
      <c r="AA225" s="8"/>
      <c r="AB225" s="8"/>
      <c r="AC225" s="8"/>
      <c r="AD225" s="8"/>
      <c r="AE225" s="8"/>
      <c r="AF225" s="8"/>
      <c r="AG225" s="8"/>
      <c r="AH225" s="8"/>
      <c r="AI225" s="8"/>
      <c r="AJ225" s="8"/>
      <c r="AK225" s="8"/>
      <c r="AL225" s="8"/>
      <c r="AM225" s="8"/>
      <c r="AN225" s="8"/>
      <c r="AO225" s="8"/>
      <c r="AP225" s="8"/>
    </row>
    <row r="226" spans="2:42" ht="11" customHeight="1">
      <c r="B226" s="8"/>
      <c r="C226" s="8"/>
      <c r="D226" s="8"/>
      <c r="E226" s="8"/>
      <c r="F226" s="8"/>
      <c r="G226" s="8"/>
      <c r="H226" s="8"/>
      <c r="I226" s="8"/>
      <c r="J226" s="8"/>
      <c r="K226" s="8"/>
      <c r="L226" s="10"/>
      <c r="M226" s="10"/>
      <c r="N226" s="8"/>
      <c r="O226" s="8"/>
      <c r="P226" s="8"/>
      <c r="Q226" s="8"/>
      <c r="R226" s="8"/>
      <c r="S226" s="8"/>
      <c r="T226" s="8"/>
      <c r="U226" s="8"/>
      <c r="V226" s="8"/>
      <c r="W226" s="8"/>
      <c r="X226" s="8"/>
      <c r="Y226" s="8"/>
      <c r="Z226" s="8"/>
      <c r="AA226" s="8"/>
      <c r="AB226" s="8"/>
      <c r="AC226" s="8"/>
      <c r="AD226" s="8"/>
      <c r="AE226" s="8"/>
      <c r="AF226" s="8"/>
      <c r="AG226" s="8"/>
      <c r="AH226" s="8"/>
      <c r="AI226" s="8"/>
      <c r="AJ226" s="8"/>
      <c r="AK226" s="8"/>
      <c r="AL226" s="8"/>
      <c r="AM226" s="8"/>
      <c r="AN226" s="8"/>
      <c r="AO226" s="8"/>
      <c r="AP226" s="8"/>
    </row>
    <row r="227" spans="2:42" ht="11" customHeight="1">
      <c r="B227" s="8"/>
      <c r="C227" s="8"/>
      <c r="D227" s="8"/>
      <c r="E227" s="8"/>
      <c r="F227" s="8"/>
      <c r="G227" s="8"/>
      <c r="H227" s="8"/>
      <c r="I227" s="8"/>
      <c r="J227" s="8"/>
      <c r="K227" s="8"/>
      <c r="L227" s="10"/>
      <c r="M227" s="10"/>
      <c r="N227" s="8"/>
      <c r="O227" s="8"/>
      <c r="P227" s="8"/>
      <c r="Q227" s="8"/>
      <c r="R227" s="8"/>
      <c r="S227" s="8"/>
      <c r="T227" s="8"/>
      <c r="U227" s="8"/>
      <c r="V227" s="8"/>
      <c r="W227" s="8"/>
      <c r="X227" s="8"/>
      <c r="Y227" s="8"/>
      <c r="Z227" s="8"/>
      <c r="AA227" s="8"/>
      <c r="AB227" s="8"/>
      <c r="AC227" s="8"/>
      <c r="AD227" s="8"/>
      <c r="AE227" s="8"/>
      <c r="AF227" s="8"/>
      <c r="AG227" s="8"/>
      <c r="AH227" s="8"/>
      <c r="AI227" s="8"/>
      <c r="AJ227" s="8"/>
      <c r="AK227" s="8"/>
      <c r="AL227" s="8"/>
      <c r="AM227" s="8"/>
      <c r="AN227" s="8"/>
      <c r="AO227" s="8"/>
      <c r="AP227" s="8"/>
    </row>
    <row r="228" spans="2:42" ht="11" customHeight="1">
      <c r="B228" s="8"/>
      <c r="C228" s="8"/>
      <c r="D228" s="8"/>
      <c r="E228" s="8"/>
      <c r="F228" s="8"/>
      <c r="G228" s="8"/>
      <c r="H228" s="8"/>
      <c r="I228" s="8"/>
      <c r="J228" s="8"/>
      <c r="K228" s="8"/>
      <c r="L228" s="10"/>
      <c r="M228" s="10"/>
      <c r="N228" s="8"/>
      <c r="O228" s="8"/>
      <c r="P228" s="8"/>
      <c r="Q228" s="8"/>
      <c r="R228" s="8"/>
      <c r="S228" s="8"/>
      <c r="T228" s="8"/>
      <c r="U228" s="8"/>
      <c r="V228" s="8"/>
      <c r="W228" s="8"/>
      <c r="X228" s="8"/>
      <c r="Y228" s="8"/>
      <c r="Z228" s="8"/>
      <c r="AA228" s="8"/>
      <c r="AB228" s="8"/>
      <c r="AC228" s="8"/>
      <c r="AD228" s="8"/>
      <c r="AE228" s="8"/>
      <c r="AF228" s="8"/>
      <c r="AG228" s="8"/>
      <c r="AH228" s="8"/>
      <c r="AI228" s="8"/>
      <c r="AJ228" s="8"/>
      <c r="AK228" s="8"/>
      <c r="AL228" s="8"/>
      <c r="AM228" s="8"/>
      <c r="AN228" s="8"/>
      <c r="AO228" s="8"/>
      <c r="AP228" s="8"/>
    </row>
    <row r="229" spans="2:42" ht="11" customHeight="1">
      <c r="B229" s="8"/>
      <c r="C229" s="8"/>
      <c r="D229" s="8"/>
      <c r="E229" s="8"/>
      <c r="F229" s="8"/>
      <c r="G229" s="8"/>
      <c r="H229" s="8"/>
      <c r="I229" s="8"/>
      <c r="J229" s="8"/>
      <c r="K229" s="8"/>
      <c r="L229" s="10"/>
      <c r="M229" s="10"/>
      <c r="N229" s="8"/>
      <c r="O229" s="8"/>
      <c r="P229" s="8"/>
      <c r="Q229" s="8"/>
      <c r="R229" s="8"/>
      <c r="S229" s="8"/>
      <c r="T229" s="8"/>
      <c r="U229" s="8"/>
      <c r="V229" s="8"/>
      <c r="W229" s="8"/>
      <c r="X229" s="8"/>
      <c r="Y229" s="8"/>
      <c r="Z229" s="8"/>
      <c r="AA229" s="8"/>
      <c r="AB229" s="8"/>
      <c r="AC229" s="8"/>
      <c r="AD229" s="8"/>
      <c r="AE229" s="8"/>
      <c r="AF229" s="8"/>
      <c r="AG229" s="8"/>
      <c r="AH229" s="8"/>
      <c r="AI229" s="8"/>
      <c r="AJ229" s="8"/>
      <c r="AK229" s="8"/>
      <c r="AL229" s="8"/>
      <c r="AM229" s="8"/>
      <c r="AN229" s="8"/>
      <c r="AO229" s="8"/>
      <c r="AP229" s="8"/>
    </row>
    <row r="230" spans="2:42" ht="11" customHeight="1">
      <c r="B230" s="8"/>
      <c r="C230" s="8"/>
      <c r="D230" s="8"/>
      <c r="E230" s="8"/>
      <c r="F230" s="8"/>
      <c r="G230" s="8"/>
      <c r="H230" s="8"/>
      <c r="I230" s="8"/>
      <c r="J230" s="8"/>
      <c r="K230" s="8"/>
      <c r="L230" s="10"/>
      <c r="M230" s="10"/>
      <c r="N230" s="8"/>
      <c r="O230" s="8"/>
      <c r="P230" s="8"/>
      <c r="Q230" s="8"/>
      <c r="R230" s="8"/>
      <c r="S230" s="8"/>
      <c r="T230" s="8"/>
      <c r="U230" s="8"/>
      <c r="V230" s="8"/>
      <c r="W230" s="8"/>
      <c r="X230" s="8"/>
      <c r="Y230" s="8"/>
      <c r="Z230" s="8"/>
      <c r="AA230" s="8"/>
      <c r="AB230" s="8"/>
      <c r="AC230" s="8"/>
      <c r="AD230" s="8"/>
      <c r="AE230" s="8"/>
      <c r="AF230" s="8"/>
      <c r="AG230" s="8"/>
      <c r="AH230" s="8"/>
      <c r="AI230" s="8"/>
      <c r="AJ230" s="8"/>
      <c r="AK230" s="8"/>
      <c r="AL230" s="8"/>
      <c r="AM230" s="8"/>
      <c r="AN230" s="8"/>
      <c r="AO230" s="8"/>
      <c r="AP230" s="8"/>
    </row>
    <row r="231" spans="2:42" ht="11" customHeight="1">
      <c r="B231" s="8"/>
      <c r="C231" s="8"/>
      <c r="D231" s="8"/>
      <c r="E231" s="8"/>
      <c r="F231" s="8"/>
      <c r="G231" s="8"/>
      <c r="H231" s="8"/>
      <c r="I231" s="8"/>
      <c r="J231" s="8"/>
      <c r="K231" s="8"/>
      <c r="L231" s="10"/>
      <c r="M231" s="10"/>
      <c r="N231" s="8"/>
      <c r="O231" s="8"/>
      <c r="P231" s="8"/>
      <c r="Q231" s="8"/>
      <c r="R231" s="8"/>
      <c r="S231" s="8"/>
      <c r="T231" s="8"/>
      <c r="U231" s="8"/>
      <c r="V231" s="8"/>
      <c r="W231" s="8"/>
      <c r="X231" s="8"/>
      <c r="Y231" s="8"/>
      <c r="Z231" s="8"/>
      <c r="AA231" s="8"/>
      <c r="AB231" s="8"/>
      <c r="AC231" s="8"/>
      <c r="AD231" s="8"/>
      <c r="AE231" s="8"/>
      <c r="AF231" s="8"/>
      <c r="AG231" s="8"/>
      <c r="AH231" s="8"/>
      <c r="AI231" s="8"/>
      <c r="AJ231" s="8"/>
      <c r="AK231" s="8"/>
      <c r="AL231" s="8"/>
      <c r="AM231" s="8"/>
      <c r="AN231" s="8"/>
      <c r="AO231" s="8"/>
      <c r="AP231" s="8"/>
    </row>
    <row r="232" spans="2:42" ht="11" customHeight="1">
      <c r="B232" s="8"/>
      <c r="C232" s="8"/>
      <c r="D232" s="8"/>
      <c r="E232" s="8"/>
      <c r="F232" s="8"/>
      <c r="G232" s="8"/>
      <c r="H232" s="8"/>
      <c r="I232" s="8"/>
      <c r="J232" s="8"/>
      <c r="K232" s="8"/>
      <c r="L232" s="10"/>
      <c r="M232" s="10"/>
      <c r="N232" s="8"/>
      <c r="O232" s="8"/>
      <c r="P232" s="8"/>
      <c r="Q232" s="8"/>
      <c r="R232" s="8"/>
      <c r="S232" s="8"/>
      <c r="T232" s="8"/>
      <c r="U232" s="8"/>
      <c r="V232" s="8"/>
      <c r="W232" s="8"/>
      <c r="X232" s="8"/>
      <c r="Y232" s="8"/>
      <c r="Z232" s="8"/>
      <c r="AA232" s="8"/>
      <c r="AB232" s="8"/>
      <c r="AC232" s="8"/>
      <c r="AD232" s="8"/>
      <c r="AE232" s="8"/>
      <c r="AF232" s="8"/>
      <c r="AG232" s="8"/>
      <c r="AH232" s="8"/>
      <c r="AI232" s="8"/>
      <c r="AJ232" s="8"/>
      <c r="AK232" s="8"/>
      <c r="AL232" s="8"/>
      <c r="AM232" s="8"/>
      <c r="AN232" s="8"/>
      <c r="AO232" s="8"/>
      <c r="AP232" s="8"/>
    </row>
    <row r="233" spans="2:42" ht="11" customHeight="1">
      <c r="B233" s="8"/>
      <c r="C233" s="8"/>
      <c r="D233" s="8"/>
      <c r="E233" s="8"/>
      <c r="F233" s="8"/>
      <c r="G233" s="8"/>
      <c r="H233" s="8"/>
      <c r="I233" s="8"/>
      <c r="J233" s="8"/>
      <c r="K233" s="8"/>
      <c r="L233" s="10"/>
      <c r="M233" s="10"/>
      <c r="N233" s="8"/>
      <c r="O233" s="8"/>
      <c r="P233" s="8"/>
      <c r="Q233" s="8"/>
      <c r="R233" s="8"/>
      <c r="S233" s="8"/>
      <c r="T233" s="8"/>
      <c r="U233" s="8"/>
      <c r="V233" s="8"/>
      <c r="W233" s="8"/>
      <c r="X233" s="8"/>
      <c r="Y233" s="8"/>
      <c r="Z233" s="8"/>
      <c r="AA233" s="8"/>
      <c r="AB233" s="8"/>
      <c r="AC233" s="8"/>
      <c r="AD233" s="8"/>
      <c r="AE233" s="8"/>
      <c r="AF233" s="8"/>
      <c r="AG233" s="8"/>
      <c r="AH233" s="8"/>
      <c r="AI233" s="8"/>
      <c r="AJ233" s="8"/>
      <c r="AK233" s="8"/>
      <c r="AL233" s="8"/>
      <c r="AM233" s="8"/>
      <c r="AN233" s="8"/>
      <c r="AO233" s="8"/>
      <c r="AP233" s="8"/>
    </row>
    <row r="234" spans="2:42" ht="11" customHeight="1">
      <c r="B234" s="8"/>
      <c r="C234" s="8"/>
      <c r="D234" s="8"/>
      <c r="E234" s="8"/>
      <c r="F234" s="8"/>
      <c r="G234" s="8"/>
      <c r="H234" s="8"/>
      <c r="I234" s="8"/>
      <c r="J234" s="8"/>
      <c r="K234" s="8"/>
      <c r="L234" s="10"/>
      <c r="M234" s="10"/>
      <c r="N234" s="8"/>
      <c r="O234" s="8"/>
      <c r="P234" s="8"/>
      <c r="Q234" s="8"/>
      <c r="R234" s="8"/>
      <c r="S234" s="8"/>
      <c r="T234" s="8"/>
      <c r="U234" s="8"/>
      <c r="V234" s="8"/>
      <c r="W234" s="8"/>
      <c r="X234" s="8"/>
      <c r="Y234" s="8"/>
      <c r="Z234" s="8"/>
      <c r="AA234" s="8"/>
      <c r="AB234" s="8"/>
      <c r="AC234" s="8"/>
      <c r="AD234" s="8"/>
      <c r="AE234" s="8"/>
      <c r="AF234" s="8"/>
      <c r="AG234" s="8"/>
      <c r="AH234" s="8"/>
      <c r="AI234" s="8"/>
      <c r="AJ234" s="8"/>
      <c r="AK234" s="8"/>
      <c r="AL234" s="8"/>
      <c r="AM234" s="8"/>
      <c r="AN234" s="8"/>
      <c r="AO234" s="8"/>
      <c r="AP234" s="8"/>
    </row>
    <row r="235" spans="2:42" ht="11" customHeight="1">
      <c r="B235" s="8"/>
      <c r="C235" s="8"/>
      <c r="D235" s="8"/>
      <c r="E235" s="8"/>
      <c r="F235" s="8"/>
      <c r="G235" s="8"/>
      <c r="H235" s="8"/>
      <c r="I235" s="8"/>
      <c r="J235" s="8"/>
      <c r="K235" s="8"/>
      <c r="L235" s="10"/>
      <c r="M235" s="10"/>
      <c r="N235" s="8"/>
      <c r="O235" s="8"/>
      <c r="P235" s="8"/>
      <c r="Q235" s="8"/>
      <c r="R235" s="8"/>
      <c r="S235" s="8"/>
      <c r="T235" s="8"/>
      <c r="U235" s="8"/>
      <c r="V235" s="8"/>
      <c r="W235" s="8"/>
      <c r="X235" s="8"/>
      <c r="Y235" s="8"/>
      <c r="Z235" s="8"/>
      <c r="AA235" s="8"/>
      <c r="AB235" s="8"/>
      <c r="AC235" s="8"/>
      <c r="AD235" s="8"/>
      <c r="AE235" s="8"/>
      <c r="AF235" s="8"/>
      <c r="AG235" s="8"/>
      <c r="AH235" s="8"/>
      <c r="AI235" s="8"/>
      <c r="AJ235" s="8"/>
      <c r="AK235" s="8"/>
      <c r="AL235" s="8"/>
      <c r="AM235" s="8"/>
      <c r="AN235" s="8"/>
      <c r="AO235" s="8"/>
      <c r="AP235" s="8"/>
    </row>
    <row r="236" spans="2:42" ht="11" customHeight="1">
      <c r="B236" s="8"/>
      <c r="C236" s="8"/>
      <c r="D236" s="8"/>
      <c r="E236" s="8"/>
      <c r="F236" s="8"/>
      <c r="G236" s="8"/>
      <c r="H236" s="8"/>
      <c r="I236" s="8"/>
      <c r="J236" s="8"/>
      <c r="K236" s="8"/>
      <c r="L236" s="10"/>
      <c r="M236" s="10"/>
      <c r="N236" s="8"/>
      <c r="O236" s="8"/>
      <c r="P236" s="8"/>
      <c r="Q236" s="8"/>
      <c r="R236" s="8"/>
      <c r="S236" s="8"/>
      <c r="T236" s="8"/>
      <c r="U236" s="8"/>
      <c r="V236" s="8"/>
      <c r="W236" s="8"/>
      <c r="X236" s="8"/>
      <c r="Y236" s="8"/>
      <c r="Z236" s="8"/>
      <c r="AA236" s="8"/>
      <c r="AB236" s="8"/>
      <c r="AC236" s="8"/>
      <c r="AD236" s="8"/>
      <c r="AE236" s="8"/>
      <c r="AF236" s="8"/>
      <c r="AG236" s="8"/>
      <c r="AH236" s="8"/>
      <c r="AI236" s="8"/>
      <c r="AJ236" s="8"/>
      <c r="AK236" s="8"/>
      <c r="AL236" s="8"/>
      <c r="AM236" s="8"/>
      <c r="AN236" s="8"/>
      <c r="AO236" s="8"/>
      <c r="AP236" s="8"/>
    </row>
    <row r="237" spans="2:42" ht="11" customHeight="1">
      <c r="B237" s="8"/>
      <c r="C237" s="8"/>
      <c r="D237" s="8"/>
      <c r="E237" s="8"/>
      <c r="F237" s="8"/>
      <c r="G237" s="8"/>
      <c r="H237" s="8"/>
      <c r="I237" s="8"/>
      <c r="J237" s="8"/>
      <c r="K237" s="8"/>
      <c r="L237" s="10"/>
      <c r="M237" s="10"/>
      <c r="N237" s="8"/>
      <c r="O237" s="8"/>
      <c r="P237" s="8"/>
      <c r="Q237" s="8"/>
      <c r="R237" s="8"/>
      <c r="S237" s="8"/>
      <c r="T237" s="8"/>
      <c r="U237" s="8"/>
      <c r="V237" s="8"/>
      <c r="W237" s="8"/>
      <c r="X237" s="8"/>
      <c r="Y237" s="8"/>
      <c r="Z237" s="8"/>
      <c r="AA237" s="8"/>
      <c r="AB237" s="8"/>
      <c r="AC237" s="8"/>
      <c r="AD237" s="8"/>
      <c r="AE237" s="8"/>
      <c r="AF237" s="8"/>
      <c r="AG237" s="8"/>
      <c r="AH237" s="8"/>
      <c r="AI237" s="8"/>
      <c r="AJ237" s="8"/>
      <c r="AK237" s="8"/>
      <c r="AL237" s="8"/>
      <c r="AM237" s="8"/>
      <c r="AN237" s="8"/>
      <c r="AO237" s="8"/>
      <c r="AP237" s="8"/>
    </row>
    <row r="238" spans="2:42" ht="11" customHeight="1">
      <c r="B238" s="8"/>
      <c r="C238" s="8"/>
      <c r="D238" s="8"/>
      <c r="E238" s="8"/>
      <c r="F238" s="8"/>
      <c r="G238" s="8"/>
      <c r="H238" s="8"/>
      <c r="I238" s="8"/>
      <c r="J238" s="8"/>
      <c r="K238" s="8"/>
      <c r="L238" s="10"/>
      <c r="M238" s="10"/>
      <c r="N238" s="8"/>
      <c r="O238" s="8"/>
      <c r="P238" s="8"/>
      <c r="Q238" s="8"/>
      <c r="R238" s="8"/>
      <c r="S238" s="8"/>
      <c r="T238" s="8"/>
      <c r="U238" s="8"/>
      <c r="V238" s="8"/>
      <c r="W238" s="8"/>
      <c r="X238" s="8"/>
      <c r="Y238" s="8"/>
      <c r="Z238" s="8"/>
      <c r="AA238" s="8"/>
      <c r="AB238" s="8"/>
      <c r="AC238" s="8"/>
      <c r="AD238" s="8"/>
      <c r="AE238" s="8"/>
      <c r="AF238" s="8"/>
      <c r="AG238" s="8"/>
      <c r="AH238" s="8"/>
      <c r="AI238" s="8"/>
      <c r="AJ238" s="8"/>
      <c r="AK238" s="8"/>
      <c r="AL238" s="8"/>
      <c r="AM238" s="8"/>
      <c r="AN238" s="8"/>
      <c r="AO238" s="8"/>
      <c r="AP238" s="8"/>
    </row>
    <row r="239" spans="2:42" ht="11" customHeight="1">
      <c r="B239" s="8"/>
      <c r="C239" s="8"/>
      <c r="D239" s="8"/>
      <c r="E239" s="8"/>
      <c r="F239" s="8"/>
      <c r="G239" s="8"/>
      <c r="H239" s="8"/>
      <c r="I239" s="8"/>
      <c r="J239" s="8"/>
      <c r="K239" s="8"/>
      <c r="L239" s="10"/>
      <c r="M239" s="10"/>
      <c r="N239" s="8"/>
      <c r="O239" s="8"/>
      <c r="P239" s="8"/>
      <c r="Q239" s="8"/>
      <c r="R239" s="8"/>
      <c r="S239" s="8"/>
      <c r="T239" s="8"/>
      <c r="U239" s="8"/>
      <c r="V239" s="8"/>
      <c r="W239" s="8"/>
      <c r="X239" s="8"/>
      <c r="Y239" s="8"/>
      <c r="Z239" s="8"/>
      <c r="AA239" s="8"/>
      <c r="AB239" s="8"/>
      <c r="AC239" s="8"/>
      <c r="AD239" s="8"/>
      <c r="AE239" s="8"/>
      <c r="AF239" s="8"/>
      <c r="AG239" s="8"/>
      <c r="AH239" s="8"/>
      <c r="AI239" s="8"/>
      <c r="AJ239" s="8"/>
      <c r="AK239" s="8"/>
      <c r="AL239" s="8"/>
      <c r="AM239" s="8"/>
      <c r="AN239" s="8"/>
      <c r="AO239" s="8"/>
      <c r="AP239" s="8"/>
    </row>
    <row r="240" spans="2:42" ht="11" customHeight="1">
      <c r="B240" s="8"/>
      <c r="C240" s="8"/>
      <c r="D240" s="8"/>
      <c r="E240" s="8"/>
      <c r="F240" s="8"/>
      <c r="G240" s="8"/>
      <c r="H240" s="8"/>
      <c r="I240" s="8"/>
      <c r="J240" s="8"/>
      <c r="K240" s="8"/>
      <c r="L240" s="10"/>
      <c r="M240" s="10"/>
      <c r="N240" s="8"/>
      <c r="O240" s="8"/>
      <c r="P240" s="8"/>
      <c r="Q240" s="8"/>
      <c r="R240" s="8"/>
      <c r="S240" s="8"/>
      <c r="T240" s="8"/>
      <c r="U240" s="8"/>
      <c r="V240" s="8"/>
      <c r="W240" s="8"/>
      <c r="X240" s="8"/>
      <c r="Y240" s="8"/>
      <c r="Z240" s="8"/>
      <c r="AA240" s="8"/>
      <c r="AB240" s="8"/>
      <c r="AC240" s="8"/>
      <c r="AD240" s="8"/>
      <c r="AE240" s="8"/>
      <c r="AF240" s="8"/>
      <c r="AG240" s="8"/>
      <c r="AH240" s="8"/>
      <c r="AI240" s="8"/>
      <c r="AJ240" s="8"/>
      <c r="AK240" s="8"/>
      <c r="AL240" s="8"/>
      <c r="AM240" s="8"/>
      <c r="AN240" s="8"/>
      <c r="AO240" s="8"/>
      <c r="AP240" s="8"/>
    </row>
    <row r="241" spans="2:42" ht="11" customHeight="1">
      <c r="B241" s="8"/>
      <c r="C241" s="8"/>
      <c r="D241" s="8"/>
      <c r="E241" s="8"/>
      <c r="F241" s="8"/>
      <c r="G241" s="8"/>
      <c r="H241" s="8"/>
      <c r="I241" s="8"/>
      <c r="J241" s="8"/>
      <c r="K241" s="8"/>
      <c r="L241" s="10"/>
      <c r="M241" s="10"/>
      <c r="N241" s="8"/>
      <c r="O241" s="8"/>
      <c r="P241" s="8"/>
      <c r="Q241" s="8"/>
      <c r="R241" s="8"/>
      <c r="S241" s="8"/>
      <c r="T241" s="8"/>
      <c r="U241" s="8"/>
      <c r="V241" s="8"/>
      <c r="W241" s="8"/>
      <c r="X241" s="8"/>
      <c r="Y241" s="8"/>
      <c r="Z241" s="8"/>
      <c r="AA241" s="8"/>
      <c r="AB241" s="8"/>
      <c r="AC241" s="8"/>
      <c r="AD241" s="8"/>
      <c r="AE241" s="8"/>
      <c r="AF241" s="8"/>
      <c r="AG241" s="8"/>
      <c r="AH241" s="8"/>
      <c r="AI241" s="8"/>
      <c r="AJ241" s="8"/>
      <c r="AK241" s="8"/>
      <c r="AL241" s="8"/>
      <c r="AM241" s="8"/>
      <c r="AN241" s="8"/>
      <c r="AO241" s="8"/>
      <c r="AP241" s="8"/>
    </row>
    <row r="242" spans="2:42" ht="11" customHeight="1">
      <c r="B242" s="8"/>
      <c r="C242" s="8"/>
      <c r="D242" s="8"/>
      <c r="E242" s="8"/>
      <c r="F242" s="8"/>
      <c r="G242" s="8"/>
      <c r="H242" s="8"/>
      <c r="I242" s="8"/>
      <c r="J242" s="8"/>
      <c r="K242" s="8"/>
      <c r="L242" s="10"/>
      <c r="M242" s="10"/>
      <c r="N242" s="8"/>
      <c r="O242" s="8"/>
      <c r="P242" s="8"/>
      <c r="Q242" s="8"/>
      <c r="R242" s="8"/>
      <c r="S242" s="8"/>
      <c r="T242" s="8"/>
      <c r="U242" s="8"/>
      <c r="V242" s="8"/>
      <c r="W242" s="8"/>
      <c r="X242" s="8"/>
      <c r="Y242" s="8"/>
      <c r="Z242" s="8"/>
      <c r="AA242" s="8"/>
      <c r="AB242" s="8"/>
      <c r="AC242" s="8"/>
      <c r="AD242" s="8"/>
      <c r="AE242" s="8"/>
      <c r="AF242" s="8"/>
      <c r="AG242" s="8"/>
      <c r="AH242" s="8"/>
      <c r="AI242" s="8"/>
      <c r="AJ242" s="8"/>
      <c r="AK242" s="8"/>
      <c r="AL242" s="8"/>
      <c r="AM242" s="8"/>
      <c r="AN242" s="8"/>
      <c r="AO242" s="8"/>
      <c r="AP242" s="8"/>
    </row>
    <row r="243" spans="2:42" ht="11" customHeight="1">
      <c r="B243" s="8"/>
      <c r="C243" s="8"/>
      <c r="D243" s="8"/>
      <c r="E243" s="8"/>
      <c r="F243" s="8"/>
      <c r="G243" s="8"/>
      <c r="H243" s="8"/>
      <c r="I243" s="8"/>
      <c r="J243" s="8"/>
      <c r="K243" s="8"/>
      <c r="L243" s="10"/>
      <c r="M243" s="10"/>
      <c r="N243" s="8"/>
      <c r="O243" s="8"/>
      <c r="P243" s="8"/>
      <c r="Q243" s="8"/>
      <c r="R243" s="8"/>
      <c r="S243" s="8"/>
      <c r="T243" s="8"/>
      <c r="U243" s="8"/>
      <c r="V243" s="8"/>
      <c r="W243" s="8"/>
      <c r="X243" s="8"/>
      <c r="Y243" s="8"/>
      <c r="Z243" s="8"/>
      <c r="AA243" s="8"/>
      <c r="AB243" s="8"/>
      <c r="AC243" s="8"/>
      <c r="AD243" s="8"/>
      <c r="AE243" s="8"/>
      <c r="AF243" s="8"/>
      <c r="AG243" s="8"/>
      <c r="AH243" s="8"/>
      <c r="AI243" s="8"/>
      <c r="AJ243" s="8"/>
      <c r="AK243" s="8"/>
      <c r="AL243" s="8"/>
      <c r="AM243" s="8"/>
      <c r="AN243" s="8"/>
      <c r="AO243" s="8"/>
      <c r="AP243" s="8"/>
    </row>
    <row r="244" spans="2:42" ht="11" customHeight="1">
      <c r="B244" s="8"/>
      <c r="C244" s="8"/>
      <c r="D244" s="8"/>
      <c r="E244" s="8"/>
      <c r="F244" s="8"/>
      <c r="G244" s="8"/>
      <c r="H244" s="8"/>
      <c r="I244" s="8"/>
      <c r="J244" s="8"/>
      <c r="K244" s="8"/>
      <c r="L244" s="10"/>
      <c r="M244" s="10"/>
      <c r="N244" s="8"/>
      <c r="O244" s="8"/>
      <c r="P244" s="8"/>
      <c r="Q244" s="8"/>
      <c r="R244" s="8"/>
      <c r="S244" s="8"/>
      <c r="T244" s="8"/>
      <c r="U244" s="8"/>
      <c r="V244" s="8"/>
      <c r="W244" s="8"/>
      <c r="X244" s="8"/>
      <c r="Y244" s="8"/>
      <c r="Z244" s="8"/>
      <c r="AA244" s="8"/>
      <c r="AB244" s="8"/>
      <c r="AC244" s="8"/>
      <c r="AD244" s="8"/>
      <c r="AE244" s="8"/>
      <c r="AF244" s="8"/>
      <c r="AG244" s="8"/>
      <c r="AH244" s="8"/>
      <c r="AI244" s="8"/>
      <c r="AJ244" s="8"/>
      <c r="AK244" s="8"/>
      <c r="AL244" s="8"/>
      <c r="AM244" s="8"/>
      <c r="AN244" s="8"/>
      <c r="AO244" s="8"/>
      <c r="AP244" s="8"/>
    </row>
    <row r="245" spans="2:42" ht="11" customHeight="1">
      <c r="B245" s="8"/>
      <c r="C245" s="8"/>
      <c r="D245" s="8"/>
      <c r="E245" s="8"/>
      <c r="F245" s="8"/>
      <c r="G245" s="8"/>
      <c r="H245" s="8"/>
      <c r="I245" s="8"/>
      <c r="J245" s="8"/>
      <c r="K245" s="8"/>
      <c r="L245" s="10"/>
      <c r="M245" s="10"/>
      <c r="N245" s="8"/>
      <c r="O245" s="8"/>
      <c r="P245" s="8"/>
      <c r="Q245" s="8"/>
      <c r="R245" s="8"/>
      <c r="S245" s="8"/>
      <c r="T245" s="8"/>
      <c r="U245" s="8"/>
      <c r="V245" s="8"/>
      <c r="W245" s="8"/>
      <c r="X245" s="8"/>
      <c r="Y245" s="8"/>
      <c r="Z245" s="8"/>
      <c r="AA245" s="8"/>
      <c r="AB245" s="8"/>
      <c r="AC245" s="8"/>
      <c r="AD245" s="8"/>
      <c r="AE245" s="8"/>
      <c r="AF245" s="8"/>
      <c r="AG245" s="8"/>
      <c r="AH245" s="8"/>
      <c r="AI245" s="8"/>
      <c r="AJ245" s="8"/>
      <c r="AK245" s="8"/>
      <c r="AL245" s="8"/>
      <c r="AM245" s="8"/>
      <c r="AN245" s="8"/>
      <c r="AO245" s="8"/>
      <c r="AP245" s="8"/>
    </row>
    <row r="246" spans="2:42" ht="11" customHeight="1">
      <c r="B246" s="8"/>
      <c r="C246" s="8"/>
      <c r="D246" s="8"/>
      <c r="E246" s="8"/>
      <c r="F246" s="8"/>
      <c r="G246" s="8"/>
      <c r="H246" s="8"/>
      <c r="I246" s="8"/>
      <c r="J246" s="8"/>
      <c r="K246" s="8"/>
      <c r="L246" s="10"/>
      <c r="M246" s="10"/>
      <c r="N246" s="8"/>
      <c r="O246" s="8"/>
      <c r="P246" s="8"/>
      <c r="Q246" s="8"/>
      <c r="R246" s="8"/>
      <c r="S246" s="8"/>
      <c r="T246" s="8"/>
      <c r="U246" s="8"/>
      <c r="V246" s="8"/>
      <c r="W246" s="8"/>
      <c r="X246" s="8"/>
      <c r="Y246" s="8"/>
      <c r="Z246" s="8"/>
      <c r="AA246" s="8"/>
      <c r="AB246" s="8"/>
      <c r="AC246" s="8"/>
      <c r="AD246" s="8"/>
      <c r="AE246" s="8"/>
      <c r="AF246" s="8"/>
      <c r="AG246" s="8"/>
      <c r="AH246" s="8"/>
      <c r="AI246" s="8"/>
      <c r="AJ246" s="8"/>
      <c r="AK246" s="8"/>
      <c r="AL246" s="8"/>
      <c r="AM246" s="8"/>
      <c r="AN246" s="8"/>
      <c r="AO246" s="8"/>
      <c r="AP246" s="8"/>
    </row>
    <row r="247" spans="2:42" ht="11" customHeight="1">
      <c r="B247" s="8"/>
      <c r="C247" s="8"/>
      <c r="D247" s="8"/>
      <c r="E247" s="8"/>
      <c r="F247" s="8"/>
      <c r="G247" s="8"/>
      <c r="H247" s="8"/>
      <c r="I247" s="8"/>
      <c r="J247" s="8"/>
      <c r="K247" s="8"/>
      <c r="L247" s="10"/>
      <c r="M247" s="10"/>
      <c r="N247" s="8"/>
      <c r="O247" s="8"/>
      <c r="P247" s="8"/>
      <c r="Q247" s="8"/>
      <c r="R247" s="8"/>
      <c r="S247" s="8"/>
      <c r="T247" s="8"/>
      <c r="U247" s="8"/>
      <c r="V247" s="8"/>
      <c r="W247" s="8"/>
      <c r="X247" s="8"/>
      <c r="Y247" s="8"/>
      <c r="Z247" s="8"/>
      <c r="AA247" s="8"/>
      <c r="AB247" s="8"/>
      <c r="AC247" s="8"/>
      <c r="AD247" s="8"/>
      <c r="AE247" s="8"/>
      <c r="AF247" s="8"/>
      <c r="AG247" s="8"/>
      <c r="AH247" s="8"/>
      <c r="AI247" s="8"/>
      <c r="AJ247" s="8"/>
      <c r="AK247" s="8"/>
      <c r="AL247" s="8"/>
      <c r="AM247" s="8"/>
      <c r="AN247" s="8"/>
      <c r="AO247" s="8"/>
      <c r="AP247" s="8"/>
    </row>
    <row r="248" spans="2:42" ht="11" customHeight="1">
      <c r="B248" s="8"/>
      <c r="C248" s="8"/>
      <c r="D248" s="8"/>
      <c r="E248" s="8"/>
      <c r="F248" s="8"/>
      <c r="G248" s="8"/>
      <c r="H248" s="8"/>
      <c r="I248" s="8"/>
      <c r="J248" s="8"/>
      <c r="K248" s="8"/>
      <c r="L248" s="10"/>
      <c r="M248" s="10"/>
      <c r="N248" s="8"/>
      <c r="O248" s="8"/>
      <c r="P248" s="8"/>
      <c r="Q248" s="8"/>
      <c r="R248" s="8"/>
      <c r="S248" s="8"/>
      <c r="T248" s="8"/>
      <c r="U248" s="8"/>
      <c r="V248" s="8"/>
      <c r="W248" s="8"/>
      <c r="X248" s="8"/>
      <c r="Y248" s="8"/>
      <c r="Z248" s="8"/>
      <c r="AA248" s="8"/>
      <c r="AB248" s="8"/>
      <c r="AC248" s="8"/>
      <c r="AD248" s="8"/>
      <c r="AE248" s="8"/>
      <c r="AF248" s="8"/>
      <c r="AG248" s="8"/>
      <c r="AH248" s="8"/>
      <c r="AI248" s="8"/>
      <c r="AJ248" s="8"/>
      <c r="AK248" s="8"/>
      <c r="AL248" s="8"/>
      <c r="AM248" s="8"/>
      <c r="AN248" s="8"/>
      <c r="AO248" s="8"/>
      <c r="AP248" s="8"/>
    </row>
    <row r="249" spans="2:42" ht="11" customHeight="1">
      <c r="B249" s="8"/>
      <c r="C249" s="8"/>
      <c r="D249" s="8"/>
      <c r="E249" s="8"/>
      <c r="F249" s="8"/>
      <c r="G249" s="8"/>
      <c r="H249" s="8"/>
      <c r="I249" s="8"/>
      <c r="J249" s="8"/>
      <c r="K249" s="8"/>
      <c r="L249" s="10"/>
      <c r="M249" s="10"/>
      <c r="N249" s="8"/>
      <c r="O249" s="8"/>
      <c r="P249" s="8"/>
      <c r="Q249" s="8"/>
      <c r="R249" s="8"/>
      <c r="S249" s="8"/>
      <c r="T249" s="8"/>
      <c r="U249" s="8"/>
      <c r="V249" s="8"/>
      <c r="W249" s="8"/>
      <c r="X249" s="8"/>
      <c r="Y249" s="8"/>
      <c r="Z249" s="8"/>
      <c r="AA249" s="8"/>
      <c r="AB249" s="8"/>
      <c r="AC249" s="8"/>
      <c r="AD249" s="8"/>
      <c r="AE249" s="8"/>
      <c r="AF249" s="8"/>
      <c r="AG249" s="8"/>
      <c r="AH249" s="8"/>
      <c r="AI249" s="8"/>
      <c r="AJ249" s="8"/>
      <c r="AK249" s="8"/>
      <c r="AL249" s="8"/>
      <c r="AM249" s="8"/>
      <c r="AN249" s="8"/>
      <c r="AO249" s="8"/>
      <c r="AP249" s="8"/>
    </row>
    <row r="250" spans="2:42" ht="11" customHeight="1">
      <c r="B250" s="8"/>
      <c r="C250" s="8"/>
      <c r="D250" s="8"/>
      <c r="E250" s="8"/>
      <c r="F250" s="8"/>
      <c r="G250" s="8"/>
      <c r="H250" s="8"/>
      <c r="I250" s="8"/>
      <c r="J250" s="8"/>
      <c r="K250" s="8"/>
      <c r="L250" s="10"/>
      <c r="M250" s="10"/>
      <c r="N250" s="8"/>
      <c r="O250" s="8"/>
      <c r="P250" s="8"/>
      <c r="Q250" s="8"/>
      <c r="R250" s="8"/>
      <c r="S250" s="8"/>
      <c r="T250" s="8"/>
      <c r="U250" s="8"/>
      <c r="V250" s="8"/>
      <c r="W250" s="8"/>
      <c r="X250" s="8"/>
      <c r="Y250" s="8"/>
      <c r="Z250" s="8"/>
      <c r="AA250" s="8"/>
      <c r="AB250" s="8"/>
      <c r="AC250" s="8"/>
      <c r="AD250" s="8"/>
      <c r="AE250" s="8"/>
      <c r="AF250" s="8"/>
      <c r="AG250" s="8"/>
      <c r="AH250" s="8"/>
      <c r="AI250" s="8"/>
      <c r="AJ250" s="8"/>
      <c r="AK250" s="8"/>
      <c r="AL250" s="8"/>
      <c r="AM250" s="8"/>
      <c r="AN250" s="8"/>
      <c r="AO250" s="8"/>
      <c r="AP250" s="8"/>
    </row>
    <row r="251" spans="2:42" ht="11" customHeight="1">
      <c r="B251" s="8"/>
      <c r="C251" s="8"/>
      <c r="D251" s="8"/>
      <c r="E251" s="8"/>
      <c r="F251" s="8"/>
      <c r="G251" s="8"/>
      <c r="H251" s="8"/>
      <c r="I251" s="8"/>
      <c r="J251" s="8"/>
      <c r="K251" s="8"/>
      <c r="L251" s="10"/>
      <c r="M251" s="10"/>
      <c r="N251" s="8"/>
      <c r="O251" s="8"/>
      <c r="P251" s="8"/>
      <c r="Q251" s="8"/>
      <c r="R251" s="8"/>
      <c r="S251" s="8"/>
      <c r="T251" s="8"/>
      <c r="U251" s="8"/>
      <c r="V251" s="8"/>
      <c r="W251" s="8"/>
      <c r="X251" s="8"/>
      <c r="Y251" s="8"/>
      <c r="Z251" s="8"/>
      <c r="AA251" s="8"/>
      <c r="AB251" s="8"/>
      <c r="AC251" s="8"/>
      <c r="AD251" s="8"/>
      <c r="AE251" s="8"/>
      <c r="AF251" s="8"/>
      <c r="AG251" s="8"/>
      <c r="AH251" s="8"/>
      <c r="AI251" s="8"/>
      <c r="AJ251" s="8"/>
      <c r="AK251" s="8"/>
      <c r="AL251" s="8"/>
      <c r="AM251" s="8"/>
      <c r="AN251" s="8"/>
      <c r="AO251" s="8"/>
      <c r="AP251" s="8"/>
    </row>
    <row r="252" spans="2:42" ht="11" customHeight="1">
      <c r="B252" s="8"/>
      <c r="C252" s="8"/>
      <c r="D252" s="8"/>
      <c r="E252" s="8"/>
      <c r="F252" s="8"/>
      <c r="G252" s="8"/>
      <c r="H252" s="8"/>
      <c r="I252" s="8"/>
      <c r="J252" s="8"/>
      <c r="K252" s="8"/>
      <c r="L252" s="10"/>
      <c r="M252" s="10"/>
      <c r="N252" s="8"/>
      <c r="O252" s="8"/>
      <c r="P252" s="8"/>
      <c r="Q252" s="8"/>
      <c r="R252" s="8"/>
      <c r="S252" s="8"/>
      <c r="T252" s="8"/>
      <c r="U252" s="8"/>
      <c r="V252" s="8"/>
      <c r="W252" s="8"/>
      <c r="X252" s="8"/>
      <c r="Y252" s="8"/>
      <c r="Z252" s="8"/>
      <c r="AA252" s="8"/>
      <c r="AB252" s="8"/>
      <c r="AC252" s="8"/>
      <c r="AD252" s="8"/>
      <c r="AE252" s="8"/>
      <c r="AF252" s="8"/>
      <c r="AG252" s="8"/>
      <c r="AH252" s="8"/>
      <c r="AI252" s="8"/>
      <c r="AJ252" s="8"/>
      <c r="AK252" s="8"/>
      <c r="AL252" s="8"/>
      <c r="AM252" s="8"/>
      <c r="AN252" s="8"/>
      <c r="AO252" s="8"/>
      <c r="AP252" s="8"/>
    </row>
    <row r="253" spans="2:42" ht="11" customHeight="1">
      <c r="B253" s="8"/>
      <c r="C253" s="8"/>
      <c r="D253" s="8"/>
      <c r="E253" s="8"/>
      <c r="F253" s="8"/>
      <c r="G253" s="8"/>
      <c r="H253" s="8"/>
      <c r="I253" s="8"/>
      <c r="J253" s="8"/>
      <c r="K253" s="8"/>
      <c r="L253" s="10"/>
      <c r="M253" s="10"/>
      <c r="N253" s="8"/>
      <c r="O253" s="8"/>
      <c r="P253" s="8"/>
      <c r="Q253" s="8"/>
      <c r="R253" s="8"/>
      <c r="S253" s="8"/>
      <c r="T253" s="8"/>
      <c r="U253" s="8"/>
      <c r="V253" s="8"/>
      <c r="W253" s="8"/>
      <c r="X253" s="8"/>
      <c r="Y253" s="8"/>
      <c r="Z253" s="8"/>
      <c r="AA253" s="8"/>
      <c r="AB253" s="8"/>
      <c r="AC253" s="8"/>
      <c r="AD253" s="8"/>
      <c r="AE253" s="8"/>
      <c r="AF253" s="8"/>
      <c r="AG253" s="8"/>
      <c r="AH253" s="8"/>
      <c r="AI253" s="8"/>
      <c r="AJ253" s="8"/>
      <c r="AK253" s="8"/>
      <c r="AL253" s="8"/>
      <c r="AM253" s="8"/>
      <c r="AN253" s="8"/>
      <c r="AO253" s="8"/>
      <c r="AP253" s="8"/>
    </row>
    <row r="254" spans="2:42" ht="11" customHeight="1">
      <c r="B254" s="8"/>
      <c r="C254" s="8"/>
      <c r="D254" s="8"/>
      <c r="E254" s="8"/>
      <c r="F254" s="8"/>
      <c r="G254" s="8"/>
      <c r="H254" s="8"/>
      <c r="I254" s="8"/>
      <c r="J254" s="8"/>
      <c r="K254" s="8"/>
      <c r="L254" s="10"/>
      <c r="M254" s="10"/>
      <c r="N254" s="8"/>
      <c r="O254" s="8"/>
      <c r="P254" s="8"/>
      <c r="Q254" s="8"/>
      <c r="R254" s="8"/>
      <c r="S254" s="8"/>
      <c r="T254" s="8"/>
      <c r="U254" s="8"/>
      <c r="V254" s="8"/>
      <c r="W254" s="8"/>
      <c r="X254" s="8"/>
      <c r="Y254" s="8"/>
      <c r="Z254" s="8"/>
      <c r="AA254" s="8"/>
      <c r="AB254" s="8"/>
      <c r="AC254" s="8"/>
      <c r="AD254" s="8"/>
      <c r="AE254" s="8"/>
      <c r="AF254" s="8"/>
      <c r="AG254" s="8"/>
      <c r="AH254" s="8"/>
      <c r="AI254" s="8"/>
      <c r="AJ254" s="8"/>
      <c r="AK254" s="8"/>
      <c r="AL254" s="8"/>
      <c r="AM254" s="8"/>
      <c r="AN254" s="8"/>
      <c r="AO254" s="8"/>
      <c r="AP254" s="8"/>
    </row>
    <row r="255" spans="2:42" ht="11" customHeight="1">
      <c r="B255" s="8"/>
      <c r="C255" s="8"/>
      <c r="D255" s="8"/>
      <c r="E255" s="8"/>
      <c r="F255" s="8"/>
      <c r="G255" s="8"/>
      <c r="H255" s="8"/>
      <c r="I255" s="8"/>
      <c r="J255" s="8"/>
      <c r="K255" s="8"/>
      <c r="L255" s="10"/>
      <c r="M255" s="10"/>
      <c r="N255" s="8"/>
      <c r="O255" s="8"/>
      <c r="P255" s="8"/>
      <c r="Q255" s="8"/>
      <c r="R255" s="8"/>
      <c r="S255" s="8"/>
      <c r="T255" s="8"/>
      <c r="U255" s="8"/>
      <c r="V255" s="8"/>
      <c r="W255" s="8"/>
      <c r="X255" s="8"/>
      <c r="Y255" s="8"/>
      <c r="Z255" s="8"/>
      <c r="AA255" s="8"/>
      <c r="AB255" s="8"/>
      <c r="AC255" s="8"/>
      <c r="AD255" s="8"/>
      <c r="AE255" s="8"/>
      <c r="AF255" s="8"/>
      <c r="AG255" s="8"/>
      <c r="AH255" s="8"/>
      <c r="AI255" s="8"/>
      <c r="AJ255" s="8"/>
      <c r="AK255" s="8"/>
      <c r="AL255" s="8"/>
      <c r="AM255" s="8"/>
      <c r="AN255" s="8"/>
      <c r="AO255" s="8"/>
      <c r="AP255" s="8"/>
    </row>
    <row r="256" spans="2:42" ht="11" customHeight="1">
      <c r="B256" s="8"/>
      <c r="C256" s="8"/>
      <c r="D256" s="8"/>
      <c r="E256" s="8"/>
      <c r="F256" s="8"/>
      <c r="G256" s="8"/>
      <c r="H256" s="8"/>
      <c r="I256" s="8"/>
      <c r="J256" s="8"/>
      <c r="K256" s="8"/>
      <c r="L256" s="10"/>
      <c r="M256" s="10"/>
      <c r="N256" s="8"/>
      <c r="O256" s="8"/>
      <c r="P256" s="8"/>
      <c r="Q256" s="8"/>
      <c r="R256" s="8"/>
      <c r="S256" s="8"/>
      <c r="T256" s="8"/>
      <c r="U256" s="8"/>
      <c r="V256" s="8"/>
      <c r="W256" s="8"/>
      <c r="X256" s="8"/>
      <c r="Y256" s="8"/>
      <c r="Z256" s="8"/>
      <c r="AA256" s="8"/>
      <c r="AB256" s="8"/>
      <c r="AC256" s="8"/>
      <c r="AD256" s="8"/>
      <c r="AE256" s="8"/>
      <c r="AF256" s="8"/>
      <c r="AG256" s="8"/>
      <c r="AH256" s="8"/>
      <c r="AI256" s="8"/>
      <c r="AJ256" s="8"/>
      <c r="AK256" s="8"/>
      <c r="AL256" s="8"/>
      <c r="AM256" s="8"/>
      <c r="AN256" s="8"/>
      <c r="AO256" s="8"/>
      <c r="AP256" s="8"/>
    </row>
    <row r="257" spans="2:42" ht="11" customHeight="1">
      <c r="B257" s="8"/>
      <c r="C257" s="8"/>
      <c r="D257" s="8"/>
      <c r="E257" s="8"/>
      <c r="F257" s="8"/>
      <c r="G257" s="8"/>
      <c r="H257" s="8"/>
      <c r="I257" s="8"/>
      <c r="J257" s="8"/>
      <c r="K257" s="8"/>
      <c r="L257" s="10"/>
      <c r="M257" s="10"/>
      <c r="N257" s="8"/>
      <c r="O257" s="8"/>
      <c r="P257" s="8"/>
      <c r="Q257" s="8"/>
      <c r="R257" s="8"/>
      <c r="S257" s="8"/>
      <c r="T257" s="8"/>
      <c r="U257" s="8"/>
      <c r="V257" s="8"/>
      <c r="W257" s="8"/>
      <c r="X257" s="8"/>
      <c r="Y257" s="8"/>
      <c r="Z257" s="8"/>
      <c r="AA257" s="8"/>
      <c r="AB257" s="8"/>
      <c r="AC257" s="8"/>
      <c r="AD257" s="8"/>
      <c r="AE257" s="8"/>
      <c r="AF257" s="8"/>
      <c r="AG257" s="8"/>
      <c r="AH257" s="8"/>
      <c r="AI257" s="8"/>
      <c r="AJ257" s="8"/>
      <c r="AK257" s="8"/>
      <c r="AL257" s="8"/>
      <c r="AM257" s="8"/>
      <c r="AN257" s="8"/>
      <c r="AO257" s="8"/>
      <c r="AP257" s="8"/>
    </row>
    <row r="258" spans="2:42" ht="11" customHeight="1">
      <c r="B258" s="8"/>
      <c r="C258" s="8"/>
      <c r="D258" s="8"/>
      <c r="E258" s="8"/>
      <c r="F258" s="8"/>
      <c r="G258" s="8"/>
      <c r="H258" s="8"/>
      <c r="I258" s="8"/>
      <c r="J258" s="8"/>
      <c r="K258" s="8"/>
      <c r="L258" s="10"/>
      <c r="M258" s="10"/>
      <c r="N258" s="8"/>
      <c r="O258" s="8"/>
      <c r="P258" s="8"/>
      <c r="Q258" s="8"/>
      <c r="R258" s="8"/>
      <c r="S258" s="8"/>
      <c r="T258" s="8"/>
      <c r="U258" s="8"/>
      <c r="V258" s="8"/>
      <c r="W258" s="8"/>
      <c r="X258" s="8"/>
      <c r="Y258" s="8"/>
      <c r="Z258" s="8"/>
      <c r="AA258" s="8"/>
      <c r="AB258" s="8"/>
      <c r="AC258" s="8"/>
      <c r="AD258" s="8"/>
      <c r="AE258" s="8"/>
      <c r="AF258" s="8"/>
      <c r="AG258" s="8"/>
      <c r="AH258" s="8"/>
      <c r="AI258" s="8"/>
      <c r="AJ258" s="8"/>
      <c r="AK258" s="8"/>
      <c r="AL258" s="8"/>
      <c r="AM258" s="8"/>
      <c r="AN258" s="8"/>
      <c r="AO258" s="8"/>
      <c r="AP258" s="8"/>
    </row>
    <row r="259" spans="2:42" ht="11" customHeight="1">
      <c r="B259" s="8"/>
      <c r="C259" s="8"/>
      <c r="D259" s="8"/>
      <c r="E259" s="8"/>
      <c r="F259" s="8"/>
      <c r="G259" s="8"/>
      <c r="H259" s="8"/>
      <c r="I259" s="8"/>
      <c r="J259" s="8"/>
      <c r="K259" s="8"/>
      <c r="L259" s="10"/>
      <c r="M259" s="10"/>
      <c r="N259" s="8"/>
      <c r="O259" s="8"/>
      <c r="P259" s="8"/>
      <c r="Q259" s="8"/>
      <c r="R259" s="8"/>
      <c r="S259" s="8"/>
      <c r="T259" s="8"/>
      <c r="U259" s="8"/>
      <c r="V259" s="8"/>
      <c r="W259" s="8"/>
      <c r="X259" s="8"/>
      <c r="Y259" s="8"/>
      <c r="Z259" s="8"/>
      <c r="AA259" s="8"/>
      <c r="AB259" s="8"/>
      <c r="AC259" s="8"/>
      <c r="AD259" s="8"/>
      <c r="AE259" s="8"/>
      <c r="AF259" s="8"/>
      <c r="AG259" s="8"/>
      <c r="AH259" s="8"/>
      <c r="AI259" s="8"/>
      <c r="AJ259" s="8"/>
      <c r="AK259" s="8"/>
      <c r="AL259" s="8"/>
      <c r="AM259" s="8"/>
      <c r="AN259" s="8"/>
      <c r="AO259" s="8"/>
      <c r="AP259" s="8"/>
    </row>
    <row r="260" spans="2:42" ht="11" customHeight="1">
      <c r="B260" s="8"/>
      <c r="C260" s="8"/>
      <c r="D260" s="8"/>
      <c r="E260" s="8"/>
      <c r="F260" s="8"/>
      <c r="G260" s="8"/>
      <c r="H260" s="8"/>
      <c r="I260" s="8"/>
      <c r="J260" s="8"/>
      <c r="K260" s="8"/>
      <c r="L260" s="10"/>
      <c r="M260" s="10"/>
      <c r="N260" s="8"/>
      <c r="O260" s="8"/>
      <c r="P260" s="8"/>
      <c r="Q260" s="8"/>
      <c r="R260" s="8"/>
      <c r="S260" s="8"/>
      <c r="T260" s="8"/>
      <c r="U260" s="8"/>
      <c r="V260" s="8"/>
      <c r="W260" s="8"/>
      <c r="X260" s="8"/>
      <c r="Y260" s="8"/>
      <c r="Z260" s="8"/>
      <c r="AA260" s="8"/>
      <c r="AB260" s="8"/>
      <c r="AC260" s="8"/>
      <c r="AD260" s="8"/>
      <c r="AE260" s="8"/>
      <c r="AF260" s="8"/>
      <c r="AG260" s="8"/>
      <c r="AH260" s="8"/>
      <c r="AI260" s="8"/>
      <c r="AJ260" s="8"/>
      <c r="AK260" s="8"/>
      <c r="AL260" s="8"/>
      <c r="AM260" s="8"/>
      <c r="AN260" s="8"/>
      <c r="AO260" s="8"/>
      <c r="AP260" s="8"/>
    </row>
    <row r="261" spans="2:42" ht="11" customHeight="1">
      <c r="B261" s="8"/>
      <c r="C261" s="8"/>
      <c r="D261" s="8"/>
      <c r="E261" s="8"/>
      <c r="F261" s="8"/>
      <c r="G261" s="8"/>
      <c r="H261" s="8"/>
      <c r="I261" s="8"/>
      <c r="J261" s="8"/>
      <c r="K261" s="8"/>
      <c r="L261" s="10"/>
      <c r="M261" s="10"/>
      <c r="N261" s="8"/>
      <c r="O261" s="8"/>
      <c r="P261" s="8"/>
      <c r="Q261" s="8"/>
      <c r="R261" s="8"/>
      <c r="S261" s="8"/>
      <c r="T261" s="8"/>
      <c r="U261" s="8"/>
      <c r="V261" s="8"/>
      <c r="W261" s="8"/>
      <c r="X261" s="8"/>
      <c r="Y261" s="8"/>
      <c r="Z261" s="8"/>
      <c r="AA261" s="8"/>
      <c r="AB261" s="8"/>
      <c r="AC261" s="8"/>
      <c r="AD261" s="8"/>
      <c r="AE261" s="8"/>
      <c r="AF261" s="8"/>
      <c r="AG261" s="8"/>
      <c r="AH261" s="8"/>
      <c r="AI261" s="8"/>
      <c r="AJ261" s="8"/>
      <c r="AK261" s="8"/>
      <c r="AL261" s="8"/>
      <c r="AM261" s="8"/>
      <c r="AN261" s="8"/>
      <c r="AO261" s="8"/>
      <c r="AP261" s="8"/>
    </row>
    <row r="262" spans="2:42" ht="11" customHeight="1">
      <c r="B262" s="8"/>
      <c r="C262" s="8"/>
      <c r="D262" s="8"/>
      <c r="E262" s="8"/>
      <c r="F262" s="8"/>
      <c r="G262" s="8"/>
      <c r="H262" s="8"/>
      <c r="I262" s="8"/>
      <c r="J262" s="8"/>
      <c r="K262" s="8"/>
      <c r="L262" s="10"/>
      <c r="M262" s="10"/>
      <c r="N262" s="8"/>
      <c r="O262" s="8"/>
      <c r="P262" s="8"/>
      <c r="Q262" s="8"/>
      <c r="R262" s="8"/>
      <c r="S262" s="8"/>
      <c r="T262" s="8"/>
      <c r="U262" s="8"/>
      <c r="V262" s="8"/>
      <c r="W262" s="8"/>
      <c r="X262" s="8"/>
      <c r="Y262" s="8"/>
      <c r="Z262" s="8"/>
      <c r="AA262" s="8"/>
      <c r="AB262" s="8"/>
      <c r="AC262" s="8"/>
      <c r="AD262" s="8"/>
      <c r="AE262" s="8"/>
      <c r="AF262" s="8"/>
      <c r="AG262" s="8"/>
      <c r="AH262" s="8"/>
      <c r="AI262" s="8"/>
      <c r="AJ262" s="8"/>
      <c r="AK262" s="8"/>
      <c r="AL262" s="8"/>
      <c r="AM262" s="8"/>
      <c r="AN262" s="8"/>
      <c r="AO262" s="8"/>
      <c r="AP262" s="8"/>
    </row>
    <row r="263" spans="2:42" ht="11" customHeight="1">
      <c r="B263" s="8"/>
      <c r="C263" s="8"/>
      <c r="D263" s="8"/>
      <c r="E263" s="8"/>
      <c r="F263" s="8"/>
      <c r="G263" s="8"/>
      <c r="H263" s="8"/>
      <c r="I263" s="8"/>
      <c r="J263" s="8"/>
      <c r="K263" s="8"/>
      <c r="L263" s="10"/>
      <c r="M263" s="10"/>
      <c r="N263" s="8"/>
      <c r="O263" s="8"/>
      <c r="P263" s="8"/>
      <c r="Q263" s="8"/>
      <c r="R263" s="8"/>
      <c r="S263" s="8"/>
      <c r="T263" s="8"/>
      <c r="U263" s="8"/>
      <c r="V263" s="8"/>
      <c r="W263" s="8"/>
      <c r="X263" s="8"/>
      <c r="Y263" s="8"/>
      <c r="Z263" s="8"/>
      <c r="AA263" s="8"/>
      <c r="AB263" s="8"/>
      <c r="AC263" s="8"/>
      <c r="AD263" s="8"/>
      <c r="AE263" s="8"/>
      <c r="AF263" s="8"/>
      <c r="AG263" s="8"/>
      <c r="AH263" s="8"/>
      <c r="AI263" s="8"/>
      <c r="AJ263" s="8"/>
      <c r="AK263" s="8"/>
      <c r="AL263" s="8"/>
      <c r="AM263" s="8"/>
      <c r="AN263" s="8"/>
      <c r="AO263" s="8"/>
      <c r="AP263" s="8"/>
    </row>
    <row r="264" spans="2:42" ht="11" customHeight="1">
      <c r="B264" s="8"/>
      <c r="C264" s="8"/>
      <c r="D264" s="8"/>
      <c r="E264" s="8"/>
      <c r="F264" s="8"/>
      <c r="G264" s="8"/>
      <c r="H264" s="8"/>
      <c r="I264" s="8"/>
      <c r="J264" s="8"/>
      <c r="K264" s="8"/>
      <c r="L264" s="10"/>
      <c r="M264" s="10"/>
      <c r="N264" s="8"/>
      <c r="O264" s="8"/>
      <c r="P264" s="8"/>
      <c r="Q264" s="8"/>
      <c r="R264" s="8"/>
      <c r="S264" s="8"/>
      <c r="T264" s="8"/>
      <c r="U264" s="8"/>
      <c r="V264" s="8"/>
      <c r="W264" s="8"/>
      <c r="X264" s="8"/>
      <c r="Y264" s="8"/>
      <c r="Z264" s="8"/>
      <c r="AA264" s="8"/>
      <c r="AB264" s="8"/>
      <c r="AC264" s="8"/>
      <c r="AD264" s="8"/>
      <c r="AE264" s="8"/>
      <c r="AF264" s="8"/>
      <c r="AG264" s="8"/>
      <c r="AH264" s="8"/>
      <c r="AI264" s="8"/>
      <c r="AJ264" s="8"/>
      <c r="AK264" s="8"/>
      <c r="AL264" s="8"/>
      <c r="AM264" s="8"/>
      <c r="AN264" s="8"/>
      <c r="AO264" s="8"/>
      <c r="AP264" s="8"/>
    </row>
    <row r="265" spans="2:42" ht="11" customHeight="1">
      <c r="B265" s="8"/>
      <c r="C265" s="8"/>
      <c r="D265" s="8"/>
      <c r="E265" s="8"/>
      <c r="F265" s="8"/>
      <c r="G265" s="8"/>
      <c r="H265" s="8"/>
      <c r="I265" s="8"/>
      <c r="J265" s="8"/>
      <c r="K265" s="8"/>
      <c r="L265" s="10"/>
      <c r="M265" s="10"/>
      <c r="N265" s="8"/>
      <c r="O265" s="8"/>
      <c r="P265" s="8"/>
      <c r="Q265" s="8"/>
      <c r="R265" s="8"/>
      <c r="S265" s="8"/>
      <c r="T265" s="8"/>
      <c r="U265" s="8"/>
      <c r="V265" s="8"/>
      <c r="W265" s="8"/>
      <c r="X265" s="8"/>
      <c r="Y265" s="8"/>
      <c r="Z265" s="8"/>
      <c r="AA265" s="8"/>
      <c r="AB265" s="8"/>
      <c r="AC265" s="8"/>
      <c r="AD265" s="8"/>
      <c r="AE265" s="8"/>
      <c r="AF265" s="8"/>
      <c r="AG265" s="8"/>
      <c r="AH265" s="8"/>
      <c r="AI265" s="8"/>
      <c r="AJ265" s="8"/>
      <c r="AK265" s="8"/>
      <c r="AL265" s="8"/>
      <c r="AM265" s="8"/>
      <c r="AN265" s="8"/>
      <c r="AO265" s="8"/>
      <c r="AP265" s="8"/>
    </row>
    <row r="266" spans="2:42" ht="11" customHeight="1">
      <c r="B266" s="8"/>
      <c r="C266" s="8"/>
      <c r="D266" s="8"/>
      <c r="E266" s="8"/>
      <c r="F266" s="8"/>
      <c r="G266" s="8"/>
      <c r="H266" s="8"/>
      <c r="I266" s="8"/>
      <c r="J266" s="8"/>
      <c r="K266" s="8"/>
      <c r="L266" s="10"/>
      <c r="M266" s="10"/>
      <c r="N266" s="8"/>
      <c r="O266" s="8"/>
      <c r="P266" s="8"/>
      <c r="Q266" s="8"/>
      <c r="R266" s="8"/>
      <c r="S266" s="8"/>
      <c r="T266" s="8"/>
      <c r="U266" s="8"/>
      <c r="V266" s="8"/>
      <c r="W266" s="8"/>
      <c r="X266" s="8"/>
      <c r="Y266" s="8"/>
      <c r="Z266" s="8"/>
      <c r="AA266" s="8"/>
      <c r="AB266" s="8"/>
      <c r="AC266" s="8"/>
      <c r="AD266" s="8"/>
      <c r="AE266" s="8"/>
      <c r="AF266" s="8"/>
      <c r="AG266" s="8"/>
      <c r="AH266" s="8"/>
      <c r="AI266" s="8"/>
      <c r="AJ266" s="8"/>
      <c r="AK266" s="8"/>
      <c r="AL266" s="8"/>
      <c r="AM266" s="8"/>
      <c r="AN266" s="8"/>
      <c r="AO266" s="8"/>
      <c r="AP266" s="8"/>
    </row>
    <row r="267" spans="2:42" ht="11" customHeight="1">
      <c r="B267" s="8"/>
      <c r="C267" s="8"/>
      <c r="D267" s="8"/>
      <c r="E267" s="8"/>
      <c r="F267" s="8"/>
      <c r="G267" s="8"/>
      <c r="H267" s="8"/>
      <c r="I267" s="8"/>
      <c r="J267" s="8"/>
      <c r="K267" s="8"/>
      <c r="L267" s="10"/>
      <c r="M267" s="10"/>
      <c r="N267" s="8"/>
      <c r="O267" s="8"/>
      <c r="P267" s="8"/>
      <c r="Q267" s="8"/>
      <c r="R267" s="8"/>
      <c r="S267" s="8"/>
      <c r="T267" s="8"/>
      <c r="U267" s="8"/>
      <c r="V267" s="8"/>
      <c r="W267" s="8"/>
      <c r="X267" s="8"/>
      <c r="Y267" s="8"/>
      <c r="Z267" s="8"/>
      <c r="AA267" s="8"/>
      <c r="AB267" s="8"/>
      <c r="AC267" s="8"/>
      <c r="AD267" s="8"/>
      <c r="AE267" s="8"/>
      <c r="AF267" s="8"/>
      <c r="AG267" s="8"/>
      <c r="AH267" s="8"/>
      <c r="AI267" s="8"/>
      <c r="AJ267" s="8"/>
      <c r="AK267" s="8"/>
      <c r="AL267" s="8"/>
      <c r="AM267" s="8"/>
      <c r="AN267" s="8"/>
      <c r="AO267" s="8"/>
      <c r="AP267" s="8"/>
    </row>
    <row r="268" spans="2:42" ht="11" customHeight="1">
      <c r="B268" s="8"/>
      <c r="C268" s="8"/>
      <c r="D268" s="8"/>
      <c r="E268" s="8"/>
      <c r="F268" s="8"/>
      <c r="G268" s="8"/>
      <c r="H268" s="8"/>
      <c r="I268" s="8"/>
      <c r="J268" s="8"/>
      <c r="K268" s="8"/>
      <c r="L268" s="10"/>
      <c r="M268" s="10"/>
      <c r="N268" s="8"/>
      <c r="O268" s="8"/>
      <c r="P268" s="8"/>
      <c r="Q268" s="8"/>
      <c r="R268" s="8"/>
      <c r="S268" s="8"/>
      <c r="T268" s="8"/>
      <c r="U268" s="8"/>
      <c r="V268" s="8"/>
      <c r="W268" s="8"/>
      <c r="X268" s="8"/>
      <c r="Y268" s="8"/>
      <c r="Z268" s="8"/>
      <c r="AA268" s="8"/>
      <c r="AB268" s="8"/>
      <c r="AC268" s="8"/>
      <c r="AD268" s="8"/>
      <c r="AE268" s="8"/>
      <c r="AF268" s="8"/>
      <c r="AG268" s="8"/>
      <c r="AH268" s="8"/>
      <c r="AI268" s="8"/>
      <c r="AJ268" s="8"/>
      <c r="AK268" s="8"/>
      <c r="AL268" s="8"/>
      <c r="AM268" s="8"/>
      <c r="AN268" s="8"/>
      <c r="AO268" s="8"/>
      <c r="AP268" s="8"/>
    </row>
    <row r="269" spans="2:42" ht="11" customHeight="1">
      <c r="B269" s="8"/>
      <c r="C269" s="8"/>
      <c r="D269" s="8"/>
      <c r="E269" s="8"/>
      <c r="F269" s="8"/>
      <c r="G269" s="8"/>
      <c r="H269" s="8"/>
      <c r="I269" s="8"/>
      <c r="J269" s="8"/>
      <c r="K269" s="8"/>
      <c r="L269" s="10"/>
      <c r="M269" s="10"/>
      <c r="N269" s="8"/>
      <c r="O269" s="8"/>
      <c r="P269" s="8"/>
      <c r="Q269" s="8"/>
      <c r="R269" s="8"/>
      <c r="S269" s="8"/>
      <c r="T269" s="8"/>
      <c r="U269" s="8"/>
      <c r="V269" s="8"/>
      <c r="W269" s="8"/>
      <c r="X269" s="8"/>
      <c r="Y269" s="8"/>
      <c r="Z269" s="8"/>
      <c r="AA269" s="8"/>
      <c r="AB269" s="8"/>
      <c r="AC269" s="8"/>
      <c r="AD269" s="8"/>
      <c r="AE269" s="8"/>
      <c r="AF269" s="8"/>
      <c r="AG269" s="8"/>
      <c r="AH269" s="8"/>
      <c r="AI269" s="8"/>
      <c r="AJ269" s="8"/>
      <c r="AK269" s="8"/>
      <c r="AL269" s="8"/>
      <c r="AM269" s="8"/>
      <c r="AN269" s="8"/>
      <c r="AO269" s="8"/>
      <c r="AP269" s="8"/>
    </row>
    <row r="270" spans="2:42" ht="11" customHeight="1">
      <c r="B270" s="8"/>
      <c r="C270" s="8"/>
      <c r="D270" s="8"/>
      <c r="E270" s="8"/>
      <c r="F270" s="8"/>
      <c r="G270" s="8"/>
      <c r="H270" s="8"/>
      <c r="I270" s="8"/>
      <c r="J270" s="8"/>
      <c r="K270" s="8"/>
      <c r="L270" s="10"/>
      <c r="M270" s="10"/>
      <c r="N270" s="8"/>
      <c r="O270" s="8"/>
      <c r="P270" s="8"/>
      <c r="Q270" s="8"/>
      <c r="R270" s="8"/>
      <c r="S270" s="8"/>
      <c r="T270" s="8"/>
      <c r="U270" s="8"/>
      <c r="V270" s="8"/>
      <c r="W270" s="8"/>
      <c r="X270" s="8"/>
      <c r="Y270" s="8"/>
      <c r="Z270" s="8"/>
      <c r="AA270" s="8"/>
      <c r="AB270" s="8"/>
      <c r="AC270" s="8"/>
      <c r="AD270" s="8"/>
      <c r="AE270" s="8"/>
      <c r="AF270" s="8"/>
      <c r="AG270" s="8"/>
      <c r="AH270" s="8"/>
      <c r="AI270" s="8"/>
      <c r="AJ270" s="8"/>
      <c r="AK270" s="8"/>
      <c r="AL270" s="8"/>
      <c r="AM270" s="8"/>
      <c r="AN270" s="8"/>
      <c r="AO270" s="8"/>
      <c r="AP270" s="8"/>
    </row>
    <row r="271" spans="2:42" ht="11" customHeight="1">
      <c r="B271" s="8"/>
      <c r="C271" s="8"/>
      <c r="D271" s="8"/>
      <c r="E271" s="8"/>
      <c r="F271" s="8"/>
      <c r="G271" s="8"/>
      <c r="H271" s="8"/>
      <c r="I271" s="8"/>
      <c r="J271" s="8"/>
      <c r="K271" s="8"/>
      <c r="L271" s="10"/>
      <c r="M271" s="10"/>
      <c r="N271" s="8"/>
      <c r="O271" s="8"/>
      <c r="P271" s="8"/>
      <c r="Q271" s="8"/>
      <c r="R271" s="8"/>
      <c r="S271" s="8"/>
      <c r="T271" s="8"/>
      <c r="U271" s="8"/>
      <c r="V271" s="8"/>
      <c r="W271" s="8"/>
      <c r="X271" s="8"/>
      <c r="Y271" s="8"/>
      <c r="Z271" s="8"/>
      <c r="AA271" s="8"/>
      <c r="AB271" s="8"/>
      <c r="AC271" s="8"/>
      <c r="AD271" s="8"/>
      <c r="AE271" s="8"/>
      <c r="AF271" s="8"/>
      <c r="AG271" s="8"/>
      <c r="AH271" s="8"/>
      <c r="AI271" s="8"/>
      <c r="AJ271" s="8"/>
      <c r="AK271" s="8"/>
      <c r="AL271" s="8"/>
      <c r="AM271" s="8"/>
      <c r="AN271" s="8"/>
      <c r="AO271" s="8"/>
      <c r="AP271" s="8"/>
    </row>
    <row r="272" spans="2:42" ht="11" customHeight="1">
      <c r="B272" s="8"/>
      <c r="C272" s="8"/>
      <c r="D272" s="8"/>
      <c r="E272" s="8"/>
      <c r="F272" s="8"/>
      <c r="G272" s="8"/>
      <c r="H272" s="8"/>
      <c r="I272" s="8"/>
      <c r="J272" s="8"/>
      <c r="K272" s="8"/>
      <c r="L272" s="10"/>
      <c r="M272" s="10"/>
      <c r="N272" s="8"/>
      <c r="O272" s="8"/>
      <c r="P272" s="8"/>
      <c r="Q272" s="8"/>
      <c r="R272" s="8"/>
      <c r="S272" s="8"/>
      <c r="T272" s="8"/>
      <c r="U272" s="8"/>
      <c r="V272" s="8"/>
      <c r="W272" s="8"/>
      <c r="X272" s="8"/>
      <c r="Y272" s="8"/>
      <c r="Z272" s="8"/>
      <c r="AA272" s="8"/>
      <c r="AB272" s="8"/>
      <c r="AC272" s="8"/>
      <c r="AD272" s="8"/>
      <c r="AE272" s="8"/>
      <c r="AF272" s="8"/>
      <c r="AG272" s="8"/>
      <c r="AH272" s="8"/>
      <c r="AI272" s="8"/>
      <c r="AJ272" s="8"/>
      <c r="AK272" s="8"/>
      <c r="AL272" s="8"/>
      <c r="AM272" s="8"/>
      <c r="AN272" s="8"/>
      <c r="AO272" s="8"/>
      <c r="AP272" s="8"/>
    </row>
    <row r="273" spans="2:42" ht="11" customHeight="1">
      <c r="B273" s="8"/>
      <c r="C273" s="8"/>
      <c r="D273" s="8"/>
      <c r="E273" s="8"/>
      <c r="F273" s="8"/>
      <c r="G273" s="8"/>
      <c r="H273" s="8"/>
      <c r="I273" s="8"/>
      <c r="J273" s="8"/>
      <c r="K273" s="8"/>
      <c r="L273" s="10"/>
      <c r="M273" s="10"/>
      <c r="N273" s="8"/>
      <c r="O273" s="8"/>
      <c r="P273" s="8"/>
      <c r="Q273" s="8"/>
      <c r="R273" s="8"/>
      <c r="S273" s="8"/>
      <c r="T273" s="8"/>
      <c r="U273" s="8"/>
      <c r="V273" s="8"/>
      <c r="W273" s="8"/>
      <c r="X273" s="8"/>
      <c r="Y273" s="8"/>
      <c r="Z273" s="8"/>
      <c r="AA273" s="8"/>
      <c r="AB273" s="8"/>
      <c r="AC273" s="8"/>
      <c r="AD273" s="8"/>
      <c r="AE273" s="8"/>
      <c r="AF273" s="8"/>
      <c r="AG273" s="8"/>
      <c r="AH273" s="8"/>
      <c r="AI273" s="8"/>
      <c r="AJ273" s="8"/>
      <c r="AK273" s="8"/>
      <c r="AL273" s="8"/>
      <c r="AM273" s="8"/>
      <c r="AN273" s="8"/>
      <c r="AO273" s="8"/>
      <c r="AP273" s="8"/>
    </row>
    <row r="274" spans="2:42" ht="11" customHeight="1">
      <c r="B274" s="8"/>
      <c r="C274" s="8"/>
      <c r="D274" s="8"/>
      <c r="E274" s="8"/>
      <c r="F274" s="8"/>
      <c r="G274" s="8"/>
      <c r="H274" s="8"/>
      <c r="I274" s="8"/>
      <c r="J274" s="8"/>
      <c r="K274" s="8"/>
      <c r="L274" s="10"/>
      <c r="M274" s="10"/>
      <c r="N274" s="8"/>
      <c r="O274" s="8"/>
      <c r="P274" s="8"/>
      <c r="Q274" s="8"/>
      <c r="R274" s="8"/>
      <c r="S274" s="8"/>
      <c r="T274" s="8"/>
      <c r="U274" s="8"/>
      <c r="V274" s="8"/>
      <c r="W274" s="8"/>
      <c r="X274" s="8"/>
      <c r="Y274" s="8"/>
      <c r="Z274" s="8"/>
      <c r="AA274" s="8"/>
      <c r="AB274" s="8"/>
      <c r="AC274" s="8"/>
      <c r="AD274" s="8"/>
      <c r="AE274" s="8"/>
      <c r="AF274" s="8"/>
      <c r="AG274" s="8"/>
      <c r="AH274" s="8"/>
      <c r="AI274" s="8"/>
      <c r="AJ274" s="8"/>
      <c r="AK274" s="8"/>
      <c r="AL274" s="8"/>
      <c r="AM274" s="8"/>
      <c r="AN274" s="8"/>
      <c r="AO274" s="8"/>
      <c r="AP274" s="8"/>
    </row>
    <row r="275" spans="2:42" ht="11" customHeight="1">
      <c r="B275" s="8"/>
      <c r="C275" s="8"/>
      <c r="D275" s="8"/>
      <c r="E275" s="8"/>
      <c r="F275" s="8"/>
      <c r="G275" s="8"/>
      <c r="H275" s="8"/>
      <c r="I275" s="8"/>
      <c r="J275" s="8"/>
      <c r="K275" s="8"/>
      <c r="L275" s="10"/>
      <c r="M275" s="10"/>
      <c r="N275" s="8"/>
      <c r="O275" s="8"/>
      <c r="P275" s="8"/>
      <c r="Q275" s="8"/>
      <c r="R275" s="8"/>
      <c r="S275" s="8"/>
      <c r="T275" s="8"/>
      <c r="U275" s="8"/>
      <c r="V275" s="8"/>
      <c r="W275" s="8"/>
      <c r="X275" s="8"/>
      <c r="Y275" s="8"/>
      <c r="Z275" s="8"/>
      <c r="AA275" s="8"/>
      <c r="AB275" s="8"/>
      <c r="AC275" s="8"/>
      <c r="AD275" s="8"/>
      <c r="AE275" s="8"/>
      <c r="AF275" s="8"/>
      <c r="AG275" s="8"/>
      <c r="AH275" s="8"/>
      <c r="AI275" s="8"/>
      <c r="AJ275" s="8"/>
      <c r="AK275" s="8"/>
      <c r="AL275" s="8"/>
      <c r="AM275" s="8"/>
      <c r="AN275" s="8"/>
      <c r="AO275" s="8"/>
      <c r="AP275" s="8"/>
    </row>
    <row r="276" spans="2:42" ht="11" customHeight="1">
      <c r="B276" s="8"/>
      <c r="C276" s="8"/>
      <c r="D276" s="8"/>
      <c r="E276" s="8"/>
      <c r="F276" s="8"/>
      <c r="G276" s="8"/>
      <c r="H276" s="8"/>
      <c r="I276" s="8"/>
      <c r="J276" s="8"/>
      <c r="K276" s="8"/>
      <c r="L276" s="10"/>
      <c r="M276" s="10"/>
      <c r="N276" s="8"/>
      <c r="O276" s="8"/>
      <c r="P276" s="8"/>
      <c r="Q276" s="8"/>
      <c r="R276" s="8"/>
      <c r="S276" s="8"/>
      <c r="T276" s="8"/>
      <c r="U276" s="8"/>
      <c r="V276" s="8"/>
      <c r="W276" s="8"/>
      <c r="X276" s="8"/>
      <c r="Y276" s="8"/>
      <c r="Z276" s="8"/>
      <c r="AA276" s="8"/>
      <c r="AB276" s="8"/>
      <c r="AC276" s="8"/>
      <c r="AD276" s="8"/>
      <c r="AE276" s="8"/>
      <c r="AF276" s="8"/>
      <c r="AG276" s="8"/>
      <c r="AH276" s="8"/>
      <c r="AI276" s="8"/>
      <c r="AJ276" s="8"/>
      <c r="AK276" s="8"/>
      <c r="AL276" s="8"/>
      <c r="AM276" s="8"/>
      <c r="AN276" s="8"/>
      <c r="AO276" s="8"/>
      <c r="AP276" s="8"/>
    </row>
    <row r="277" spans="2:42" ht="11" customHeight="1">
      <c r="B277" s="8"/>
      <c r="C277" s="8"/>
      <c r="D277" s="8"/>
      <c r="E277" s="8"/>
      <c r="F277" s="8"/>
      <c r="G277" s="8"/>
      <c r="H277" s="8"/>
      <c r="I277" s="8"/>
      <c r="J277" s="8"/>
      <c r="K277" s="8"/>
      <c r="L277" s="10"/>
      <c r="M277" s="10"/>
      <c r="N277" s="8"/>
      <c r="O277" s="8"/>
      <c r="P277" s="8"/>
      <c r="Q277" s="8"/>
      <c r="R277" s="8"/>
      <c r="S277" s="8"/>
      <c r="T277" s="8"/>
      <c r="U277" s="8"/>
      <c r="V277" s="8"/>
      <c r="W277" s="8"/>
      <c r="X277" s="8"/>
      <c r="Y277" s="8"/>
      <c r="Z277" s="8"/>
      <c r="AA277" s="8"/>
      <c r="AB277" s="8"/>
      <c r="AC277" s="8"/>
      <c r="AD277" s="8"/>
      <c r="AE277" s="8"/>
      <c r="AF277" s="8"/>
      <c r="AG277" s="8"/>
      <c r="AH277" s="8"/>
      <c r="AI277" s="8"/>
      <c r="AJ277" s="8"/>
      <c r="AK277" s="8"/>
      <c r="AL277" s="8"/>
      <c r="AM277" s="8"/>
      <c r="AN277" s="8"/>
      <c r="AO277" s="8"/>
      <c r="AP277" s="8"/>
    </row>
    <row r="278" spans="2:42" ht="11" customHeight="1">
      <c r="B278" s="8"/>
      <c r="C278" s="8"/>
      <c r="D278" s="8"/>
      <c r="E278" s="8"/>
      <c r="F278" s="8"/>
      <c r="G278" s="8"/>
      <c r="H278" s="8"/>
      <c r="I278" s="8"/>
      <c r="J278" s="8"/>
      <c r="K278" s="8"/>
      <c r="L278" s="10"/>
      <c r="M278" s="10"/>
      <c r="N278" s="8"/>
      <c r="O278" s="8"/>
      <c r="P278" s="8"/>
      <c r="Q278" s="8"/>
      <c r="R278" s="8"/>
      <c r="S278" s="8"/>
      <c r="T278" s="8"/>
      <c r="U278" s="8"/>
      <c r="V278" s="8"/>
      <c r="W278" s="8"/>
      <c r="X278" s="8"/>
      <c r="Y278" s="8"/>
      <c r="Z278" s="8"/>
      <c r="AA278" s="8"/>
      <c r="AB278" s="8"/>
      <c r="AC278" s="8"/>
      <c r="AD278" s="8"/>
      <c r="AE278" s="8"/>
      <c r="AF278" s="8"/>
      <c r="AG278" s="8"/>
      <c r="AH278" s="8"/>
      <c r="AI278" s="8"/>
      <c r="AJ278" s="8"/>
      <c r="AK278" s="8"/>
      <c r="AL278" s="8"/>
      <c r="AM278" s="8"/>
      <c r="AN278" s="8"/>
      <c r="AO278" s="8"/>
      <c r="AP278" s="8"/>
    </row>
    <row r="279" spans="2:42" ht="11" customHeight="1">
      <c r="B279" s="8"/>
      <c r="C279" s="8"/>
      <c r="D279" s="8"/>
      <c r="E279" s="8"/>
      <c r="F279" s="8"/>
      <c r="G279" s="8"/>
      <c r="H279" s="8"/>
      <c r="I279" s="8"/>
      <c r="J279" s="8"/>
      <c r="K279" s="8"/>
      <c r="L279" s="10"/>
      <c r="M279" s="10"/>
      <c r="N279" s="8"/>
      <c r="O279" s="8"/>
      <c r="P279" s="8"/>
      <c r="Q279" s="8"/>
      <c r="R279" s="8"/>
      <c r="S279" s="8"/>
      <c r="T279" s="8"/>
      <c r="U279" s="8"/>
      <c r="V279" s="8"/>
      <c r="W279" s="8"/>
      <c r="X279" s="8"/>
      <c r="Y279" s="8"/>
      <c r="Z279" s="8"/>
      <c r="AA279" s="8"/>
      <c r="AB279" s="8"/>
      <c r="AC279" s="8"/>
      <c r="AD279" s="8"/>
      <c r="AE279" s="8"/>
      <c r="AF279" s="8"/>
      <c r="AG279" s="8"/>
      <c r="AH279" s="8"/>
      <c r="AI279" s="8"/>
      <c r="AJ279" s="8"/>
      <c r="AK279" s="8"/>
      <c r="AL279" s="8"/>
      <c r="AM279" s="8"/>
      <c r="AN279" s="8"/>
      <c r="AO279" s="8"/>
      <c r="AP279" s="8"/>
    </row>
    <row r="280" spans="2:42" ht="11" customHeight="1">
      <c r="B280" s="8"/>
      <c r="C280" s="8"/>
      <c r="D280" s="8"/>
      <c r="E280" s="8"/>
      <c r="F280" s="8"/>
      <c r="G280" s="8"/>
      <c r="H280" s="8"/>
      <c r="I280" s="8"/>
      <c r="J280" s="8"/>
      <c r="K280" s="8"/>
      <c r="L280" s="10"/>
      <c r="M280" s="10"/>
      <c r="N280" s="8"/>
      <c r="O280" s="8"/>
      <c r="P280" s="8"/>
      <c r="Q280" s="8"/>
      <c r="R280" s="8"/>
      <c r="S280" s="8"/>
      <c r="T280" s="8"/>
      <c r="U280" s="8"/>
      <c r="V280" s="8"/>
      <c r="W280" s="8"/>
      <c r="X280" s="8"/>
      <c r="Y280" s="8"/>
      <c r="Z280" s="8"/>
      <c r="AA280" s="8"/>
      <c r="AB280" s="8"/>
      <c r="AC280" s="8"/>
      <c r="AD280" s="8"/>
      <c r="AE280" s="8"/>
      <c r="AF280" s="8"/>
      <c r="AG280" s="8"/>
      <c r="AH280" s="8"/>
      <c r="AI280" s="8"/>
      <c r="AJ280" s="8"/>
      <c r="AK280" s="8"/>
      <c r="AL280" s="8"/>
      <c r="AM280" s="8"/>
      <c r="AN280" s="8"/>
      <c r="AO280" s="8"/>
      <c r="AP280" s="8"/>
    </row>
    <row r="281" spans="2:42" ht="11" customHeight="1">
      <c r="B281" s="8"/>
      <c r="C281" s="8"/>
      <c r="D281" s="8"/>
      <c r="E281" s="8"/>
      <c r="F281" s="8"/>
      <c r="G281" s="8"/>
      <c r="H281" s="8"/>
      <c r="I281" s="8"/>
      <c r="J281" s="8"/>
      <c r="K281" s="8"/>
      <c r="L281" s="10"/>
      <c r="M281" s="10"/>
      <c r="N281" s="8"/>
      <c r="O281" s="8"/>
      <c r="P281" s="8"/>
      <c r="Q281" s="8"/>
      <c r="R281" s="8"/>
      <c r="S281" s="8"/>
      <c r="T281" s="8"/>
      <c r="U281" s="8"/>
      <c r="V281" s="8"/>
      <c r="W281" s="8"/>
      <c r="X281" s="8"/>
      <c r="Y281" s="8"/>
      <c r="Z281" s="8"/>
      <c r="AA281" s="8"/>
      <c r="AB281" s="8"/>
      <c r="AC281" s="8"/>
      <c r="AD281" s="8"/>
      <c r="AE281" s="8"/>
      <c r="AF281" s="8"/>
      <c r="AG281" s="8"/>
      <c r="AH281" s="8"/>
      <c r="AI281" s="8"/>
      <c r="AJ281" s="8"/>
      <c r="AK281" s="8"/>
      <c r="AL281" s="8"/>
      <c r="AM281" s="8"/>
      <c r="AN281" s="8"/>
      <c r="AO281" s="8"/>
      <c r="AP281" s="8"/>
    </row>
    <row r="282" spans="2:42" ht="11" customHeight="1">
      <c r="B282" s="8"/>
      <c r="C282" s="8"/>
      <c r="D282" s="8"/>
      <c r="E282" s="8"/>
      <c r="F282" s="8"/>
      <c r="G282" s="8"/>
      <c r="H282" s="8"/>
      <c r="I282" s="8"/>
      <c r="J282" s="8"/>
      <c r="K282" s="8"/>
      <c r="L282" s="10"/>
      <c r="M282" s="10"/>
      <c r="N282" s="8"/>
      <c r="O282" s="8"/>
      <c r="P282" s="8"/>
      <c r="Q282" s="8"/>
      <c r="R282" s="8"/>
      <c r="S282" s="8"/>
      <c r="T282" s="8"/>
      <c r="U282" s="8"/>
      <c r="V282" s="8"/>
      <c r="W282" s="8"/>
      <c r="X282" s="8"/>
      <c r="Y282" s="8"/>
      <c r="Z282" s="8"/>
      <c r="AA282" s="8"/>
      <c r="AB282" s="8"/>
      <c r="AC282" s="8"/>
      <c r="AD282" s="8"/>
      <c r="AE282" s="8"/>
      <c r="AF282" s="8"/>
      <c r="AG282" s="8"/>
      <c r="AH282" s="8"/>
      <c r="AI282" s="8"/>
      <c r="AJ282" s="8"/>
      <c r="AK282" s="8"/>
      <c r="AL282" s="8"/>
      <c r="AM282" s="8"/>
      <c r="AN282" s="8"/>
      <c r="AO282" s="8"/>
      <c r="AP282" s="8"/>
    </row>
    <row r="283" spans="2:42" ht="11" customHeight="1">
      <c r="B283" s="8"/>
      <c r="C283" s="8"/>
      <c r="D283" s="8"/>
      <c r="E283" s="8"/>
      <c r="F283" s="8"/>
      <c r="G283" s="8"/>
      <c r="H283" s="8"/>
      <c r="I283" s="8"/>
      <c r="J283" s="8"/>
      <c r="K283" s="8"/>
      <c r="L283" s="10"/>
      <c r="M283" s="10"/>
      <c r="N283" s="8"/>
      <c r="O283" s="8"/>
      <c r="P283" s="8"/>
      <c r="Q283" s="8"/>
      <c r="R283" s="8"/>
      <c r="S283" s="8"/>
      <c r="T283" s="8"/>
      <c r="U283" s="8"/>
      <c r="V283" s="8"/>
      <c r="W283" s="8"/>
      <c r="X283" s="8"/>
      <c r="Y283" s="8"/>
      <c r="Z283" s="8"/>
      <c r="AA283" s="8"/>
      <c r="AB283" s="8"/>
      <c r="AC283" s="8"/>
      <c r="AD283" s="8"/>
      <c r="AE283" s="8"/>
      <c r="AF283" s="8"/>
      <c r="AG283" s="8"/>
      <c r="AH283" s="8"/>
      <c r="AI283" s="8"/>
      <c r="AJ283" s="8"/>
      <c r="AK283" s="8"/>
      <c r="AL283" s="8"/>
      <c r="AM283" s="8"/>
      <c r="AN283" s="8"/>
      <c r="AO283" s="8"/>
      <c r="AP283" s="8"/>
    </row>
    <row r="284" spans="2:42" ht="11" customHeight="1">
      <c r="B284" s="8"/>
      <c r="C284" s="8"/>
      <c r="D284" s="8"/>
      <c r="E284" s="8"/>
      <c r="F284" s="8"/>
      <c r="G284" s="8"/>
      <c r="H284" s="8"/>
      <c r="I284" s="8"/>
      <c r="J284" s="8"/>
      <c r="K284" s="8"/>
      <c r="L284" s="10"/>
      <c r="M284" s="10"/>
      <c r="N284" s="8"/>
      <c r="O284" s="8"/>
      <c r="P284" s="8"/>
      <c r="Q284" s="8"/>
      <c r="R284" s="8"/>
      <c r="S284" s="8"/>
      <c r="T284" s="8"/>
      <c r="U284" s="8"/>
      <c r="V284" s="8"/>
      <c r="W284" s="8"/>
      <c r="X284" s="8"/>
      <c r="Y284" s="8"/>
      <c r="Z284" s="8"/>
      <c r="AA284" s="8"/>
      <c r="AB284" s="8"/>
      <c r="AC284" s="8"/>
      <c r="AD284" s="8"/>
      <c r="AE284" s="8"/>
      <c r="AF284" s="8"/>
      <c r="AG284" s="8"/>
      <c r="AH284" s="8"/>
      <c r="AI284" s="8"/>
      <c r="AJ284" s="8"/>
      <c r="AK284" s="8"/>
      <c r="AL284" s="8"/>
      <c r="AM284" s="8"/>
      <c r="AN284" s="8"/>
      <c r="AO284" s="8"/>
      <c r="AP284" s="8"/>
    </row>
    <row r="285" spans="2:42" ht="11" customHeight="1">
      <c r="B285" s="8"/>
      <c r="C285" s="8"/>
      <c r="D285" s="8"/>
      <c r="E285" s="8"/>
      <c r="F285" s="8"/>
      <c r="G285" s="8"/>
      <c r="H285" s="8"/>
      <c r="I285" s="8"/>
      <c r="J285" s="8"/>
      <c r="K285" s="8"/>
      <c r="L285" s="10"/>
      <c r="M285" s="10"/>
      <c r="N285" s="8"/>
      <c r="O285" s="8"/>
      <c r="P285" s="8"/>
      <c r="Q285" s="8"/>
      <c r="R285" s="8"/>
      <c r="S285" s="8"/>
      <c r="T285" s="8"/>
      <c r="U285" s="8"/>
      <c r="V285" s="8"/>
      <c r="W285" s="8"/>
      <c r="X285" s="8"/>
      <c r="Y285" s="8"/>
      <c r="Z285" s="8"/>
      <c r="AA285" s="8"/>
      <c r="AB285" s="8"/>
      <c r="AC285" s="8"/>
      <c r="AD285" s="8"/>
      <c r="AE285" s="8"/>
      <c r="AF285" s="8"/>
      <c r="AG285" s="8"/>
      <c r="AH285" s="8"/>
      <c r="AI285" s="8"/>
      <c r="AJ285" s="8"/>
      <c r="AK285" s="8"/>
      <c r="AL285" s="8"/>
      <c r="AM285" s="8"/>
      <c r="AN285" s="8"/>
      <c r="AO285" s="8"/>
      <c r="AP285" s="8"/>
    </row>
    <row r="286" spans="2:42" ht="11" customHeight="1">
      <c r="B286" s="8"/>
      <c r="C286" s="8"/>
      <c r="D286" s="8"/>
      <c r="E286" s="8"/>
      <c r="F286" s="8"/>
      <c r="G286" s="8"/>
      <c r="H286" s="8"/>
      <c r="I286" s="8"/>
      <c r="J286" s="8"/>
      <c r="K286" s="8"/>
      <c r="L286" s="10"/>
      <c r="M286" s="10"/>
      <c r="N286" s="8"/>
      <c r="O286" s="8"/>
      <c r="P286" s="8"/>
      <c r="Q286" s="8"/>
      <c r="R286" s="8"/>
      <c r="S286" s="8"/>
      <c r="T286" s="8"/>
      <c r="U286" s="8"/>
      <c r="V286" s="8"/>
      <c r="W286" s="8"/>
      <c r="X286" s="8"/>
      <c r="Y286" s="8"/>
      <c r="Z286" s="8"/>
      <c r="AA286" s="8"/>
      <c r="AB286" s="8"/>
      <c r="AC286" s="8"/>
      <c r="AD286" s="8"/>
      <c r="AE286" s="8"/>
      <c r="AF286" s="8"/>
      <c r="AG286" s="8"/>
      <c r="AH286" s="8"/>
      <c r="AI286" s="8"/>
      <c r="AJ286" s="8"/>
      <c r="AK286" s="8"/>
      <c r="AL286" s="8"/>
      <c r="AM286" s="8"/>
      <c r="AN286" s="8"/>
      <c r="AO286" s="8"/>
      <c r="AP286" s="8"/>
    </row>
    <row r="287" spans="2:42" ht="11" customHeight="1">
      <c r="B287" s="8"/>
      <c r="C287" s="8"/>
      <c r="D287" s="8"/>
      <c r="E287" s="8"/>
      <c r="F287" s="8"/>
      <c r="G287" s="8"/>
      <c r="H287" s="8"/>
      <c r="I287" s="8"/>
      <c r="J287" s="8"/>
      <c r="K287" s="8"/>
      <c r="L287" s="10"/>
      <c r="M287" s="10"/>
      <c r="N287" s="8"/>
      <c r="O287" s="8"/>
      <c r="P287" s="8"/>
      <c r="Q287" s="8"/>
      <c r="R287" s="8"/>
      <c r="S287" s="8"/>
      <c r="T287" s="8"/>
      <c r="U287" s="8"/>
      <c r="V287" s="8"/>
      <c r="W287" s="8"/>
      <c r="X287" s="8"/>
      <c r="Y287" s="8"/>
      <c r="Z287" s="8"/>
      <c r="AA287" s="8"/>
      <c r="AB287" s="8"/>
      <c r="AC287" s="8"/>
      <c r="AD287" s="8"/>
      <c r="AE287" s="8"/>
      <c r="AF287" s="8"/>
      <c r="AG287" s="8"/>
      <c r="AH287" s="8"/>
      <c r="AI287" s="8"/>
      <c r="AJ287" s="8"/>
      <c r="AK287" s="8"/>
      <c r="AL287" s="8"/>
      <c r="AM287" s="8"/>
      <c r="AN287" s="8"/>
      <c r="AO287" s="8"/>
      <c r="AP287" s="8"/>
    </row>
    <row r="288" spans="2:42" ht="11" customHeight="1">
      <c r="B288" s="8"/>
      <c r="C288" s="8"/>
      <c r="D288" s="8"/>
      <c r="E288" s="8"/>
      <c r="F288" s="8"/>
      <c r="G288" s="8"/>
      <c r="H288" s="8"/>
      <c r="I288" s="8"/>
      <c r="J288" s="8"/>
      <c r="K288" s="8"/>
      <c r="L288" s="10"/>
      <c r="M288" s="10"/>
      <c r="N288" s="8"/>
      <c r="O288" s="8"/>
      <c r="P288" s="8"/>
      <c r="Q288" s="8"/>
      <c r="R288" s="8"/>
      <c r="S288" s="8"/>
      <c r="T288" s="8"/>
      <c r="U288" s="8"/>
      <c r="V288" s="8"/>
      <c r="W288" s="8"/>
      <c r="X288" s="8"/>
      <c r="Y288" s="8"/>
      <c r="Z288" s="8"/>
      <c r="AA288" s="8"/>
      <c r="AB288" s="8"/>
      <c r="AC288" s="8"/>
      <c r="AD288" s="8"/>
      <c r="AE288" s="8"/>
      <c r="AF288" s="8"/>
      <c r="AG288" s="8"/>
      <c r="AH288" s="8"/>
      <c r="AI288" s="8"/>
      <c r="AJ288" s="8"/>
      <c r="AK288" s="8"/>
      <c r="AL288" s="8"/>
      <c r="AM288" s="8"/>
      <c r="AN288" s="8"/>
      <c r="AO288" s="8"/>
      <c r="AP288" s="8"/>
    </row>
    <row r="289" spans="2:42" ht="11" customHeight="1">
      <c r="B289" s="8"/>
      <c r="C289" s="8"/>
      <c r="D289" s="8"/>
      <c r="E289" s="8"/>
      <c r="F289" s="8"/>
      <c r="G289" s="8"/>
      <c r="H289" s="8"/>
      <c r="I289" s="8"/>
      <c r="J289" s="8"/>
      <c r="K289" s="8"/>
      <c r="L289" s="10"/>
      <c r="M289" s="10"/>
      <c r="N289" s="8"/>
      <c r="O289" s="8"/>
      <c r="P289" s="8"/>
      <c r="Q289" s="8"/>
      <c r="R289" s="8"/>
      <c r="S289" s="8"/>
      <c r="T289" s="8"/>
      <c r="U289" s="8"/>
      <c r="V289" s="8"/>
      <c r="W289" s="8"/>
      <c r="X289" s="8"/>
      <c r="Y289" s="8"/>
      <c r="Z289" s="8"/>
      <c r="AA289" s="8"/>
      <c r="AB289" s="8"/>
      <c r="AC289" s="8"/>
      <c r="AD289" s="8"/>
      <c r="AE289" s="8"/>
      <c r="AF289" s="8"/>
      <c r="AG289" s="8"/>
      <c r="AH289" s="8"/>
      <c r="AI289" s="8"/>
      <c r="AJ289" s="8"/>
      <c r="AK289" s="8"/>
      <c r="AL289" s="8"/>
      <c r="AM289" s="8"/>
      <c r="AN289" s="8"/>
      <c r="AO289" s="8"/>
      <c r="AP289" s="8"/>
    </row>
    <row r="290" spans="2:42" ht="11" customHeight="1">
      <c r="B290" s="8"/>
      <c r="C290" s="8"/>
      <c r="D290" s="8"/>
      <c r="E290" s="8"/>
      <c r="F290" s="8"/>
      <c r="G290" s="8"/>
      <c r="H290" s="8"/>
      <c r="I290" s="8"/>
      <c r="J290" s="8"/>
      <c r="K290" s="8"/>
      <c r="L290" s="10"/>
      <c r="M290" s="10"/>
      <c r="N290" s="8"/>
      <c r="O290" s="8"/>
      <c r="P290" s="8"/>
      <c r="Q290" s="8"/>
      <c r="R290" s="8"/>
      <c r="S290" s="8"/>
      <c r="T290" s="8"/>
      <c r="U290" s="8"/>
      <c r="V290" s="8"/>
      <c r="W290" s="8"/>
      <c r="X290" s="8"/>
      <c r="Y290" s="8"/>
      <c r="Z290" s="8"/>
      <c r="AA290" s="8"/>
      <c r="AB290" s="8"/>
      <c r="AC290" s="8"/>
      <c r="AD290" s="8"/>
      <c r="AE290" s="8"/>
      <c r="AF290" s="8"/>
      <c r="AG290" s="8"/>
      <c r="AH290" s="8"/>
      <c r="AI290" s="8"/>
      <c r="AJ290" s="8"/>
      <c r="AK290" s="8"/>
      <c r="AL290" s="8"/>
      <c r="AM290" s="8"/>
      <c r="AN290" s="8"/>
      <c r="AO290" s="8"/>
      <c r="AP290" s="8"/>
    </row>
    <row r="291" spans="2:42" ht="11" customHeight="1">
      <c r="B291" s="8"/>
      <c r="C291" s="8"/>
      <c r="D291" s="8"/>
      <c r="E291" s="8"/>
      <c r="F291" s="8"/>
      <c r="G291" s="8"/>
      <c r="H291" s="8"/>
      <c r="I291" s="8"/>
      <c r="J291" s="8"/>
      <c r="K291" s="8"/>
      <c r="L291" s="10"/>
      <c r="M291" s="10"/>
      <c r="N291" s="8"/>
      <c r="O291" s="8"/>
      <c r="P291" s="8"/>
      <c r="Q291" s="8"/>
      <c r="R291" s="8"/>
      <c r="S291" s="8"/>
      <c r="T291" s="8"/>
      <c r="U291" s="8"/>
      <c r="V291" s="8"/>
      <c r="W291" s="8"/>
      <c r="X291" s="8"/>
      <c r="Y291" s="8"/>
      <c r="Z291" s="8"/>
      <c r="AA291" s="8"/>
      <c r="AB291" s="8"/>
      <c r="AC291" s="8"/>
      <c r="AD291" s="8"/>
      <c r="AE291" s="8"/>
      <c r="AF291" s="8"/>
      <c r="AG291" s="8"/>
      <c r="AH291" s="8"/>
      <c r="AI291" s="8"/>
      <c r="AJ291" s="8"/>
      <c r="AK291" s="8"/>
      <c r="AL291" s="8"/>
      <c r="AM291" s="8"/>
      <c r="AN291" s="8"/>
      <c r="AO291" s="8"/>
      <c r="AP291" s="8"/>
    </row>
    <row r="292" spans="2:42" ht="11" customHeight="1">
      <c r="B292" s="8"/>
      <c r="C292" s="8"/>
      <c r="D292" s="8"/>
      <c r="E292" s="8"/>
      <c r="F292" s="8"/>
      <c r="G292" s="8"/>
      <c r="H292" s="8"/>
      <c r="I292" s="8"/>
      <c r="J292" s="8"/>
      <c r="K292" s="8"/>
      <c r="L292" s="10"/>
      <c r="M292" s="10"/>
      <c r="N292" s="8"/>
      <c r="O292" s="8"/>
      <c r="P292" s="8"/>
      <c r="Q292" s="8"/>
      <c r="R292" s="8"/>
      <c r="S292" s="8"/>
      <c r="T292" s="8"/>
      <c r="U292" s="8"/>
      <c r="V292" s="8"/>
      <c r="W292" s="8"/>
      <c r="X292" s="8"/>
      <c r="Y292" s="8"/>
      <c r="Z292" s="8"/>
      <c r="AA292" s="8"/>
      <c r="AB292" s="8"/>
      <c r="AC292" s="8"/>
      <c r="AD292" s="8"/>
      <c r="AE292" s="8"/>
      <c r="AF292" s="8"/>
      <c r="AG292" s="8"/>
      <c r="AH292" s="8"/>
      <c r="AI292" s="8"/>
      <c r="AJ292" s="8"/>
      <c r="AK292" s="8"/>
      <c r="AL292" s="8"/>
      <c r="AM292" s="8"/>
      <c r="AN292" s="8"/>
      <c r="AO292" s="8"/>
      <c r="AP292" s="8"/>
    </row>
    <row r="293" spans="2:42" ht="11" customHeight="1">
      <c r="B293" s="8"/>
      <c r="C293" s="8"/>
      <c r="D293" s="8"/>
      <c r="E293" s="8"/>
      <c r="F293" s="8"/>
      <c r="G293" s="8"/>
      <c r="H293" s="8"/>
      <c r="I293" s="8"/>
      <c r="J293" s="8"/>
      <c r="K293" s="8"/>
      <c r="L293" s="10"/>
      <c r="M293" s="10"/>
      <c r="N293" s="8"/>
      <c r="O293" s="8"/>
      <c r="P293" s="8"/>
      <c r="Q293" s="8"/>
      <c r="R293" s="8"/>
      <c r="S293" s="8"/>
      <c r="T293" s="8"/>
      <c r="U293" s="8"/>
      <c r="V293" s="8"/>
      <c r="W293" s="8"/>
      <c r="X293" s="8"/>
      <c r="Y293" s="8"/>
      <c r="Z293" s="8"/>
      <c r="AA293" s="8"/>
      <c r="AB293" s="8"/>
      <c r="AC293" s="8"/>
      <c r="AD293" s="8"/>
      <c r="AE293" s="8"/>
      <c r="AF293" s="8"/>
      <c r="AG293" s="8"/>
      <c r="AH293" s="8"/>
      <c r="AI293" s="8"/>
      <c r="AJ293" s="8"/>
      <c r="AK293" s="8"/>
      <c r="AL293" s="8"/>
      <c r="AM293" s="8"/>
      <c r="AN293" s="8"/>
      <c r="AO293" s="8"/>
      <c r="AP293" s="8"/>
    </row>
    <row r="294" spans="2:42" ht="11" customHeight="1">
      <c r="B294" s="8"/>
      <c r="C294" s="8"/>
      <c r="D294" s="8"/>
      <c r="E294" s="8"/>
      <c r="F294" s="8"/>
      <c r="G294" s="8"/>
      <c r="H294" s="8"/>
      <c r="I294" s="8"/>
      <c r="J294" s="8"/>
      <c r="K294" s="8"/>
      <c r="L294" s="10"/>
      <c r="M294" s="10"/>
      <c r="N294" s="8"/>
      <c r="O294" s="8"/>
      <c r="P294" s="8"/>
      <c r="Q294" s="8"/>
      <c r="R294" s="8"/>
      <c r="S294" s="8"/>
      <c r="T294" s="8"/>
      <c r="U294" s="8"/>
      <c r="V294" s="8"/>
      <c r="W294" s="8"/>
      <c r="X294" s="8"/>
      <c r="Y294" s="8"/>
      <c r="Z294" s="8"/>
      <c r="AA294" s="8"/>
      <c r="AB294" s="8"/>
      <c r="AC294" s="8"/>
      <c r="AD294" s="8"/>
      <c r="AE294" s="8"/>
      <c r="AF294" s="8"/>
      <c r="AG294" s="8"/>
      <c r="AH294" s="8"/>
      <c r="AI294" s="8"/>
      <c r="AJ294" s="8"/>
      <c r="AK294" s="8"/>
      <c r="AL294" s="8"/>
      <c r="AM294" s="8"/>
      <c r="AN294" s="8"/>
      <c r="AO294" s="8"/>
      <c r="AP294" s="8"/>
    </row>
    <row r="295" spans="2:42" ht="11" customHeight="1">
      <c r="B295" s="8"/>
      <c r="C295" s="8"/>
      <c r="D295" s="8"/>
      <c r="E295" s="8"/>
      <c r="F295" s="8"/>
      <c r="G295" s="8"/>
      <c r="H295" s="8"/>
      <c r="I295" s="8"/>
      <c r="J295" s="8"/>
      <c r="K295" s="8"/>
      <c r="L295" s="10"/>
      <c r="M295" s="10"/>
      <c r="N295" s="8"/>
      <c r="O295" s="8"/>
      <c r="P295" s="8"/>
      <c r="Q295" s="8"/>
      <c r="R295" s="8"/>
      <c r="S295" s="8"/>
      <c r="T295" s="8"/>
      <c r="U295" s="8"/>
      <c r="V295" s="8"/>
      <c r="W295" s="8"/>
      <c r="X295" s="8"/>
      <c r="Y295" s="8"/>
      <c r="Z295" s="8"/>
      <c r="AA295" s="8"/>
      <c r="AB295" s="8"/>
      <c r="AC295" s="8"/>
      <c r="AD295" s="8"/>
      <c r="AE295" s="8"/>
      <c r="AF295" s="8"/>
      <c r="AG295" s="8"/>
      <c r="AH295" s="8"/>
      <c r="AI295" s="8"/>
      <c r="AJ295" s="8"/>
      <c r="AK295" s="8"/>
      <c r="AL295" s="8"/>
      <c r="AM295" s="8"/>
      <c r="AN295" s="8"/>
      <c r="AO295" s="8"/>
      <c r="AP295" s="8"/>
    </row>
    <row r="296" spans="2:42" ht="11" customHeight="1">
      <c r="B296" s="8"/>
      <c r="C296" s="8"/>
      <c r="D296" s="8"/>
      <c r="E296" s="8"/>
      <c r="F296" s="8"/>
      <c r="G296" s="8"/>
      <c r="H296" s="8"/>
      <c r="I296" s="8"/>
      <c r="J296" s="8"/>
      <c r="K296" s="8"/>
      <c r="L296" s="10"/>
      <c r="M296" s="10"/>
      <c r="N296" s="8"/>
      <c r="O296" s="8"/>
      <c r="P296" s="8"/>
      <c r="Q296" s="8"/>
      <c r="R296" s="8"/>
      <c r="S296" s="8"/>
      <c r="T296" s="8"/>
      <c r="U296" s="8"/>
      <c r="V296" s="8"/>
      <c r="W296" s="8"/>
      <c r="X296" s="8"/>
      <c r="Y296" s="8"/>
      <c r="Z296" s="8"/>
      <c r="AA296" s="8"/>
      <c r="AB296" s="8"/>
      <c r="AC296" s="8"/>
      <c r="AD296" s="8"/>
      <c r="AE296" s="8"/>
      <c r="AF296" s="8"/>
      <c r="AG296" s="8"/>
      <c r="AH296" s="8"/>
      <c r="AI296" s="8"/>
      <c r="AJ296" s="8"/>
      <c r="AK296" s="8"/>
      <c r="AL296" s="8"/>
      <c r="AM296" s="8"/>
      <c r="AN296" s="8"/>
      <c r="AO296" s="8"/>
      <c r="AP296" s="8"/>
    </row>
    <row r="297" spans="2:42" ht="11" customHeight="1">
      <c r="B297" s="8"/>
      <c r="C297" s="8"/>
      <c r="D297" s="8"/>
      <c r="E297" s="8"/>
      <c r="F297" s="8"/>
      <c r="G297" s="8"/>
      <c r="H297" s="8"/>
      <c r="I297" s="8"/>
      <c r="J297" s="8"/>
      <c r="K297" s="8"/>
      <c r="L297" s="10"/>
      <c r="M297" s="10"/>
      <c r="N297" s="8"/>
      <c r="O297" s="8"/>
      <c r="P297" s="8"/>
      <c r="Q297" s="8"/>
      <c r="R297" s="8"/>
      <c r="S297" s="8"/>
      <c r="T297" s="8"/>
      <c r="U297" s="8"/>
      <c r="V297" s="8"/>
      <c r="W297" s="8"/>
      <c r="X297" s="8"/>
      <c r="Y297" s="8"/>
      <c r="Z297" s="8"/>
      <c r="AA297" s="8"/>
      <c r="AB297" s="8"/>
      <c r="AC297" s="8"/>
      <c r="AD297" s="8"/>
      <c r="AE297" s="8"/>
      <c r="AF297" s="8"/>
      <c r="AG297" s="8"/>
      <c r="AH297" s="8"/>
      <c r="AI297" s="8"/>
      <c r="AJ297" s="8"/>
      <c r="AK297" s="8"/>
      <c r="AL297" s="8"/>
      <c r="AM297" s="8"/>
      <c r="AN297" s="8"/>
      <c r="AO297" s="8"/>
      <c r="AP297" s="8"/>
    </row>
    <row r="298" spans="2:42" ht="11" customHeight="1">
      <c r="B298" s="8"/>
      <c r="C298" s="8"/>
      <c r="D298" s="8"/>
      <c r="E298" s="8"/>
      <c r="F298" s="8"/>
      <c r="G298" s="8"/>
      <c r="H298" s="8"/>
      <c r="I298" s="8"/>
      <c r="J298" s="8"/>
      <c r="K298" s="8"/>
      <c r="L298" s="10"/>
      <c r="M298" s="10"/>
      <c r="N298" s="8"/>
      <c r="O298" s="8"/>
      <c r="P298" s="8"/>
      <c r="Q298" s="8"/>
      <c r="R298" s="8"/>
      <c r="S298" s="8"/>
      <c r="T298" s="8"/>
      <c r="U298" s="8"/>
      <c r="V298" s="8"/>
      <c r="W298" s="8"/>
      <c r="X298" s="8"/>
      <c r="Y298" s="8"/>
      <c r="Z298" s="8"/>
      <c r="AA298" s="8"/>
      <c r="AB298" s="8"/>
      <c r="AC298" s="8"/>
      <c r="AD298" s="8"/>
      <c r="AE298" s="8"/>
      <c r="AF298" s="8"/>
      <c r="AG298" s="8"/>
      <c r="AH298" s="8"/>
      <c r="AI298" s="8"/>
      <c r="AJ298" s="8"/>
      <c r="AK298" s="8"/>
      <c r="AL298" s="8"/>
      <c r="AM298" s="8"/>
      <c r="AN298" s="8"/>
      <c r="AO298" s="8"/>
      <c r="AP298" s="8"/>
    </row>
    <row r="299" spans="2:42" ht="11" customHeight="1">
      <c r="B299" s="8"/>
      <c r="C299" s="8"/>
      <c r="D299" s="8"/>
      <c r="E299" s="8"/>
      <c r="F299" s="8"/>
      <c r="G299" s="8"/>
      <c r="H299" s="8"/>
      <c r="I299" s="8"/>
      <c r="J299" s="8"/>
      <c r="K299" s="8"/>
      <c r="L299" s="10"/>
      <c r="M299" s="10"/>
      <c r="N299" s="8"/>
      <c r="O299" s="8"/>
      <c r="P299" s="8"/>
      <c r="Q299" s="8"/>
      <c r="R299" s="8"/>
      <c r="S299" s="8"/>
      <c r="T299" s="8"/>
      <c r="U299" s="8"/>
      <c r="V299" s="8"/>
      <c r="W299" s="8"/>
      <c r="X299" s="8"/>
      <c r="Y299" s="8"/>
      <c r="Z299" s="8"/>
      <c r="AA299" s="8"/>
      <c r="AB299" s="8"/>
      <c r="AC299" s="8"/>
      <c r="AD299" s="8"/>
      <c r="AE299" s="8"/>
      <c r="AF299" s="8"/>
      <c r="AG299" s="8"/>
      <c r="AH299" s="8"/>
      <c r="AI299" s="8"/>
      <c r="AJ299" s="8"/>
      <c r="AK299" s="8"/>
      <c r="AL299" s="8"/>
      <c r="AM299" s="8"/>
      <c r="AN299" s="8"/>
      <c r="AO299" s="8"/>
      <c r="AP299" s="8"/>
    </row>
    <row r="300" spans="2:42" ht="11" customHeight="1">
      <c r="B300" s="8"/>
      <c r="C300" s="8"/>
      <c r="D300" s="8"/>
      <c r="E300" s="8"/>
      <c r="F300" s="8"/>
      <c r="G300" s="8"/>
      <c r="H300" s="8"/>
      <c r="I300" s="8"/>
      <c r="J300" s="8"/>
      <c r="K300" s="8"/>
      <c r="L300" s="10"/>
      <c r="M300" s="10"/>
      <c r="N300" s="8"/>
      <c r="O300" s="8"/>
      <c r="P300" s="8"/>
      <c r="Q300" s="8"/>
      <c r="R300" s="8"/>
      <c r="S300" s="8"/>
      <c r="T300" s="8"/>
      <c r="U300" s="8"/>
      <c r="V300" s="8"/>
      <c r="W300" s="8"/>
      <c r="X300" s="8"/>
      <c r="Y300" s="8"/>
      <c r="Z300" s="8"/>
      <c r="AA300" s="8"/>
      <c r="AB300" s="8"/>
      <c r="AC300" s="8"/>
      <c r="AD300" s="8"/>
      <c r="AE300" s="8"/>
      <c r="AF300" s="8"/>
      <c r="AG300" s="8"/>
      <c r="AH300" s="8"/>
      <c r="AI300" s="8"/>
      <c r="AJ300" s="8"/>
      <c r="AK300" s="8"/>
      <c r="AL300" s="8"/>
      <c r="AM300" s="8"/>
      <c r="AN300" s="8"/>
      <c r="AO300" s="8"/>
      <c r="AP300" s="8"/>
    </row>
    <row r="301" spans="2:42" ht="11" customHeight="1">
      <c r="B301" s="8"/>
      <c r="C301" s="8"/>
      <c r="D301" s="8"/>
      <c r="E301" s="8"/>
      <c r="F301" s="8"/>
      <c r="G301" s="8"/>
      <c r="H301" s="8"/>
      <c r="I301" s="8"/>
      <c r="J301" s="8"/>
      <c r="K301" s="8"/>
      <c r="L301" s="10"/>
      <c r="M301" s="10"/>
      <c r="N301" s="8"/>
      <c r="O301" s="8"/>
      <c r="P301" s="8"/>
      <c r="Q301" s="8"/>
      <c r="R301" s="8"/>
      <c r="S301" s="8"/>
      <c r="T301" s="8"/>
      <c r="U301" s="8"/>
      <c r="V301" s="8"/>
      <c r="W301" s="8"/>
      <c r="X301" s="8"/>
      <c r="Y301" s="8"/>
      <c r="Z301" s="8"/>
      <c r="AA301" s="8"/>
      <c r="AB301" s="8"/>
      <c r="AC301" s="8"/>
      <c r="AD301" s="8"/>
      <c r="AE301" s="8"/>
      <c r="AF301" s="8"/>
      <c r="AG301" s="8"/>
      <c r="AH301" s="8"/>
      <c r="AI301" s="8"/>
      <c r="AJ301" s="8"/>
      <c r="AK301" s="8"/>
      <c r="AL301" s="8"/>
      <c r="AM301" s="8"/>
      <c r="AN301" s="8"/>
      <c r="AO301" s="8"/>
      <c r="AP301" s="8"/>
    </row>
    <row r="302" spans="2:42" ht="11" customHeight="1">
      <c r="B302" s="8"/>
      <c r="C302" s="8"/>
      <c r="D302" s="8"/>
      <c r="E302" s="8"/>
      <c r="F302" s="8"/>
      <c r="G302" s="8"/>
      <c r="H302" s="8"/>
      <c r="I302" s="8"/>
      <c r="J302" s="8"/>
      <c r="K302" s="8"/>
      <c r="L302" s="10"/>
      <c r="M302" s="10"/>
      <c r="N302" s="8"/>
      <c r="O302" s="8"/>
      <c r="P302" s="8"/>
      <c r="Q302" s="8"/>
      <c r="R302" s="8"/>
      <c r="S302" s="8"/>
      <c r="T302" s="8"/>
      <c r="U302" s="8"/>
      <c r="V302" s="8"/>
      <c r="W302" s="8"/>
      <c r="X302" s="8"/>
      <c r="Y302" s="8"/>
      <c r="Z302" s="8"/>
      <c r="AA302" s="8"/>
      <c r="AB302" s="8"/>
      <c r="AC302" s="8"/>
      <c r="AD302" s="8"/>
      <c r="AE302" s="8"/>
      <c r="AF302" s="8"/>
      <c r="AG302" s="8"/>
      <c r="AH302" s="8"/>
      <c r="AI302" s="8"/>
      <c r="AJ302" s="8"/>
      <c r="AK302" s="8"/>
      <c r="AL302" s="8"/>
      <c r="AM302" s="8"/>
      <c r="AN302" s="8"/>
      <c r="AO302" s="8"/>
      <c r="AP302" s="8"/>
    </row>
    <row r="303" spans="2:42" ht="11" customHeight="1">
      <c r="B303" s="8"/>
      <c r="C303" s="8"/>
      <c r="D303" s="8"/>
      <c r="E303" s="8"/>
      <c r="F303" s="8"/>
      <c r="G303" s="8"/>
      <c r="H303" s="8"/>
      <c r="I303" s="8"/>
      <c r="J303" s="8"/>
      <c r="K303" s="8"/>
      <c r="L303" s="10"/>
      <c r="M303" s="10"/>
      <c r="N303" s="8"/>
      <c r="O303" s="8"/>
      <c r="P303" s="8"/>
      <c r="Q303" s="8"/>
      <c r="R303" s="8"/>
      <c r="S303" s="8"/>
      <c r="T303" s="8"/>
      <c r="U303" s="8"/>
      <c r="V303" s="8"/>
      <c r="W303" s="8"/>
      <c r="X303" s="8"/>
      <c r="Y303" s="8"/>
      <c r="Z303" s="8"/>
      <c r="AA303" s="8"/>
      <c r="AB303" s="8"/>
      <c r="AC303" s="8"/>
      <c r="AD303" s="8"/>
      <c r="AE303" s="8"/>
      <c r="AF303" s="8"/>
      <c r="AG303" s="8"/>
      <c r="AH303" s="8"/>
      <c r="AI303" s="8"/>
      <c r="AJ303" s="8"/>
      <c r="AK303" s="8"/>
      <c r="AL303" s="8"/>
      <c r="AM303" s="8"/>
      <c r="AN303" s="8"/>
      <c r="AO303" s="8"/>
      <c r="AP303" s="8"/>
    </row>
    <row r="304" spans="2:42" ht="11" customHeight="1">
      <c r="B304" s="8"/>
      <c r="C304" s="8"/>
      <c r="D304" s="8"/>
      <c r="E304" s="8"/>
      <c r="F304" s="8"/>
      <c r="G304" s="8"/>
      <c r="H304" s="8"/>
      <c r="I304" s="8"/>
      <c r="J304" s="8"/>
      <c r="K304" s="8"/>
      <c r="L304" s="10"/>
      <c r="M304" s="10"/>
      <c r="N304" s="8"/>
      <c r="O304" s="8"/>
      <c r="P304" s="8"/>
      <c r="Q304" s="8"/>
      <c r="R304" s="8"/>
      <c r="S304" s="8"/>
      <c r="T304" s="8"/>
      <c r="U304" s="8"/>
      <c r="V304" s="8"/>
      <c r="W304" s="8"/>
      <c r="X304" s="8"/>
      <c r="Y304" s="8"/>
      <c r="Z304" s="8"/>
      <c r="AA304" s="8"/>
      <c r="AB304" s="8"/>
      <c r="AC304" s="8"/>
      <c r="AD304" s="8"/>
      <c r="AE304" s="8"/>
      <c r="AF304" s="8"/>
      <c r="AG304" s="8"/>
      <c r="AH304" s="8"/>
      <c r="AI304" s="8"/>
      <c r="AJ304" s="8"/>
      <c r="AK304" s="8"/>
      <c r="AL304" s="8"/>
      <c r="AM304" s="8"/>
      <c r="AN304" s="8"/>
      <c r="AO304" s="8"/>
      <c r="AP304" s="8"/>
    </row>
    <row r="305" spans="2:42" ht="11" customHeight="1">
      <c r="B305" s="8"/>
      <c r="C305" s="8"/>
      <c r="D305" s="8"/>
      <c r="E305" s="8"/>
      <c r="F305" s="8"/>
      <c r="G305" s="8"/>
      <c r="H305" s="8"/>
      <c r="I305" s="8"/>
      <c r="J305" s="8"/>
      <c r="K305" s="8"/>
      <c r="L305" s="10"/>
      <c r="M305" s="10"/>
      <c r="N305" s="8"/>
      <c r="O305" s="8"/>
      <c r="P305" s="8"/>
      <c r="Q305" s="8"/>
      <c r="R305" s="8"/>
      <c r="S305" s="8"/>
      <c r="T305" s="8"/>
      <c r="U305" s="8"/>
      <c r="V305" s="8"/>
      <c r="W305" s="8"/>
      <c r="X305" s="8"/>
      <c r="Y305" s="8"/>
      <c r="Z305" s="8"/>
      <c r="AA305" s="8"/>
      <c r="AB305" s="8"/>
      <c r="AC305" s="8"/>
      <c r="AD305" s="8"/>
      <c r="AE305" s="8"/>
      <c r="AF305" s="8"/>
      <c r="AG305" s="8"/>
      <c r="AH305" s="8"/>
      <c r="AI305" s="8"/>
      <c r="AJ305" s="8"/>
      <c r="AK305" s="8"/>
      <c r="AL305" s="8"/>
      <c r="AM305" s="8"/>
      <c r="AN305" s="8"/>
      <c r="AO305" s="8"/>
      <c r="AP305" s="8"/>
    </row>
    <row r="306" spans="2:42" ht="11" customHeight="1">
      <c r="B306" s="8"/>
      <c r="C306" s="8"/>
      <c r="D306" s="8"/>
      <c r="E306" s="8"/>
      <c r="F306" s="8"/>
      <c r="G306" s="8"/>
      <c r="H306" s="8"/>
      <c r="I306" s="8"/>
      <c r="J306" s="8"/>
      <c r="K306" s="8"/>
      <c r="L306" s="10"/>
      <c r="M306" s="10"/>
      <c r="N306" s="8"/>
      <c r="O306" s="8"/>
      <c r="P306" s="8"/>
      <c r="Q306" s="8"/>
      <c r="R306" s="8"/>
      <c r="S306" s="8"/>
      <c r="T306" s="8"/>
      <c r="U306" s="8"/>
      <c r="V306" s="8"/>
      <c r="W306" s="8"/>
      <c r="X306" s="8"/>
      <c r="Y306" s="8"/>
      <c r="Z306" s="8"/>
      <c r="AA306" s="8"/>
      <c r="AB306" s="8"/>
      <c r="AC306" s="8"/>
      <c r="AD306" s="8"/>
      <c r="AE306" s="8"/>
      <c r="AF306" s="8"/>
      <c r="AG306" s="8"/>
      <c r="AH306" s="8"/>
      <c r="AI306" s="8"/>
      <c r="AJ306" s="8"/>
      <c r="AK306" s="8"/>
      <c r="AL306" s="8"/>
      <c r="AM306" s="8"/>
      <c r="AN306" s="8"/>
      <c r="AO306" s="8"/>
      <c r="AP306" s="8"/>
    </row>
    <row r="307" spans="2:42" ht="11" customHeight="1">
      <c r="B307" s="8"/>
      <c r="C307" s="8"/>
      <c r="D307" s="8"/>
      <c r="E307" s="8"/>
      <c r="F307" s="8"/>
      <c r="G307" s="8"/>
      <c r="H307" s="8"/>
      <c r="I307" s="8"/>
      <c r="J307" s="8"/>
      <c r="K307" s="8"/>
      <c r="L307" s="10"/>
      <c r="M307" s="10"/>
      <c r="N307" s="8"/>
      <c r="O307" s="8"/>
      <c r="P307" s="8"/>
      <c r="Q307" s="8"/>
      <c r="R307" s="8"/>
      <c r="S307" s="8"/>
      <c r="T307" s="8"/>
      <c r="U307" s="8"/>
      <c r="V307" s="8"/>
      <c r="W307" s="8"/>
      <c r="X307" s="8"/>
      <c r="Y307" s="8"/>
      <c r="Z307" s="8"/>
      <c r="AA307" s="8"/>
      <c r="AB307" s="8"/>
      <c r="AC307" s="8"/>
      <c r="AD307" s="8"/>
      <c r="AE307" s="8"/>
      <c r="AF307" s="8"/>
      <c r="AG307" s="8"/>
      <c r="AH307" s="8"/>
      <c r="AI307" s="8"/>
      <c r="AJ307" s="8"/>
      <c r="AK307" s="8"/>
      <c r="AL307" s="8"/>
      <c r="AM307" s="8"/>
      <c r="AN307" s="8"/>
      <c r="AO307" s="8"/>
      <c r="AP307" s="8"/>
    </row>
    <row r="308" spans="2:42" ht="11" customHeight="1">
      <c r="B308" s="8"/>
      <c r="C308" s="8"/>
      <c r="D308" s="8"/>
      <c r="E308" s="8"/>
      <c r="F308" s="8"/>
      <c r="G308" s="8"/>
      <c r="H308" s="8"/>
      <c r="I308" s="8"/>
      <c r="J308" s="8"/>
      <c r="K308" s="8"/>
      <c r="L308" s="10"/>
      <c r="M308" s="10"/>
      <c r="N308" s="8"/>
      <c r="O308" s="8"/>
      <c r="P308" s="8"/>
      <c r="Q308" s="8"/>
      <c r="R308" s="8"/>
      <c r="S308" s="8"/>
      <c r="T308" s="8"/>
      <c r="U308" s="8"/>
      <c r="V308" s="8"/>
      <c r="W308" s="8"/>
      <c r="X308" s="8"/>
      <c r="Y308" s="8"/>
      <c r="Z308" s="8"/>
      <c r="AA308" s="8"/>
      <c r="AB308" s="8"/>
      <c r="AC308" s="8"/>
      <c r="AD308" s="8"/>
      <c r="AE308" s="8"/>
      <c r="AF308" s="8"/>
      <c r="AG308" s="8"/>
      <c r="AH308" s="8"/>
      <c r="AI308" s="8"/>
      <c r="AJ308" s="8"/>
      <c r="AK308" s="8"/>
      <c r="AL308" s="8"/>
      <c r="AM308" s="8"/>
      <c r="AN308" s="8"/>
      <c r="AO308" s="8"/>
      <c r="AP308" s="8"/>
    </row>
    <row r="309" spans="2:42" ht="11" customHeight="1">
      <c r="B309" s="8"/>
      <c r="C309" s="8"/>
      <c r="D309" s="8"/>
      <c r="E309" s="8"/>
      <c r="F309" s="8"/>
      <c r="G309" s="8"/>
      <c r="H309" s="8"/>
      <c r="I309" s="8"/>
      <c r="J309" s="8"/>
      <c r="K309" s="8"/>
      <c r="L309" s="10"/>
      <c r="M309" s="10"/>
      <c r="N309" s="8"/>
      <c r="O309" s="8"/>
      <c r="P309" s="8"/>
      <c r="Q309" s="8"/>
      <c r="R309" s="8"/>
      <c r="S309" s="8"/>
      <c r="T309" s="8"/>
      <c r="U309" s="8"/>
      <c r="V309" s="8"/>
      <c r="W309" s="8"/>
      <c r="X309" s="8"/>
      <c r="Y309" s="8"/>
      <c r="Z309" s="8"/>
      <c r="AA309" s="8"/>
      <c r="AB309" s="8"/>
      <c r="AC309" s="8"/>
      <c r="AD309" s="8"/>
      <c r="AE309" s="8"/>
      <c r="AF309" s="8"/>
      <c r="AG309" s="8"/>
      <c r="AH309" s="8"/>
      <c r="AI309" s="8"/>
      <c r="AJ309" s="8"/>
      <c r="AK309" s="8"/>
      <c r="AL309" s="8"/>
      <c r="AM309" s="8"/>
      <c r="AN309" s="8"/>
      <c r="AO309" s="8"/>
      <c r="AP309" s="8"/>
    </row>
    <row r="310" spans="2:42" ht="11" customHeight="1">
      <c r="B310" s="8"/>
      <c r="C310" s="8"/>
      <c r="D310" s="8"/>
      <c r="E310" s="8"/>
      <c r="F310" s="8"/>
      <c r="G310" s="8"/>
      <c r="H310" s="8"/>
      <c r="I310" s="8"/>
      <c r="J310" s="8"/>
      <c r="K310" s="8"/>
      <c r="L310" s="10"/>
      <c r="M310" s="10"/>
      <c r="N310" s="8"/>
      <c r="O310" s="8"/>
      <c r="P310" s="8"/>
      <c r="Q310" s="8"/>
      <c r="R310" s="8"/>
      <c r="S310" s="8"/>
      <c r="T310" s="8"/>
      <c r="U310" s="8"/>
      <c r="V310" s="8"/>
      <c r="W310" s="8"/>
      <c r="X310" s="8"/>
      <c r="Y310" s="8"/>
      <c r="Z310" s="8"/>
      <c r="AA310" s="8"/>
      <c r="AB310" s="8"/>
      <c r="AC310" s="8"/>
      <c r="AD310" s="8"/>
      <c r="AE310" s="8"/>
      <c r="AF310" s="8"/>
      <c r="AG310" s="8"/>
      <c r="AH310" s="8"/>
      <c r="AI310" s="8"/>
      <c r="AJ310" s="8"/>
      <c r="AK310" s="8"/>
      <c r="AL310" s="8"/>
      <c r="AM310" s="8"/>
      <c r="AN310" s="8"/>
      <c r="AO310" s="8"/>
      <c r="AP310" s="8"/>
    </row>
    <row r="311" spans="2:42" ht="11" customHeight="1">
      <c r="B311" s="8"/>
      <c r="C311" s="8"/>
      <c r="D311" s="8"/>
      <c r="E311" s="8"/>
      <c r="F311" s="8"/>
      <c r="G311" s="8"/>
      <c r="H311" s="8"/>
      <c r="I311" s="8"/>
      <c r="J311" s="8"/>
      <c r="K311" s="8"/>
      <c r="L311" s="10"/>
      <c r="M311" s="10"/>
      <c r="N311" s="8"/>
      <c r="O311" s="8"/>
      <c r="P311" s="8"/>
      <c r="Q311" s="8"/>
      <c r="R311" s="8"/>
      <c r="S311" s="8"/>
      <c r="T311" s="8"/>
      <c r="U311" s="8"/>
      <c r="V311" s="8"/>
      <c r="W311" s="8"/>
      <c r="X311" s="8"/>
      <c r="Y311" s="8"/>
      <c r="Z311" s="8"/>
      <c r="AA311" s="8"/>
      <c r="AB311" s="8"/>
      <c r="AC311" s="8"/>
      <c r="AD311" s="8"/>
      <c r="AE311" s="8"/>
      <c r="AF311" s="8"/>
      <c r="AG311" s="8"/>
      <c r="AH311" s="8"/>
      <c r="AI311" s="8"/>
      <c r="AJ311" s="8"/>
      <c r="AK311" s="8"/>
      <c r="AL311" s="8"/>
      <c r="AM311" s="8"/>
      <c r="AN311" s="8"/>
      <c r="AO311" s="8"/>
      <c r="AP311" s="8"/>
    </row>
    <row r="312" spans="2:42" ht="11" customHeight="1">
      <c r="B312" s="8"/>
      <c r="C312" s="8"/>
      <c r="D312" s="8"/>
      <c r="E312" s="8"/>
      <c r="F312" s="8"/>
      <c r="G312" s="8"/>
      <c r="H312" s="8"/>
      <c r="I312" s="8"/>
      <c r="J312" s="8"/>
      <c r="K312" s="8"/>
      <c r="L312" s="10"/>
      <c r="M312" s="10"/>
      <c r="N312" s="8"/>
      <c r="O312" s="8"/>
      <c r="P312" s="8"/>
      <c r="Q312" s="8"/>
      <c r="R312" s="8"/>
      <c r="S312" s="8"/>
      <c r="T312" s="8"/>
      <c r="U312" s="8"/>
      <c r="V312" s="8"/>
      <c r="W312" s="8"/>
      <c r="X312" s="8"/>
      <c r="Y312" s="8"/>
      <c r="Z312" s="8"/>
      <c r="AA312" s="8"/>
      <c r="AB312" s="8"/>
      <c r="AC312" s="8"/>
      <c r="AD312" s="8"/>
      <c r="AE312" s="8"/>
      <c r="AF312" s="8"/>
      <c r="AG312" s="8"/>
      <c r="AH312" s="8"/>
      <c r="AI312" s="8"/>
      <c r="AJ312" s="8"/>
      <c r="AK312" s="8"/>
      <c r="AL312" s="8"/>
      <c r="AM312" s="8"/>
      <c r="AN312" s="8"/>
      <c r="AO312" s="8"/>
      <c r="AP312" s="8"/>
    </row>
    <row r="313" spans="2:42" ht="11" customHeight="1">
      <c r="B313" s="8"/>
      <c r="C313" s="8"/>
      <c r="D313" s="8"/>
      <c r="E313" s="8"/>
      <c r="F313" s="8"/>
      <c r="G313" s="8"/>
      <c r="H313" s="8"/>
      <c r="I313" s="8"/>
      <c r="J313" s="8"/>
      <c r="K313" s="8"/>
      <c r="L313" s="10"/>
      <c r="M313" s="10"/>
      <c r="N313" s="8"/>
      <c r="O313" s="8"/>
      <c r="P313" s="8"/>
      <c r="Q313" s="8"/>
      <c r="R313" s="8"/>
      <c r="S313" s="8"/>
      <c r="T313" s="8"/>
      <c r="U313" s="8"/>
      <c r="V313" s="8"/>
      <c r="W313" s="8"/>
      <c r="X313" s="8"/>
      <c r="Y313" s="8"/>
      <c r="Z313" s="8"/>
      <c r="AA313" s="8"/>
      <c r="AB313" s="8"/>
      <c r="AC313" s="8"/>
      <c r="AD313" s="8"/>
      <c r="AE313" s="8"/>
      <c r="AF313" s="8"/>
      <c r="AG313" s="8"/>
      <c r="AH313" s="8"/>
      <c r="AI313" s="8"/>
      <c r="AJ313" s="8"/>
      <c r="AK313" s="8"/>
      <c r="AL313" s="8"/>
      <c r="AM313" s="8"/>
      <c r="AN313" s="8"/>
      <c r="AO313" s="8"/>
      <c r="AP313" s="8"/>
    </row>
    <row r="314" spans="2:42" ht="11" customHeight="1">
      <c r="B314" s="8"/>
      <c r="C314" s="8"/>
      <c r="D314" s="8"/>
      <c r="E314" s="8"/>
      <c r="F314" s="8"/>
      <c r="G314" s="8"/>
      <c r="H314" s="8"/>
      <c r="I314" s="8"/>
      <c r="J314" s="8"/>
      <c r="K314" s="8"/>
      <c r="L314" s="10"/>
      <c r="M314" s="10"/>
      <c r="N314" s="8"/>
      <c r="O314" s="8"/>
      <c r="P314" s="8"/>
      <c r="Q314" s="8"/>
      <c r="R314" s="8"/>
      <c r="S314" s="8"/>
      <c r="T314" s="8"/>
      <c r="U314" s="8"/>
      <c r="V314" s="8"/>
      <c r="W314" s="8"/>
      <c r="X314" s="8"/>
      <c r="Y314" s="8"/>
      <c r="Z314" s="8"/>
      <c r="AA314" s="8"/>
      <c r="AB314" s="8"/>
      <c r="AC314" s="8"/>
      <c r="AD314" s="8"/>
      <c r="AE314" s="8"/>
      <c r="AF314" s="8"/>
      <c r="AG314" s="8"/>
      <c r="AH314" s="8"/>
      <c r="AI314" s="8"/>
      <c r="AJ314" s="8"/>
      <c r="AK314" s="8"/>
      <c r="AL314" s="8"/>
      <c r="AM314" s="8"/>
      <c r="AN314" s="8"/>
      <c r="AO314" s="8"/>
      <c r="AP314" s="8"/>
    </row>
    <row r="315" spans="2:42" ht="11" customHeight="1">
      <c r="B315" s="8"/>
      <c r="C315" s="8"/>
      <c r="D315" s="8"/>
      <c r="E315" s="8"/>
      <c r="F315" s="8"/>
      <c r="G315" s="8"/>
      <c r="H315" s="8"/>
      <c r="I315" s="8"/>
      <c r="J315" s="8"/>
      <c r="K315" s="8"/>
      <c r="L315" s="10"/>
      <c r="M315" s="10"/>
      <c r="N315" s="8"/>
      <c r="O315" s="8"/>
      <c r="P315" s="8"/>
      <c r="Q315" s="8"/>
      <c r="R315" s="8"/>
      <c r="S315" s="8"/>
      <c r="T315" s="8"/>
      <c r="U315" s="8"/>
      <c r="V315" s="8"/>
      <c r="W315" s="8"/>
      <c r="X315" s="8"/>
      <c r="Y315" s="8"/>
      <c r="Z315" s="8"/>
      <c r="AA315" s="8"/>
      <c r="AB315" s="8"/>
      <c r="AC315" s="8"/>
      <c r="AD315" s="8"/>
      <c r="AE315" s="8"/>
      <c r="AF315" s="8"/>
      <c r="AG315" s="8"/>
      <c r="AH315" s="8"/>
      <c r="AI315" s="8"/>
      <c r="AJ315" s="8"/>
      <c r="AK315" s="8"/>
      <c r="AL315" s="8"/>
      <c r="AM315" s="8"/>
      <c r="AN315" s="8"/>
      <c r="AO315" s="8"/>
      <c r="AP315" s="8"/>
    </row>
    <row r="316" spans="2:42" ht="11" customHeight="1">
      <c r="B316" s="8"/>
      <c r="C316" s="8"/>
      <c r="D316" s="8"/>
      <c r="E316" s="8"/>
      <c r="F316" s="8"/>
      <c r="G316" s="8"/>
      <c r="H316" s="8"/>
      <c r="I316" s="8"/>
      <c r="J316" s="8"/>
      <c r="K316" s="8"/>
      <c r="L316" s="10"/>
      <c r="M316" s="10"/>
      <c r="N316" s="8"/>
      <c r="O316" s="8"/>
      <c r="P316" s="8"/>
      <c r="Q316" s="8"/>
      <c r="R316" s="8"/>
      <c r="S316" s="8"/>
      <c r="T316" s="8"/>
      <c r="U316" s="8"/>
      <c r="V316" s="8"/>
      <c r="W316" s="8"/>
      <c r="X316" s="8"/>
      <c r="Y316" s="8"/>
      <c r="Z316" s="8"/>
      <c r="AA316" s="8"/>
      <c r="AB316" s="8"/>
      <c r="AC316" s="8"/>
      <c r="AD316" s="8"/>
      <c r="AE316" s="8"/>
      <c r="AF316" s="8"/>
      <c r="AG316" s="8"/>
      <c r="AH316" s="8"/>
      <c r="AI316" s="8"/>
      <c r="AJ316" s="8"/>
      <c r="AK316" s="8"/>
      <c r="AL316" s="8"/>
      <c r="AM316" s="8"/>
      <c r="AN316" s="8"/>
      <c r="AO316" s="8"/>
      <c r="AP316" s="8"/>
    </row>
    <row r="317" spans="2:42" ht="11" customHeight="1">
      <c r="B317" s="8"/>
      <c r="C317" s="8"/>
      <c r="D317" s="8"/>
      <c r="E317" s="8"/>
      <c r="F317" s="8"/>
      <c r="G317" s="8"/>
      <c r="H317" s="8"/>
      <c r="I317" s="8"/>
      <c r="J317" s="8"/>
      <c r="K317" s="8"/>
      <c r="L317" s="10"/>
      <c r="M317" s="10"/>
      <c r="N317" s="8"/>
      <c r="O317" s="8"/>
      <c r="P317" s="8"/>
      <c r="Q317" s="8"/>
      <c r="R317" s="8"/>
      <c r="S317" s="8"/>
      <c r="T317" s="8"/>
      <c r="U317" s="8"/>
      <c r="V317" s="8"/>
      <c r="W317" s="8"/>
      <c r="X317" s="8"/>
      <c r="Y317" s="8"/>
      <c r="Z317" s="8"/>
      <c r="AA317" s="8"/>
      <c r="AB317" s="8"/>
      <c r="AC317" s="8"/>
      <c r="AD317" s="8"/>
      <c r="AE317" s="8"/>
      <c r="AF317" s="8"/>
      <c r="AG317" s="8"/>
      <c r="AH317" s="8"/>
      <c r="AI317" s="8"/>
      <c r="AJ317" s="8"/>
      <c r="AK317" s="8"/>
      <c r="AL317" s="8"/>
      <c r="AM317" s="8"/>
      <c r="AN317" s="8"/>
      <c r="AO317" s="8"/>
      <c r="AP317" s="8"/>
    </row>
    <row r="318" spans="2:42" ht="11" customHeight="1">
      <c r="B318" s="8"/>
      <c r="C318" s="8"/>
      <c r="D318" s="8"/>
      <c r="E318" s="8"/>
      <c r="F318" s="8"/>
      <c r="G318" s="8"/>
      <c r="H318" s="8"/>
      <c r="I318" s="8"/>
      <c r="J318" s="8"/>
      <c r="K318" s="8"/>
      <c r="L318" s="10"/>
      <c r="M318" s="10"/>
      <c r="N318" s="8"/>
      <c r="O318" s="8"/>
      <c r="P318" s="8"/>
      <c r="Q318" s="8"/>
      <c r="R318" s="8"/>
      <c r="S318" s="8"/>
      <c r="T318" s="8"/>
      <c r="U318" s="8"/>
      <c r="V318" s="8"/>
      <c r="W318" s="8"/>
      <c r="X318" s="8"/>
      <c r="Y318" s="8"/>
      <c r="Z318" s="8"/>
      <c r="AA318" s="8"/>
      <c r="AB318" s="8"/>
      <c r="AC318" s="8"/>
      <c r="AD318" s="8"/>
      <c r="AE318" s="8"/>
      <c r="AF318" s="8"/>
      <c r="AG318" s="8"/>
      <c r="AH318" s="8"/>
      <c r="AI318" s="8"/>
      <c r="AJ318" s="8"/>
      <c r="AK318" s="8"/>
      <c r="AL318" s="8"/>
      <c r="AM318" s="8"/>
      <c r="AN318" s="8"/>
      <c r="AO318" s="8"/>
      <c r="AP318" s="8"/>
    </row>
    <row r="319" spans="2:42" ht="11" customHeight="1">
      <c r="B319" s="8"/>
      <c r="C319" s="8"/>
      <c r="D319" s="8"/>
      <c r="E319" s="8"/>
      <c r="F319" s="8"/>
      <c r="G319" s="8"/>
      <c r="H319" s="8"/>
      <c r="I319" s="8"/>
      <c r="J319" s="8"/>
      <c r="K319" s="8"/>
      <c r="L319" s="10"/>
      <c r="M319" s="10"/>
      <c r="N319" s="8"/>
      <c r="O319" s="8"/>
      <c r="P319" s="8"/>
      <c r="Q319" s="8"/>
      <c r="R319" s="8"/>
      <c r="S319" s="8"/>
      <c r="T319" s="8"/>
      <c r="U319" s="8"/>
      <c r="V319" s="8"/>
      <c r="W319" s="8"/>
      <c r="X319" s="8"/>
      <c r="Y319" s="8"/>
      <c r="Z319" s="8"/>
      <c r="AA319" s="8"/>
      <c r="AB319" s="8"/>
      <c r="AC319" s="8"/>
      <c r="AD319" s="8"/>
      <c r="AE319" s="8"/>
      <c r="AF319" s="8"/>
      <c r="AG319" s="8"/>
      <c r="AH319" s="8"/>
      <c r="AI319" s="8"/>
      <c r="AJ319" s="8"/>
      <c r="AK319" s="8"/>
      <c r="AL319" s="8"/>
      <c r="AM319" s="8"/>
      <c r="AN319" s="8"/>
      <c r="AO319" s="8"/>
      <c r="AP319" s="8"/>
    </row>
    <row r="320" spans="2:42" ht="11" customHeight="1">
      <c r="B320" s="8"/>
      <c r="C320" s="8"/>
      <c r="D320" s="8"/>
      <c r="E320" s="8"/>
      <c r="F320" s="8"/>
      <c r="G320" s="8"/>
      <c r="H320" s="8"/>
      <c r="I320" s="8"/>
      <c r="J320" s="8"/>
      <c r="K320" s="8"/>
      <c r="L320" s="10"/>
      <c r="M320" s="10"/>
      <c r="N320" s="8"/>
      <c r="O320" s="8"/>
      <c r="P320" s="8"/>
      <c r="Q320" s="8"/>
      <c r="R320" s="8"/>
      <c r="S320" s="8"/>
      <c r="T320" s="8"/>
      <c r="U320" s="8"/>
      <c r="V320" s="8"/>
      <c r="W320" s="8"/>
      <c r="X320" s="8"/>
      <c r="Y320" s="8"/>
      <c r="Z320" s="8"/>
      <c r="AA320" s="8"/>
      <c r="AB320" s="8"/>
      <c r="AC320" s="8"/>
      <c r="AD320" s="8"/>
      <c r="AE320" s="8"/>
      <c r="AF320" s="8"/>
      <c r="AG320" s="8"/>
      <c r="AH320" s="8"/>
      <c r="AI320" s="8"/>
      <c r="AJ320" s="8"/>
      <c r="AK320" s="8"/>
      <c r="AL320" s="8"/>
      <c r="AM320" s="8"/>
      <c r="AN320" s="8"/>
      <c r="AO320" s="8"/>
      <c r="AP320" s="8"/>
    </row>
    <row r="321" spans="2:42" ht="11" customHeight="1">
      <c r="B321" s="8"/>
      <c r="C321" s="8"/>
      <c r="D321" s="8"/>
      <c r="E321" s="8"/>
      <c r="F321" s="8"/>
      <c r="G321" s="8"/>
      <c r="H321" s="8"/>
      <c r="I321" s="8"/>
      <c r="J321" s="8"/>
      <c r="K321" s="8"/>
      <c r="L321" s="10"/>
      <c r="M321" s="10"/>
      <c r="N321" s="8"/>
      <c r="O321" s="8"/>
      <c r="P321" s="8"/>
      <c r="Q321" s="8"/>
      <c r="R321" s="8"/>
      <c r="S321" s="8"/>
      <c r="T321" s="8"/>
      <c r="U321" s="8"/>
      <c r="V321" s="8"/>
      <c r="W321" s="8"/>
      <c r="X321" s="8"/>
      <c r="Y321" s="8"/>
      <c r="Z321" s="8"/>
      <c r="AA321" s="8"/>
      <c r="AB321" s="8"/>
      <c r="AC321" s="8"/>
      <c r="AD321" s="8"/>
      <c r="AE321" s="8"/>
      <c r="AF321" s="8"/>
      <c r="AG321" s="8"/>
      <c r="AH321" s="8"/>
      <c r="AI321" s="8"/>
      <c r="AJ321" s="8"/>
      <c r="AK321" s="8"/>
      <c r="AL321" s="8"/>
      <c r="AM321" s="8"/>
      <c r="AN321" s="8"/>
      <c r="AO321" s="8"/>
      <c r="AP321" s="8"/>
    </row>
    <row r="322" spans="2:42" ht="11" customHeight="1">
      <c r="B322" s="8"/>
      <c r="C322" s="8"/>
      <c r="D322" s="8"/>
      <c r="E322" s="8"/>
      <c r="F322" s="8"/>
      <c r="G322" s="8"/>
      <c r="H322" s="8"/>
      <c r="I322" s="8"/>
      <c r="J322" s="8"/>
      <c r="K322" s="8"/>
      <c r="L322" s="10"/>
      <c r="M322" s="10"/>
      <c r="N322" s="8"/>
      <c r="O322" s="8"/>
      <c r="P322" s="8"/>
      <c r="Q322" s="8"/>
      <c r="R322" s="8"/>
      <c r="S322" s="8"/>
      <c r="T322" s="8"/>
      <c r="U322" s="8"/>
      <c r="V322" s="8"/>
      <c r="W322" s="8"/>
      <c r="X322" s="8"/>
      <c r="Y322" s="8"/>
      <c r="Z322" s="8"/>
      <c r="AA322" s="8"/>
      <c r="AB322" s="8"/>
      <c r="AC322" s="8"/>
      <c r="AD322" s="8"/>
      <c r="AE322" s="8"/>
      <c r="AF322" s="8"/>
      <c r="AG322" s="8"/>
      <c r="AH322" s="8"/>
      <c r="AI322" s="8"/>
      <c r="AJ322" s="8"/>
      <c r="AK322" s="8"/>
      <c r="AL322" s="8"/>
      <c r="AM322" s="8"/>
      <c r="AN322" s="8"/>
      <c r="AO322" s="8"/>
      <c r="AP322" s="8"/>
    </row>
    <row r="323" spans="2:42" ht="11" customHeight="1">
      <c r="B323" s="8"/>
      <c r="C323" s="8"/>
      <c r="D323" s="8"/>
      <c r="E323" s="8"/>
      <c r="F323" s="8"/>
      <c r="G323" s="8"/>
      <c r="H323" s="8"/>
      <c r="I323" s="8"/>
      <c r="J323" s="8"/>
      <c r="K323" s="8"/>
      <c r="L323" s="10"/>
      <c r="M323" s="10"/>
      <c r="N323" s="8"/>
      <c r="O323" s="8"/>
      <c r="P323" s="8"/>
      <c r="Q323" s="8"/>
      <c r="R323" s="8"/>
      <c r="S323" s="8"/>
      <c r="T323" s="8"/>
      <c r="U323" s="8"/>
      <c r="V323" s="8"/>
      <c r="W323" s="8"/>
      <c r="X323" s="8"/>
      <c r="Y323" s="8"/>
      <c r="Z323" s="8"/>
      <c r="AA323" s="8"/>
      <c r="AB323" s="8"/>
      <c r="AC323" s="8"/>
      <c r="AD323" s="8"/>
      <c r="AE323" s="8"/>
      <c r="AF323" s="8"/>
      <c r="AG323" s="8"/>
      <c r="AH323" s="8"/>
      <c r="AI323" s="8"/>
      <c r="AJ323" s="8"/>
      <c r="AK323" s="8"/>
      <c r="AL323" s="8"/>
      <c r="AM323" s="8"/>
      <c r="AN323" s="8"/>
      <c r="AO323" s="8"/>
      <c r="AP323" s="8"/>
    </row>
    <row r="324" spans="2:42" ht="11" customHeight="1">
      <c r="B324" s="8"/>
      <c r="C324" s="8"/>
      <c r="D324" s="8"/>
      <c r="E324" s="8"/>
      <c r="F324" s="8"/>
      <c r="G324" s="8"/>
      <c r="H324" s="8"/>
      <c r="I324" s="8"/>
      <c r="J324" s="8"/>
      <c r="K324" s="8"/>
      <c r="L324" s="10"/>
      <c r="M324" s="10"/>
      <c r="N324" s="8"/>
      <c r="O324" s="8"/>
      <c r="P324" s="8"/>
      <c r="Q324" s="8"/>
      <c r="R324" s="8"/>
      <c r="S324" s="8"/>
      <c r="T324" s="8"/>
      <c r="U324" s="8"/>
      <c r="V324" s="8"/>
      <c r="W324" s="8"/>
      <c r="X324" s="8"/>
      <c r="Y324" s="8"/>
      <c r="Z324" s="8"/>
      <c r="AA324" s="8"/>
      <c r="AB324" s="8"/>
      <c r="AC324" s="8"/>
      <c r="AD324" s="8"/>
      <c r="AE324" s="8"/>
      <c r="AF324" s="8"/>
      <c r="AG324" s="8"/>
      <c r="AH324" s="8"/>
      <c r="AI324" s="8"/>
      <c r="AJ324" s="8"/>
      <c r="AK324" s="8"/>
      <c r="AL324" s="8"/>
      <c r="AM324" s="8"/>
      <c r="AN324" s="8"/>
      <c r="AO324" s="8"/>
      <c r="AP324" s="8"/>
    </row>
    <row r="325" spans="2:42" ht="11" customHeight="1">
      <c r="B325" s="8"/>
      <c r="C325" s="8"/>
      <c r="D325" s="8"/>
      <c r="E325" s="8"/>
      <c r="F325" s="8"/>
      <c r="G325" s="8"/>
      <c r="H325" s="8"/>
      <c r="I325" s="8"/>
      <c r="J325" s="8"/>
      <c r="K325" s="8"/>
      <c r="L325" s="10"/>
      <c r="M325" s="10"/>
      <c r="N325" s="8"/>
      <c r="O325" s="8"/>
      <c r="P325" s="8"/>
      <c r="Q325" s="8"/>
      <c r="R325" s="8"/>
      <c r="S325" s="8"/>
      <c r="T325" s="8"/>
      <c r="U325" s="8"/>
      <c r="V325" s="8"/>
      <c r="W325" s="8"/>
      <c r="X325" s="8"/>
      <c r="Y325" s="8"/>
      <c r="Z325" s="8"/>
      <c r="AA325" s="8"/>
      <c r="AB325" s="8"/>
      <c r="AC325" s="8"/>
      <c r="AD325" s="8"/>
      <c r="AE325" s="8"/>
      <c r="AF325" s="8"/>
      <c r="AG325" s="8"/>
      <c r="AH325" s="8"/>
      <c r="AI325" s="8"/>
      <c r="AJ325" s="8"/>
      <c r="AK325" s="8"/>
      <c r="AL325" s="8"/>
      <c r="AM325" s="8"/>
      <c r="AN325" s="8"/>
      <c r="AO325" s="8"/>
      <c r="AP325" s="8"/>
    </row>
    <row r="326" spans="2:42" ht="11" customHeight="1">
      <c r="B326" s="8"/>
      <c r="C326" s="8"/>
      <c r="D326" s="8"/>
      <c r="E326" s="8"/>
      <c r="F326" s="8"/>
      <c r="G326" s="8"/>
      <c r="H326" s="8"/>
      <c r="I326" s="8"/>
      <c r="J326" s="8"/>
      <c r="K326" s="8"/>
      <c r="L326" s="10"/>
      <c r="M326" s="10"/>
      <c r="N326" s="8"/>
      <c r="O326" s="8"/>
      <c r="P326" s="8"/>
      <c r="Q326" s="8"/>
      <c r="R326" s="8"/>
      <c r="S326" s="8"/>
      <c r="T326" s="8"/>
      <c r="U326" s="8"/>
      <c r="V326" s="8"/>
      <c r="W326" s="8"/>
      <c r="X326" s="8"/>
      <c r="Y326" s="8"/>
      <c r="Z326" s="8"/>
      <c r="AA326" s="8"/>
      <c r="AB326" s="8"/>
      <c r="AC326" s="8"/>
      <c r="AD326" s="8"/>
      <c r="AE326" s="8"/>
      <c r="AF326" s="8"/>
      <c r="AG326" s="8"/>
      <c r="AH326" s="8"/>
      <c r="AI326" s="8"/>
      <c r="AJ326" s="8"/>
      <c r="AK326" s="8"/>
      <c r="AL326" s="8"/>
      <c r="AM326" s="8"/>
      <c r="AN326" s="8"/>
      <c r="AO326" s="8"/>
      <c r="AP326" s="8"/>
    </row>
    <row r="327" spans="2:42" ht="11" customHeight="1">
      <c r="B327" s="8"/>
      <c r="C327" s="8"/>
      <c r="D327" s="8"/>
      <c r="E327" s="8"/>
      <c r="F327" s="8"/>
      <c r="G327" s="8"/>
      <c r="H327" s="8"/>
      <c r="I327" s="8"/>
      <c r="J327" s="8"/>
      <c r="K327" s="8"/>
      <c r="L327" s="10"/>
      <c r="M327" s="10"/>
      <c r="N327" s="8"/>
      <c r="O327" s="8"/>
      <c r="P327" s="8"/>
      <c r="Q327" s="8"/>
      <c r="R327" s="8"/>
      <c r="S327" s="8"/>
      <c r="T327" s="8"/>
      <c r="U327" s="8"/>
      <c r="V327" s="8"/>
      <c r="W327" s="8"/>
      <c r="X327" s="8"/>
      <c r="Y327" s="8"/>
      <c r="Z327" s="8"/>
      <c r="AA327" s="8"/>
      <c r="AB327" s="8"/>
      <c r="AC327" s="8"/>
      <c r="AD327" s="8"/>
      <c r="AE327" s="8"/>
      <c r="AF327" s="8"/>
      <c r="AG327" s="8"/>
      <c r="AH327" s="8"/>
      <c r="AI327" s="8"/>
      <c r="AJ327" s="8"/>
      <c r="AK327" s="8"/>
      <c r="AL327" s="8"/>
      <c r="AM327" s="8"/>
      <c r="AN327" s="8"/>
      <c r="AO327" s="8"/>
      <c r="AP327" s="8"/>
    </row>
    <row r="328" spans="2:42" ht="11" customHeight="1">
      <c r="B328" s="8"/>
      <c r="C328" s="8"/>
      <c r="D328" s="8"/>
      <c r="E328" s="8"/>
      <c r="F328" s="8"/>
      <c r="G328" s="8"/>
      <c r="H328" s="8"/>
      <c r="I328" s="8"/>
      <c r="J328" s="8"/>
      <c r="K328" s="8"/>
      <c r="L328" s="10"/>
      <c r="M328" s="10"/>
      <c r="N328" s="8"/>
      <c r="O328" s="8"/>
      <c r="P328" s="8"/>
      <c r="Q328" s="8"/>
      <c r="R328" s="8"/>
      <c r="S328" s="8"/>
      <c r="T328" s="8"/>
      <c r="U328" s="8"/>
      <c r="V328" s="8"/>
      <c r="W328" s="8"/>
      <c r="X328" s="8"/>
      <c r="Y328" s="8"/>
      <c r="Z328" s="8"/>
      <c r="AA328" s="8"/>
      <c r="AB328" s="8"/>
      <c r="AC328" s="8"/>
      <c r="AD328" s="8"/>
      <c r="AE328" s="8"/>
      <c r="AF328" s="8"/>
      <c r="AG328" s="8"/>
      <c r="AH328" s="8"/>
      <c r="AI328" s="8"/>
      <c r="AJ328" s="8"/>
      <c r="AK328" s="8"/>
      <c r="AL328" s="8"/>
      <c r="AM328" s="8"/>
      <c r="AN328" s="8"/>
      <c r="AO328" s="8"/>
      <c r="AP328" s="8"/>
    </row>
    <row r="329" spans="2:42" ht="11" customHeight="1">
      <c r="B329" s="8"/>
      <c r="C329" s="8"/>
      <c r="D329" s="8"/>
      <c r="E329" s="8"/>
      <c r="F329" s="8"/>
      <c r="G329" s="8"/>
      <c r="H329" s="8"/>
      <c r="I329" s="8"/>
      <c r="J329" s="8"/>
      <c r="K329" s="8"/>
      <c r="L329" s="10"/>
      <c r="M329" s="10"/>
      <c r="N329" s="8"/>
      <c r="O329" s="8"/>
      <c r="P329" s="8"/>
      <c r="Q329" s="8"/>
      <c r="R329" s="8"/>
      <c r="S329" s="8"/>
      <c r="T329" s="8"/>
      <c r="U329" s="8"/>
      <c r="V329" s="8"/>
      <c r="W329" s="8"/>
      <c r="X329" s="8"/>
      <c r="Y329" s="8"/>
      <c r="Z329" s="8"/>
      <c r="AA329" s="8"/>
      <c r="AB329" s="8"/>
      <c r="AC329" s="8"/>
      <c r="AD329" s="8"/>
      <c r="AE329" s="8"/>
      <c r="AF329" s="8"/>
      <c r="AG329" s="8"/>
      <c r="AH329" s="8"/>
      <c r="AI329" s="8"/>
      <c r="AJ329" s="8"/>
      <c r="AK329" s="8"/>
      <c r="AL329" s="8"/>
      <c r="AM329" s="8"/>
      <c r="AN329" s="8"/>
      <c r="AO329" s="8"/>
      <c r="AP329" s="8"/>
    </row>
    <row r="330" spans="2:42" ht="11" customHeight="1">
      <c r="B330" s="8"/>
      <c r="C330" s="8"/>
      <c r="D330" s="8"/>
      <c r="E330" s="8"/>
      <c r="F330" s="8"/>
      <c r="G330" s="8"/>
      <c r="H330" s="8"/>
      <c r="I330" s="8"/>
      <c r="J330" s="8"/>
      <c r="K330" s="8"/>
      <c r="L330" s="10"/>
      <c r="M330" s="10"/>
      <c r="N330" s="8"/>
      <c r="O330" s="8"/>
      <c r="P330" s="8"/>
      <c r="Q330" s="8"/>
      <c r="R330" s="8"/>
      <c r="S330" s="8"/>
      <c r="T330" s="8"/>
      <c r="U330" s="8"/>
      <c r="V330" s="8"/>
      <c r="W330" s="8"/>
      <c r="X330" s="8"/>
      <c r="Y330" s="8"/>
      <c r="Z330" s="8"/>
      <c r="AA330" s="8"/>
      <c r="AB330" s="8"/>
      <c r="AC330" s="8"/>
      <c r="AD330" s="8"/>
      <c r="AE330" s="8"/>
      <c r="AF330" s="8"/>
      <c r="AG330" s="8"/>
      <c r="AH330" s="8"/>
      <c r="AI330" s="8"/>
      <c r="AJ330" s="8"/>
      <c r="AK330" s="8"/>
      <c r="AL330" s="8"/>
      <c r="AM330" s="8"/>
      <c r="AN330" s="8"/>
      <c r="AO330" s="8"/>
      <c r="AP330" s="8"/>
    </row>
    <row r="331" spans="2:42" ht="11" customHeight="1">
      <c r="B331" s="8"/>
      <c r="C331" s="8"/>
      <c r="D331" s="8"/>
      <c r="E331" s="8"/>
      <c r="F331" s="8"/>
      <c r="G331" s="8"/>
      <c r="H331" s="8"/>
      <c r="I331" s="8"/>
      <c r="J331" s="8"/>
      <c r="K331" s="8"/>
      <c r="L331" s="10"/>
      <c r="M331" s="10"/>
      <c r="N331" s="8"/>
      <c r="O331" s="8"/>
      <c r="P331" s="8"/>
      <c r="Q331" s="8"/>
      <c r="R331" s="8"/>
      <c r="S331" s="8"/>
      <c r="T331" s="8"/>
      <c r="U331" s="8"/>
      <c r="V331" s="8"/>
      <c r="W331" s="8"/>
      <c r="X331" s="8"/>
      <c r="Y331" s="8"/>
      <c r="Z331" s="8"/>
      <c r="AA331" s="8"/>
      <c r="AB331" s="8"/>
      <c r="AC331" s="8"/>
      <c r="AD331" s="8"/>
      <c r="AE331" s="8"/>
      <c r="AF331" s="8"/>
      <c r="AG331" s="8"/>
      <c r="AH331" s="8"/>
      <c r="AI331" s="8"/>
      <c r="AJ331" s="8"/>
      <c r="AK331" s="8"/>
      <c r="AL331" s="8"/>
      <c r="AM331" s="8"/>
      <c r="AN331" s="8"/>
      <c r="AO331" s="8"/>
      <c r="AP331" s="8"/>
    </row>
    <row r="332" spans="2:42" ht="11" customHeight="1">
      <c r="B332" s="8"/>
      <c r="C332" s="8"/>
      <c r="D332" s="8"/>
      <c r="E332" s="8"/>
      <c r="F332" s="8"/>
      <c r="G332" s="8"/>
      <c r="H332" s="8"/>
      <c r="I332" s="8"/>
      <c r="J332" s="8"/>
      <c r="K332" s="8"/>
      <c r="L332" s="10"/>
      <c r="M332" s="10"/>
      <c r="N332" s="8"/>
      <c r="O332" s="8"/>
      <c r="P332" s="8"/>
      <c r="Q332" s="8"/>
      <c r="R332" s="8"/>
      <c r="S332" s="8"/>
      <c r="T332" s="8"/>
      <c r="U332" s="8"/>
      <c r="V332" s="8"/>
      <c r="W332" s="8"/>
      <c r="X332" s="8"/>
      <c r="Y332" s="8"/>
      <c r="Z332" s="8"/>
      <c r="AA332" s="8"/>
      <c r="AB332" s="8"/>
      <c r="AC332" s="8"/>
      <c r="AD332" s="8"/>
      <c r="AE332" s="8"/>
      <c r="AF332" s="8"/>
      <c r="AG332" s="8"/>
      <c r="AH332" s="8"/>
      <c r="AI332" s="8"/>
      <c r="AJ332" s="8"/>
      <c r="AK332" s="8"/>
      <c r="AL332" s="8"/>
      <c r="AM332" s="8"/>
      <c r="AN332" s="8"/>
      <c r="AO332" s="8"/>
      <c r="AP332" s="8"/>
    </row>
    <row r="333" spans="2:42" ht="11" customHeight="1">
      <c r="B333" s="8"/>
      <c r="C333" s="8"/>
      <c r="D333" s="8"/>
      <c r="E333" s="8"/>
      <c r="F333" s="8"/>
      <c r="G333" s="8"/>
      <c r="H333" s="8"/>
      <c r="I333" s="8"/>
      <c r="J333" s="8"/>
      <c r="K333" s="8"/>
      <c r="L333" s="10"/>
      <c r="M333" s="10"/>
      <c r="N333" s="8"/>
      <c r="O333" s="8"/>
      <c r="P333" s="8"/>
      <c r="Q333" s="8"/>
      <c r="R333" s="8"/>
      <c r="S333" s="8"/>
      <c r="T333" s="8"/>
      <c r="U333" s="8"/>
      <c r="V333" s="8"/>
      <c r="W333" s="8"/>
      <c r="X333" s="8"/>
      <c r="Y333" s="8"/>
      <c r="Z333" s="8"/>
      <c r="AA333" s="8"/>
      <c r="AB333" s="8"/>
      <c r="AC333" s="8"/>
      <c r="AD333" s="8"/>
      <c r="AE333" s="8"/>
      <c r="AF333" s="8"/>
      <c r="AG333" s="8"/>
      <c r="AH333" s="8"/>
      <c r="AI333" s="8"/>
      <c r="AJ333" s="8"/>
      <c r="AK333" s="8"/>
      <c r="AL333" s="8"/>
      <c r="AM333" s="8"/>
      <c r="AN333" s="8"/>
      <c r="AO333" s="8"/>
      <c r="AP333" s="8"/>
    </row>
    <row r="334" spans="2:42" ht="11" customHeight="1">
      <c r="B334" s="8"/>
      <c r="C334" s="8"/>
      <c r="D334" s="8"/>
      <c r="E334" s="8"/>
      <c r="F334" s="8"/>
      <c r="G334" s="8"/>
      <c r="H334" s="8"/>
      <c r="I334" s="8"/>
      <c r="J334" s="8"/>
      <c r="K334" s="8"/>
      <c r="L334" s="10"/>
      <c r="M334" s="10"/>
      <c r="N334" s="8"/>
      <c r="O334" s="8"/>
      <c r="P334" s="8"/>
      <c r="Q334" s="8"/>
      <c r="R334" s="8"/>
      <c r="S334" s="8"/>
      <c r="T334" s="8"/>
      <c r="U334" s="8"/>
      <c r="V334" s="8"/>
      <c r="W334" s="8"/>
      <c r="X334" s="8"/>
      <c r="Y334" s="8"/>
      <c r="Z334" s="8"/>
      <c r="AA334" s="8"/>
      <c r="AB334" s="8"/>
      <c r="AC334" s="8"/>
      <c r="AD334" s="8"/>
      <c r="AE334" s="8"/>
      <c r="AF334" s="8"/>
      <c r="AG334" s="8"/>
      <c r="AH334" s="8"/>
      <c r="AI334" s="8"/>
      <c r="AJ334" s="8"/>
      <c r="AK334" s="8"/>
      <c r="AL334" s="8"/>
      <c r="AM334" s="8"/>
      <c r="AN334" s="8"/>
      <c r="AO334" s="8"/>
      <c r="AP334" s="8"/>
    </row>
    <row r="335" spans="2:42" ht="11" customHeight="1">
      <c r="B335" s="8"/>
      <c r="C335" s="8"/>
      <c r="D335" s="8"/>
      <c r="E335" s="8"/>
      <c r="F335" s="8"/>
      <c r="G335" s="8"/>
      <c r="H335" s="8"/>
      <c r="I335" s="8"/>
      <c r="J335" s="8"/>
      <c r="K335" s="8"/>
      <c r="L335" s="10"/>
      <c r="M335" s="10"/>
      <c r="N335" s="8"/>
      <c r="O335" s="8"/>
      <c r="P335" s="8"/>
      <c r="Q335" s="8"/>
      <c r="R335" s="8"/>
      <c r="S335" s="8"/>
      <c r="T335" s="8"/>
      <c r="U335" s="8"/>
      <c r="V335" s="8"/>
      <c r="W335" s="8"/>
      <c r="X335" s="8"/>
      <c r="Y335" s="8"/>
      <c r="Z335" s="8"/>
      <c r="AA335" s="8"/>
      <c r="AB335" s="8"/>
      <c r="AC335" s="8"/>
      <c r="AD335" s="8"/>
      <c r="AE335" s="8"/>
      <c r="AF335" s="8"/>
      <c r="AG335" s="8"/>
      <c r="AH335" s="8"/>
      <c r="AI335" s="8"/>
      <c r="AJ335" s="8"/>
      <c r="AK335" s="8"/>
      <c r="AL335" s="8"/>
      <c r="AM335" s="8"/>
      <c r="AN335" s="8"/>
      <c r="AO335" s="8"/>
      <c r="AP335" s="8"/>
    </row>
    <row r="336" spans="2:42" ht="11" customHeight="1">
      <c r="B336" s="8"/>
      <c r="C336" s="8"/>
      <c r="D336" s="8"/>
      <c r="E336" s="8"/>
      <c r="F336" s="8"/>
      <c r="G336" s="8"/>
      <c r="H336" s="8"/>
      <c r="I336" s="8"/>
      <c r="J336" s="8"/>
      <c r="K336" s="8"/>
      <c r="L336" s="10"/>
      <c r="M336" s="10"/>
      <c r="N336" s="8"/>
      <c r="O336" s="8"/>
      <c r="P336" s="8"/>
      <c r="Q336" s="8"/>
      <c r="R336" s="8"/>
      <c r="S336" s="8"/>
      <c r="T336" s="8"/>
      <c r="U336" s="8"/>
      <c r="V336" s="8"/>
      <c r="W336" s="8"/>
      <c r="X336" s="8"/>
      <c r="Y336" s="8"/>
      <c r="Z336" s="8"/>
      <c r="AA336" s="8"/>
      <c r="AB336" s="8"/>
      <c r="AC336" s="8"/>
      <c r="AD336" s="8"/>
      <c r="AE336" s="8"/>
      <c r="AF336" s="8"/>
      <c r="AG336" s="8"/>
      <c r="AH336" s="8"/>
      <c r="AI336" s="8"/>
      <c r="AJ336" s="8"/>
      <c r="AK336" s="8"/>
      <c r="AL336" s="8"/>
      <c r="AM336" s="8"/>
      <c r="AN336" s="8"/>
      <c r="AO336" s="8"/>
      <c r="AP336" s="8"/>
    </row>
    <row r="337" spans="2:42" ht="11" customHeight="1">
      <c r="B337" s="8"/>
      <c r="C337" s="8"/>
      <c r="D337" s="8"/>
      <c r="E337" s="8"/>
      <c r="F337" s="8"/>
      <c r="G337" s="8"/>
      <c r="H337" s="8"/>
      <c r="I337" s="8"/>
      <c r="J337" s="8"/>
      <c r="K337" s="8"/>
      <c r="L337" s="10"/>
      <c r="M337" s="10"/>
      <c r="N337" s="8"/>
      <c r="O337" s="8"/>
      <c r="P337" s="8"/>
      <c r="Q337" s="8"/>
      <c r="R337" s="8"/>
      <c r="S337" s="8"/>
      <c r="T337" s="8"/>
      <c r="U337" s="8"/>
      <c r="V337" s="8"/>
      <c r="W337" s="8"/>
      <c r="X337" s="8"/>
      <c r="Y337" s="8"/>
      <c r="Z337" s="8"/>
      <c r="AA337" s="8"/>
      <c r="AB337" s="8"/>
      <c r="AC337" s="8"/>
      <c r="AD337" s="8"/>
      <c r="AE337" s="8"/>
      <c r="AF337" s="8"/>
      <c r="AG337" s="8"/>
      <c r="AH337" s="8"/>
      <c r="AI337" s="8"/>
      <c r="AJ337" s="8"/>
      <c r="AK337" s="8"/>
      <c r="AL337" s="8"/>
      <c r="AM337" s="8"/>
      <c r="AN337" s="8"/>
      <c r="AO337" s="8"/>
      <c r="AP337" s="8"/>
    </row>
    <row r="338" spans="2:42" ht="11" customHeight="1">
      <c r="B338" s="8"/>
      <c r="C338" s="8"/>
      <c r="D338" s="8"/>
      <c r="E338" s="8"/>
      <c r="F338" s="8"/>
      <c r="G338" s="8"/>
      <c r="H338" s="8"/>
      <c r="I338" s="8"/>
      <c r="J338" s="8"/>
      <c r="K338" s="8"/>
      <c r="L338" s="10"/>
      <c r="M338" s="10"/>
      <c r="N338" s="8"/>
      <c r="O338" s="8"/>
      <c r="P338" s="8"/>
      <c r="Q338" s="8"/>
      <c r="R338" s="8"/>
      <c r="S338" s="8"/>
      <c r="T338" s="8"/>
      <c r="U338" s="8"/>
      <c r="V338" s="8"/>
      <c r="W338" s="8"/>
      <c r="X338" s="8"/>
      <c r="Y338" s="8"/>
      <c r="Z338" s="8"/>
      <c r="AA338" s="8"/>
      <c r="AB338" s="8"/>
      <c r="AC338" s="8"/>
      <c r="AD338" s="8"/>
      <c r="AE338" s="8"/>
      <c r="AF338" s="8"/>
      <c r="AG338" s="8"/>
      <c r="AH338" s="8"/>
      <c r="AI338" s="8"/>
      <c r="AJ338" s="8"/>
      <c r="AK338" s="8"/>
      <c r="AL338" s="8"/>
      <c r="AM338" s="8"/>
      <c r="AN338" s="8"/>
      <c r="AO338" s="8"/>
      <c r="AP338" s="8"/>
    </row>
    <row r="339" spans="2:42" ht="11" customHeight="1">
      <c r="B339" s="8"/>
      <c r="C339" s="8"/>
      <c r="D339" s="8"/>
      <c r="E339" s="8"/>
      <c r="F339" s="8"/>
      <c r="G339" s="8"/>
      <c r="H339" s="8"/>
      <c r="I339" s="8"/>
      <c r="J339" s="8"/>
      <c r="K339" s="8"/>
      <c r="L339" s="10"/>
      <c r="M339" s="10"/>
      <c r="N339" s="8"/>
      <c r="O339" s="8"/>
      <c r="P339" s="8"/>
      <c r="Q339" s="8"/>
      <c r="R339" s="8"/>
      <c r="S339" s="8"/>
      <c r="T339" s="8"/>
      <c r="U339" s="8"/>
      <c r="V339" s="8"/>
      <c r="W339" s="8"/>
      <c r="X339" s="8"/>
      <c r="Y339" s="8"/>
      <c r="Z339" s="8"/>
      <c r="AA339" s="8"/>
      <c r="AB339" s="8"/>
      <c r="AC339" s="8"/>
      <c r="AD339" s="8"/>
      <c r="AE339" s="8"/>
      <c r="AF339" s="8"/>
      <c r="AG339" s="8"/>
      <c r="AH339" s="8"/>
      <c r="AI339" s="8"/>
      <c r="AJ339" s="8"/>
      <c r="AK339" s="8"/>
      <c r="AL339" s="8"/>
      <c r="AM339" s="8"/>
      <c r="AN339" s="8"/>
      <c r="AO339" s="8"/>
      <c r="AP339" s="8"/>
    </row>
    <row r="340" spans="2:42" ht="11" customHeight="1">
      <c r="B340" s="8"/>
      <c r="C340" s="8"/>
      <c r="D340" s="8"/>
      <c r="E340" s="8"/>
      <c r="F340" s="8"/>
      <c r="G340" s="8"/>
      <c r="H340" s="8"/>
      <c r="I340" s="8"/>
      <c r="J340" s="8"/>
      <c r="K340" s="8"/>
      <c r="L340" s="10"/>
      <c r="M340" s="10"/>
      <c r="N340" s="8"/>
      <c r="O340" s="8"/>
      <c r="P340" s="8"/>
      <c r="Q340" s="8"/>
      <c r="R340" s="8"/>
      <c r="S340" s="8"/>
      <c r="T340" s="8"/>
      <c r="U340" s="8"/>
      <c r="V340" s="8"/>
      <c r="W340" s="8"/>
      <c r="X340" s="8"/>
      <c r="Y340" s="8"/>
      <c r="Z340" s="8"/>
      <c r="AA340" s="8"/>
      <c r="AB340" s="8"/>
      <c r="AC340" s="8"/>
      <c r="AD340" s="8"/>
      <c r="AE340" s="8"/>
      <c r="AF340" s="8"/>
      <c r="AG340" s="8"/>
      <c r="AH340" s="8"/>
      <c r="AI340" s="8"/>
      <c r="AJ340" s="8"/>
      <c r="AK340" s="8"/>
      <c r="AL340" s="8"/>
      <c r="AM340" s="8"/>
      <c r="AN340" s="8"/>
      <c r="AO340" s="8"/>
      <c r="AP340" s="8"/>
    </row>
    <row r="341" spans="2:42" ht="11" customHeight="1">
      <c r="B341" s="8"/>
      <c r="C341" s="8"/>
      <c r="D341" s="8"/>
      <c r="E341" s="8"/>
      <c r="F341" s="8"/>
      <c r="G341" s="8"/>
      <c r="H341" s="8"/>
      <c r="I341" s="8"/>
      <c r="J341" s="8"/>
      <c r="K341" s="8"/>
      <c r="L341" s="10"/>
      <c r="M341" s="10"/>
      <c r="N341" s="8"/>
      <c r="O341" s="8"/>
      <c r="P341" s="8"/>
      <c r="Q341" s="8"/>
      <c r="R341" s="8"/>
      <c r="S341" s="8"/>
      <c r="T341" s="8"/>
      <c r="U341" s="8"/>
      <c r="V341" s="8"/>
      <c r="W341" s="8"/>
      <c r="X341" s="8"/>
      <c r="Y341" s="8"/>
      <c r="Z341" s="8"/>
      <c r="AA341" s="8"/>
      <c r="AB341" s="8"/>
      <c r="AC341" s="8"/>
      <c r="AD341" s="8"/>
      <c r="AE341" s="8"/>
      <c r="AF341" s="8"/>
      <c r="AG341" s="8"/>
      <c r="AH341" s="8"/>
      <c r="AI341" s="8"/>
      <c r="AJ341" s="8"/>
      <c r="AK341" s="8"/>
      <c r="AL341" s="8"/>
      <c r="AM341" s="8"/>
      <c r="AN341" s="8"/>
      <c r="AO341" s="8"/>
      <c r="AP341" s="8"/>
    </row>
    <row r="342" spans="2:42" ht="11" customHeight="1">
      <c r="B342" s="8"/>
      <c r="C342" s="8"/>
      <c r="D342" s="8"/>
      <c r="E342" s="8"/>
      <c r="F342" s="8"/>
      <c r="G342" s="8"/>
      <c r="H342" s="8"/>
      <c r="I342" s="8"/>
      <c r="J342" s="8"/>
      <c r="K342" s="8"/>
      <c r="L342" s="10"/>
      <c r="M342" s="10"/>
      <c r="N342" s="8"/>
      <c r="O342" s="8"/>
      <c r="P342" s="8"/>
      <c r="Q342" s="8"/>
      <c r="R342" s="8"/>
      <c r="S342" s="8"/>
      <c r="T342" s="8"/>
      <c r="U342" s="8"/>
      <c r="V342" s="8"/>
      <c r="W342" s="8"/>
      <c r="X342" s="8"/>
      <c r="Y342" s="8"/>
      <c r="Z342" s="8"/>
      <c r="AA342" s="8"/>
      <c r="AB342" s="8"/>
      <c r="AC342" s="8"/>
      <c r="AD342" s="8"/>
      <c r="AE342" s="8"/>
      <c r="AF342" s="8"/>
      <c r="AG342" s="8"/>
      <c r="AH342" s="8"/>
      <c r="AI342" s="8"/>
      <c r="AJ342" s="8"/>
      <c r="AK342" s="8"/>
      <c r="AL342" s="8"/>
      <c r="AM342" s="8"/>
      <c r="AN342" s="8"/>
      <c r="AO342" s="8"/>
      <c r="AP342" s="8"/>
    </row>
    <row r="343" spans="2:42" ht="11" customHeight="1">
      <c r="B343" s="8"/>
      <c r="C343" s="8"/>
      <c r="D343" s="8"/>
      <c r="E343" s="8"/>
      <c r="F343" s="8"/>
      <c r="G343" s="8"/>
      <c r="H343" s="8"/>
      <c r="I343" s="8"/>
      <c r="J343" s="8"/>
      <c r="K343" s="8"/>
      <c r="L343" s="10"/>
      <c r="M343" s="10"/>
      <c r="N343" s="8"/>
      <c r="O343" s="8"/>
      <c r="P343" s="8"/>
      <c r="Q343" s="8"/>
      <c r="R343" s="8"/>
      <c r="S343" s="8"/>
      <c r="T343" s="8"/>
      <c r="U343" s="8"/>
      <c r="V343" s="8"/>
      <c r="W343" s="8"/>
      <c r="X343" s="8"/>
      <c r="Y343" s="8"/>
      <c r="Z343" s="8"/>
      <c r="AA343" s="8"/>
      <c r="AB343" s="8"/>
      <c r="AC343" s="8"/>
      <c r="AD343" s="8"/>
      <c r="AE343" s="8"/>
      <c r="AF343" s="8"/>
      <c r="AG343" s="8"/>
      <c r="AH343" s="8"/>
      <c r="AI343" s="8"/>
      <c r="AJ343" s="8"/>
      <c r="AK343" s="8"/>
      <c r="AL343" s="8"/>
      <c r="AM343" s="8"/>
      <c r="AN343" s="8"/>
      <c r="AO343" s="8"/>
      <c r="AP343" s="8"/>
    </row>
    <row r="344" spans="2:42" ht="11" customHeight="1">
      <c r="B344" s="8"/>
      <c r="C344" s="8"/>
      <c r="D344" s="8"/>
      <c r="E344" s="8"/>
      <c r="F344" s="8"/>
      <c r="G344" s="8"/>
      <c r="H344" s="8"/>
      <c r="I344" s="8"/>
      <c r="J344" s="8"/>
      <c r="K344" s="8"/>
      <c r="L344" s="10"/>
      <c r="M344" s="10"/>
      <c r="N344" s="8"/>
      <c r="O344" s="8"/>
      <c r="P344" s="8"/>
      <c r="Q344" s="8"/>
      <c r="R344" s="8"/>
      <c r="S344" s="8"/>
      <c r="T344" s="8"/>
      <c r="U344" s="8"/>
      <c r="V344" s="8"/>
      <c r="W344" s="8"/>
      <c r="X344" s="8"/>
      <c r="Y344" s="8"/>
      <c r="Z344" s="8"/>
      <c r="AA344" s="8"/>
      <c r="AB344" s="8"/>
      <c r="AC344" s="8"/>
      <c r="AD344" s="8"/>
      <c r="AE344" s="8"/>
      <c r="AF344" s="8"/>
      <c r="AG344" s="8"/>
      <c r="AH344" s="8"/>
      <c r="AI344" s="8"/>
      <c r="AJ344" s="8"/>
      <c r="AK344" s="8"/>
      <c r="AL344" s="8"/>
      <c r="AM344" s="8"/>
      <c r="AN344" s="8"/>
      <c r="AO344" s="8"/>
      <c r="AP344" s="8"/>
    </row>
    <row r="345" spans="2:42" ht="11" customHeight="1">
      <c r="B345" s="8"/>
      <c r="C345" s="8"/>
      <c r="D345" s="8"/>
      <c r="E345" s="8"/>
      <c r="F345" s="8"/>
      <c r="G345" s="8"/>
      <c r="H345" s="8"/>
      <c r="I345" s="8"/>
      <c r="J345" s="8"/>
      <c r="K345" s="8"/>
      <c r="L345" s="10"/>
      <c r="M345" s="10"/>
      <c r="N345" s="8"/>
      <c r="O345" s="8"/>
      <c r="P345" s="8"/>
      <c r="Q345" s="8"/>
      <c r="R345" s="8"/>
      <c r="S345" s="8"/>
      <c r="T345" s="8"/>
      <c r="U345" s="8"/>
      <c r="V345" s="8"/>
      <c r="W345" s="8"/>
      <c r="X345" s="8"/>
      <c r="Y345" s="8"/>
      <c r="Z345" s="8"/>
      <c r="AA345" s="8"/>
      <c r="AB345" s="8"/>
      <c r="AC345" s="8"/>
      <c r="AD345" s="8"/>
      <c r="AE345" s="8"/>
      <c r="AF345" s="8"/>
      <c r="AG345" s="8"/>
      <c r="AH345" s="8"/>
      <c r="AI345" s="8"/>
      <c r="AJ345" s="8"/>
      <c r="AK345" s="8"/>
      <c r="AL345" s="8"/>
      <c r="AM345" s="8"/>
      <c r="AN345" s="8"/>
      <c r="AO345" s="8"/>
      <c r="AP345" s="8"/>
    </row>
    <row r="346" spans="2:42" ht="11" customHeight="1">
      <c r="B346" s="8"/>
      <c r="C346" s="8"/>
      <c r="D346" s="8"/>
      <c r="E346" s="8"/>
      <c r="F346" s="8"/>
      <c r="G346" s="8"/>
      <c r="H346" s="8"/>
      <c r="I346" s="8"/>
      <c r="J346" s="8"/>
      <c r="K346" s="8"/>
      <c r="L346" s="10"/>
      <c r="M346" s="10"/>
      <c r="N346" s="8"/>
      <c r="O346" s="8"/>
      <c r="P346" s="8"/>
      <c r="Q346" s="8"/>
      <c r="R346" s="8"/>
      <c r="S346" s="8"/>
      <c r="T346" s="8"/>
      <c r="U346" s="8"/>
      <c r="V346" s="8"/>
      <c r="W346" s="8"/>
      <c r="X346" s="8"/>
      <c r="Y346" s="8"/>
      <c r="Z346" s="8"/>
      <c r="AA346" s="8"/>
      <c r="AB346" s="8"/>
      <c r="AC346" s="8"/>
      <c r="AD346" s="8"/>
      <c r="AE346" s="8"/>
      <c r="AF346" s="8"/>
      <c r="AG346" s="8"/>
      <c r="AH346" s="8"/>
      <c r="AI346" s="8"/>
      <c r="AJ346" s="8"/>
      <c r="AK346" s="8"/>
      <c r="AL346" s="8"/>
      <c r="AM346" s="8"/>
      <c r="AN346" s="8"/>
      <c r="AO346" s="8"/>
      <c r="AP346" s="8"/>
    </row>
    <row r="347" spans="2:42" ht="11" customHeight="1">
      <c r="B347" s="8"/>
      <c r="C347" s="8"/>
      <c r="D347" s="8"/>
      <c r="E347" s="8"/>
      <c r="F347" s="8"/>
      <c r="G347" s="8"/>
      <c r="H347" s="8"/>
      <c r="I347" s="8"/>
      <c r="J347" s="8"/>
      <c r="K347" s="8"/>
      <c r="L347" s="10"/>
      <c r="M347" s="10"/>
      <c r="N347" s="8"/>
      <c r="O347" s="8"/>
      <c r="P347" s="8"/>
      <c r="Q347" s="8"/>
      <c r="R347" s="8"/>
      <c r="S347" s="8"/>
      <c r="T347" s="8"/>
      <c r="U347" s="8"/>
      <c r="V347" s="8"/>
      <c r="W347" s="8"/>
      <c r="X347" s="8"/>
      <c r="Y347" s="8"/>
      <c r="Z347" s="8"/>
      <c r="AA347" s="8"/>
      <c r="AB347" s="8"/>
      <c r="AC347" s="8"/>
      <c r="AD347" s="8"/>
      <c r="AE347" s="8"/>
      <c r="AF347" s="8"/>
      <c r="AG347" s="8"/>
      <c r="AH347" s="8"/>
      <c r="AI347" s="8"/>
      <c r="AJ347" s="8"/>
      <c r="AK347" s="8"/>
      <c r="AL347" s="8"/>
      <c r="AM347" s="8"/>
      <c r="AN347" s="8"/>
      <c r="AO347" s="8"/>
      <c r="AP347" s="8"/>
    </row>
    <row r="348" spans="2:42" ht="11" customHeight="1">
      <c r="B348" s="8"/>
      <c r="C348" s="8"/>
      <c r="D348" s="8"/>
      <c r="E348" s="8"/>
      <c r="F348" s="8"/>
      <c r="G348" s="8"/>
      <c r="H348" s="8"/>
      <c r="I348" s="8"/>
      <c r="J348" s="8"/>
      <c r="K348" s="8"/>
      <c r="L348" s="10"/>
      <c r="M348" s="10"/>
      <c r="N348" s="8"/>
      <c r="O348" s="8"/>
      <c r="P348" s="8"/>
      <c r="Q348" s="8"/>
      <c r="R348" s="8"/>
      <c r="S348" s="8"/>
      <c r="T348" s="8"/>
      <c r="U348" s="8"/>
      <c r="V348" s="8"/>
      <c r="W348" s="8"/>
      <c r="X348" s="8"/>
      <c r="Y348" s="8"/>
      <c r="Z348" s="8"/>
      <c r="AA348" s="8"/>
      <c r="AB348" s="8"/>
      <c r="AC348" s="8"/>
      <c r="AD348" s="8"/>
      <c r="AE348" s="8"/>
      <c r="AF348" s="8"/>
      <c r="AG348" s="8"/>
      <c r="AH348" s="8"/>
      <c r="AI348" s="8"/>
      <c r="AJ348" s="8"/>
      <c r="AK348" s="8"/>
      <c r="AL348" s="8"/>
      <c r="AM348" s="8"/>
      <c r="AN348" s="8"/>
      <c r="AO348" s="8"/>
      <c r="AP348" s="8"/>
    </row>
    <row r="349" spans="2:42" ht="11" customHeight="1">
      <c r="B349" s="8"/>
      <c r="C349" s="8"/>
      <c r="D349" s="8"/>
      <c r="E349" s="8"/>
      <c r="F349" s="8"/>
      <c r="G349" s="8"/>
      <c r="H349" s="8"/>
      <c r="I349" s="8"/>
      <c r="J349" s="8"/>
      <c r="K349" s="8"/>
      <c r="L349" s="10"/>
      <c r="M349" s="10"/>
      <c r="N349" s="8"/>
      <c r="O349" s="8"/>
      <c r="P349" s="8"/>
      <c r="Q349" s="8"/>
      <c r="R349" s="8"/>
      <c r="S349" s="8"/>
      <c r="T349" s="8"/>
      <c r="U349" s="8"/>
      <c r="V349" s="8"/>
      <c r="W349" s="8"/>
      <c r="X349" s="8"/>
      <c r="Y349" s="8"/>
      <c r="Z349" s="8"/>
      <c r="AA349" s="8"/>
      <c r="AB349" s="8"/>
      <c r="AC349" s="8"/>
      <c r="AD349" s="8"/>
      <c r="AE349" s="8"/>
      <c r="AF349" s="8"/>
      <c r="AG349" s="8"/>
      <c r="AH349" s="8"/>
      <c r="AI349" s="8"/>
      <c r="AJ349" s="8"/>
      <c r="AK349" s="8"/>
      <c r="AL349" s="8"/>
      <c r="AM349" s="8"/>
      <c r="AN349" s="8"/>
      <c r="AO349" s="8"/>
      <c r="AP349" s="8"/>
    </row>
    <row r="350" spans="2:42" ht="11" customHeight="1">
      <c r="B350" s="8"/>
      <c r="C350" s="8"/>
      <c r="D350" s="8"/>
      <c r="E350" s="8"/>
      <c r="F350" s="8"/>
      <c r="G350" s="8"/>
      <c r="H350" s="8"/>
      <c r="I350" s="8"/>
      <c r="J350" s="8"/>
      <c r="K350" s="8"/>
      <c r="L350" s="10"/>
      <c r="M350" s="10"/>
      <c r="N350" s="8"/>
      <c r="O350" s="8"/>
      <c r="P350" s="8"/>
      <c r="Q350" s="8"/>
      <c r="R350" s="8"/>
      <c r="S350" s="8"/>
      <c r="T350" s="8"/>
      <c r="U350" s="8"/>
      <c r="V350" s="8"/>
      <c r="W350" s="8"/>
      <c r="X350" s="8"/>
      <c r="Y350" s="8"/>
      <c r="Z350" s="8"/>
      <c r="AA350" s="8"/>
      <c r="AB350" s="8"/>
      <c r="AC350" s="8"/>
      <c r="AD350" s="8"/>
      <c r="AE350" s="8"/>
      <c r="AF350" s="8"/>
      <c r="AG350" s="8"/>
      <c r="AH350" s="8"/>
      <c r="AI350" s="8"/>
      <c r="AJ350" s="8"/>
      <c r="AK350" s="8"/>
      <c r="AL350" s="8"/>
      <c r="AM350" s="8"/>
      <c r="AN350" s="8"/>
      <c r="AO350" s="8"/>
      <c r="AP350" s="8"/>
    </row>
    <row r="351" spans="2:42" ht="11" customHeight="1">
      <c r="B351" s="8"/>
      <c r="C351" s="8"/>
      <c r="D351" s="8"/>
      <c r="E351" s="8"/>
      <c r="F351" s="8"/>
      <c r="G351" s="8"/>
      <c r="H351" s="8"/>
      <c r="I351" s="8"/>
      <c r="J351" s="8"/>
      <c r="K351" s="8"/>
      <c r="L351" s="10"/>
      <c r="M351" s="10"/>
      <c r="N351" s="8"/>
      <c r="O351" s="8"/>
      <c r="P351" s="8"/>
      <c r="Q351" s="8"/>
      <c r="R351" s="8"/>
      <c r="S351" s="8"/>
      <c r="T351" s="8"/>
      <c r="U351" s="8"/>
      <c r="V351" s="8"/>
      <c r="W351" s="8"/>
      <c r="X351" s="8"/>
      <c r="Y351" s="8"/>
      <c r="Z351" s="8"/>
      <c r="AA351" s="8"/>
      <c r="AB351" s="8"/>
      <c r="AC351" s="8"/>
      <c r="AD351" s="8"/>
      <c r="AE351" s="8"/>
      <c r="AF351" s="8"/>
      <c r="AG351" s="8"/>
      <c r="AH351" s="8"/>
      <c r="AI351" s="8"/>
      <c r="AJ351" s="8"/>
      <c r="AK351" s="8"/>
      <c r="AL351" s="8"/>
      <c r="AM351" s="8"/>
      <c r="AN351" s="8"/>
      <c r="AO351" s="8"/>
      <c r="AP351" s="8"/>
    </row>
    <row r="352" spans="2:42" ht="11" customHeight="1">
      <c r="B352" s="8"/>
      <c r="C352" s="8"/>
      <c r="D352" s="8"/>
      <c r="E352" s="8"/>
      <c r="F352" s="8"/>
      <c r="G352" s="8"/>
      <c r="H352" s="8"/>
      <c r="I352" s="8"/>
      <c r="J352" s="8"/>
      <c r="K352" s="8"/>
      <c r="L352" s="10"/>
      <c r="M352" s="10"/>
      <c r="N352" s="8"/>
      <c r="O352" s="8"/>
      <c r="P352" s="8"/>
      <c r="Q352" s="8"/>
      <c r="R352" s="8"/>
      <c r="S352" s="8"/>
      <c r="T352" s="8"/>
      <c r="U352" s="8"/>
      <c r="V352" s="8"/>
      <c r="W352" s="8"/>
      <c r="X352" s="8"/>
      <c r="Y352" s="8"/>
      <c r="Z352" s="8"/>
      <c r="AA352" s="8"/>
      <c r="AB352" s="8"/>
      <c r="AC352" s="8"/>
      <c r="AD352" s="8"/>
      <c r="AE352" s="8"/>
      <c r="AF352" s="8"/>
      <c r="AG352" s="8"/>
      <c r="AH352" s="8"/>
      <c r="AI352" s="8"/>
      <c r="AJ352" s="8"/>
      <c r="AK352" s="8"/>
      <c r="AL352" s="8"/>
      <c r="AM352" s="8"/>
      <c r="AN352" s="8"/>
      <c r="AO352" s="8"/>
      <c r="AP352" s="8"/>
    </row>
    <row r="353" spans="2:42" ht="11" customHeight="1">
      <c r="B353" s="8"/>
      <c r="C353" s="8"/>
      <c r="D353" s="8"/>
      <c r="E353" s="8"/>
      <c r="F353" s="8"/>
      <c r="G353" s="8"/>
      <c r="H353" s="8"/>
      <c r="I353" s="8"/>
      <c r="J353" s="8"/>
      <c r="K353" s="8"/>
      <c r="L353" s="10"/>
      <c r="M353" s="10"/>
      <c r="N353" s="8"/>
      <c r="O353" s="8"/>
      <c r="P353" s="8"/>
      <c r="Q353" s="8"/>
      <c r="R353" s="8"/>
      <c r="S353" s="8"/>
      <c r="T353" s="8"/>
      <c r="U353" s="8"/>
      <c r="V353" s="8"/>
      <c r="W353" s="8"/>
      <c r="X353" s="8"/>
      <c r="Y353" s="8"/>
      <c r="Z353" s="8"/>
      <c r="AA353" s="8"/>
      <c r="AB353" s="8"/>
      <c r="AC353" s="8"/>
      <c r="AD353" s="8"/>
      <c r="AE353" s="8"/>
      <c r="AF353" s="8"/>
      <c r="AG353" s="8"/>
      <c r="AH353" s="8"/>
      <c r="AI353" s="8"/>
      <c r="AJ353" s="8"/>
      <c r="AK353" s="8"/>
      <c r="AL353" s="8"/>
      <c r="AM353" s="8"/>
      <c r="AN353" s="8"/>
      <c r="AO353" s="8"/>
      <c r="AP353" s="8"/>
    </row>
    <row r="354" spans="2:42" ht="11" customHeight="1">
      <c r="B354" s="8"/>
      <c r="C354" s="8"/>
      <c r="D354" s="8"/>
      <c r="E354" s="8"/>
      <c r="F354" s="8"/>
      <c r="G354" s="8"/>
      <c r="H354" s="8"/>
      <c r="I354" s="8"/>
      <c r="J354" s="8"/>
      <c r="K354" s="8"/>
      <c r="L354" s="10"/>
      <c r="M354" s="10"/>
      <c r="N354" s="8"/>
      <c r="O354" s="8"/>
      <c r="P354" s="8"/>
      <c r="Q354" s="8"/>
      <c r="R354" s="8"/>
      <c r="S354" s="8"/>
      <c r="T354" s="8"/>
      <c r="U354" s="8"/>
      <c r="V354" s="8"/>
      <c r="W354" s="8"/>
      <c r="X354" s="8"/>
      <c r="Y354" s="8"/>
      <c r="Z354" s="8"/>
      <c r="AA354" s="8"/>
      <c r="AB354" s="8"/>
      <c r="AC354" s="8"/>
      <c r="AD354" s="8"/>
      <c r="AE354" s="8"/>
      <c r="AF354" s="8"/>
      <c r="AG354" s="8"/>
      <c r="AH354" s="8"/>
      <c r="AI354" s="8"/>
      <c r="AJ354" s="8"/>
      <c r="AK354" s="8"/>
      <c r="AL354" s="8"/>
      <c r="AM354" s="8"/>
      <c r="AN354" s="8"/>
      <c r="AO354" s="8"/>
      <c r="AP354" s="8"/>
    </row>
    <row r="355" spans="2:42" ht="11" customHeight="1">
      <c r="B355" s="8"/>
      <c r="C355" s="8"/>
      <c r="D355" s="8"/>
      <c r="E355" s="8"/>
      <c r="F355" s="8"/>
      <c r="G355" s="8"/>
      <c r="H355" s="8"/>
      <c r="I355" s="8"/>
      <c r="J355" s="8"/>
      <c r="K355" s="8"/>
      <c r="L355" s="10"/>
      <c r="M355" s="10"/>
      <c r="N355" s="8"/>
      <c r="O355" s="8"/>
      <c r="P355" s="8"/>
      <c r="Q355" s="8"/>
      <c r="R355" s="8"/>
      <c r="S355" s="8"/>
      <c r="T355" s="8"/>
      <c r="U355" s="8"/>
      <c r="V355" s="8"/>
      <c r="W355" s="8"/>
      <c r="X355" s="8"/>
      <c r="Y355" s="8"/>
      <c r="Z355" s="8"/>
      <c r="AA355" s="8"/>
      <c r="AB355" s="8"/>
      <c r="AC355" s="8"/>
      <c r="AD355" s="8"/>
      <c r="AE355" s="8"/>
      <c r="AF355" s="8"/>
      <c r="AG355" s="8"/>
      <c r="AH355" s="8"/>
      <c r="AI355" s="8"/>
      <c r="AJ355" s="8"/>
      <c r="AK355" s="8"/>
      <c r="AL355" s="8"/>
      <c r="AM355" s="8"/>
      <c r="AN355" s="8"/>
      <c r="AO355" s="8"/>
      <c r="AP355" s="8"/>
    </row>
    <row r="356" spans="2:42" ht="11" customHeight="1">
      <c r="B356" s="8"/>
      <c r="C356" s="8"/>
      <c r="D356" s="8"/>
      <c r="E356" s="8"/>
      <c r="F356" s="8"/>
      <c r="G356" s="8"/>
      <c r="H356" s="8"/>
      <c r="I356" s="8"/>
      <c r="J356" s="8"/>
      <c r="K356" s="8"/>
      <c r="L356" s="10"/>
      <c r="M356" s="10"/>
      <c r="N356" s="8"/>
      <c r="O356" s="8"/>
      <c r="P356" s="8"/>
      <c r="Q356" s="8"/>
      <c r="R356" s="8"/>
      <c r="S356" s="8"/>
      <c r="T356" s="8"/>
      <c r="U356" s="8"/>
      <c r="V356" s="8"/>
      <c r="W356" s="8"/>
      <c r="X356" s="8"/>
      <c r="Y356" s="8"/>
      <c r="Z356" s="8"/>
      <c r="AA356" s="8"/>
      <c r="AB356" s="8"/>
      <c r="AC356" s="8"/>
      <c r="AD356" s="8"/>
      <c r="AE356" s="8"/>
      <c r="AF356" s="8"/>
      <c r="AG356" s="8"/>
      <c r="AH356" s="8"/>
      <c r="AI356" s="8"/>
      <c r="AJ356" s="8"/>
      <c r="AK356" s="8"/>
      <c r="AL356" s="8"/>
      <c r="AM356" s="8"/>
      <c r="AN356" s="8"/>
      <c r="AO356" s="8"/>
      <c r="AP356" s="8"/>
    </row>
    <row r="357" spans="2:42" ht="11" customHeight="1">
      <c r="B357" s="8"/>
      <c r="C357" s="8"/>
      <c r="D357" s="8"/>
      <c r="E357" s="8"/>
      <c r="F357" s="8"/>
      <c r="G357" s="8"/>
      <c r="H357" s="8"/>
      <c r="I357" s="8"/>
      <c r="J357" s="8"/>
      <c r="K357" s="8"/>
      <c r="L357" s="10"/>
      <c r="M357" s="10"/>
      <c r="N357" s="8"/>
      <c r="O357" s="8"/>
      <c r="P357" s="8"/>
      <c r="Q357" s="8"/>
      <c r="R357" s="8"/>
      <c r="S357" s="8"/>
      <c r="T357" s="8"/>
      <c r="U357" s="8"/>
      <c r="V357" s="8"/>
      <c r="W357" s="8"/>
      <c r="X357" s="8"/>
      <c r="Y357" s="8"/>
      <c r="Z357" s="8"/>
      <c r="AA357" s="8"/>
      <c r="AB357" s="8"/>
      <c r="AC357" s="8"/>
      <c r="AD357" s="8"/>
      <c r="AE357" s="8"/>
      <c r="AF357" s="8"/>
      <c r="AG357" s="8"/>
      <c r="AH357" s="8"/>
      <c r="AI357" s="8"/>
      <c r="AJ357" s="8"/>
      <c r="AK357" s="8"/>
      <c r="AL357" s="8"/>
      <c r="AM357" s="8"/>
      <c r="AN357" s="8"/>
      <c r="AO357" s="8"/>
      <c r="AP357" s="8"/>
    </row>
    <row r="358" spans="2:42" ht="11" customHeight="1">
      <c r="B358" s="8"/>
      <c r="C358" s="8"/>
      <c r="D358" s="8"/>
      <c r="E358" s="8"/>
      <c r="F358" s="8"/>
      <c r="G358" s="8"/>
      <c r="H358" s="8"/>
      <c r="I358" s="8"/>
      <c r="J358" s="8"/>
      <c r="K358" s="8"/>
      <c r="L358" s="10"/>
      <c r="M358" s="10"/>
      <c r="N358" s="8"/>
      <c r="O358" s="8"/>
      <c r="P358" s="8"/>
      <c r="Q358" s="8"/>
      <c r="R358" s="8"/>
      <c r="S358" s="8"/>
      <c r="T358" s="8"/>
      <c r="U358" s="8"/>
      <c r="V358" s="8"/>
      <c r="W358" s="8"/>
      <c r="X358" s="8"/>
      <c r="Y358" s="8"/>
      <c r="Z358" s="8"/>
      <c r="AA358" s="8"/>
      <c r="AB358" s="8"/>
      <c r="AC358" s="8"/>
      <c r="AD358" s="8"/>
      <c r="AE358" s="8"/>
      <c r="AF358" s="8"/>
      <c r="AG358" s="8"/>
      <c r="AH358" s="8"/>
      <c r="AI358" s="8"/>
      <c r="AJ358" s="8"/>
      <c r="AK358" s="8"/>
      <c r="AL358" s="8"/>
      <c r="AM358" s="8"/>
      <c r="AN358" s="8"/>
      <c r="AO358" s="8"/>
      <c r="AP358" s="8"/>
    </row>
    <row r="359" spans="2:42" ht="11" customHeight="1">
      <c r="B359" s="8"/>
      <c r="C359" s="8"/>
      <c r="D359" s="8"/>
      <c r="E359" s="8"/>
      <c r="F359" s="8"/>
      <c r="G359" s="8"/>
      <c r="H359" s="8"/>
      <c r="I359" s="8"/>
      <c r="J359" s="8"/>
      <c r="K359" s="8"/>
      <c r="L359" s="10"/>
      <c r="M359" s="10"/>
      <c r="N359" s="8"/>
      <c r="O359" s="8"/>
      <c r="P359" s="8"/>
      <c r="Q359" s="8"/>
      <c r="R359" s="8"/>
      <c r="S359" s="8"/>
      <c r="T359" s="8"/>
      <c r="U359" s="8"/>
      <c r="V359" s="8"/>
      <c r="W359" s="8"/>
      <c r="X359" s="8"/>
      <c r="Y359" s="8"/>
      <c r="Z359" s="8"/>
      <c r="AA359" s="8"/>
      <c r="AB359" s="8"/>
      <c r="AC359" s="8"/>
      <c r="AD359" s="8"/>
      <c r="AE359" s="8"/>
      <c r="AF359" s="8"/>
      <c r="AG359" s="8"/>
      <c r="AH359" s="8"/>
      <c r="AI359" s="8"/>
      <c r="AJ359" s="8"/>
      <c r="AK359" s="8"/>
      <c r="AL359" s="8"/>
      <c r="AM359" s="8"/>
      <c r="AN359" s="8"/>
      <c r="AO359" s="8"/>
      <c r="AP359" s="8"/>
    </row>
    <row r="360" spans="2:42" ht="11" customHeight="1">
      <c r="B360" s="8"/>
      <c r="C360" s="8"/>
      <c r="D360" s="8"/>
      <c r="E360" s="8"/>
      <c r="F360" s="8"/>
      <c r="G360" s="8"/>
      <c r="H360" s="8"/>
      <c r="I360" s="8"/>
      <c r="J360" s="8"/>
      <c r="K360" s="8"/>
      <c r="L360" s="10"/>
      <c r="M360" s="10"/>
      <c r="N360" s="8"/>
      <c r="O360" s="8"/>
      <c r="P360" s="8"/>
      <c r="Q360" s="8"/>
      <c r="R360" s="8"/>
      <c r="S360" s="8"/>
      <c r="T360" s="8"/>
      <c r="U360" s="8"/>
      <c r="V360" s="8"/>
      <c r="W360" s="8"/>
      <c r="X360" s="8"/>
      <c r="Y360" s="8"/>
      <c r="Z360" s="8"/>
      <c r="AA360" s="8"/>
      <c r="AB360" s="8"/>
      <c r="AC360" s="8"/>
      <c r="AD360" s="8"/>
      <c r="AE360" s="8"/>
      <c r="AF360" s="8"/>
      <c r="AG360" s="8"/>
      <c r="AH360" s="8"/>
      <c r="AI360" s="8"/>
      <c r="AJ360" s="8"/>
      <c r="AK360" s="8"/>
      <c r="AL360" s="8"/>
      <c r="AM360" s="8"/>
      <c r="AN360" s="8"/>
      <c r="AO360" s="8"/>
      <c r="AP360" s="8"/>
    </row>
    <row r="361" spans="2:42" ht="11" customHeight="1">
      <c r="B361" s="8"/>
      <c r="C361" s="8"/>
      <c r="D361" s="8"/>
      <c r="E361" s="8"/>
      <c r="F361" s="8"/>
      <c r="G361" s="8"/>
      <c r="H361" s="8"/>
      <c r="I361" s="8"/>
      <c r="J361" s="8"/>
      <c r="K361" s="8"/>
      <c r="L361" s="10"/>
      <c r="M361" s="10"/>
      <c r="N361" s="8"/>
      <c r="O361" s="8"/>
      <c r="P361" s="8"/>
      <c r="Q361" s="8"/>
      <c r="R361" s="8"/>
      <c r="S361" s="8"/>
      <c r="T361" s="8"/>
      <c r="U361" s="8"/>
      <c r="V361" s="8"/>
      <c r="W361" s="8"/>
      <c r="X361" s="8"/>
      <c r="Y361" s="8"/>
      <c r="Z361" s="8"/>
      <c r="AA361" s="8"/>
      <c r="AB361" s="8"/>
      <c r="AC361" s="8"/>
      <c r="AD361" s="8"/>
      <c r="AE361" s="8"/>
      <c r="AF361" s="8"/>
      <c r="AG361" s="8"/>
      <c r="AH361" s="8"/>
      <c r="AI361" s="8"/>
      <c r="AJ361" s="8"/>
      <c r="AK361" s="8"/>
      <c r="AL361" s="8"/>
      <c r="AM361" s="8"/>
      <c r="AN361" s="8"/>
      <c r="AO361" s="8"/>
      <c r="AP361" s="8"/>
    </row>
    <row r="362" spans="2:42" ht="11" customHeight="1">
      <c r="B362" s="8"/>
      <c r="C362" s="8"/>
      <c r="D362" s="8"/>
      <c r="E362" s="8"/>
      <c r="F362" s="8"/>
      <c r="G362" s="8"/>
      <c r="H362" s="8"/>
      <c r="I362" s="8"/>
      <c r="J362" s="8"/>
      <c r="K362" s="8"/>
      <c r="L362" s="10"/>
      <c r="M362" s="10"/>
      <c r="N362" s="8"/>
      <c r="O362" s="8"/>
      <c r="P362" s="8"/>
      <c r="Q362" s="8"/>
      <c r="R362" s="8"/>
      <c r="S362" s="8"/>
      <c r="T362" s="8"/>
      <c r="U362" s="8"/>
      <c r="V362" s="8"/>
      <c r="W362" s="8"/>
      <c r="X362" s="8"/>
      <c r="Y362" s="8"/>
      <c r="Z362" s="8"/>
      <c r="AA362" s="8"/>
      <c r="AB362" s="8"/>
      <c r="AC362" s="8"/>
      <c r="AD362" s="8"/>
      <c r="AE362" s="8"/>
      <c r="AF362" s="8"/>
      <c r="AG362" s="8"/>
      <c r="AH362" s="8"/>
      <c r="AI362" s="8"/>
      <c r="AJ362" s="8"/>
      <c r="AK362" s="8"/>
      <c r="AL362" s="8"/>
      <c r="AM362" s="8"/>
      <c r="AN362" s="8"/>
      <c r="AO362" s="8"/>
      <c r="AP362" s="8"/>
    </row>
    <row r="363" spans="2:42" ht="11" customHeight="1">
      <c r="B363" s="8"/>
      <c r="C363" s="8"/>
      <c r="D363" s="8"/>
      <c r="E363" s="8"/>
      <c r="F363" s="8"/>
      <c r="G363" s="8"/>
      <c r="H363" s="8"/>
      <c r="I363" s="8"/>
      <c r="J363" s="8"/>
      <c r="K363" s="8"/>
      <c r="L363" s="10"/>
      <c r="M363" s="10"/>
      <c r="N363" s="8"/>
      <c r="O363" s="8"/>
      <c r="P363" s="8"/>
      <c r="Q363" s="8"/>
      <c r="R363" s="8"/>
      <c r="S363" s="8"/>
      <c r="T363" s="8"/>
      <c r="U363" s="8"/>
      <c r="V363" s="8"/>
      <c r="W363" s="8"/>
      <c r="X363" s="8"/>
      <c r="Y363" s="8"/>
      <c r="Z363" s="8"/>
      <c r="AA363" s="8"/>
      <c r="AB363" s="8"/>
      <c r="AC363" s="8"/>
      <c r="AD363" s="8"/>
      <c r="AE363" s="8"/>
      <c r="AF363" s="8"/>
      <c r="AG363" s="8"/>
      <c r="AH363" s="8"/>
      <c r="AI363" s="8"/>
      <c r="AJ363" s="8"/>
      <c r="AK363" s="8"/>
      <c r="AL363" s="8"/>
      <c r="AM363" s="8"/>
      <c r="AN363" s="8"/>
      <c r="AO363" s="8"/>
      <c r="AP363" s="8"/>
    </row>
    <row r="364" spans="2:42" ht="11" customHeight="1">
      <c r="B364" s="8"/>
      <c r="C364" s="8"/>
      <c r="D364" s="8"/>
      <c r="E364" s="8"/>
      <c r="F364" s="8"/>
      <c r="G364" s="8"/>
      <c r="H364" s="8"/>
      <c r="I364" s="8"/>
      <c r="J364" s="8"/>
      <c r="K364" s="8"/>
      <c r="L364" s="10"/>
      <c r="M364" s="10"/>
      <c r="N364" s="8"/>
      <c r="O364" s="8"/>
      <c r="P364" s="8"/>
      <c r="Q364" s="8"/>
      <c r="R364" s="8"/>
      <c r="S364" s="8"/>
      <c r="T364" s="8"/>
      <c r="U364" s="8"/>
      <c r="V364" s="8"/>
      <c r="W364" s="8"/>
      <c r="X364" s="8"/>
      <c r="Y364" s="8"/>
      <c r="Z364" s="8"/>
      <c r="AA364" s="8"/>
      <c r="AB364" s="8"/>
      <c r="AC364" s="8"/>
      <c r="AD364" s="8"/>
      <c r="AE364" s="8"/>
      <c r="AF364" s="8"/>
      <c r="AG364" s="8"/>
      <c r="AH364" s="8"/>
      <c r="AI364" s="8"/>
      <c r="AJ364" s="8"/>
      <c r="AK364" s="8"/>
      <c r="AL364" s="8"/>
      <c r="AM364" s="8"/>
      <c r="AN364" s="8"/>
      <c r="AO364" s="8"/>
      <c r="AP364" s="8"/>
    </row>
    <row r="365" spans="2:42" ht="11" customHeight="1">
      <c r="B365" s="8"/>
      <c r="C365" s="8"/>
      <c r="D365" s="8"/>
      <c r="E365" s="8"/>
      <c r="F365" s="8"/>
      <c r="G365" s="8"/>
      <c r="H365" s="8"/>
      <c r="I365" s="8"/>
      <c r="J365" s="8"/>
      <c r="K365" s="8"/>
      <c r="L365" s="10"/>
      <c r="M365" s="10"/>
      <c r="N365" s="8"/>
      <c r="O365" s="8"/>
      <c r="P365" s="8"/>
      <c r="Q365" s="8"/>
      <c r="R365" s="8"/>
      <c r="S365" s="8"/>
      <c r="T365" s="8"/>
      <c r="U365" s="8"/>
      <c r="V365" s="8"/>
      <c r="W365" s="8"/>
      <c r="X365" s="8"/>
      <c r="Y365" s="8"/>
      <c r="Z365" s="8"/>
      <c r="AA365" s="8"/>
      <c r="AB365" s="8"/>
      <c r="AC365" s="8"/>
      <c r="AD365" s="8"/>
      <c r="AE365" s="8"/>
      <c r="AF365" s="8"/>
      <c r="AG365" s="8"/>
      <c r="AH365" s="8"/>
      <c r="AI365" s="8"/>
      <c r="AJ365" s="8"/>
      <c r="AK365" s="8"/>
      <c r="AL365" s="8"/>
      <c r="AM365" s="8"/>
      <c r="AN365" s="8"/>
      <c r="AO365" s="8"/>
      <c r="AP365" s="8"/>
    </row>
    <row r="366" spans="2:42" ht="11" customHeight="1">
      <c r="B366" s="8"/>
      <c r="C366" s="8"/>
      <c r="D366" s="8"/>
      <c r="E366" s="8"/>
      <c r="F366" s="8"/>
      <c r="G366" s="8"/>
      <c r="H366" s="8"/>
      <c r="I366" s="8"/>
      <c r="J366" s="8"/>
      <c r="K366" s="8"/>
      <c r="L366" s="10"/>
      <c r="M366" s="10"/>
      <c r="N366" s="8"/>
      <c r="O366" s="8"/>
      <c r="P366" s="8"/>
      <c r="Q366" s="8"/>
      <c r="R366" s="8"/>
      <c r="S366" s="8"/>
      <c r="T366" s="8"/>
      <c r="U366" s="8"/>
      <c r="V366" s="8"/>
      <c r="W366" s="8"/>
      <c r="X366" s="8"/>
      <c r="Y366" s="8"/>
      <c r="Z366" s="8"/>
      <c r="AA366" s="8"/>
      <c r="AB366" s="8"/>
      <c r="AC366" s="8"/>
      <c r="AD366" s="8"/>
      <c r="AE366" s="8"/>
      <c r="AF366" s="8"/>
      <c r="AG366" s="8"/>
      <c r="AH366" s="8"/>
      <c r="AI366" s="8"/>
      <c r="AJ366" s="8"/>
      <c r="AK366" s="8"/>
      <c r="AL366" s="8"/>
      <c r="AM366" s="8"/>
      <c r="AN366" s="8"/>
      <c r="AO366" s="8"/>
      <c r="AP366" s="8"/>
    </row>
    <row r="367" spans="2:42" ht="11" customHeight="1">
      <c r="B367" s="8"/>
      <c r="C367" s="8"/>
      <c r="D367" s="8"/>
      <c r="E367" s="8"/>
      <c r="F367" s="8"/>
      <c r="G367" s="8"/>
      <c r="H367" s="8"/>
      <c r="I367" s="8"/>
      <c r="J367" s="8"/>
      <c r="K367" s="8"/>
      <c r="L367" s="10"/>
      <c r="M367" s="10"/>
      <c r="N367" s="8"/>
      <c r="O367" s="8"/>
      <c r="P367" s="8"/>
      <c r="Q367" s="8"/>
      <c r="R367" s="8"/>
      <c r="S367" s="8"/>
      <c r="T367" s="8"/>
      <c r="U367" s="8"/>
      <c r="V367" s="8"/>
      <c r="W367" s="8"/>
      <c r="X367" s="8"/>
      <c r="Y367" s="8"/>
      <c r="Z367" s="8"/>
      <c r="AA367" s="8"/>
      <c r="AB367" s="8"/>
      <c r="AC367" s="8"/>
      <c r="AD367" s="8"/>
      <c r="AE367" s="8"/>
      <c r="AF367" s="8"/>
      <c r="AG367" s="8"/>
      <c r="AH367" s="8"/>
      <c r="AI367" s="8"/>
      <c r="AJ367" s="8"/>
      <c r="AK367" s="8"/>
      <c r="AL367" s="8"/>
      <c r="AM367" s="8"/>
      <c r="AN367" s="8"/>
      <c r="AO367" s="8"/>
      <c r="AP367" s="8"/>
    </row>
    <row r="368" spans="2:42" ht="11" customHeight="1">
      <c r="B368" s="8"/>
      <c r="C368" s="8"/>
      <c r="D368" s="8"/>
      <c r="E368" s="8"/>
      <c r="F368" s="8"/>
      <c r="G368" s="8"/>
      <c r="H368" s="8"/>
      <c r="I368" s="8"/>
      <c r="J368" s="8"/>
      <c r="K368" s="8"/>
      <c r="L368" s="10"/>
      <c r="M368" s="10"/>
      <c r="N368" s="8"/>
      <c r="O368" s="8"/>
      <c r="P368" s="8"/>
      <c r="Q368" s="8"/>
      <c r="R368" s="8"/>
      <c r="S368" s="8"/>
      <c r="T368" s="8"/>
      <c r="U368" s="8"/>
      <c r="V368" s="8"/>
      <c r="W368" s="8"/>
      <c r="X368" s="8"/>
      <c r="Y368" s="8"/>
      <c r="Z368" s="8"/>
      <c r="AA368" s="8"/>
      <c r="AB368" s="8"/>
      <c r="AC368" s="8"/>
      <c r="AD368" s="8"/>
      <c r="AE368" s="8"/>
      <c r="AF368" s="8"/>
      <c r="AG368" s="8"/>
      <c r="AH368" s="8"/>
      <c r="AI368" s="8"/>
      <c r="AJ368" s="8"/>
      <c r="AK368" s="8"/>
      <c r="AL368" s="8"/>
      <c r="AM368" s="8"/>
      <c r="AN368" s="8"/>
      <c r="AO368" s="8"/>
      <c r="AP368" s="8"/>
    </row>
    <row r="369" spans="2:42" ht="11" customHeight="1">
      <c r="B369" s="8"/>
      <c r="C369" s="8"/>
      <c r="D369" s="8"/>
      <c r="E369" s="8"/>
      <c r="F369" s="8"/>
      <c r="G369" s="8"/>
      <c r="H369" s="8"/>
      <c r="I369" s="8"/>
      <c r="J369" s="8"/>
      <c r="K369" s="8"/>
      <c r="L369" s="10"/>
      <c r="M369" s="10"/>
      <c r="N369" s="8"/>
      <c r="O369" s="8"/>
      <c r="P369" s="8"/>
      <c r="Q369" s="8"/>
      <c r="R369" s="8"/>
      <c r="S369" s="8"/>
      <c r="T369" s="8"/>
      <c r="U369" s="8"/>
      <c r="V369" s="8"/>
      <c r="W369" s="8"/>
      <c r="X369" s="8"/>
      <c r="Y369" s="8"/>
      <c r="Z369" s="8"/>
      <c r="AA369" s="8"/>
      <c r="AB369" s="8"/>
      <c r="AC369" s="8"/>
      <c r="AD369" s="8"/>
      <c r="AE369" s="8"/>
      <c r="AF369" s="8"/>
      <c r="AG369" s="8"/>
      <c r="AH369" s="8"/>
      <c r="AI369" s="8"/>
      <c r="AJ369" s="8"/>
      <c r="AK369" s="8"/>
      <c r="AL369" s="8"/>
      <c r="AM369" s="8"/>
      <c r="AN369" s="8"/>
      <c r="AO369" s="8"/>
      <c r="AP369" s="8"/>
    </row>
    <row r="370" spans="2:42" ht="11" customHeight="1">
      <c r="B370" s="8"/>
      <c r="C370" s="8"/>
      <c r="D370" s="8"/>
      <c r="E370" s="8"/>
      <c r="F370" s="8"/>
      <c r="G370" s="8"/>
      <c r="H370" s="8"/>
      <c r="I370" s="8"/>
      <c r="J370" s="8"/>
      <c r="K370" s="8"/>
      <c r="L370" s="10"/>
      <c r="M370" s="10"/>
      <c r="N370" s="8"/>
      <c r="O370" s="8"/>
      <c r="P370" s="8"/>
      <c r="Q370" s="8"/>
      <c r="R370" s="8"/>
      <c r="S370" s="8"/>
      <c r="T370" s="8"/>
      <c r="U370" s="8"/>
      <c r="V370" s="8"/>
      <c r="W370" s="8"/>
      <c r="X370" s="8"/>
      <c r="Y370" s="8"/>
      <c r="Z370" s="8"/>
      <c r="AA370" s="8"/>
      <c r="AB370" s="8"/>
      <c r="AC370" s="8"/>
      <c r="AD370" s="8"/>
      <c r="AE370" s="8"/>
      <c r="AF370" s="8"/>
      <c r="AG370" s="8"/>
      <c r="AH370" s="8"/>
      <c r="AI370" s="8"/>
      <c r="AJ370" s="8"/>
      <c r="AK370" s="8"/>
      <c r="AL370" s="8"/>
      <c r="AM370" s="8"/>
      <c r="AN370" s="8"/>
      <c r="AO370" s="8"/>
      <c r="AP370" s="8"/>
    </row>
    <row r="371" spans="2:42" ht="11" customHeight="1">
      <c r="B371" s="8"/>
      <c r="C371" s="8"/>
      <c r="D371" s="8"/>
      <c r="E371" s="8"/>
      <c r="F371" s="8"/>
      <c r="G371" s="8"/>
      <c r="H371" s="8"/>
      <c r="I371" s="8"/>
      <c r="J371" s="8"/>
      <c r="K371" s="8"/>
      <c r="L371" s="10"/>
      <c r="M371" s="10"/>
      <c r="N371" s="8"/>
      <c r="O371" s="8"/>
      <c r="P371" s="8"/>
      <c r="Q371" s="8"/>
      <c r="R371" s="8"/>
      <c r="S371" s="8"/>
      <c r="T371" s="8"/>
      <c r="U371" s="8"/>
      <c r="V371" s="8"/>
      <c r="W371" s="8"/>
      <c r="X371" s="8"/>
      <c r="Y371" s="8"/>
      <c r="Z371" s="8"/>
      <c r="AA371" s="8"/>
      <c r="AB371" s="8"/>
      <c r="AC371" s="8"/>
      <c r="AD371" s="8"/>
      <c r="AE371" s="8"/>
      <c r="AF371" s="8"/>
      <c r="AG371" s="8"/>
      <c r="AH371" s="8"/>
      <c r="AI371" s="8"/>
      <c r="AJ371" s="8"/>
      <c r="AK371" s="8"/>
      <c r="AL371" s="8"/>
      <c r="AM371" s="8"/>
      <c r="AN371" s="8"/>
      <c r="AO371" s="8"/>
      <c r="AP371" s="8"/>
    </row>
    <row r="372" spans="2:42" ht="11" customHeight="1">
      <c r="B372" s="8"/>
      <c r="C372" s="8"/>
      <c r="D372" s="8"/>
      <c r="E372" s="8"/>
      <c r="F372" s="8"/>
      <c r="G372" s="8"/>
      <c r="H372" s="8"/>
      <c r="I372" s="8"/>
      <c r="J372" s="8"/>
      <c r="K372" s="8"/>
      <c r="L372" s="10"/>
      <c r="M372" s="10"/>
      <c r="N372" s="8"/>
      <c r="O372" s="8"/>
      <c r="P372" s="8"/>
      <c r="Q372" s="8"/>
      <c r="R372" s="8"/>
      <c r="S372" s="8"/>
      <c r="T372" s="8"/>
      <c r="U372" s="8"/>
      <c r="V372" s="8"/>
      <c r="W372" s="8"/>
      <c r="X372" s="8"/>
      <c r="Y372" s="8"/>
      <c r="Z372" s="8"/>
      <c r="AA372" s="8"/>
      <c r="AB372" s="8"/>
      <c r="AC372" s="8"/>
      <c r="AD372" s="8"/>
      <c r="AE372" s="8"/>
      <c r="AF372" s="8"/>
      <c r="AG372" s="8"/>
      <c r="AH372" s="8"/>
      <c r="AI372" s="8"/>
      <c r="AJ372" s="8"/>
      <c r="AK372" s="8"/>
      <c r="AL372" s="8"/>
      <c r="AM372" s="8"/>
      <c r="AN372" s="8"/>
      <c r="AO372" s="8"/>
      <c r="AP372" s="8"/>
    </row>
    <row r="373" spans="2:42" ht="11" customHeight="1">
      <c r="B373" s="8"/>
      <c r="C373" s="8"/>
      <c r="D373" s="8"/>
      <c r="E373" s="8"/>
      <c r="F373" s="8"/>
      <c r="G373" s="8"/>
      <c r="H373" s="8"/>
      <c r="I373" s="8"/>
      <c r="J373" s="8"/>
      <c r="K373" s="8"/>
      <c r="L373" s="10"/>
      <c r="M373" s="10"/>
      <c r="N373" s="8"/>
      <c r="O373" s="8"/>
      <c r="P373" s="8"/>
      <c r="Q373" s="8"/>
      <c r="R373" s="8"/>
      <c r="S373" s="8"/>
      <c r="T373" s="8"/>
      <c r="U373" s="8"/>
      <c r="V373" s="8"/>
      <c r="W373" s="8"/>
      <c r="X373" s="8"/>
      <c r="Y373" s="8"/>
      <c r="Z373" s="8"/>
      <c r="AA373" s="8"/>
      <c r="AB373" s="8"/>
      <c r="AC373" s="8"/>
      <c r="AD373" s="8"/>
      <c r="AE373" s="8"/>
      <c r="AF373" s="8"/>
      <c r="AG373" s="8"/>
      <c r="AH373" s="8"/>
      <c r="AI373" s="8"/>
      <c r="AJ373" s="8"/>
      <c r="AK373" s="8"/>
      <c r="AL373" s="8"/>
      <c r="AM373" s="8"/>
      <c r="AN373" s="8"/>
      <c r="AO373" s="8"/>
      <c r="AP373" s="8"/>
    </row>
    <row r="374" spans="2:42" ht="11" customHeight="1">
      <c r="B374" s="8"/>
      <c r="C374" s="8"/>
      <c r="D374" s="8"/>
      <c r="E374" s="8"/>
      <c r="F374" s="8"/>
      <c r="G374" s="8"/>
      <c r="H374" s="8"/>
      <c r="I374" s="8"/>
      <c r="J374" s="8"/>
      <c r="K374" s="8"/>
      <c r="L374" s="10"/>
      <c r="M374" s="10"/>
      <c r="N374" s="8"/>
      <c r="O374" s="8"/>
      <c r="P374" s="8"/>
      <c r="Q374" s="8"/>
      <c r="R374" s="8"/>
      <c r="S374" s="8"/>
      <c r="T374" s="8"/>
      <c r="U374" s="8"/>
      <c r="V374" s="8"/>
      <c r="W374" s="8"/>
      <c r="X374" s="8"/>
      <c r="Y374" s="8"/>
      <c r="Z374" s="8"/>
      <c r="AA374" s="8"/>
      <c r="AB374" s="8"/>
      <c r="AC374" s="8"/>
      <c r="AD374" s="8"/>
      <c r="AE374" s="8"/>
      <c r="AF374" s="8"/>
      <c r="AG374" s="8"/>
      <c r="AH374" s="8"/>
      <c r="AI374" s="8"/>
      <c r="AJ374" s="8"/>
      <c r="AK374" s="8"/>
      <c r="AL374" s="8"/>
      <c r="AM374" s="8"/>
      <c r="AN374" s="8"/>
      <c r="AO374" s="8"/>
      <c r="AP374" s="8"/>
    </row>
    <row r="375" spans="2:42" ht="11" customHeight="1">
      <c r="B375" s="8"/>
      <c r="C375" s="8"/>
      <c r="D375" s="8"/>
      <c r="E375" s="8"/>
      <c r="F375" s="8"/>
      <c r="G375" s="8"/>
      <c r="H375" s="8"/>
      <c r="I375" s="8"/>
      <c r="J375" s="8"/>
      <c r="K375" s="8"/>
      <c r="L375" s="10"/>
      <c r="M375" s="10"/>
      <c r="N375" s="8"/>
      <c r="O375" s="8"/>
      <c r="P375" s="8"/>
      <c r="Q375" s="8"/>
      <c r="R375" s="8"/>
      <c r="S375" s="8"/>
      <c r="T375" s="8"/>
      <c r="U375" s="8"/>
      <c r="V375" s="8"/>
      <c r="W375" s="8"/>
      <c r="X375" s="8"/>
      <c r="Y375" s="8"/>
      <c r="Z375" s="8"/>
      <c r="AA375" s="8"/>
      <c r="AB375" s="8"/>
      <c r="AC375" s="8"/>
      <c r="AD375" s="8"/>
      <c r="AE375" s="8"/>
      <c r="AF375" s="8"/>
      <c r="AG375" s="8"/>
      <c r="AH375" s="8"/>
      <c r="AI375" s="8"/>
      <c r="AJ375" s="8"/>
      <c r="AK375" s="8"/>
      <c r="AL375" s="8"/>
      <c r="AM375" s="8"/>
      <c r="AN375" s="8"/>
      <c r="AO375" s="8"/>
      <c r="AP375" s="8"/>
    </row>
    <row r="376" spans="2:42" ht="11" customHeight="1">
      <c r="B376" s="8"/>
      <c r="C376" s="8"/>
      <c r="D376" s="8"/>
      <c r="E376" s="8"/>
      <c r="F376" s="8"/>
      <c r="G376" s="8"/>
      <c r="H376" s="8"/>
      <c r="I376" s="8"/>
      <c r="J376" s="8"/>
      <c r="K376" s="8"/>
      <c r="L376" s="10"/>
      <c r="M376" s="10"/>
      <c r="N376" s="8"/>
      <c r="O376" s="8"/>
      <c r="P376" s="8"/>
      <c r="Q376" s="8"/>
      <c r="R376" s="8"/>
      <c r="S376" s="8"/>
      <c r="T376" s="8"/>
      <c r="U376" s="8"/>
      <c r="V376" s="8"/>
      <c r="W376" s="8"/>
      <c r="X376" s="8"/>
      <c r="Y376" s="8"/>
      <c r="Z376" s="8"/>
      <c r="AA376" s="8"/>
      <c r="AB376" s="8"/>
      <c r="AC376" s="8"/>
      <c r="AD376" s="8"/>
      <c r="AE376" s="8"/>
      <c r="AF376" s="8"/>
      <c r="AG376" s="8"/>
      <c r="AH376" s="8"/>
      <c r="AI376" s="8"/>
      <c r="AJ376" s="8"/>
      <c r="AK376" s="8"/>
      <c r="AL376" s="8"/>
      <c r="AM376" s="8"/>
      <c r="AN376" s="8"/>
      <c r="AO376" s="8"/>
      <c r="AP376" s="8"/>
    </row>
    <row r="377" spans="2:42" ht="11" customHeight="1">
      <c r="B377" s="8"/>
      <c r="C377" s="8"/>
      <c r="D377" s="8"/>
      <c r="E377" s="8"/>
      <c r="F377" s="8"/>
      <c r="G377" s="8"/>
      <c r="H377" s="8"/>
      <c r="I377" s="8"/>
      <c r="J377" s="8"/>
      <c r="K377" s="8"/>
      <c r="L377" s="10"/>
      <c r="M377" s="10"/>
      <c r="N377" s="8"/>
      <c r="O377" s="8"/>
      <c r="P377" s="8"/>
      <c r="Q377" s="8"/>
      <c r="R377" s="8"/>
      <c r="S377" s="8"/>
      <c r="T377" s="8"/>
      <c r="U377" s="8"/>
      <c r="V377" s="8"/>
      <c r="W377" s="8"/>
      <c r="X377" s="8"/>
      <c r="Y377" s="8"/>
      <c r="Z377" s="8"/>
      <c r="AA377" s="8"/>
      <c r="AB377" s="8"/>
      <c r="AC377" s="8"/>
      <c r="AD377" s="8"/>
      <c r="AE377" s="8"/>
      <c r="AF377" s="8"/>
      <c r="AG377" s="8"/>
      <c r="AH377" s="8"/>
      <c r="AI377" s="8"/>
      <c r="AJ377" s="8"/>
      <c r="AK377" s="8"/>
      <c r="AL377" s="8"/>
      <c r="AM377" s="8"/>
      <c r="AN377" s="8"/>
      <c r="AO377" s="8"/>
      <c r="AP377" s="8"/>
    </row>
    <row r="378" spans="2:42" ht="11" customHeight="1">
      <c r="B378" s="8"/>
      <c r="C378" s="8"/>
      <c r="D378" s="8"/>
      <c r="E378" s="8"/>
      <c r="F378" s="8"/>
      <c r="G378" s="8"/>
      <c r="H378" s="8"/>
      <c r="I378" s="8"/>
      <c r="J378" s="8"/>
      <c r="K378" s="8"/>
      <c r="L378" s="10"/>
      <c r="M378" s="10"/>
      <c r="N378" s="8"/>
      <c r="O378" s="8"/>
      <c r="P378" s="8"/>
      <c r="Q378" s="8"/>
      <c r="R378" s="8"/>
      <c r="S378" s="8"/>
      <c r="T378" s="8"/>
      <c r="U378" s="8"/>
      <c r="V378" s="8"/>
      <c r="W378" s="8"/>
      <c r="X378" s="8"/>
      <c r="Y378" s="8"/>
      <c r="Z378" s="8"/>
      <c r="AA378" s="8"/>
      <c r="AB378" s="8"/>
      <c r="AC378" s="8"/>
      <c r="AD378" s="8"/>
      <c r="AE378" s="8"/>
      <c r="AF378" s="8"/>
      <c r="AG378" s="8"/>
      <c r="AH378" s="8"/>
      <c r="AI378" s="8"/>
      <c r="AJ378" s="8"/>
      <c r="AK378" s="8"/>
      <c r="AL378" s="8"/>
      <c r="AM378" s="8"/>
      <c r="AN378" s="8"/>
      <c r="AO378" s="8"/>
      <c r="AP378" s="8"/>
    </row>
    <row r="379" spans="2:42" ht="11" customHeight="1">
      <c r="B379" s="8"/>
      <c r="C379" s="8"/>
      <c r="D379" s="8"/>
      <c r="E379" s="8"/>
      <c r="F379" s="8"/>
      <c r="G379" s="8"/>
      <c r="H379" s="8"/>
      <c r="I379" s="8"/>
      <c r="J379" s="8"/>
      <c r="K379" s="8"/>
      <c r="L379" s="10"/>
      <c r="M379" s="10"/>
      <c r="N379" s="8"/>
      <c r="O379" s="8"/>
      <c r="P379" s="8"/>
      <c r="Q379" s="8"/>
      <c r="R379" s="8"/>
      <c r="S379" s="8"/>
      <c r="T379" s="8"/>
      <c r="U379" s="8"/>
      <c r="V379" s="8"/>
      <c r="W379" s="8"/>
      <c r="X379" s="8"/>
      <c r="Y379" s="8"/>
      <c r="Z379" s="8"/>
      <c r="AA379" s="8"/>
      <c r="AB379" s="8"/>
      <c r="AC379" s="8"/>
      <c r="AD379" s="8"/>
      <c r="AE379" s="8"/>
      <c r="AF379" s="8"/>
      <c r="AG379" s="8"/>
      <c r="AH379" s="8"/>
      <c r="AI379" s="8"/>
      <c r="AJ379" s="8"/>
      <c r="AK379" s="8"/>
      <c r="AL379" s="8"/>
      <c r="AM379" s="8"/>
      <c r="AN379" s="8"/>
      <c r="AO379" s="8"/>
      <c r="AP379" s="8"/>
    </row>
    <row r="380" spans="2:42" ht="11" customHeight="1">
      <c r="B380" s="8"/>
      <c r="C380" s="8"/>
      <c r="D380" s="8"/>
      <c r="E380" s="8"/>
      <c r="F380" s="8"/>
      <c r="G380" s="8"/>
      <c r="H380" s="8"/>
      <c r="I380" s="8"/>
      <c r="J380" s="8"/>
      <c r="K380" s="8"/>
      <c r="L380" s="10"/>
      <c r="M380" s="10"/>
      <c r="N380" s="8"/>
      <c r="O380" s="8"/>
      <c r="P380" s="8"/>
      <c r="Q380" s="8"/>
      <c r="R380" s="8"/>
      <c r="S380" s="8"/>
      <c r="T380" s="8"/>
      <c r="U380" s="8"/>
      <c r="V380" s="8"/>
      <c r="W380" s="8"/>
      <c r="X380" s="8"/>
      <c r="Y380" s="8"/>
      <c r="Z380" s="8"/>
      <c r="AA380" s="8"/>
      <c r="AB380" s="8"/>
      <c r="AC380" s="8"/>
      <c r="AD380" s="8"/>
      <c r="AE380" s="8"/>
      <c r="AF380" s="8"/>
      <c r="AG380" s="8"/>
      <c r="AH380" s="8"/>
      <c r="AI380" s="8"/>
      <c r="AJ380" s="8"/>
      <c r="AK380" s="8"/>
      <c r="AL380" s="8"/>
      <c r="AM380" s="8"/>
      <c r="AN380" s="8"/>
      <c r="AO380" s="8"/>
      <c r="AP380" s="8"/>
    </row>
    <row r="381" spans="2:42" ht="11" customHeight="1">
      <c r="B381" s="8"/>
      <c r="C381" s="8"/>
      <c r="D381" s="8"/>
      <c r="E381" s="8"/>
      <c r="F381" s="8"/>
      <c r="G381" s="8"/>
      <c r="H381" s="8"/>
      <c r="I381" s="8"/>
      <c r="J381" s="8"/>
      <c r="K381" s="8"/>
      <c r="L381" s="10"/>
      <c r="M381" s="10"/>
      <c r="N381" s="8"/>
      <c r="O381" s="8"/>
      <c r="P381" s="8"/>
      <c r="Q381" s="8"/>
      <c r="R381" s="8"/>
      <c r="S381" s="8"/>
      <c r="T381" s="8"/>
      <c r="U381" s="8"/>
      <c r="V381" s="8"/>
      <c r="W381" s="8"/>
      <c r="X381" s="8"/>
      <c r="Y381" s="8"/>
      <c r="Z381" s="8"/>
      <c r="AA381" s="8"/>
      <c r="AB381" s="8"/>
      <c r="AC381" s="8"/>
      <c r="AD381" s="8"/>
      <c r="AE381" s="8"/>
      <c r="AF381" s="8"/>
      <c r="AG381" s="8"/>
      <c r="AH381" s="8"/>
      <c r="AI381" s="8"/>
      <c r="AJ381" s="8"/>
      <c r="AK381" s="8"/>
      <c r="AL381" s="8"/>
      <c r="AM381" s="8"/>
      <c r="AN381" s="8"/>
      <c r="AO381" s="8"/>
      <c r="AP381" s="8"/>
    </row>
    <row r="382" spans="2:42" ht="11" customHeight="1">
      <c r="B382" s="8"/>
      <c r="C382" s="8"/>
      <c r="D382" s="8"/>
      <c r="E382" s="8"/>
      <c r="F382" s="8"/>
      <c r="G382" s="8"/>
      <c r="H382" s="8"/>
      <c r="I382" s="8"/>
      <c r="J382" s="8"/>
      <c r="K382" s="8"/>
      <c r="L382" s="10"/>
      <c r="M382" s="10"/>
      <c r="N382" s="8"/>
      <c r="O382" s="8"/>
      <c r="P382" s="8"/>
      <c r="Q382" s="8"/>
      <c r="R382" s="8"/>
      <c r="S382" s="8"/>
      <c r="T382" s="8"/>
      <c r="U382" s="8"/>
      <c r="V382" s="8"/>
      <c r="W382" s="8"/>
      <c r="X382" s="8"/>
      <c r="Y382" s="8"/>
      <c r="Z382" s="8"/>
      <c r="AA382" s="8"/>
      <c r="AB382" s="8"/>
      <c r="AC382" s="8"/>
      <c r="AD382" s="8"/>
      <c r="AE382" s="8"/>
      <c r="AF382" s="8"/>
      <c r="AG382" s="8"/>
      <c r="AH382" s="8"/>
      <c r="AI382" s="8"/>
      <c r="AJ382" s="8"/>
      <c r="AK382" s="8"/>
      <c r="AL382" s="8"/>
      <c r="AM382" s="8"/>
      <c r="AN382" s="8"/>
      <c r="AO382" s="8"/>
      <c r="AP382" s="8"/>
    </row>
    <row r="383" spans="2:42" ht="11" customHeight="1">
      <c r="B383" s="8"/>
      <c r="C383" s="8"/>
      <c r="D383" s="8"/>
      <c r="E383" s="8"/>
      <c r="F383" s="8"/>
      <c r="G383" s="8"/>
      <c r="H383" s="8"/>
      <c r="I383" s="8"/>
      <c r="J383" s="8"/>
      <c r="K383" s="8"/>
      <c r="L383" s="10"/>
      <c r="M383" s="10"/>
      <c r="N383" s="8"/>
      <c r="O383" s="8"/>
      <c r="P383" s="8"/>
      <c r="Q383" s="8"/>
      <c r="R383" s="8"/>
      <c r="S383" s="8"/>
      <c r="T383" s="8"/>
      <c r="U383" s="8"/>
      <c r="V383" s="8"/>
      <c r="W383" s="8"/>
      <c r="X383" s="8"/>
      <c r="Y383" s="8"/>
      <c r="Z383" s="8"/>
      <c r="AA383" s="8"/>
      <c r="AB383" s="8"/>
      <c r="AC383" s="8"/>
      <c r="AD383" s="8"/>
      <c r="AE383" s="8"/>
      <c r="AF383" s="8"/>
      <c r="AG383" s="8"/>
      <c r="AH383" s="8"/>
      <c r="AI383" s="8"/>
      <c r="AJ383" s="8"/>
      <c r="AK383" s="8"/>
      <c r="AL383" s="8"/>
      <c r="AM383" s="8"/>
      <c r="AN383" s="8"/>
      <c r="AO383" s="8"/>
      <c r="AP383" s="8"/>
    </row>
    <row r="384" spans="2:42" ht="11" customHeight="1">
      <c r="B384" s="8"/>
      <c r="C384" s="8"/>
      <c r="D384" s="8"/>
      <c r="E384" s="8"/>
      <c r="F384" s="8"/>
      <c r="G384" s="8"/>
      <c r="H384" s="8"/>
      <c r="I384" s="8"/>
      <c r="J384" s="8"/>
      <c r="K384" s="8"/>
      <c r="L384" s="10"/>
      <c r="M384" s="10"/>
      <c r="N384" s="8"/>
      <c r="O384" s="8"/>
      <c r="P384" s="8"/>
      <c r="Q384" s="8"/>
      <c r="R384" s="8"/>
      <c r="S384" s="8"/>
      <c r="T384" s="8"/>
      <c r="U384" s="8"/>
      <c r="V384" s="8"/>
      <c r="W384" s="8"/>
      <c r="X384" s="8"/>
      <c r="Y384" s="8"/>
      <c r="Z384" s="8"/>
      <c r="AA384" s="8"/>
      <c r="AB384" s="8"/>
      <c r="AC384" s="8"/>
      <c r="AD384" s="8"/>
      <c r="AE384" s="8"/>
      <c r="AF384" s="8"/>
      <c r="AG384" s="8"/>
      <c r="AH384" s="8"/>
      <c r="AI384" s="8"/>
      <c r="AJ384" s="8"/>
      <c r="AK384" s="8"/>
      <c r="AL384" s="8"/>
      <c r="AM384" s="8"/>
      <c r="AN384" s="8"/>
      <c r="AO384" s="8"/>
      <c r="AP384" s="8"/>
    </row>
    <row r="385" spans="2:42" ht="11" customHeight="1">
      <c r="B385" s="8"/>
      <c r="C385" s="8"/>
      <c r="D385" s="8"/>
      <c r="E385" s="8"/>
      <c r="F385" s="8"/>
      <c r="G385" s="8"/>
      <c r="H385" s="8"/>
      <c r="I385" s="8"/>
      <c r="J385" s="8"/>
      <c r="K385" s="8"/>
      <c r="L385" s="10"/>
      <c r="M385" s="10"/>
      <c r="N385" s="8"/>
      <c r="O385" s="8"/>
      <c r="P385" s="8"/>
      <c r="Q385" s="8"/>
      <c r="R385" s="8"/>
      <c r="S385" s="8"/>
      <c r="T385" s="8"/>
      <c r="U385" s="8"/>
      <c r="V385" s="8"/>
      <c r="W385" s="8"/>
      <c r="X385" s="8"/>
      <c r="Y385" s="8"/>
      <c r="Z385" s="8"/>
      <c r="AA385" s="8"/>
      <c r="AB385" s="8"/>
      <c r="AC385" s="8"/>
      <c r="AD385" s="8"/>
      <c r="AE385" s="8"/>
      <c r="AF385" s="8"/>
      <c r="AG385" s="8"/>
      <c r="AH385" s="8"/>
      <c r="AI385" s="8"/>
      <c r="AJ385" s="8"/>
      <c r="AK385" s="8"/>
      <c r="AL385" s="8"/>
      <c r="AM385" s="8"/>
      <c r="AN385" s="8"/>
      <c r="AO385" s="8"/>
      <c r="AP385" s="8"/>
    </row>
    <row r="386" spans="2:42" ht="11" customHeight="1">
      <c r="B386" s="8"/>
      <c r="C386" s="8"/>
      <c r="D386" s="8"/>
      <c r="E386" s="8"/>
      <c r="F386" s="8"/>
      <c r="G386" s="8"/>
      <c r="H386" s="8"/>
      <c r="I386" s="8"/>
      <c r="J386" s="8"/>
      <c r="K386" s="8"/>
      <c r="L386" s="10"/>
      <c r="M386" s="10"/>
      <c r="N386" s="8"/>
      <c r="O386" s="8"/>
      <c r="P386" s="8"/>
      <c r="Q386" s="8"/>
      <c r="R386" s="8"/>
      <c r="S386" s="8"/>
      <c r="T386" s="8"/>
      <c r="U386" s="8"/>
      <c r="V386" s="8"/>
      <c r="W386" s="8"/>
      <c r="X386" s="8"/>
      <c r="Y386" s="8"/>
      <c r="Z386" s="8"/>
      <c r="AA386" s="8"/>
      <c r="AB386" s="8"/>
      <c r="AC386" s="8"/>
      <c r="AD386" s="8"/>
      <c r="AE386" s="8"/>
      <c r="AF386" s="8"/>
      <c r="AG386" s="8"/>
      <c r="AH386" s="8"/>
      <c r="AI386" s="8"/>
      <c r="AJ386" s="8"/>
      <c r="AK386" s="8"/>
      <c r="AL386" s="8"/>
      <c r="AM386" s="8"/>
      <c r="AN386" s="8"/>
      <c r="AO386" s="8"/>
      <c r="AP386" s="8"/>
    </row>
    <row r="387" spans="2:42" ht="11" customHeight="1">
      <c r="B387" s="8"/>
      <c r="C387" s="8"/>
      <c r="D387" s="8"/>
      <c r="E387" s="8"/>
      <c r="F387" s="8"/>
      <c r="G387" s="8"/>
      <c r="H387" s="8"/>
      <c r="I387" s="8"/>
      <c r="J387" s="8"/>
      <c r="K387" s="8"/>
      <c r="L387" s="10"/>
      <c r="M387" s="10"/>
      <c r="N387" s="8"/>
      <c r="O387" s="8"/>
      <c r="P387" s="8"/>
      <c r="Q387" s="8"/>
      <c r="R387" s="8"/>
      <c r="S387" s="8"/>
      <c r="T387" s="8"/>
      <c r="U387" s="8"/>
      <c r="V387" s="8"/>
      <c r="W387" s="8"/>
      <c r="X387" s="8"/>
      <c r="Y387" s="8"/>
      <c r="Z387" s="8"/>
      <c r="AA387" s="8"/>
      <c r="AB387" s="8"/>
      <c r="AC387" s="8"/>
      <c r="AD387" s="8"/>
      <c r="AE387" s="8"/>
      <c r="AF387" s="8"/>
      <c r="AG387" s="8"/>
      <c r="AH387" s="8"/>
      <c r="AI387" s="8"/>
      <c r="AJ387" s="8"/>
      <c r="AK387" s="8"/>
      <c r="AL387" s="8"/>
      <c r="AM387" s="8"/>
      <c r="AN387" s="8"/>
      <c r="AO387" s="8"/>
      <c r="AP387" s="8"/>
    </row>
    <row r="388" spans="2:42" ht="11" customHeight="1">
      <c r="B388" s="8"/>
      <c r="C388" s="8"/>
      <c r="D388" s="8"/>
      <c r="E388" s="8"/>
      <c r="F388" s="8"/>
      <c r="G388" s="8"/>
      <c r="H388" s="8"/>
      <c r="I388" s="8"/>
      <c r="J388" s="8"/>
      <c r="K388" s="8"/>
      <c r="L388" s="10"/>
      <c r="M388" s="10"/>
      <c r="N388" s="8"/>
      <c r="O388" s="8"/>
      <c r="P388" s="8"/>
      <c r="Q388" s="8"/>
      <c r="R388" s="8"/>
      <c r="S388" s="8"/>
      <c r="T388" s="8"/>
      <c r="U388" s="8"/>
      <c r="V388" s="8"/>
      <c r="W388" s="8"/>
      <c r="X388" s="8"/>
      <c r="Y388" s="8"/>
      <c r="Z388" s="8"/>
      <c r="AA388" s="8"/>
      <c r="AB388" s="8"/>
      <c r="AC388" s="8"/>
      <c r="AD388" s="8"/>
      <c r="AE388" s="8"/>
      <c r="AF388" s="8"/>
      <c r="AG388" s="8"/>
      <c r="AH388" s="8"/>
      <c r="AI388" s="8"/>
      <c r="AJ388" s="8"/>
      <c r="AK388" s="8"/>
      <c r="AL388" s="8"/>
      <c r="AM388" s="8"/>
      <c r="AN388" s="8"/>
      <c r="AO388" s="8"/>
      <c r="AP388" s="8"/>
    </row>
    <row r="389" spans="2:42" ht="11" customHeight="1">
      <c r="B389" s="8"/>
      <c r="C389" s="8"/>
      <c r="D389" s="8"/>
      <c r="E389" s="8"/>
      <c r="F389" s="8"/>
      <c r="G389" s="8"/>
      <c r="H389" s="8"/>
      <c r="I389" s="8"/>
      <c r="J389" s="8"/>
      <c r="K389" s="8"/>
      <c r="L389" s="10"/>
      <c r="M389" s="10"/>
      <c r="N389" s="8"/>
      <c r="O389" s="8"/>
      <c r="P389" s="8"/>
      <c r="Q389" s="8"/>
      <c r="R389" s="8"/>
      <c r="S389" s="8"/>
      <c r="T389" s="8"/>
      <c r="U389" s="8"/>
      <c r="V389" s="8"/>
      <c r="W389" s="8"/>
      <c r="X389" s="8"/>
      <c r="Y389" s="8"/>
      <c r="Z389" s="8"/>
      <c r="AA389" s="8"/>
      <c r="AB389" s="8"/>
      <c r="AC389" s="8"/>
      <c r="AD389" s="8"/>
      <c r="AE389" s="8"/>
      <c r="AF389" s="8"/>
      <c r="AG389" s="8"/>
      <c r="AH389" s="8"/>
      <c r="AI389" s="8"/>
      <c r="AJ389" s="8"/>
      <c r="AK389" s="8"/>
      <c r="AL389" s="8"/>
      <c r="AM389" s="8"/>
      <c r="AN389" s="8"/>
      <c r="AO389" s="8"/>
      <c r="AP389" s="8"/>
    </row>
    <row r="390" spans="2:42" ht="11" customHeight="1">
      <c r="B390" s="8"/>
      <c r="C390" s="8"/>
      <c r="D390" s="8"/>
      <c r="E390" s="8"/>
      <c r="F390" s="8"/>
      <c r="G390" s="8"/>
      <c r="H390" s="8"/>
      <c r="I390" s="8"/>
      <c r="J390" s="8"/>
      <c r="K390" s="8"/>
      <c r="L390" s="10"/>
      <c r="M390" s="10"/>
      <c r="N390" s="8"/>
      <c r="O390" s="8"/>
      <c r="P390" s="8"/>
      <c r="Q390" s="8"/>
      <c r="R390" s="8"/>
      <c r="S390" s="8"/>
      <c r="T390" s="8"/>
      <c r="U390" s="8"/>
      <c r="V390" s="8"/>
      <c r="W390" s="8"/>
      <c r="X390" s="8"/>
      <c r="Y390" s="8"/>
      <c r="Z390" s="8"/>
      <c r="AA390" s="8"/>
      <c r="AB390" s="8"/>
      <c r="AC390" s="8"/>
      <c r="AD390" s="8"/>
      <c r="AE390" s="8"/>
      <c r="AF390" s="8"/>
      <c r="AG390" s="8"/>
      <c r="AH390" s="8"/>
      <c r="AI390" s="8"/>
      <c r="AJ390" s="8"/>
      <c r="AK390" s="8"/>
      <c r="AL390" s="8"/>
      <c r="AM390" s="8"/>
      <c r="AN390" s="8"/>
      <c r="AO390" s="8"/>
      <c r="AP390" s="8"/>
    </row>
    <row r="391" spans="2:42" ht="11" customHeight="1">
      <c r="B391" s="8"/>
      <c r="C391" s="8"/>
      <c r="D391" s="8"/>
      <c r="E391" s="8"/>
      <c r="F391" s="8"/>
      <c r="G391" s="8"/>
      <c r="H391" s="8"/>
      <c r="I391" s="8"/>
      <c r="J391" s="8"/>
      <c r="K391" s="8"/>
      <c r="L391" s="10"/>
      <c r="M391" s="10"/>
      <c r="N391" s="8"/>
      <c r="O391" s="8"/>
      <c r="P391" s="8"/>
      <c r="Q391" s="8"/>
      <c r="R391" s="8"/>
      <c r="S391" s="8"/>
      <c r="T391" s="8"/>
      <c r="U391" s="8"/>
      <c r="V391" s="8"/>
      <c r="W391" s="8"/>
      <c r="X391" s="8"/>
      <c r="Y391" s="8"/>
      <c r="Z391" s="8"/>
      <c r="AA391" s="8"/>
      <c r="AB391" s="8"/>
      <c r="AC391" s="8"/>
      <c r="AD391" s="8"/>
      <c r="AE391" s="8"/>
      <c r="AF391" s="8"/>
      <c r="AG391" s="8"/>
      <c r="AH391" s="8"/>
      <c r="AI391" s="8"/>
      <c r="AJ391" s="8"/>
      <c r="AK391" s="8"/>
      <c r="AL391" s="8"/>
      <c r="AM391" s="8"/>
      <c r="AN391" s="8"/>
      <c r="AO391" s="8"/>
      <c r="AP391" s="8"/>
    </row>
    <row r="392" spans="2:42" ht="11" customHeight="1">
      <c r="B392" s="8"/>
      <c r="C392" s="8"/>
      <c r="D392" s="8"/>
      <c r="E392" s="8"/>
      <c r="F392" s="8"/>
      <c r="G392" s="8"/>
      <c r="H392" s="8"/>
      <c r="I392" s="8"/>
      <c r="J392" s="8"/>
      <c r="K392" s="8"/>
      <c r="L392" s="10"/>
      <c r="M392" s="10"/>
      <c r="N392" s="8"/>
      <c r="O392" s="8"/>
      <c r="P392" s="8"/>
      <c r="Q392" s="8"/>
      <c r="R392" s="8"/>
      <c r="S392" s="8"/>
      <c r="T392" s="8"/>
      <c r="U392" s="8"/>
      <c r="V392" s="8"/>
      <c r="W392" s="8"/>
      <c r="X392" s="8"/>
      <c r="Y392" s="8"/>
      <c r="Z392" s="8"/>
      <c r="AA392" s="8"/>
      <c r="AB392" s="8"/>
      <c r="AC392" s="8"/>
      <c r="AD392" s="8"/>
      <c r="AE392" s="8"/>
      <c r="AF392" s="8"/>
      <c r="AG392" s="8"/>
      <c r="AH392" s="8"/>
      <c r="AI392" s="8"/>
      <c r="AJ392" s="8"/>
      <c r="AK392" s="8"/>
      <c r="AL392" s="8"/>
      <c r="AM392" s="8"/>
      <c r="AN392" s="8"/>
      <c r="AO392" s="8"/>
      <c r="AP392" s="8"/>
    </row>
    <row r="393" spans="2:42" ht="11" customHeight="1">
      <c r="B393" s="8"/>
      <c r="C393" s="8"/>
      <c r="D393" s="8"/>
      <c r="E393" s="8"/>
      <c r="F393" s="8"/>
      <c r="G393" s="8"/>
      <c r="H393" s="8"/>
      <c r="I393" s="8"/>
      <c r="J393" s="8"/>
      <c r="K393" s="8"/>
      <c r="L393" s="10"/>
      <c r="M393" s="10"/>
      <c r="N393" s="8"/>
      <c r="O393" s="8"/>
      <c r="P393" s="8"/>
      <c r="Q393" s="8"/>
      <c r="R393" s="8"/>
      <c r="S393" s="8"/>
      <c r="T393" s="8"/>
      <c r="U393" s="8"/>
      <c r="V393" s="8"/>
      <c r="W393" s="8"/>
      <c r="X393" s="8"/>
      <c r="Y393" s="8"/>
      <c r="Z393" s="8"/>
      <c r="AA393" s="8"/>
      <c r="AB393" s="8"/>
      <c r="AC393" s="8"/>
      <c r="AD393" s="8"/>
      <c r="AE393" s="8"/>
      <c r="AF393" s="8"/>
      <c r="AG393" s="8"/>
      <c r="AH393" s="8"/>
      <c r="AI393" s="8"/>
      <c r="AJ393" s="8"/>
      <c r="AK393" s="8"/>
      <c r="AL393" s="8"/>
      <c r="AM393" s="8"/>
      <c r="AN393" s="8"/>
      <c r="AO393" s="8"/>
      <c r="AP393" s="8"/>
    </row>
    <row r="394" spans="2:42" ht="11" customHeight="1">
      <c r="B394" s="8"/>
      <c r="C394" s="8"/>
      <c r="D394" s="8"/>
      <c r="E394" s="8"/>
      <c r="F394" s="8"/>
      <c r="G394" s="8"/>
      <c r="H394" s="8"/>
      <c r="I394" s="8"/>
      <c r="J394" s="8"/>
      <c r="K394" s="8"/>
      <c r="L394" s="10"/>
      <c r="M394" s="10"/>
      <c r="N394" s="8"/>
      <c r="O394" s="8"/>
      <c r="P394" s="8"/>
      <c r="Q394" s="8"/>
      <c r="R394" s="8"/>
      <c r="S394" s="8"/>
      <c r="T394" s="8"/>
      <c r="U394" s="8"/>
      <c r="V394" s="8"/>
      <c r="W394" s="8"/>
      <c r="X394" s="8"/>
      <c r="Y394" s="8"/>
      <c r="Z394" s="8"/>
      <c r="AA394" s="8"/>
      <c r="AB394" s="8"/>
      <c r="AC394" s="8"/>
      <c r="AD394" s="8"/>
      <c r="AE394" s="8"/>
      <c r="AF394" s="8"/>
      <c r="AG394" s="8"/>
      <c r="AH394" s="8"/>
      <c r="AI394" s="8"/>
      <c r="AJ394" s="8"/>
      <c r="AK394" s="8"/>
      <c r="AL394" s="8"/>
      <c r="AM394" s="8"/>
      <c r="AN394" s="8"/>
      <c r="AO394" s="8"/>
      <c r="AP394" s="8"/>
    </row>
    <row r="395" spans="2:42" ht="11" customHeight="1">
      <c r="B395" s="8"/>
      <c r="C395" s="8"/>
      <c r="D395" s="8"/>
      <c r="E395" s="8"/>
      <c r="F395" s="8"/>
      <c r="G395" s="8"/>
      <c r="H395" s="8"/>
      <c r="I395" s="8"/>
      <c r="J395" s="8"/>
      <c r="K395" s="8"/>
      <c r="L395" s="10"/>
      <c r="M395" s="10"/>
      <c r="N395" s="8"/>
      <c r="O395" s="8"/>
      <c r="P395" s="8"/>
      <c r="Q395" s="8"/>
      <c r="R395" s="8"/>
      <c r="S395" s="8"/>
      <c r="T395" s="8"/>
      <c r="U395" s="8"/>
      <c r="V395" s="8"/>
      <c r="W395" s="8"/>
      <c r="X395" s="8"/>
      <c r="Y395" s="8"/>
      <c r="Z395" s="8"/>
      <c r="AA395" s="8"/>
      <c r="AB395" s="8"/>
      <c r="AC395" s="8"/>
      <c r="AD395" s="8"/>
      <c r="AE395" s="8"/>
      <c r="AF395" s="8"/>
      <c r="AG395" s="8"/>
      <c r="AH395" s="8"/>
      <c r="AI395" s="8"/>
      <c r="AJ395" s="8"/>
      <c r="AK395" s="8"/>
      <c r="AL395" s="8"/>
      <c r="AM395" s="8"/>
      <c r="AN395" s="8"/>
      <c r="AO395" s="8"/>
      <c r="AP395" s="8"/>
    </row>
    <row r="396" spans="2:42" ht="11" customHeight="1">
      <c r="B396" s="8"/>
      <c r="C396" s="8"/>
      <c r="D396" s="8"/>
      <c r="E396" s="8"/>
      <c r="F396" s="8"/>
      <c r="G396" s="8"/>
      <c r="H396" s="8"/>
      <c r="I396" s="8"/>
      <c r="J396" s="8"/>
      <c r="K396" s="8"/>
      <c r="L396" s="10"/>
      <c r="M396" s="10"/>
      <c r="N396" s="8"/>
      <c r="O396" s="8"/>
      <c r="P396" s="8"/>
      <c r="Q396" s="8"/>
      <c r="R396" s="8"/>
      <c r="S396" s="8"/>
      <c r="T396" s="8"/>
      <c r="U396" s="8"/>
      <c r="V396" s="8"/>
      <c r="W396" s="8"/>
      <c r="X396" s="8"/>
      <c r="Y396" s="8"/>
      <c r="Z396" s="8"/>
      <c r="AA396" s="8"/>
      <c r="AB396" s="8"/>
      <c r="AC396" s="8"/>
      <c r="AD396" s="8"/>
      <c r="AE396" s="8"/>
      <c r="AF396" s="8"/>
      <c r="AG396" s="8"/>
      <c r="AH396" s="8"/>
      <c r="AI396" s="8"/>
      <c r="AJ396" s="8"/>
      <c r="AK396" s="8"/>
      <c r="AL396" s="8"/>
      <c r="AM396" s="8"/>
      <c r="AN396" s="8"/>
      <c r="AO396" s="8"/>
      <c r="AP396" s="8"/>
    </row>
    <row r="397" spans="2:42" ht="11" customHeight="1">
      <c r="B397" s="8"/>
      <c r="C397" s="8"/>
      <c r="D397" s="8"/>
      <c r="E397" s="8"/>
      <c r="F397" s="8"/>
      <c r="G397" s="8"/>
      <c r="H397" s="8"/>
      <c r="I397" s="8"/>
      <c r="J397" s="8"/>
      <c r="K397" s="8"/>
      <c r="L397" s="10"/>
      <c r="M397" s="10"/>
      <c r="N397" s="8"/>
      <c r="O397" s="8"/>
      <c r="P397" s="8"/>
      <c r="Q397" s="8"/>
      <c r="R397" s="8"/>
      <c r="S397" s="8"/>
      <c r="T397" s="8"/>
      <c r="U397" s="8"/>
      <c r="V397" s="8"/>
      <c r="W397" s="8"/>
      <c r="X397" s="8"/>
      <c r="Y397" s="8"/>
      <c r="Z397" s="8"/>
      <c r="AA397" s="8"/>
      <c r="AB397" s="8"/>
      <c r="AC397" s="8"/>
      <c r="AD397" s="8"/>
      <c r="AE397" s="8"/>
      <c r="AF397" s="8"/>
      <c r="AG397" s="8"/>
      <c r="AH397" s="8"/>
      <c r="AI397" s="8"/>
      <c r="AJ397" s="8"/>
      <c r="AK397" s="8"/>
      <c r="AL397" s="8"/>
      <c r="AM397" s="8"/>
      <c r="AN397" s="8"/>
      <c r="AO397" s="8"/>
      <c r="AP397" s="8"/>
    </row>
    <row r="398" spans="2:42" ht="11" customHeight="1">
      <c r="B398" s="8"/>
      <c r="C398" s="8"/>
      <c r="D398" s="8"/>
      <c r="E398" s="8"/>
      <c r="F398" s="8"/>
      <c r="G398" s="8"/>
      <c r="H398" s="8"/>
      <c r="I398" s="8"/>
      <c r="J398" s="8"/>
      <c r="K398" s="8"/>
      <c r="L398" s="10"/>
      <c r="M398" s="10"/>
      <c r="N398" s="8"/>
      <c r="O398" s="8"/>
      <c r="P398" s="8"/>
      <c r="Q398" s="8"/>
      <c r="R398" s="8"/>
      <c r="S398" s="8"/>
      <c r="T398" s="8"/>
      <c r="U398" s="8"/>
      <c r="V398" s="8"/>
      <c r="W398" s="8"/>
      <c r="X398" s="8"/>
      <c r="Y398" s="8"/>
      <c r="Z398" s="8"/>
      <c r="AA398" s="8"/>
      <c r="AB398" s="8"/>
      <c r="AC398" s="8"/>
      <c r="AD398" s="8"/>
      <c r="AE398" s="8"/>
      <c r="AF398" s="8"/>
      <c r="AG398" s="8"/>
      <c r="AH398" s="8"/>
      <c r="AI398" s="8"/>
      <c r="AJ398" s="8"/>
      <c r="AK398" s="8"/>
      <c r="AL398" s="8"/>
      <c r="AM398" s="8"/>
      <c r="AN398" s="8"/>
      <c r="AO398" s="8"/>
      <c r="AP398" s="8"/>
    </row>
    <row r="399" spans="2:42" ht="11" customHeight="1">
      <c r="B399" s="8"/>
      <c r="C399" s="8"/>
      <c r="D399" s="8"/>
      <c r="E399" s="8"/>
      <c r="F399" s="8"/>
      <c r="G399" s="8"/>
      <c r="H399" s="8"/>
      <c r="I399" s="8"/>
      <c r="J399" s="8"/>
      <c r="K399" s="8"/>
      <c r="L399" s="10"/>
      <c r="M399" s="10"/>
      <c r="N399" s="8"/>
      <c r="O399" s="8"/>
      <c r="P399" s="8"/>
      <c r="Q399" s="8"/>
      <c r="R399" s="8"/>
      <c r="S399" s="8"/>
      <c r="T399" s="8"/>
      <c r="U399" s="8"/>
      <c r="V399" s="8"/>
      <c r="W399" s="8"/>
      <c r="X399" s="8"/>
      <c r="Y399" s="8"/>
      <c r="Z399" s="8"/>
      <c r="AA399" s="8"/>
      <c r="AB399" s="8"/>
      <c r="AC399" s="8"/>
      <c r="AD399" s="8"/>
      <c r="AE399" s="8"/>
      <c r="AF399" s="8"/>
      <c r="AG399" s="8"/>
      <c r="AH399" s="8"/>
      <c r="AI399" s="8"/>
      <c r="AJ399" s="8"/>
      <c r="AK399" s="8"/>
      <c r="AL399" s="8"/>
      <c r="AM399" s="8"/>
      <c r="AN399" s="8"/>
      <c r="AO399" s="8"/>
      <c r="AP399" s="8"/>
    </row>
    <row r="400" spans="2:42" ht="11" customHeight="1">
      <c r="B400" s="8"/>
      <c r="C400" s="8"/>
      <c r="D400" s="8"/>
      <c r="E400" s="8"/>
      <c r="F400" s="8"/>
      <c r="G400" s="8"/>
      <c r="H400" s="8"/>
      <c r="I400" s="8"/>
      <c r="J400" s="8"/>
      <c r="K400" s="8"/>
      <c r="L400" s="10"/>
      <c r="M400" s="10"/>
      <c r="N400" s="8"/>
      <c r="O400" s="8"/>
      <c r="P400" s="8"/>
      <c r="Q400" s="8"/>
      <c r="R400" s="8"/>
      <c r="S400" s="8"/>
      <c r="T400" s="8"/>
      <c r="U400" s="8"/>
      <c r="V400" s="8"/>
      <c r="W400" s="8"/>
      <c r="X400" s="8"/>
      <c r="Y400" s="8"/>
      <c r="Z400" s="8"/>
      <c r="AA400" s="8"/>
      <c r="AB400" s="8"/>
      <c r="AC400" s="8"/>
      <c r="AD400" s="8"/>
      <c r="AE400" s="8"/>
      <c r="AF400" s="8"/>
      <c r="AG400" s="8"/>
      <c r="AH400" s="8"/>
      <c r="AI400" s="8"/>
      <c r="AJ400" s="8"/>
      <c r="AK400" s="8"/>
      <c r="AL400" s="8"/>
      <c r="AM400" s="8"/>
      <c r="AN400" s="8"/>
      <c r="AO400" s="8"/>
      <c r="AP400" s="8"/>
    </row>
    <row r="401" spans="2:42" ht="11" customHeight="1">
      <c r="B401" s="8"/>
      <c r="C401" s="8"/>
      <c r="D401" s="8"/>
      <c r="E401" s="8"/>
      <c r="F401" s="8"/>
      <c r="G401" s="8"/>
      <c r="H401" s="8"/>
      <c r="I401" s="8"/>
      <c r="J401" s="8"/>
      <c r="K401" s="8"/>
      <c r="L401" s="10"/>
      <c r="M401" s="10"/>
      <c r="N401" s="8"/>
      <c r="O401" s="8"/>
      <c r="P401" s="8"/>
      <c r="Q401" s="8"/>
      <c r="R401" s="8"/>
      <c r="S401" s="8"/>
      <c r="T401" s="8"/>
      <c r="U401" s="8"/>
      <c r="V401" s="8"/>
      <c r="W401" s="8"/>
      <c r="X401" s="8"/>
      <c r="Y401" s="8"/>
      <c r="Z401" s="8"/>
      <c r="AA401" s="8"/>
      <c r="AB401" s="8"/>
      <c r="AC401" s="8"/>
      <c r="AD401" s="8"/>
      <c r="AE401" s="8"/>
      <c r="AF401" s="8"/>
      <c r="AG401" s="8"/>
      <c r="AH401" s="8"/>
      <c r="AI401" s="8"/>
      <c r="AJ401" s="8"/>
      <c r="AK401" s="8"/>
      <c r="AL401" s="8"/>
      <c r="AM401" s="8"/>
      <c r="AN401" s="8"/>
      <c r="AO401" s="8"/>
      <c r="AP401" s="8"/>
    </row>
    <row r="402" spans="2:42" ht="11" customHeight="1">
      <c r="B402" s="8"/>
      <c r="C402" s="8"/>
      <c r="D402" s="8"/>
      <c r="E402" s="8"/>
      <c r="F402" s="8"/>
      <c r="G402" s="8"/>
      <c r="H402" s="8"/>
      <c r="I402" s="8"/>
      <c r="J402" s="8"/>
      <c r="K402" s="8"/>
      <c r="L402" s="10"/>
      <c r="M402" s="10"/>
      <c r="N402" s="8"/>
      <c r="O402" s="8"/>
      <c r="P402" s="8"/>
      <c r="Q402" s="8"/>
      <c r="R402" s="8"/>
      <c r="S402" s="8"/>
      <c r="T402" s="8"/>
      <c r="U402" s="8"/>
      <c r="V402" s="8"/>
      <c r="W402" s="8"/>
      <c r="X402" s="8"/>
      <c r="Y402" s="8"/>
      <c r="Z402" s="8"/>
      <c r="AA402" s="8"/>
      <c r="AB402" s="8"/>
      <c r="AC402" s="8"/>
      <c r="AD402" s="8"/>
      <c r="AE402" s="8"/>
      <c r="AF402" s="8"/>
      <c r="AG402" s="8"/>
      <c r="AH402" s="8"/>
      <c r="AI402" s="8"/>
      <c r="AJ402" s="8"/>
      <c r="AK402" s="8"/>
      <c r="AL402" s="8"/>
      <c r="AM402" s="8"/>
      <c r="AN402" s="8"/>
      <c r="AO402" s="8"/>
      <c r="AP402" s="8"/>
    </row>
    <row r="403" spans="2:42" ht="11" customHeight="1">
      <c r="B403" s="8"/>
      <c r="C403" s="8"/>
      <c r="D403" s="8"/>
      <c r="E403" s="8"/>
      <c r="F403" s="8"/>
      <c r="G403" s="8"/>
      <c r="H403" s="8"/>
      <c r="I403" s="8"/>
      <c r="J403" s="8"/>
      <c r="K403" s="8"/>
      <c r="L403" s="10"/>
      <c r="M403" s="10"/>
      <c r="N403" s="8"/>
      <c r="O403" s="8"/>
      <c r="P403" s="8"/>
      <c r="Q403" s="8"/>
      <c r="R403" s="8"/>
      <c r="S403" s="8"/>
      <c r="T403" s="8"/>
      <c r="U403" s="8"/>
      <c r="V403" s="8"/>
      <c r="W403" s="8"/>
      <c r="X403" s="8"/>
      <c r="Y403" s="8"/>
      <c r="Z403" s="8"/>
      <c r="AA403" s="8"/>
      <c r="AB403" s="8"/>
      <c r="AC403" s="8"/>
      <c r="AD403" s="8"/>
      <c r="AE403" s="8"/>
      <c r="AF403" s="8"/>
      <c r="AG403" s="8"/>
      <c r="AH403" s="8"/>
      <c r="AI403" s="8"/>
      <c r="AJ403" s="8"/>
      <c r="AK403" s="8"/>
      <c r="AL403" s="8"/>
      <c r="AM403" s="8"/>
      <c r="AN403" s="8"/>
      <c r="AO403" s="8"/>
      <c r="AP403" s="8"/>
    </row>
    <row r="404" spans="2:42" ht="11" customHeight="1">
      <c r="B404" s="8"/>
      <c r="C404" s="8"/>
      <c r="D404" s="8"/>
      <c r="E404" s="8"/>
      <c r="F404" s="8"/>
      <c r="G404" s="8"/>
      <c r="H404" s="8"/>
      <c r="I404" s="8"/>
      <c r="J404" s="8"/>
      <c r="K404" s="8"/>
      <c r="L404" s="10"/>
      <c r="M404" s="10"/>
      <c r="N404" s="8"/>
      <c r="O404" s="8"/>
      <c r="P404" s="8"/>
      <c r="Q404" s="8"/>
      <c r="R404" s="8"/>
      <c r="S404" s="8"/>
      <c r="T404" s="8"/>
      <c r="U404" s="8"/>
      <c r="V404" s="8"/>
      <c r="W404" s="8"/>
      <c r="X404" s="8"/>
      <c r="Y404" s="8"/>
      <c r="Z404" s="8"/>
      <c r="AA404" s="8"/>
      <c r="AB404" s="8"/>
      <c r="AC404" s="8"/>
      <c r="AD404" s="8"/>
      <c r="AE404" s="8"/>
      <c r="AF404" s="8"/>
      <c r="AG404" s="8"/>
      <c r="AH404" s="8"/>
      <c r="AI404" s="8"/>
      <c r="AJ404" s="8"/>
      <c r="AK404" s="8"/>
      <c r="AL404" s="8"/>
      <c r="AM404" s="8"/>
      <c r="AN404" s="8"/>
      <c r="AO404" s="8"/>
      <c r="AP404" s="8"/>
    </row>
    <row r="405" spans="2:42" ht="11" customHeight="1">
      <c r="B405" s="8"/>
      <c r="C405" s="8"/>
      <c r="D405" s="8"/>
      <c r="E405" s="8"/>
      <c r="F405" s="8"/>
      <c r="G405" s="8"/>
      <c r="H405" s="8"/>
      <c r="I405" s="8"/>
      <c r="J405" s="8"/>
      <c r="K405" s="8"/>
      <c r="L405" s="10"/>
      <c r="M405" s="10"/>
      <c r="N405" s="8"/>
      <c r="O405" s="8"/>
      <c r="P405" s="8"/>
      <c r="Q405" s="8"/>
      <c r="R405" s="8"/>
      <c r="S405" s="8"/>
      <c r="T405" s="8"/>
      <c r="U405" s="8"/>
      <c r="V405" s="8"/>
      <c r="W405" s="8"/>
      <c r="X405" s="8"/>
      <c r="Y405" s="8"/>
      <c r="Z405" s="8"/>
      <c r="AA405" s="8"/>
      <c r="AB405" s="8"/>
      <c r="AC405" s="8"/>
      <c r="AD405" s="8"/>
      <c r="AE405" s="8"/>
      <c r="AF405" s="8"/>
      <c r="AG405" s="8"/>
      <c r="AH405" s="8"/>
      <c r="AI405" s="8"/>
      <c r="AJ405" s="8"/>
      <c r="AK405" s="8"/>
      <c r="AL405" s="8"/>
      <c r="AM405" s="8"/>
      <c r="AN405" s="8"/>
      <c r="AO405" s="8"/>
      <c r="AP405" s="8"/>
    </row>
    <row r="406" spans="2:42" ht="11" customHeight="1">
      <c r="B406" s="8"/>
      <c r="C406" s="8"/>
      <c r="D406" s="8"/>
      <c r="E406" s="8"/>
      <c r="F406" s="8"/>
      <c r="G406" s="8"/>
      <c r="H406" s="8"/>
      <c r="I406" s="8"/>
      <c r="J406" s="8"/>
      <c r="K406" s="8"/>
      <c r="L406" s="10"/>
      <c r="M406" s="10"/>
      <c r="N406" s="8"/>
      <c r="O406" s="8"/>
      <c r="P406" s="8"/>
      <c r="Q406" s="8"/>
      <c r="R406" s="8"/>
      <c r="S406" s="8"/>
      <c r="T406" s="8"/>
      <c r="U406" s="8"/>
      <c r="V406" s="8"/>
      <c r="W406" s="8"/>
      <c r="X406" s="8"/>
      <c r="Y406" s="8"/>
      <c r="Z406" s="8"/>
      <c r="AA406" s="8"/>
      <c r="AB406" s="8"/>
      <c r="AC406" s="8"/>
      <c r="AD406" s="8"/>
      <c r="AE406" s="8"/>
      <c r="AF406" s="8"/>
      <c r="AG406" s="8"/>
      <c r="AH406" s="8"/>
      <c r="AI406" s="8"/>
      <c r="AJ406" s="8"/>
      <c r="AK406" s="8"/>
      <c r="AL406" s="8"/>
      <c r="AM406" s="8"/>
      <c r="AN406" s="8"/>
      <c r="AO406" s="8"/>
      <c r="AP406" s="8"/>
    </row>
    <row r="407" spans="2:42" ht="11" customHeight="1">
      <c r="B407" s="8"/>
      <c r="C407" s="8"/>
      <c r="D407" s="8"/>
      <c r="E407" s="8"/>
      <c r="F407" s="8"/>
      <c r="G407" s="8"/>
      <c r="H407" s="8"/>
      <c r="I407" s="8"/>
      <c r="J407" s="8"/>
      <c r="K407" s="8"/>
      <c r="L407" s="10"/>
      <c r="M407" s="10"/>
      <c r="N407" s="8"/>
      <c r="O407" s="8"/>
      <c r="P407" s="8"/>
      <c r="Q407" s="8"/>
      <c r="R407" s="8"/>
      <c r="S407" s="8"/>
      <c r="T407" s="8"/>
      <c r="U407" s="8"/>
      <c r="V407" s="8"/>
      <c r="W407" s="8"/>
      <c r="X407" s="8"/>
      <c r="Y407" s="8"/>
      <c r="Z407" s="8"/>
      <c r="AA407" s="8"/>
      <c r="AB407" s="8"/>
      <c r="AC407" s="8"/>
      <c r="AD407" s="8"/>
      <c r="AE407" s="8"/>
      <c r="AF407" s="8"/>
      <c r="AG407" s="8"/>
      <c r="AH407" s="8"/>
      <c r="AI407" s="8"/>
      <c r="AJ407" s="8"/>
      <c r="AK407" s="8"/>
      <c r="AL407" s="8"/>
      <c r="AM407" s="8"/>
      <c r="AN407" s="8"/>
      <c r="AO407" s="8"/>
      <c r="AP407" s="8"/>
    </row>
    <row r="408" spans="2:42" ht="11" customHeight="1">
      <c r="B408" s="8"/>
      <c r="C408" s="8"/>
      <c r="D408" s="8"/>
      <c r="E408" s="8"/>
      <c r="F408" s="8"/>
      <c r="G408" s="8"/>
      <c r="H408" s="8"/>
      <c r="I408" s="8"/>
      <c r="J408" s="8"/>
      <c r="K408" s="8"/>
      <c r="L408" s="10"/>
      <c r="M408" s="10"/>
      <c r="N408" s="8"/>
      <c r="O408" s="8"/>
      <c r="P408" s="8"/>
      <c r="Q408" s="8"/>
      <c r="R408" s="8"/>
      <c r="S408" s="8"/>
      <c r="T408" s="8"/>
      <c r="U408" s="8"/>
      <c r="V408" s="8"/>
      <c r="W408" s="8"/>
      <c r="X408" s="8"/>
      <c r="Y408" s="8"/>
      <c r="Z408" s="8"/>
      <c r="AA408" s="8"/>
      <c r="AB408" s="8"/>
      <c r="AC408" s="8"/>
      <c r="AD408" s="8"/>
      <c r="AE408" s="8"/>
      <c r="AF408" s="8"/>
      <c r="AG408" s="8"/>
      <c r="AH408" s="8"/>
      <c r="AI408" s="8"/>
      <c r="AJ408" s="8"/>
      <c r="AK408" s="8"/>
      <c r="AL408" s="8"/>
      <c r="AM408" s="8"/>
      <c r="AN408" s="8"/>
      <c r="AO408" s="8"/>
      <c r="AP408" s="8"/>
    </row>
    <row r="409" spans="2:42" ht="11" customHeight="1">
      <c r="B409" s="8"/>
      <c r="C409" s="8"/>
      <c r="D409" s="8"/>
      <c r="E409" s="8"/>
      <c r="F409" s="8"/>
      <c r="G409" s="8"/>
      <c r="H409" s="8"/>
      <c r="I409" s="8"/>
      <c r="J409" s="8"/>
      <c r="K409" s="8"/>
      <c r="L409" s="10"/>
      <c r="M409" s="10"/>
      <c r="N409" s="8"/>
      <c r="O409" s="8"/>
      <c r="P409" s="8"/>
      <c r="Q409" s="8"/>
      <c r="R409" s="8"/>
      <c r="S409" s="8"/>
      <c r="T409" s="8"/>
      <c r="U409" s="8"/>
      <c r="V409" s="8"/>
      <c r="W409" s="8"/>
      <c r="X409" s="8"/>
      <c r="Y409" s="8"/>
      <c r="Z409" s="8"/>
      <c r="AA409" s="8"/>
      <c r="AB409" s="8"/>
      <c r="AC409" s="8"/>
      <c r="AD409" s="8"/>
      <c r="AE409" s="8"/>
      <c r="AF409" s="8"/>
      <c r="AG409" s="8"/>
      <c r="AH409" s="8"/>
      <c r="AI409" s="8"/>
      <c r="AJ409" s="8"/>
      <c r="AK409" s="8"/>
      <c r="AL409" s="8"/>
      <c r="AM409" s="8"/>
      <c r="AN409" s="8"/>
      <c r="AO409" s="8"/>
      <c r="AP409" s="8"/>
    </row>
    <row r="410" spans="2:42" ht="11" customHeight="1">
      <c r="B410" s="8"/>
      <c r="C410" s="8"/>
      <c r="D410" s="8"/>
      <c r="E410" s="8"/>
      <c r="F410" s="8"/>
      <c r="G410" s="8"/>
      <c r="H410" s="8"/>
      <c r="I410" s="8"/>
      <c r="J410" s="8"/>
      <c r="K410" s="8"/>
      <c r="L410" s="10"/>
      <c r="M410" s="10"/>
      <c r="N410" s="8"/>
      <c r="O410" s="8"/>
      <c r="P410" s="8"/>
      <c r="Q410" s="8"/>
      <c r="R410" s="8"/>
      <c r="S410" s="8"/>
      <c r="T410" s="8"/>
      <c r="U410" s="8"/>
      <c r="V410" s="8"/>
      <c r="W410" s="8"/>
      <c r="X410" s="8"/>
      <c r="Y410" s="8"/>
      <c r="Z410" s="8"/>
      <c r="AA410" s="8"/>
      <c r="AB410" s="8"/>
      <c r="AC410" s="8"/>
      <c r="AD410" s="8"/>
      <c r="AE410" s="8"/>
      <c r="AF410" s="8"/>
      <c r="AG410" s="8"/>
      <c r="AH410" s="8"/>
      <c r="AI410" s="8"/>
      <c r="AJ410" s="8"/>
      <c r="AK410" s="8"/>
      <c r="AL410" s="8"/>
      <c r="AM410" s="8"/>
      <c r="AN410" s="8"/>
      <c r="AO410" s="8"/>
      <c r="AP410" s="8"/>
    </row>
    <row r="411" spans="2:42" ht="11" customHeight="1">
      <c r="B411" s="8"/>
      <c r="C411" s="8"/>
      <c r="D411" s="8"/>
      <c r="E411" s="8"/>
      <c r="F411" s="8"/>
      <c r="G411" s="8"/>
      <c r="H411" s="8"/>
      <c r="I411" s="8"/>
      <c r="J411" s="8"/>
      <c r="K411" s="8"/>
      <c r="L411" s="10"/>
      <c r="M411" s="10"/>
      <c r="N411" s="8"/>
      <c r="O411" s="8"/>
      <c r="P411" s="8"/>
      <c r="Q411" s="8"/>
      <c r="R411" s="8"/>
      <c r="S411" s="8"/>
      <c r="T411" s="8"/>
      <c r="U411" s="8"/>
      <c r="V411" s="8"/>
      <c r="W411" s="8"/>
      <c r="X411" s="8"/>
      <c r="Y411" s="8"/>
      <c r="Z411" s="8"/>
      <c r="AA411" s="8"/>
      <c r="AB411" s="8"/>
      <c r="AC411" s="8"/>
      <c r="AD411" s="8"/>
      <c r="AE411" s="8"/>
      <c r="AF411" s="8"/>
      <c r="AG411" s="8"/>
      <c r="AH411" s="8"/>
      <c r="AI411" s="8"/>
      <c r="AJ411" s="8"/>
      <c r="AK411" s="8"/>
      <c r="AL411" s="8"/>
      <c r="AM411" s="8"/>
      <c r="AN411" s="8"/>
      <c r="AO411" s="8"/>
      <c r="AP411" s="8"/>
    </row>
    <row r="412" spans="2:42" ht="11" customHeight="1">
      <c r="B412" s="8"/>
      <c r="C412" s="8"/>
      <c r="D412" s="8"/>
      <c r="E412" s="8"/>
      <c r="F412" s="8"/>
      <c r="G412" s="8"/>
      <c r="H412" s="8"/>
      <c r="I412" s="8"/>
      <c r="J412" s="8"/>
      <c r="K412" s="8"/>
      <c r="L412" s="10"/>
      <c r="M412" s="10"/>
      <c r="N412" s="8"/>
      <c r="O412" s="8"/>
      <c r="P412" s="8"/>
      <c r="Q412" s="8"/>
      <c r="R412" s="8"/>
      <c r="S412" s="8"/>
      <c r="T412" s="8"/>
      <c r="U412" s="8"/>
      <c r="V412" s="8"/>
      <c r="W412" s="8"/>
      <c r="X412" s="8"/>
      <c r="Y412" s="8"/>
      <c r="Z412" s="8"/>
      <c r="AA412" s="8"/>
      <c r="AB412" s="8"/>
      <c r="AC412" s="8"/>
      <c r="AD412" s="8"/>
      <c r="AE412" s="8"/>
      <c r="AF412" s="8"/>
      <c r="AG412" s="8"/>
      <c r="AH412" s="8"/>
      <c r="AI412" s="8"/>
      <c r="AJ412" s="8"/>
      <c r="AK412" s="8"/>
      <c r="AL412" s="8"/>
      <c r="AM412" s="8"/>
      <c r="AN412" s="8"/>
      <c r="AO412" s="8"/>
      <c r="AP412" s="8"/>
    </row>
    <row r="413" spans="2:42" ht="11" customHeight="1">
      <c r="B413" s="8"/>
      <c r="C413" s="8"/>
      <c r="D413" s="8"/>
      <c r="E413" s="8"/>
      <c r="F413" s="8"/>
      <c r="G413" s="8"/>
      <c r="H413" s="8"/>
      <c r="I413" s="8"/>
      <c r="J413" s="8"/>
      <c r="K413" s="8"/>
      <c r="L413" s="10"/>
      <c r="M413" s="10"/>
      <c r="N413" s="8"/>
      <c r="O413" s="8"/>
      <c r="P413" s="8"/>
      <c r="Q413" s="8"/>
      <c r="R413" s="8"/>
      <c r="S413" s="8"/>
      <c r="T413" s="8"/>
      <c r="U413" s="8"/>
      <c r="V413" s="8"/>
      <c r="W413" s="8"/>
      <c r="X413" s="8"/>
      <c r="Y413" s="8"/>
      <c r="Z413" s="8"/>
      <c r="AA413" s="8"/>
      <c r="AB413" s="8"/>
      <c r="AC413" s="8"/>
      <c r="AD413" s="8"/>
      <c r="AE413" s="8"/>
      <c r="AF413" s="8"/>
      <c r="AG413" s="8"/>
      <c r="AH413" s="8"/>
      <c r="AI413" s="8"/>
      <c r="AJ413" s="8"/>
      <c r="AK413" s="8"/>
      <c r="AL413" s="8"/>
      <c r="AM413" s="8"/>
      <c r="AN413" s="8"/>
      <c r="AO413" s="8"/>
      <c r="AP413" s="8"/>
    </row>
    <row r="414" spans="2:42" ht="11" customHeight="1">
      <c r="B414" s="8"/>
      <c r="C414" s="8"/>
      <c r="D414" s="8"/>
      <c r="E414" s="8"/>
      <c r="F414" s="8"/>
      <c r="G414" s="8"/>
      <c r="H414" s="8"/>
      <c r="I414" s="8"/>
      <c r="J414" s="8"/>
      <c r="K414" s="8"/>
      <c r="L414" s="10"/>
      <c r="M414" s="10"/>
      <c r="N414" s="8"/>
      <c r="O414" s="8"/>
      <c r="P414" s="8"/>
      <c r="Q414" s="8"/>
      <c r="R414" s="8"/>
      <c r="S414" s="8"/>
      <c r="T414" s="8"/>
      <c r="U414" s="8"/>
      <c r="V414" s="8"/>
      <c r="W414" s="8"/>
      <c r="X414" s="8"/>
      <c r="Y414" s="8"/>
      <c r="Z414" s="8"/>
      <c r="AA414" s="8"/>
      <c r="AB414" s="8"/>
      <c r="AC414" s="8"/>
      <c r="AD414" s="8"/>
      <c r="AE414" s="8"/>
      <c r="AF414" s="8"/>
      <c r="AG414" s="8"/>
      <c r="AH414" s="8"/>
      <c r="AI414" s="8"/>
      <c r="AJ414" s="8"/>
      <c r="AK414" s="8"/>
      <c r="AL414" s="8"/>
      <c r="AM414" s="8"/>
      <c r="AN414" s="8"/>
      <c r="AO414" s="8"/>
      <c r="AP414" s="8"/>
    </row>
    <row r="415" spans="2:42" ht="11" customHeight="1">
      <c r="B415" s="8"/>
      <c r="C415" s="8"/>
      <c r="D415" s="8"/>
      <c r="E415" s="8"/>
      <c r="F415" s="8"/>
      <c r="G415" s="8"/>
      <c r="H415" s="8"/>
      <c r="I415" s="8"/>
      <c r="J415" s="8"/>
      <c r="K415" s="8"/>
      <c r="L415" s="10"/>
      <c r="M415" s="10"/>
      <c r="N415" s="8"/>
      <c r="O415" s="8"/>
      <c r="P415" s="8"/>
      <c r="Q415" s="8"/>
      <c r="R415" s="8"/>
      <c r="S415" s="8"/>
      <c r="T415" s="8"/>
      <c r="U415" s="8"/>
      <c r="V415" s="8"/>
      <c r="W415" s="8"/>
      <c r="X415" s="8"/>
      <c r="Y415" s="8"/>
      <c r="Z415" s="8"/>
      <c r="AA415" s="8"/>
      <c r="AB415" s="8"/>
      <c r="AC415" s="8"/>
      <c r="AD415" s="8"/>
      <c r="AE415" s="8"/>
      <c r="AF415" s="8"/>
      <c r="AG415" s="8"/>
      <c r="AH415" s="8"/>
      <c r="AI415" s="8"/>
      <c r="AJ415" s="8"/>
      <c r="AK415" s="8"/>
      <c r="AL415" s="8"/>
      <c r="AM415" s="8"/>
      <c r="AN415" s="8"/>
      <c r="AO415" s="8"/>
      <c r="AP415" s="8"/>
    </row>
    <row r="416" spans="2:42" ht="11" customHeight="1">
      <c r="B416" s="8"/>
      <c r="C416" s="8"/>
      <c r="D416" s="8"/>
      <c r="E416" s="8"/>
      <c r="F416" s="8"/>
      <c r="G416" s="8"/>
      <c r="H416" s="8"/>
      <c r="I416" s="8"/>
      <c r="J416" s="8"/>
      <c r="K416" s="8"/>
      <c r="L416" s="10"/>
      <c r="M416" s="10"/>
      <c r="N416" s="8"/>
      <c r="O416" s="8"/>
      <c r="P416" s="8"/>
      <c r="Q416" s="8"/>
      <c r="R416" s="8"/>
      <c r="S416" s="8"/>
      <c r="T416" s="8"/>
      <c r="U416" s="8"/>
      <c r="V416" s="8"/>
      <c r="W416" s="8"/>
      <c r="X416" s="8"/>
      <c r="Y416" s="8"/>
      <c r="Z416" s="8"/>
      <c r="AA416" s="8"/>
      <c r="AB416" s="8"/>
      <c r="AC416" s="8"/>
      <c r="AD416" s="8"/>
      <c r="AE416" s="8"/>
      <c r="AF416" s="8"/>
      <c r="AG416" s="8"/>
      <c r="AH416" s="8"/>
      <c r="AI416" s="8"/>
      <c r="AJ416" s="8"/>
      <c r="AK416" s="8"/>
      <c r="AL416" s="8"/>
      <c r="AM416" s="8"/>
      <c r="AN416" s="8"/>
      <c r="AO416" s="8"/>
      <c r="AP416" s="8"/>
    </row>
    <row r="417" spans="2:42" ht="11" customHeight="1">
      <c r="B417" s="8"/>
      <c r="C417" s="8"/>
      <c r="D417" s="8"/>
      <c r="E417" s="8"/>
      <c r="F417" s="8"/>
      <c r="G417" s="8"/>
      <c r="H417" s="8"/>
      <c r="I417" s="8"/>
      <c r="J417" s="8"/>
      <c r="K417" s="8"/>
      <c r="L417" s="10"/>
      <c r="M417" s="10"/>
      <c r="N417" s="8"/>
      <c r="O417" s="8"/>
      <c r="P417" s="8"/>
      <c r="Q417" s="8"/>
      <c r="R417" s="8"/>
      <c r="S417" s="8"/>
      <c r="T417" s="8"/>
      <c r="U417" s="8"/>
      <c r="V417" s="8"/>
      <c r="W417" s="8"/>
      <c r="X417" s="8"/>
      <c r="Y417" s="8"/>
      <c r="Z417" s="8"/>
      <c r="AA417" s="8"/>
      <c r="AB417" s="8"/>
      <c r="AC417" s="8"/>
      <c r="AD417" s="8"/>
      <c r="AE417" s="8"/>
      <c r="AF417" s="8"/>
      <c r="AG417" s="8"/>
      <c r="AH417" s="8"/>
      <c r="AI417" s="8"/>
      <c r="AJ417" s="8"/>
      <c r="AK417" s="8"/>
      <c r="AL417" s="8"/>
      <c r="AM417" s="8"/>
      <c r="AN417" s="8"/>
      <c r="AO417" s="8"/>
      <c r="AP417" s="8"/>
    </row>
    <row r="418" spans="2:42" ht="11" customHeight="1">
      <c r="B418" s="8"/>
      <c r="C418" s="8"/>
      <c r="D418" s="8"/>
      <c r="E418" s="8"/>
      <c r="F418" s="8"/>
      <c r="G418" s="8"/>
      <c r="H418" s="8"/>
      <c r="I418" s="8"/>
      <c r="J418" s="8"/>
      <c r="K418" s="8"/>
      <c r="L418" s="10"/>
      <c r="M418" s="10"/>
      <c r="N418" s="8"/>
      <c r="O418" s="8"/>
      <c r="P418" s="8"/>
      <c r="Q418" s="8"/>
      <c r="R418" s="8"/>
      <c r="S418" s="8"/>
      <c r="T418" s="8"/>
      <c r="U418" s="8"/>
      <c r="V418" s="8"/>
      <c r="W418" s="8"/>
      <c r="X418" s="8"/>
      <c r="Y418" s="8"/>
      <c r="Z418" s="8"/>
      <c r="AA418" s="8"/>
      <c r="AB418" s="8"/>
      <c r="AC418" s="8"/>
      <c r="AD418" s="8"/>
      <c r="AE418" s="8"/>
      <c r="AF418" s="8"/>
      <c r="AG418" s="8"/>
      <c r="AH418" s="8"/>
      <c r="AI418" s="8"/>
      <c r="AJ418" s="8"/>
      <c r="AK418" s="8"/>
      <c r="AL418" s="8"/>
      <c r="AM418" s="8"/>
      <c r="AN418" s="8"/>
      <c r="AO418" s="8"/>
      <c r="AP418" s="8"/>
    </row>
    <row r="419" spans="2:42" ht="11" customHeight="1">
      <c r="B419" s="8"/>
      <c r="C419" s="8"/>
      <c r="D419" s="8"/>
      <c r="E419" s="8"/>
      <c r="F419" s="8"/>
      <c r="G419" s="8"/>
      <c r="H419" s="8"/>
      <c r="I419" s="8"/>
      <c r="J419" s="8"/>
      <c r="K419" s="8"/>
      <c r="L419" s="10"/>
      <c r="M419" s="10"/>
      <c r="N419" s="8"/>
      <c r="O419" s="8"/>
      <c r="P419" s="8"/>
      <c r="Q419" s="8"/>
      <c r="R419" s="8"/>
      <c r="S419" s="8"/>
      <c r="T419" s="8"/>
      <c r="U419" s="8"/>
      <c r="V419" s="8"/>
      <c r="W419" s="8"/>
      <c r="X419" s="8"/>
      <c r="Y419" s="8"/>
      <c r="Z419" s="8"/>
      <c r="AA419" s="8"/>
      <c r="AB419" s="8"/>
      <c r="AC419" s="8"/>
      <c r="AD419" s="8"/>
      <c r="AE419" s="8"/>
      <c r="AF419" s="8"/>
      <c r="AG419" s="8"/>
      <c r="AH419" s="8"/>
      <c r="AI419" s="8"/>
      <c r="AJ419" s="8"/>
      <c r="AK419" s="8"/>
      <c r="AL419" s="8"/>
      <c r="AM419" s="8"/>
      <c r="AN419" s="8"/>
      <c r="AO419" s="8"/>
      <c r="AP419" s="8"/>
    </row>
    <row r="420" spans="2:42" ht="11" customHeight="1">
      <c r="B420" s="8"/>
      <c r="C420" s="8"/>
      <c r="D420" s="8"/>
      <c r="E420" s="8"/>
      <c r="F420" s="8"/>
      <c r="G420" s="8"/>
      <c r="H420" s="8"/>
      <c r="I420" s="8"/>
      <c r="J420" s="8"/>
      <c r="K420" s="8"/>
      <c r="L420" s="10"/>
      <c r="M420" s="10"/>
      <c r="N420" s="8"/>
      <c r="O420" s="8"/>
      <c r="P420" s="8"/>
      <c r="Q420" s="8"/>
      <c r="R420" s="8"/>
      <c r="S420" s="8"/>
      <c r="T420" s="8"/>
      <c r="U420" s="8"/>
      <c r="V420" s="8"/>
      <c r="W420" s="8"/>
      <c r="X420" s="8"/>
      <c r="Y420" s="8"/>
      <c r="Z420" s="8"/>
      <c r="AA420" s="8"/>
      <c r="AB420" s="8"/>
      <c r="AC420" s="8"/>
      <c r="AD420" s="8"/>
      <c r="AE420" s="8"/>
      <c r="AF420" s="8"/>
      <c r="AG420" s="8"/>
      <c r="AH420" s="8"/>
      <c r="AI420" s="8"/>
      <c r="AJ420" s="8"/>
      <c r="AK420" s="8"/>
      <c r="AL420" s="8"/>
      <c r="AM420" s="8"/>
      <c r="AN420" s="8"/>
      <c r="AO420" s="8"/>
      <c r="AP420" s="8"/>
    </row>
    <row r="421" spans="2:42" ht="11" customHeight="1">
      <c r="B421" s="8"/>
      <c r="C421" s="8"/>
      <c r="D421" s="8"/>
      <c r="E421" s="8"/>
      <c r="F421" s="8"/>
      <c r="G421" s="8"/>
      <c r="H421" s="8"/>
      <c r="I421" s="8"/>
      <c r="J421" s="8"/>
      <c r="K421" s="8"/>
      <c r="L421" s="10"/>
      <c r="M421" s="10"/>
      <c r="N421" s="8"/>
      <c r="O421" s="8"/>
      <c r="P421" s="8"/>
      <c r="Q421" s="8"/>
      <c r="R421" s="8"/>
      <c r="S421" s="8"/>
      <c r="T421" s="8"/>
      <c r="U421" s="8"/>
      <c r="V421" s="8"/>
      <c r="W421" s="8"/>
      <c r="X421" s="8"/>
      <c r="Y421" s="8"/>
      <c r="Z421" s="8"/>
      <c r="AA421" s="8"/>
      <c r="AB421" s="8"/>
      <c r="AC421" s="8"/>
      <c r="AD421" s="8"/>
      <c r="AE421" s="8"/>
      <c r="AF421" s="8"/>
      <c r="AG421" s="8"/>
      <c r="AH421" s="8"/>
      <c r="AI421" s="8"/>
      <c r="AJ421" s="8"/>
      <c r="AK421" s="8"/>
      <c r="AL421" s="8"/>
      <c r="AM421" s="8"/>
      <c r="AN421" s="8"/>
      <c r="AO421" s="8"/>
      <c r="AP421" s="8"/>
    </row>
    <row r="422" spans="2:42" ht="11" customHeight="1">
      <c r="B422" s="8"/>
      <c r="C422" s="8"/>
      <c r="D422" s="8"/>
      <c r="E422" s="8"/>
      <c r="F422" s="8"/>
      <c r="G422" s="8"/>
      <c r="H422" s="8"/>
      <c r="I422" s="8"/>
      <c r="J422" s="8"/>
      <c r="K422" s="8"/>
      <c r="L422" s="10"/>
      <c r="M422" s="10"/>
      <c r="N422" s="8"/>
      <c r="O422" s="8"/>
      <c r="P422" s="8"/>
      <c r="Q422" s="8"/>
      <c r="R422" s="8"/>
      <c r="S422" s="8"/>
      <c r="T422" s="8"/>
      <c r="U422" s="8"/>
      <c r="V422" s="8"/>
      <c r="W422" s="8"/>
      <c r="X422" s="8"/>
      <c r="Y422" s="8"/>
      <c r="Z422" s="8"/>
      <c r="AA422" s="8"/>
      <c r="AB422" s="8"/>
      <c r="AC422" s="8"/>
      <c r="AD422" s="8"/>
      <c r="AE422" s="8"/>
      <c r="AF422" s="8"/>
      <c r="AG422" s="8"/>
      <c r="AH422" s="8"/>
      <c r="AI422" s="8"/>
      <c r="AJ422" s="8"/>
      <c r="AK422" s="8"/>
      <c r="AL422" s="8"/>
      <c r="AM422" s="8"/>
      <c r="AN422" s="8"/>
      <c r="AO422" s="8"/>
      <c r="AP422" s="8"/>
    </row>
    <row r="423" spans="2:42" ht="11" customHeight="1">
      <c r="B423" s="8"/>
      <c r="C423" s="8"/>
      <c r="D423" s="8"/>
      <c r="E423" s="8"/>
      <c r="F423" s="8"/>
      <c r="G423" s="8"/>
      <c r="H423" s="8"/>
      <c r="I423" s="8"/>
      <c r="J423" s="8"/>
      <c r="K423" s="8"/>
      <c r="L423" s="10"/>
      <c r="M423" s="10"/>
      <c r="N423" s="8"/>
      <c r="O423" s="8"/>
      <c r="P423" s="8"/>
      <c r="Q423" s="8"/>
      <c r="R423" s="8"/>
      <c r="S423" s="8"/>
      <c r="T423" s="8"/>
      <c r="U423" s="8"/>
      <c r="V423" s="8"/>
      <c r="W423" s="8"/>
      <c r="X423" s="8"/>
      <c r="Y423" s="8"/>
      <c r="Z423" s="8"/>
      <c r="AA423" s="8"/>
      <c r="AB423" s="8"/>
      <c r="AC423" s="8"/>
      <c r="AD423" s="8"/>
      <c r="AE423" s="8"/>
      <c r="AF423" s="8"/>
      <c r="AG423" s="8"/>
      <c r="AH423" s="8"/>
      <c r="AI423" s="8"/>
      <c r="AJ423" s="8"/>
      <c r="AK423" s="8"/>
      <c r="AL423" s="8"/>
      <c r="AM423" s="8"/>
      <c r="AN423" s="8"/>
      <c r="AO423" s="8"/>
      <c r="AP423" s="8"/>
    </row>
    <row r="424" spans="2:42" ht="11" customHeight="1">
      <c r="B424" s="8"/>
      <c r="C424" s="8"/>
      <c r="D424" s="8"/>
      <c r="E424" s="8"/>
      <c r="F424" s="8"/>
      <c r="G424" s="8"/>
      <c r="H424" s="8"/>
      <c r="I424" s="8"/>
      <c r="J424" s="8"/>
      <c r="K424" s="8"/>
      <c r="L424" s="10"/>
      <c r="M424" s="10"/>
      <c r="N424" s="8"/>
      <c r="O424" s="8"/>
      <c r="P424" s="8"/>
      <c r="Q424" s="8"/>
      <c r="R424" s="8"/>
      <c r="S424" s="8"/>
      <c r="T424" s="8"/>
      <c r="U424" s="8"/>
      <c r="V424" s="8"/>
      <c r="W424" s="8"/>
      <c r="X424" s="8"/>
      <c r="Y424" s="8"/>
      <c r="Z424" s="8"/>
      <c r="AA424" s="8"/>
      <c r="AB424" s="8"/>
      <c r="AC424" s="8"/>
      <c r="AD424" s="8"/>
      <c r="AE424" s="8"/>
      <c r="AF424" s="8"/>
      <c r="AG424" s="8"/>
      <c r="AH424" s="8"/>
      <c r="AI424" s="8"/>
      <c r="AJ424" s="8"/>
      <c r="AK424" s="8"/>
      <c r="AL424" s="8"/>
      <c r="AM424" s="8"/>
      <c r="AN424" s="8"/>
      <c r="AO424" s="8"/>
      <c r="AP424" s="8"/>
    </row>
    <row r="425" spans="2:42" ht="11" customHeight="1">
      <c r="B425" s="8"/>
      <c r="C425" s="8"/>
      <c r="D425" s="8"/>
      <c r="E425" s="8"/>
      <c r="F425" s="8"/>
      <c r="G425" s="8"/>
      <c r="H425" s="8"/>
      <c r="I425" s="8"/>
      <c r="J425" s="8"/>
      <c r="K425" s="8"/>
      <c r="L425" s="10"/>
      <c r="M425" s="10"/>
      <c r="N425" s="8"/>
      <c r="O425" s="8"/>
      <c r="P425" s="8"/>
      <c r="Q425" s="8"/>
      <c r="R425" s="8"/>
      <c r="S425" s="8"/>
      <c r="T425" s="8"/>
      <c r="U425" s="8"/>
      <c r="V425" s="8"/>
      <c r="W425" s="8"/>
      <c r="X425" s="8"/>
      <c r="Y425" s="8"/>
      <c r="Z425" s="8"/>
      <c r="AA425" s="8"/>
      <c r="AB425" s="8"/>
      <c r="AC425" s="8"/>
      <c r="AD425" s="8"/>
      <c r="AE425" s="8"/>
      <c r="AF425" s="8"/>
      <c r="AG425" s="8"/>
      <c r="AH425" s="8"/>
      <c r="AI425" s="8"/>
      <c r="AJ425" s="8"/>
      <c r="AK425" s="8"/>
      <c r="AL425" s="8"/>
      <c r="AM425" s="8"/>
      <c r="AN425" s="8"/>
      <c r="AO425" s="8"/>
      <c r="AP425" s="8"/>
    </row>
    <row r="426" spans="2:42" ht="11" customHeight="1">
      <c r="B426" s="8"/>
      <c r="C426" s="8"/>
      <c r="D426" s="8"/>
      <c r="E426" s="8"/>
      <c r="F426" s="8"/>
      <c r="G426" s="8"/>
      <c r="H426" s="8"/>
      <c r="I426" s="8"/>
      <c r="J426" s="8"/>
      <c r="K426" s="8"/>
      <c r="L426" s="10"/>
      <c r="M426" s="10"/>
      <c r="N426" s="8"/>
      <c r="O426" s="8"/>
      <c r="P426" s="8"/>
      <c r="Q426" s="8"/>
      <c r="R426" s="8"/>
      <c r="S426" s="8"/>
      <c r="T426" s="8"/>
      <c r="U426" s="8"/>
      <c r="V426" s="8"/>
      <c r="W426" s="8"/>
      <c r="X426" s="8"/>
      <c r="Y426" s="8"/>
      <c r="Z426" s="8"/>
      <c r="AA426" s="8"/>
      <c r="AB426" s="8"/>
      <c r="AC426" s="8"/>
      <c r="AD426" s="8"/>
      <c r="AE426" s="8"/>
      <c r="AF426" s="8"/>
      <c r="AG426" s="8"/>
      <c r="AH426" s="8"/>
      <c r="AI426" s="8"/>
      <c r="AJ426" s="8"/>
      <c r="AK426" s="8"/>
      <c r="AL426" s="8"/>
      <c r="AM426" s="8"/>
      <c r="AN426" s="8"/>
      <c r="AO426" s="8"/>
      <c r="AP426" s="8"/>
    </row>
    <row r="427" spans="2:42" ht="11" customHeight="1">
      <c r="B427" s="8"/>
      <c r="C427" s="8"/>
      <c r="D427" s="8"/>
      <c r="E427" s="8"/>
      <c r="F427" s="8"/>
      <c r="G427" s="8"/>
      <c r="H427" s="8"/>
      <c r="I427" s="8"/>
      <c r="J427" s="8"/>
      <c r="K427" s="8"/>
      <c r="L427" s="10"/>
      <c r="M427" s="10"/>
      <c r="N427" s="8"/>
      <c r="O427" s="8"/>
      <c r="P427" s="8"/>
      <c r="Q427" s="8"/>
      <c r="R427" s="8"/>
      <c r="S427" s="8"/>
      <c r="T427" s="8"/>
      <c r="U427" s="8"/>
      <c r="V427" s="8"/>
      <c r="W427" s="8"/>
      <c r="X427" s="8"/>
      <c r="Y427" s="8"/>
      <c r="Z427" s="8"/>
      <c r="AA427" s="8"/>
      <c r="AB427" s="8"/>
      <c r="AC427" s="8"/>
      <c r="AD427" s="8"/>
      <c r="AE427" s="8"/>
      <c r="AF427" s="8"/>
      <c r="AG427" s="8"/>
      <c r="AH427" s="8"/>
      <c r="AI427" s="8"/>
      <c r="AJ427" s="8"/>
      <c r="AK427" s="8"/>
      <c r="AL427" s="8"/>
      <c r="AM427" s="8"/>
      <c r="AN427" s="8"/>
      <c r="AO427" s="8"/>
      <c r="AP427" s="8"/>
    </row>
    <row r="428" spans="2:42" ht="11" customHeight="1">
      <c r="B428" s="8"/>
      <c r="C428" s="8"/>
      <c r="D428" s="8"/>
      <c r="E428" s="8"/>
      <c r="F428" s="8"/>
      <c r="G428" s="8"/>
      <c r="H428" s="8"/>
      <c r="I428" s="8"/>
      <c r="J428" s="8"/>
      <c r="K428" s="8"/>
      <c r="L428" s="10"/>
      <c r="M428" s="10"/>
      <c r="N428" s="8"/>
      <c r="O428" s="8"/>
      <c r="P428" s="8"/>
      <c r="Q428" s="8"/>
      <c r="R428" s="8"/>
      <c r="S428" s="8"/>
      <c r="T428" s="8"/>
      <c r="U428" s="8"/>
      <c r="V428" s="8"/>
      <c r="W428" s="8"/>
      <c r="X428" s="8"/>
      <c r="Y428" s="8"/>
      <c r="Z428" s="8"/>
      <c r="AA428" s="8"/>
      <c r="AB428" s="8"/>
      <c r="AC428" s="8"/>
      <c r="AD428" s="8"/>
      <c r="AE428" s="8"/>
      <c r="AF428" s="8"/>
      <c r="AG428" s="8"/>
      <c r="AH428" s="8"/>
      <c r="AI428" s="8"/>
      <c r="AJ428" s="8"/>
      <c r="AK428" s="8"/>
      <c r="AL428" s="8"/>
      <c r="AM428" s="8"/>
      <c r="AN428" s="8"/>
      <c r="AO428" s="8"/>
      <c r="AP428" s="8"/>
    </row>
    <row r="429" spans="2:42" ht="11" customHeight="1">
      <c r="B429" s="8"/>
      <c r="C429" s="8"/>
      <c r="D429" s="8"/>
      <c r="E429" s="8"/>
      <c r="F429" s="8"/>
      <c r="G429" s="8"/>
      <c r="H429" s="8"/>
      <c r="I429" s="8"/>
      <c r="J429" s="8"/>
      <c r="K429" s="8"/>
      <c r="L429" s="10"/>
      <c r="M429" s="10"/>
      <c r="N429" s="8"/>
      <c r="O429" s="8"/>
      <c r="P429" s="8"/>
      <c r="Q429" s="8"/>
      <c r="R429" s="8"/>
      <c r="S429" s="8"/>
      <c r="T429" s="8"/>
      <c r="U429" s="8"/>
      <c r="V429" s="8"/>
      <c r="W429" s="8"/>
      <c r="X429" s="8"/>
      <c r="Y429" s="8"/>
      <c r="Z429" s="8"/>
      <c r="AA429" s="8"/>
      <c r="AB429" s="8"/>
      <c r="AC429" s="8"/>
      <c r="AD429" s="8"/>
      <c r="AE429" s="8"/>
      <c r="AF429" s="8"/>
      <c r="AG429" s="8"/>
      <c r="AH429" s="8"/>
      <c r="AI429" s="8"/>
      <c r="AJ429" s="8"/>
      <c r="AK429" s="8"/>
      <c r="AL429" s="8"/>
      <c r="AM429" s="8"/>
      <c r="AN429" s="8"/>
      <c r="AO429" s="8"/>
      <c r="AP429" s="8"/>
    </row>
    <row r="430" spans="2:42" ht="11" customHeight="1">
      <c r="B430" s="8"/>
      <c r="C430" s="8"/>
      <c r="D430" s="8"/>
      <c r="E430" s="8"/>
      <c r="F430" s="8"/>
      <c r="G430" s="8"/>
      <c r="H430" s="8"/>
      <c r="I430" s="8"/>
      <c r="J430" s="8"/>
      <c r="K430" s="8"/>
      <c r="L430" s="10"/>
      <c r="M430" s="10"/>
      <c r="N430" s="8"/>
      <c r="O430" s="8"/>
      <c r="P430" s="8"/>
      <c r="Q430" s="8"/>
      <c r="R430" s="8"/>
      <c r="S430" s="8"/>
      <c r="T430" s="8"/>
      <c r="U430" s="8"/>
      <c r="V430" s="8"/>
      <c r="W430" s="8"/>
      <c r="X430" s="8"/>
      <c r="Y430" s="8"/>
      <c r="Z430" s="8"/>
      <c r="AA430" s="8"/>
      <c r="AB430" s="8"/>
      <c r="AC430" s="8"/>
      <c r="AD430" s="8"/>
      <c r="AE430" s="8"/>
      <c r="AF430" s="8"/>
      <c r="AG430" s="8"/>
      <c r="AH430" s="8"/>
      <c r="AI430" s="8"/>
      <c r="AJ430" s="8"/>
      <c r="AK430" s="8"/>
      <c r="AL430" s="8"/>
      <c r="AM430" s="8"/>
      <c r="AN430" s="8"/>
      <c r="AO430" s="8"/>
      <c r="AP430" s="8"/>
    </row>
    <row r="431" spans="2:42" ht="11" customHeight="1">
      <c r="B431" s="8"/>
      <c r="C431" s="8"/>
      <c r="D431" s="8"/>
      <c r="E431" s="8"/>
      <c r="F431" s="8"/>
      <c r="G431" s="8"/>
      <c r="H431" s="8"/>
      <c r="I431" s="8"/>
      <c r="J431" s="8"/>
      <c r="K431" s="8"/>
      <c r="L431" s="10"/>
      <c r="M431" s="10"/>
      <c r="N431" s="8"/>
      <c r="O431" s="8"/>
      <c r="P431" s="8"/>
      <c r="Q431" s="8"/>
      <c r="R431" s="8"/>
      <c r="S431" s="8"/>
      <c r="T431" s="8"/>
      <c r="U431" s="8"/>
      <c r="V431" s="8"/>
      <c r="W431" s="8"/>
      <c r="X431" s="8"/>
      <c r="Y431" s="8"/>
      <c r="Z431" s="8"/>
      <c r="AA431" s="8"/>
      <c r="AB431" s="8"/>
      <c r="AC431" s="8"/>
      <c r="AD431" s="8"/>
      <c r="AE431" s="8"/>
      <c r="AF431" s="8"/>
      <c r="AG431" s="8"/>
      <c r="AH431" s="8"/>
      <c r="AI431" s="8"/>
      <c r="AJ431" s="8"/>
      <c r="AK431" s="8"/>
      <c r="AL431" s="8"/>
      <c r="AM431" s="8"/>
      <c r="AN431" s="8"/>
      <c r="AO431" s="8"/>
      <c r="AP431" s="8"/>
    </row>
    <row r="432" spans="2:42" ht="11" customHeight="1">
      <c r="B432" s="8"/>
      <c r="C432" s="8"/>
      <c r="D432" s="8"/>
      <c r="E432" s="8"/>
      <c r="F432" s="8"/>
      <c r="G432" s="8"/>
      <c r="H432" s="8"/>
      <c r="I432" s="8"/>
      <c r="J432" s="8"/>
      <c r="K432" s="8"/>
      <c r="L432" s="10"/>
      <c r="M432" s="10"/>
      <c r="N432" s="8"/>
      <c r="O432" s="8"/>
      <c r="P432" s="8"/>
      <c r="Q432" s="8"/>
      <c r="R432" s="8"/>
      <c r="S432" s="8"/>
      <c r="T432" s="8"/>
      <c r="U432" s="8"/>
      <c r="V432" s="8"/>
      <c r="W432" s="8"/>
      <c r="X432" s="8"/>
      <c r="Y432" s="8"/>
      <c r="Z432" s="8"/>
      <c r="AA432" s="8"/>
      <c r="AB432" s="8"/>
      <c r="AC432" s="8"/>
      <c r="AD432" s="8"/>
      <c r="AE432" s="8"/>
      <c r="AF432" s="8"/>
      <c r="AG432" s="8"/>
      <c r="AH432" s="8"/>
      <c r="AI432" s="8"/>
      <c r="AJ432" s="8"/>
      <c r="AK432" s="8"/>
      <c r="AL432" s="8"/>
      <c r="AM432" s="8"/>
      <c r="AN432" s="8"/>
      <c r="AO432" s="8"/>
      <c r="AP432" s="8"/>
    </row>
    <row r="433" spans="2:42" ht="11" customHeight="1">
      <c r="B433" s="8"/>
      <c r="C433" s="8"/>
      <c r="D433" s="8"/>
      <c r="E433" s="8"/>
      <c r="F433" s="8"/>
      <c r="G433" s="8"/>
      <c r="H433" s="8"/>
      <c r="I433" s="8"/>
      <c r="J433" s="8"/>
      <c r="K433" s="8"/>
      <c r="L433" s="10"/>
      <c r="M433" s="10"/>
      <c r="N433" s="8"/>
      <c r="O433" s="8"/>
      <c r="P433" s="8"/>
      <c r="Q433" s="8"/>
      <c r="R433" s="8"/>
      <c r="S433" s="8"/>
      <c r="T433" s="8"/>
      <c r="U433" s="8"/>
      <c r="V433" s="8"/>
      <c r="W433" s="8"/>
      <c r="X433" s="8"/>
      <c r="Y433" s="8"/>
      <c r="Z433" s="8"/>
      <c r="AA433" s="8"/>
      <c r="AB433" s="8"/>
      <c r="AC433" s="8"/>
      <c r="AD433" s="8"/>
      <c r="AE433" s="8"/>
      <c r="AF433" s="8"/>
      <c r="AG433" s="8"/>
      <c r="AH433" s="8"/>
      <c r="AI433" s="8"/>
      <c r="AJ433" s="8"/>
      <c r="AK433" s="8"/>
      <c r="AL433" s="8"/>
      <c r="AM433" s="8"/>
      <c r="AN433" s="8"/>
      <c r="AO433" s="8"/>
      <c r="AP433" s="8"/>
    </row>
    <row r="434" spans="2:42" ht="11" customHeight="1">
      <c r="B434" s="8"/>
      <c r="C434" s="8"/>
      <c r="D434" s="8"/>
      <c r="E434" s="8"/>
      <c r="F434" s="8"/>
      <c r="G434" s="8"/>
      <c r="H434" s="8"/>
      <c r="I434" s="8"/>
      <c r="J434" s="8"/>
      <c r="K434" s="8"/>
      <c r="L434" s="10"/>
      <c r="M434" s="10"/>
      <c r="N434" s="8"/>
      <c r="O434" s="8"/>
      <c r="P434" s="8"/>
      <c r="Q434" s="8"/>
      <c r="R434" s="8"/>
      <c r="S434" s="8"/>
      <c r="T434" s="8"/>
      <c r="U434" s="8"/>
      <c r="V434" s="8"/>
      <c r="W434" s="8"/>
      <c r="X434" s="8"/>
      <c r="Y434" s="8"/>
      <c r="Z434" s="8"/>
      <c r="AA434" s="8"/>
      <c r="AB434" s="8"/>
      <c r="AC434" s="8"/>
      <c r="AD434" s="8"/>
      <c r="AE434" s="8"/>
      <c r="AF434" s="8"/>
      <c r="AG434" s="8"/>
      <c r="AH434" s="8"/>
      <c r="AI434" s="8"/>
      <c r="AJ434" s="8"/>
      <c r="AK434" s="8"/>
      <c r="AL434" s="8"/>
      <c r="AM434" s="8"/>
      <c r="AN434" s="8"/>
      <c r="AO434" s="8"/>
      <c r="AP434" s="8"/>
    </row>
    <row r="435" spans="2:42" ht="11" customHeight="1">
      <c r="B435" s="8"/>
      <c r="C435" s="8"/>
      <c r="D435" s="8"/>
      <c r="E435" s="8"/>
      <c r="F435" s="8"/>
      <c r="G435" s="8"/>
      <c r="H435" s="8"/>
      <c r="I435" s="8"/>
      <c r="J435" s="8"/>
      <c r="K435" s="8"/>
      <c r="L435" s="10"/>
      <c r="M435" s="10"/>
      <c r="N435" s="8"/>
      <c r="O435" s="8"/>
      <c r="P435" s="8"/>
      <c r="Q435" s="8"/>
      <c r="R435" s="8"/>
      <c r="S435" s="8"/>
      <c r="T435" s="8"/>
      <c r="U435" s="8"/>
      <c r="V435" s="8"/>
      <c r="W435" s="8"/>
      <c r="X435" s="8"/>
      <c r="Y435" s="8"/>
      <c r="Z435" s="8"/>
      <c r="AA435" s="8"/>
      <c r="AB435" s="8"/>
      <c r="AC435" s="8"/>
      <c r="AD435" s="8"/>
      <c r="AE435" s="8"/>
      <c r="AF435" s="8"/>
      <c r="AG435" s="8"/>
      <c r="AH435" s="8"/>
      <c r="AI435" s="8"/>
      <c r="AJ435" s="8"/>
      <c r="AK435" s="8"/>
      <c r="AL435" s="8"/>
      <c r="AM435" s="8"/>
      <c r="AN435" s="8"/>
      <c r="AO435" s="8"/>
      <c r="AP435" s="8"/>
    </row>
    <row r="436" spans="2:42" ht="11" customHeight="1">
      <c r="B436" s="8"/>
      <c r="C436" s="8"/>
      <c r="D436" s="8"/>
      <c r="E436" s="8"/>
      <c r="F436" s="8"/>
      <c r="G436" s="8"/>
      <c r="H436" s="8"/>
      <c r="I436" s="8"/>
      <c r="J436" s="8"/>
      <c r="K436" s="8"/>
      <c r="L436" s="10"/>
      <c r="M436" s="10"/>
      <c r="N436" s="8"/>
      <c r="O436" s="8"/>
      <c r="P436" s="8"/>
      <c r="Q436" s="8"/>
      <c r="R436" s="8"/>
      <c r="S436" s="8"/>
      <c r="T436" s="8"/>
      <c r="U436" s="8"/>
      <c r="V436" s="8"/>
      <c r="W436" s="8"/>
      <c r="X436" s="8"/>
      <c r="Y436" s="8"/>
      <c r="Z436" s="8"/>
      <c r="AA436" s="8"/>
      <c r="AB436" s="8"/>
      <c r="AC436" s="8"/>
      <c r="AD436" s="8"/>
      <c r="AE436" s="8"/>
      <c r="AF436" s="8"/>
      <c r="AG436" s="8"/>
      <c r="AH436" s="8"/>
      <c r="AI436" s="8"/>
      <c r="AJ436" s="8"/>
      <c r="AK436" s="8"/>
      <c r="AL436" s="8"/>
      <c r="AM436" s="8"/>
      <c r="AN436" s="8"/>
      <c r="AO436" s="8"/>
      <c r="AP436" s="8"/>
    </row>
    <row r="437" spans="2:42" ht="11" customHeight="1">
      <c r="B437" s="8"/>
      <c r="C437" s="8"/>
      <c r="D437" s="8"/>
      <c r="E437" s="8"/>
      <c r="F437" s="8"/>
      <c r="G437" s="8"/>
      <c r="H437" s="8"/>
      <c r="I437" s="8"/>
      <c r="J437" s="8"/>
      <c r="K437" s="8"/>
      <c r="L437" s="10"/>
      <c r="M437" s="10"/>
      <c r="N437" s="8"/>
      <c r="O437" s="8"/>
      <c r="P437" s="8"/>
      <c r="Q437" s="8"/>
      <c r="R437" s="8"/>
      <c r="S437" s="8"/>
      <c r="T437" s="8"/>
      <c r="U437" s="8"/>
      <c r="V437" s="8"/>
      <c r="W437" s="8"/>
      <c r="X437" s="8"/>
      <c r="Y437" s="8"/>
      <c r="Z437" s="8"/>
      <c r="AA437" s="8"/>
      <c r="AB437" s="8"/>
      <c r="AC437" s="8"/>
      <c r="AD437" s="8"/>
      <c r="AE437" s="8"/>
      <c r="AF437" s="8"/>
      <c r="AG437" s="8"/>
      <c r="AH437" s="8"/>
      <c r="AI437" s="8"/>
      <c r="AJ437" s="8"/>
      <c r="AK437" s="8"/>
      <c r="AL437" s="8"/>
      <c r="AM437" s="8"/>
      <c r="AN437" s="8"/>
      <c r="AO437" s="8"/>
      <c r="AP437" s="8"/>
    </row>
    <row r="438" spans="2:42" ht="11" customHeight="1">
      <c r="B438" s="8"/>
      <c r="C438" s="8"/>
      <c r="D438" s="8"/>
      <c r="E438" s="8"/>
      <c r="F438" s="8"/>
      <c r="G438" s="8"/>
      <c r="H438" s="8"/>
      <c r="I438" s="8"/>
      <c r="J438" s="8"/>
      <c r="K438" s="8"/>
      <c r="L438" s="10"/>
      <c r="M438" s="10"/>
      <c r="N438" s="8"/>
      <c r="O438" s="8"/>
      <c r="P438" s="8"/>
      <c r="Q438" s="8"/>
      <c r="R438" s="8"/>
      <c r="S438" s="8"/>
      <c r="T438" s="8"/>
      <c r="U438" s="8"/>
      <c r="V438" s="8"/>
      <c r="W438" s="8"/>
      <c r="X438" s="8"/>
      <c r="Y438" s="8"/>
      <c r="Z438" s="8"/>
      <c r="AA438" s="8"/>
      <c r="AB438" s="8"/>
      <c r="AC438" s="8"/>
      <c r="AD438" s="8"/>
      <c r="AE438" s="8"/>
      <c r="AF438" s="8"/>
      <c r="AG438" s="8"/>
      <c r="AH438" s="8"/>
      <c r="AI438" s="8"/>
      <c r="AJ438" s="8"/>
      <c r="AK438" s="8"/>
      <c r="AL438" s="8"/>
      <c r="AM438" s="8"/>
      <c r="AN438" s="8"/>
      <c r="AO438" s="8"/>
      <c r="AP438" s="8"/>
    </row>
    <row r="439" spans="2:42" ht="11" customHeight="1">
      <c r="B439" s="8"/>
      <c r="C439" s="8"/>
      <c r="D439" s="8"/>
      <c r="E439" s="8"/>
      <c r="F439" s="8"/>
      <c r="G439" s="8"/>
      <c r="H439" s="8"/>
      <c r="I439" s="8"/>
      <c r="J439" s="8"/>
      <c r="K439" s="8"/>
      <c r="L439" s="10"/>
      <c r="M439" s="10"/>
      <c r="N439" s="8"/>
      <c r="O439" s="8"/>
      <c r="P439" s="8"/>
      <c r="Q439" s="8"/>
      <c r="R439" s="8"/>
      <c r="S439" s="8"/>
      <c r="T439" s="8"/>
      <c r="U439" s="8"/>
      <c r="V439" s="8"/>
      <c r="W439" s="8"/>
      <c r="X439" s="8"/>
      <c r="Y439" s="8"/>
      <c r="Z439" s="8"/>
      <c r="AA439" s="8"/>
      <c r="AB439" s="8"/>
      <c r="AC439" s="8"/>
      <c r="AD439" s="8"/>
      <c r="AE439" s="8"/>
      <c r="AF439" s="8"/>
      <c r="AG439" s="8"/>
      <c r="AH439" s="8"/>
      <c r="AI439" s="8"/>
      <c r="AJ439" s="8"/>
      <c r="AK439" s="8"/>
      <c r="AL439" s="8"/>
      <c r="AM439" s="8"/>
      <c r="AN439" s="8"/>
      <c r="AO439" s="8"/>
      <c r="AP439" s="8"/>
    </row>
    <row r="440" spans="2:42" ht="11" customHeight="1">
      <c r="B440" s="8"/>
      <c r="C440" s="8"/>
      <c r="D440" s="8"/>
      <c r="E440" s="8"/>
      <c r="F440" s="8"/>
      <c r="G440" s="8"/>
      <c r="H440" s="8"/>
      <c r="I440" s="8"/>
      <c r="J440" s="8"/>
      <c r="K440" s="8"/>
      <c r="L440" s="10"/>
      <c r="M440" s="10"/>
      <c r="N440" s="8"/>
      <c r="O440" s="8"/>
      <c r="P440" s="8"/>
      <c r="Q440" s="8"/>
      <c r="R440" s="8"/>
      <c r="S440" s="8"/>
      <c r="T440" s="8"/>
      <c r="U440" s="8"/>
      <c r="V440" s="8"/>
      <c r="W440" s="8"/>
      <c r="X440" s="8"/>
      <c r="Y440" s="8"/>
      <c r="Z440" s="8"/>
      <c r="AA440" s="8"/>
      <c r="AB440" s="8"/>
      <c r="AC440" s="8"/>
      <c r="AD440" s="8"/>
      <c r="AE440" s="8"/>
      <c r="AF440" s="8"/>
      <c r="AG440" s="8"/>
      <c r="AH440" s="8"/>
      <c r="AI440" s="8"/>
      <c r="AJ440" s="8"/>
      <c r="AK440" s="8"/>
      <c r="AL440" s="8"/>
      <c r="AM440" s="8"/>
      <c r="AN440" s="8"/>
      <c r="AO440" s="8"/>
      <c r="AP440" s="8"/>
    </row>
    <row r="441" spans="2:42" ht="11" customHeight="1">
      <c r="B441" s="8"/>
      <c r="C441" s="8"/>
      <c r="D441" s="8"/>
      <c r="E441" s="8"/>
      <c r="F441" s="8"/>
      <c r="G441" s="8"/>
      <c r="H441" s="8"/>
      <c r="I441" s="8"/>
      <c r="J441" s="8"/>
      <c r="K441" s="8"/>
      <c r="L441" s="10"/>
      <c r="M441" s="10"/>
      <c r="N441" s="8"/>
      <c r="O441" s="8"/>
      <c r="P441" s="8"/>
      <c r="Q441" s="8"/>
      <c r="R441" s="8"/>
      <c r="S441" s="8"/>
      <c r="T441" s="8"/>
      <c r="U441" s="8"/>
      <c r="V441" s="8"/>
      <c r="W441" s="8"/>
      <c r="X441" s="8"/>
      <c r="Y441" s="8"/>
      <c r="Z441" s="8"/>
      <c r="AA441" s="8"/>
      <c r="AB441" s="8"/>
      <c r="AC441" s="8"/>
      <c r="AD441" s="8"/>
      <c r="AE441" s="8"/>
      <c r="AF441" s="8"/>
      <c r="AG441" s="8"/>
      <c r="AH441" s="8"/>
      <c r="AI441" s="8"/>
      <c r="AJ441" s="8"/>
      <c r="AK441" s="8"/>
      <c r="AL441" s="8"/>
      <c r="AM441" s="8"/>
      <c r="AN441" s="8"/>
      <c r="AO441" s="8"/>
      <c r="AP441" s="8"/>
    </row>
    <row r="442" spans="2:42" ht="11" customHeight="1">
      <c r="B442" s="8"/>
      <c r="C442" s="8"/>
      <c r="D442" s="8"/>
      <c r="E442" s="8"/>
      <c r="F442" s="8"/>
      <c r="G442" s="8"/>
      <c r="H442" s="8"/>
      <c r="I442" s="8"/>
      <c r="J442" s="8"/>
      <c r="K442" s="8"/>
      <c r="L442" s="10"/>
      <c r="M442" s="10"/>
      <c r="N442" s="8"/>
      <c r="O442" s="8"/>
      <c r="P442" s="8"/>
      <c r="Q442" s="8"/>
      <c r="R442" s="8"/>
      <c r="S442" s="8"/>
      <c r="T442" s="8"/>
      <c r="U442" s="8"/>
      <c r="V442" s="8"/>
      <c r="W442" s="8"/>
      <c r="X442" s="8"/>
      <c r="Y442" s="8"/>
      <c r="Z442" s="8"/>
      <c r="AA442" s="8"/>
      <c r="AB442" s="8"/>
      <c r="AC442" s="8"/>
      <c r="AD442" s="8"/>
      <c r="AE442" s="8"/>
      <c r="AF442" s="8"/>
      <c r="AG442" s="8"/>
      <c r="AH442" s="8"/>
      <c r="AI442" s="8"/>
      <c r="AJ442" s="8"/>
      <c r="AK442" s="8"/>
      <c r="AL442" s="8"/>
      <c r="AM442" s="8"/>
      <c r="AN442" s="8"/>
      <c r="AO442" s="8"/>
      <c r="AP442" s="8"/>
    </row>
    <row r="443" spans="2:42" ht="11" customHeight="1">
      <c r="B443" s="8"/>
      <c r="C443" s="8"/>
      <c r="D443" s="8"/>
      <c r="E443" s="8"/>
      <c r="F443" s="8"/>
      <c r="G443" s="8"/>
      <c r="H443" s="8"/>
      <c r="I443" s="8"/>
      <c r="J443" s="8"/>
      <c r="K443" s="8"/>
      <c r="L443" s="10"/>
      <c r="M443" s="10"/>
      <c r="N443" s="8"/>
      <c r="O443" s="8"/>
      <c r="P443" s="8"/>
      <c r="Q443" s="8"/>
      <c r="R443" s="8"/>
      <c r="S443" s="8"/>
      <c r="T443" s="8"/>
      <c r="U443" s="8"/>
      <c r="V443" s="8"/>
      <c r="W443" s="8"/>
      <c r="X443" s="8"/>
      <c r="Y443" s="8"/>
      <c r="Z443" s="8"/>
      <c r="AA443" s="8"/>
      <c r="AB443" s="8"/>
      <c r="AC443" s="8"/>
      <c r="AD443" s="8"/>
      <c r="AE443" s="8"/>
      <c r="AF443" s="8"/>
      <c r="AG443" s="8"/>
      <c r="AH443" s="8"/>
      <c r="AI443" s="8"/>
      <c r="AJ443" s="8"/>
      <c r="AK443" s="8"/>
      <c r="AL443" s="8"/>
      <c r="AM443" s="8"/>
      <c r="AN443" s="8"/>
      <c r="AO443" s="8"/>
      <c r="AP443" s="8"/>
    </row>
    <row r="444" spans="2:42" ht="11" customHeight="1">
      <c r="B444" s="8"/>
      <c r="C444" s="8"/>
      <c r="D444" s="8"/>
      <c r="E444" s="8"/>
      <c r="F444" s="8"/>
      <c r="G444" s="8"/>
      <c r="H444" s="8"/>
      <c r="I444" s="8"/>
      <c r="J444" s="8"/>
      <c r="K444" s="8"/>
      <c r="L444" s="10"/>
      <c r="M444" s="10"/>
      <c r="N444" s="8"/>
      <c r="O444" s="8"/>
      <c r="P444" s="8"/>
      <c r="Q444" s="8"/>
      <c r="R444" s="8"/>
      <c r="S444" s="8"/>
      <c r="T444" s="8"/>
      <c r="U444" s="8"/>
      <c r="V444" s="8"/>
      <c r="W444" s="8"/>
      <c r="X444" s="8"/>
      <c r="Y444" s="8"/>
      <c r="Z444" s="8"/>
      <c r="AA444" s="8"/>
      <c r="AB444" s="8"/>
      <c r="AC444" s="8"/>
      <c r="AD444" s="8"/>
      <c r="AE444" s="8"/>
      <c r="AF444" s="8"/>
      <c r="AG444" s="8"/>
      <c r="AH444" s="8"/>
      <c r="AI444" s="8"/>
      <c r="AJ444" s="8"/>
      <c r="AK444" s="8"/>
      <c r="AL444" s="8"/>
      <c r="AM444" s="8"/>
      <c r="AN444" s="8"/>
      <c r="AO444" s="8"/>
      <c r="AP444" s="8"/>
    </row>
    <row r="445" spans="2:42" ht="11" customHeight="1">
      <c r="B445" s="8"/>
      <c r="C445" s="8"/>
      <c r="D445" s="8"/>
      <c r="E445" s="8"/>
      <c r="F445" s="8"/>
      <c r="G445" s="8"/>
      <c r="H445" s="8"/>
      <c r="I445" s="8"/>
      <c r="J445" s="8"/>
      <c r="K445" s="8"/>
      <c r="L445" s="10"/>
      <c r="M445" s="10"/>
      <c r="N445" s="8"/>
      <c r="O445" s="8"/>
      <c r="P445" s="8"/>
      <c r="Q445" s="8"/>
      <c r="R445" s="8"/>
      <c r="S445" s="8"/>
      <c r="T445" s="8"/>
      <c r="U445" s="8"/>
      <c r="V445" s="8"/>
      <c r="W445" s="8"/>
      <c r="X445" s="8"/>
      <c r="Y445" s="8"/>
      <c r="Z445" s="8"/>
      <c r="AA445" s="8"/>
      <c r="AB445" s="8"/>
      <c r="AC445" s="8"/>
      <c r="AD445" s="8"/>
      <c r="AE445" s="8"/>
      <c r="AF445" s="8"/>
      <c r="AG445" s="8"/>
      <c r="AH445" s="8"/>
      <c r="AI445" s="8"/>
      <c r="AJ445" s="8"/>
      <c r="AK445" s="8"/>
      <c r="AL445" s="8"/>
      <c r="AM445" s="8"/>
      <c r="AN445" s="8"/>
      <c r="AO445" s="8"/>
      <c r="AP445" s="8"/>
    </row>
    <row r="446" spans="2:42" ht="11" customHeight="1">
      <c r="B446" s="8"/>
      <c r="C446" s="8"/>
      <c r="D446" s="8"/>
      <c r="E446" s="8"/>
      <c r="F446" s="8"/>
      <c r="G446" s="8"/>
      <c r="H446" s="8"/>
      <c r="I446" s="8"/>
      <c r="J446" s="8"/>
      <c r="K446" s="8"/>
      <c r="L446" s="10"/>
      <c r="M446" s="10"/>
      <c r="N446" s="8"/>
      <c r="O446" s="8"/>
      <c r="P446" s="8"/>
      <c r="Q446" s="8"/>
      <c r="R446" s="8"/>
      <c r="S446" s="8"/>
      <c r="T446" s="8"/>
      <c r="U446" s="8"/>
      <c r="V446" s="8"/>
      <c r="W446" s="8"/>
      <c r="X446" s="8"/>
      <c r="Y446" s="8"/>
      <c r="Z446" s="8"/>
      <c r="AA446" s="8"/>
      <c r="AB446" s="8"/>
      <c r="AC446" s="8"/>
      <c r="AD446" s="8"/>
      <c r="AE446" s="8"/>
      <c r="AF446" s="8"/>
      <c r="AG446" s="8"/>
      <c r="AH446" s="8"/>
      <c r="AI446" s="8"/>
      <c r="AJ446" s="8"/>
      <c r="AK446" s="8"/>
      <c r="AL446" s="8"/>
      <c r="AM446" s="8"/>
      <c r="AN446" s="8"/>
      <c r="AO446" s="8"/>
      <c r="AP446" s="8"/>
    </row>
    <row r="447" spans="2:42" ht="11" customHeight="1">
      <c r="B447" s="8"/>
      <c r="C447" s="8"/>
      <c r="D447" s="8"/>
      <c r="E447" s="8"/>
      <c r="F447" s="8"/>
      <c r="G447" s="8"/>
      <c r="H447" s="8"/>
      <c r="I447" s="8"/>
      <c r="J447" s="8"/>
      <c r="K447" s="8"/>
      <c r="L447" s="10"/>
      <c r="M447" s="10"/>
      <c r="N447" s="8"/>
      <c r="O447" s="8"/>
      <c r="P447" s="8"/>
      <c r="Q447" s="8"/>
      <c r="R447" s="8"/>
      <c r="S447" s="8"/>
      <c r="T447" s="8"/>
      <c r="U447" s="8"/>
      <c r="V447" s="8"/>
      <c r="W447" s="8"/>
      <c r="X447" s="8"/>
      <c r="Y447" s="8"/>
      <c r="Z447" s="8"/>
      <c r="AA447" s="8"/>
      <c r="AB447" s="8"/>
      <c r="AC447" s="8"/>
      <c r="AD447" s="8"/>
      <c r="AE447" s="8"/>
      <c r="AF447" s="8"/>
      <c r="AG447" s="8"/>
      <c r="AH447" s="8"/>
      <c r="AI447" s="8"/>
      <c r="AJ447" s="8"/>
      <c r="AK447" s="8"/>
      <c r="AL447" s="8"/>
      <c r="AM447" s="8"/>
      <c r="AN447" s="8"/>
      <c r="AO447" s="8"/>
      <c r="AP447" s="8"/>
    </row>
    <row r="448" spans="2:42" ht="11" customHeight="1">
      <c r="B448" s="8"/>
      <c r="C448" s="8"/>
      <c r="D448" s="8"/>
      <c r="E448" s="8"/>
      <c r="F448" s="8"/>
      <c r="G448" s="8"/>
      <c r="H448" s="8"/>
      <c r="I448" s="8"/>
      <c r="J448" s="8"/>
      <c r="K448" s="8"/>
      <c r="L448" s="10"/>
      <c r="M448" s="10"/>
      <c r="N448" s="8"/>
      <c r="O448" s="8"/>
      <c r="P448" s="8"/>
      <c r="Q448" s="8"/>
      <c r="R448" s="8"/>
      <c r="S448" s="8"/>
      <c r="T448" s="8"/>
      <c r="U448" s="8"/>
      <c r="V448" s="8"/>
      <c r="W448" s="8"/>
      <c r="X448" s="8"/>
      <c r="Y448" s="8"/>
      <c r="Z448" s="8"/>
      <c r="AA448" s="8"/>
      <c r="AB448" s="8"/>
      <c r="AC448" s="8"/>
      <c r="AD448" s="8"/>
      <c r="AE448" s="8"/>
      <c r="AF448" s="8"/>
      <c r="AG448" s="8"/>
      <c r="AH448" s="8"/>
      <c r="AI448" s="8"/>
      <c r="AJ448" s="8"/>
      <c r="AK448" s="8"/>
      <c r="AL448" s="8"/>
      <c r="AM448" s="8"/>
      <c r="AN448" s="8"/>
      <c r="AO448" s="8"/>
      <c r="AP448" s="8"/>
    </row>
    <row r="449" spans="2:42" ht="11" customHeight="1">
      <c r="B449" s="8"/>
      <c r="C449" s="8"/>
      <c r="D449" s="8"/>
      <c r="E449" s="8"/>
      <c r="F449" s="8"/>
      <c r="G449" s="8"/>
      <c r="H449" s="8"/>
      <c r="I449" s="8"/>
      <c r="J449" s="8"/>
      <c r="K449" s="8"/>
      <c r="L449" s="10"/>
      <c r="M449" s="10"/>
      <c r="N449" s="8"/>
      <c r="O449" s="8"/>
      <c r="P449" s="8"/>
      <c r="Q449" s="8"/>
      <c r="R449" s="8"/>
      <c r="S449" s="8"/>
      <c r="T449" s="8"/>
      <c r="U449" s="8"/>
      <c r="V449" s="8"/>
      <c r="W449" s="8"/>
      <c r="X449" s="8"/>
      <c r="Y449" s="8"/>
      <c r="Z449" s="8"/>
      <c r="AA449" s="8"/>
      <c r="AB449" s="8"/>
      <c r="AC449" s="8"/>
      <c r="AD449" s="8"/>
      <c r="AE449" s="8"/>
      <c r="AF449" s="8"/>
      <c r="AG449" s="8"/>
      <c r="AH449" s="8"/>
      <c r="AI449" s="8"/>
      <c r="AJ449" s="8"/>
      <c r="AK449" s="8"/>
      <c r="AL449" s="8"/>
      <c r="AM449" s="8"/>
      <c r="AN449" s="8"/>
      <c r="AO449" s="8"/>
      <c r="AP449" s="8"/>
    </row>
    <row r="450" spans="2:42" ht="11" customHeight="1">
      <c r="B450" s="8"/>
      <c r="C450" s="8"/>
      <c r="D450" s="8"/>
      <c r="E450" s="8"/>
      <c r="F450" s="8"/>
      <c r="G450" s="8"/>
      <c r="H450" s="8"/>
      <c r="I450" s="8"/>
      <c r="J450" s="8"/>
      <c r="K450" s="8"/>
      <c r="L450" s="10"/>
      <c r="M450" s="10"/>
      <c r="N450" s="8"/>
      <c r="O450" s="8"/>
      <c r="P450" s="8"/>
      <c r="Q450" s="8"/>
      <c r="R450" s="8"/>
      <c r="S450" s="8"/>
      <c r="T450" s="8"/>
      <c r="U450" s="8"/>
      <c r="V450" s="8"/>
      <c r="W450" s="8"/>
      <c r="X450" s="8"/>
      <c r="Y450" s="8"/>
      <c r="Z450" s="8"/>
      <c r="AA450" s="8"/>
      <c r="AB450" s="8"/>
      <c r="AC450" s="8"/>
      <c r="AD450" s="8"/>
      <c r="AE450" s="8"/>
      <c r="AF450" s="8"/>
      <c r="AG450" s="8"/>
      <c r="AH450" s="8"/>
      <c r="AI450" s="8"/>
      <c r="AJ450" s="8"/>
      <c r="AK450" s="8"/>
      <c r="AL450" s="8"/>
      <c r="AM450" s="8"/>
      <c r="AN450" s="8"/>
      <c r="AO450" s="8"/>
      <c r="AP450" s="8"/>
    </row>
    <row r="451" spans="2:42" ht="11" customHeight="1">
      <c r="B451" s="8"/>
      <c r="C451" s="8"/>
      <c r="D451" s="8"/>
      <c r="E451" s="8"/>
      <c r="F451" s="8"/>
      <c r="G451" s="8"/>
      <c r="H451" s="8"/>
      <c r="I451" s="8"/>
      <c r="J451" s="8"/>
      <c r="K451" s="8"/>
      <c r="L451" s="10"/>
      <c r="M451" s="10"/>
      <c r="N451" s="8"/>
      <c r="O451" s="8"/>
      <c r="P451" s="8"/>
      <c r="Q451" s="8"/>
      <c r="R451" s="8"/>
      <c r="S451" s="8"/>
      <c r="T451" s="8"/>
      <c r="U451" s="8"/>
      <c r="V451" s="8"/>
      <c r="W451" s="8"/>
      <c r="X451" s="8"/>
      <c r="Y451" s="8"/>
      <c r="Z451" s="8"/>
      <c r="AA451" s="8"/>
      <c r="AB451" s="8"/>
      <c r="AC451" s="8"/>
      <c r="AD451" s="8"/>
      <c r="AE451" s="8"/>
      <c r="AF451" s="8"/>
      <c r="AG451" s="8"/>
      <c r="AH451" s="8"/>
      <c r="AI451" s="8"/>
      <c r="AJ451" s="8"/>
      <c r="AK451" s="8"/>
      <c r="AL451" s="8"/>
      <c r="AM451" s="8"/>
      <c r="AN451" s="8"/>
      <c r="AO451" s="8"/>
      <c r="AP451" s="8"/>
    </row>
    <row r="452" spans="2:42" ht="11" customHeight="1">
      <c r="B452" s="8"/>
      <c r="C452" s="8"/>
      <c r="D452" s="8"/>
      <c r="E452" s="8"/>
      <c r="F452" s="8"/>
      <c r="G452" s="8"/>
      <c r="H452" s="8"/>
      <c r="I452" s="8"/>
      <c r="J452" s="8"/>
      <c r="K452" s="8"/>
      <c r="L452" s="10"/>
      <c r="M452" s="10"/>
      <c r="N452" s="8"/>
      <c r="O452" s="8"/>
      <c r="P452" s="8"/>
      <c r="Q452" s="8"/>
      <c r="R452" s="8"/>
      <c r="S452" s="8"/>
      <c r="T452" s="8"/>
      <c r="U452" s="8"/>
      <c r="V452" s="8"/>
      <c r="W452" s="8"/>
      <c r="X452" s="8"/>
      <c r="Y452" s="8"/>
      <c r="Z452" s="8"/>
      <c r="AA452" s="8"/>
      <c r="AB452" s="8"/>
      <c r="AC452" s="8"/>
      <c r="AD452" s="8"/>
      <c r="AE452" s="8"/>
      <c r="AF452" s="8"/>
      <c r="AG452" s="8"/>
      <c r="AH452" s="8"/>
      <c r="AI452" s="8"/>
      <c r="AJ452" s="8"/>
      <c r="AK452" s="8"/>
      <c r="AL452" s="8"/>
      <c r="AM452" s="8"/>
      <c r="AN452" s="8"/>
      <c r="AO452" s="8"/>
      <c r="AP452" s="8"/>
    </row>
    <row r="453" spans="2:42" ht="11" customHeight="1">
      <c r="B453" s="8"/>
      <c r="C453" s="8"/>
      <c r="D453" s="8"/>
      <c r="E453" s="8"/>
      <c r="F453" s="8"/>
      <c r="G453" s="8"/>
      <c r="H453" s="8"/>
      <c r="I453" s="8"/>
      <c r="J453" s="8"/>
      <c r="K453" s="8"/>
      <c r="L453" s="10"/>
      <c r="M453" s="10"/>
      <c r="N453" s="8"/>
      <c r="O453" s="8"/>
      <c r="P453" s="8"/>
      <c r="Q453" s="8"/>
      <c r="R453" s="8"/>
      <c r="S453" s="8"/>
      <c r="T453" s="8"/>
      <c r="U453" s="8"/>
      <c r="V453" s="8"/>
      <c r="W453" s="8"/>
      <c r="X453" s="8"/>
      <c r="Y453" s="8"/>
      <c r="Z453" s="8"/>
      <c r="AA453" s="8"/>
      <c r="AB453" s="8"/>
      <c r="AC453" s="8"/>
      <c r="AD453" s="8"/>
      <c r="AE453" s="8"/>
      <c r="AF453" s="8"/>
      <c r="AG453" s="8"/>
      <c r="AH453" s="8"/>
      <c r="AI453" s="8"/>
      <c r="AJ453" s="8"/>
      <c r="AK453" s="8"/>
      <c r="AL453" s="8"/>
      <c r="AM453" s="8"/>
      <c r="AN453" s="8"/>
      <c r="AO453" s="8"/>
      <c r="AP453" s="8"/>
    </row>
    <row r="454" spans="2:42" ht="11" customHeight="1">
      <c r="B454" s="8"/>
      <c r="C454" s="8"/>
      <c r="D454" s="8"/>
      <c r="E454" s="8"/>
      <c r="F454" s="8"/>
      <c r="G454" s="8"/>
      <c r="H454" s="8"/>
      <c r="I454" s="8"/>
      <c r="J454" s="8"/>
      <c r="K454" s="8"/>
      <c r="L454" s="10"/>
      <c r="M454" s="10"/>
      <c r="N454" s="8"/>
      <c r="O454" s="8"/>
      <c r="P454" s="8"/>
      <c r="Q454" s="8"/>
      <c r="R454" s="8"/>
      <c r="S454" s="8"/>
      <c r="T454" s="8"/>
      <c r="U454" s="8"/>
      <c r="V454" s="8"/>
      <c r="W454" s="8"/>
      <c r="X454" s="8"/>
      <c r="Y454" s="8"/>
      <c r="Z454" s="8"/>
      <c r="AA454" s="8"/>
      <c r="AB454" s="8"/>
      <c r="AC454" s="8"/>
      <c r="AD454" s="8"/>
      <c r="AE454" s="8"/>
      <c r="AF454" s="8"/>
      <c r="AG454" s="8"/>
      <c r="AH454" s="8"/>
      <c r="AI454" s="8"/>
      <c r="AJ454" s="8"/>
      <c r="AK454" s="8"/>
      <c r="AL454" s="8"/>
      <c r="AM454" s="8"/>
      <c r="AN454" s="8"/>
      <c r="AO454" s="8"/>
      <c r="AP454" s="8"/>
    </row>
    <row r="455" spans="2:42" ht="11" customHeight="1">
      <c r="B455" s="8"/>
      <c r="C455" s="8"/>
      <c r="D455" s="8"/>
      <c r="E455" s="8"/>
      <c r="F455" s="8"/>
      <c r="G455" s="8"/>
      <c r="H455" s="8"/>
      <c r="I455" s="8"/>
      <c r="J455" s="8"/>
      <c r="K455" s="8"/>
      <c r="L455" s="10"/>
      <c r="M455" s="10"/>
      <c r="N455" s="8"/>
      <c r="O455" s="8"/>
      <c r="P455" s="8"/>
      <c r="Q455" s="8"/>
      <c r="R455" s="8"/>
      <c r="S455" s="8"/>
      <c r="T455" s="8"/>
      <c r="U455" s="8"/>
      <c r="V455" s="8"/>
      <c r="W455" s="8"/>
      <c r="X455" s="8"/>
      <c r="Y455" s="8"/>
      <c r="Z455" s="8"/>
      <c r="AA455" s="8"/>
      <c r="AB455" s="8"/>
      <c r="AC455" s="8"/>
      <c r="AD455" s="8"/>
      <c r="AE455" s="8"/>
      <c r="AF455" s="8"/>
      <c r="AG455" s="8"/>
      <c r="AH455" s="8"/>
      <c r="AI455" s="8"/>
      <c r="AJ455" s="8"/>
      <c r="AK455" s="8"/>
      <c r="AL455" s="8"/>
      <c r="AM455" s="8"/>
      <c r="AN455" s="8"/>
      <c r="AO455" s="8"/>
      <c r="AP455" s="8"/>
    </row>
    <row r="456" spans="2:42" ht="11" customHeight="1">
      <c r="B456" s="8"/>
      <c r="C456" s="8"/>
      <c r="D456" s="8"/>
      <c r="E456" s="8"/>
      <c r="F456" s="8"/>
      <c r="G456" s="8"/>
      <c r="H456" s="8"/>
      <c r="I456" s="8"/>
      <c r="J456" s="8"/>
      <c r="K456" s="8"/>
      <c r="L456" s="10"/>
      <c r="M456" s="10"/>
      <c r="N456" s="8"/>
      <c r="O456" s="8"/>
      <c r="P456" s="8"/>
      <c r="Q456" s="8"/>
      <c r="R456" s="8"/>
      <c r="S456" s="8"/>
      <c r="T456" s="8"/>
      <c r="U456" s="8"/>
      <c r="V456" s="8"/>
      <c r="W456" s="8"/>
      <c r="X456" s="8"/>
      <c r="Y456" s="8"/>
      <c r="Z456" s="8"/>
      <c r="AA456" s="8"/>
      <c r="AB456" s="8"/>
      <c r="AC456" s="8"/>
      <c r="AD456" s="8"/>
      <c r="AE456" s="8"/>
      <c r="AF456" s="8"/>
      <c r="AG456" s="8"/>
      <c r="AH456" s="8"/>
      <c r="AI456" s="8"/>
      <c r="AJ456" s="8"/>
      <c r="AK456" s="8"/>
      <c r="AL456" s="8"/>
      <c r="AM456" s="8"/>
      <c r="AN456" s="8"/>
      <c r="AO456" s="8"/>
      <c r="AP456" s="8"/>
    </row>
    <row r="457" spans="2:42" ht="11" customHeight="1">
      <c r="B457" s="8"/>
      <c r="C457" s="8"/>
      <c r="D457" s="8"/>
      <c r="E457" s="8"/>
      <c r="F457" s="8"/>
      <c r="G457" s="8"/>
      <c r="H457" s="8"/>
      <c r="I457" s="8"/>
      <c r="J457" s="8"/>
      <c r="K457" s="8"/>
      <c r="L457" s="10"/>
      <c r="M457" s="10"/>
      <c r="N457" s="8"/>
      <c r="O457" s="8"/>
      <c r="P457" s="8"/>
      <c r="Q457" s="8"/>
      <c r="R457" s="8"/>
      <c r="S457" s="8"/>
      <c r="T457" s="8"/>
      <c r="U457" s="8"/>
      <c r="V457" s="8"/>
      <c r="W457" s="8"/>
      <c r="X457" s="8"/>
      <c r="Y457" s="8"/>
      <c r="Z457" s="8"/>
      <c r="AA457" s="8"/>
      <c r="AB457" s="8"/>
      <c r="AC457" s="8"/>
      <c r="AD457" s="8"/>
      <c r="AE457" s="8"/>
      <c r="AF457" s="8"/>
      <c r="AG457" s="8"/>
      <c r="AH457" s="8"/>
      <c r="AI457" s="8"/>
      <c r="AJ457" s="8"/>
      <c r="AK457" s="8"/>
      <c r="AL457" s="8"/>
      <c r="AM457" s="8"/>
      <c r="AN457" s="8"/>
      <c r="AO457" s="8"/>
      <c r="AP457" s="8"/>
    </row>
    <row r="458" spans="2:42" ht="11" customHeight="1">
      <c r="B458" s="8"/>
      <c r="C458" s="8"/>
      <c r="D458" s="8"/>
      <c r="E458" s="8"/>
      <c r="F458" s="8"/>
      <c r="G458" s="8"/>
      <c r="H458" s="8"/>
      <c r="I458" s="8"/>
      <c r="J458" s="8"/>
      <c r="K458" s="8"/>
      <c r="L458" s="10"/>
      <c r="M458" s="10"/>
      <c r="N458" s="8"/>
      <c r="O458" s="8"/>
      <c r="P458" s="8"/>
      <c r="Q458" s="8"/>
      <c r="R458" s="8"/>
      <c r="S458" s="8"/>
      <c r="T458" s="8"/>
      <c r="U458" s="8"/>
      <c r="V458" s="8"/>
      <c r="W458" s="8"/>
      <c r="X458" s="8"/>
      <c r="Y458" s="8"/>
      <c r="Z458" s="8"/>
      <c r="AA458" s="8"/>
      <c r="AB458" s="8"/>
      <c r="AC458" s="8"/>
      <c r="AD458" s="8"/>
      <c r="AE458" s="8"/>
      <c r="AF458" s="8"/>
      <c r="AG458" s="8"/>
      <c r="AH458" s="8"/>
      <c r="AI458" s="8"/>
      <c r="AJ458" s="8"/>
      <c r="AK458" s="8"/>
      <c r="AL458" s="8"/>
      <c r="AM458" s="8"/>
      <c r="AN458" s="8"/>
      <c r="AO458" s="8"/>
      <c r="AP458" s="8"/>
    </row>
    <row r="459" spans="2:42" ht="11" customHeight="1">
      <c r="B459" s="8"/>
      <c r="C459" s="8"/>
      <c r="D459" s="8"/>
      <c r="E459" s="8"/>
      <c r="F459" s="8"/>
      <c r="G459" s="8"/>
      <c r="H459" s="8"/>
      <c r="I459" s="8"/>
      <c r="J459" s="8"/>
      <c r="K459" s="8"/>
      <c r="L459" s="10"/>
      <c r="M459" s="10"/>
      <c r="N459" s="8"/>
      <c r="O459" s="8"/>
      <c r="P459" s="8"/>
      <c r="Q459" s="8"/>
      <c r="R459" s="8"/>
      <c r="S459" s="8"/>
      <c r="T459" s="8"/>
      <c r="U459" s="8"/>
      <c r="V459" s="8"/>
      <c r="W459" s="8"/>
      <c r="X459" s="8"/>
      <c r="Y459" s="8"/>
      <c r="Z459" s="8"/>
      <c r="AA459" s="8"/>
      <c r="AB459" s="8"/>
      <c r="AC459" s="8"/>
      <c r="AD459" s="8"/>
      <c r="AE459" s="8"/>
      <c r="AF459" s="8"/>
      <c r="AG459" s="8"/>
      <c r="AH459" s="8"/>
      <c r="AI459" s="8"/>
      <c r="AJ459" s="8"/>
      <c r="AK459" s="8"/>
      <c r="AL459" s="8"/>
      <c r="AM459" s="8"/>
      <c r="AN459" s="8"/>
      <c r="AO459" s="8"/>
      <c r="AP459" s="8"/>
    </row>
    <row r="460" spans="2:42" ht="11" customHeight="1">
      <c r="B460" s="8"/>
      <c r="C460" s="8"/>
      <c r="D460" s="8"/>
      <c r="E460" s="8"/>
      <c r="F460" s="8"/>
      <c r="G460" s="8"/>
      <c r="H460" s="8"/>
      <c r="I460" s="8"/>
      <c r="J460" s="8"/>
      <c r="K460" s="8"/>
      <c r="L460" s="10"/>
      <c r="M460" s="10"/>
      <c r="N460" s="8"/>
      <c r="O460" s="8"/>
      <c r="P460" s="8"/>
      <c r="Q460" s="8"/>
      <c r="R460" s="8"/>
      <c r="S460" s="8"/>
      <c r="T460" s="8"/>
      <c r="U460" s="8"/>
      <c r="V460" s="8"/>
      <c r="W460" s="8"/>
      <c r="X460" s="8"/>
      <c r="Y460" s="8"/>
      <c r="Z460" s="8"/>
      <c r="AA460" s="8"/>
      <c r="AB460" s="8"/>
      <c r="AC460" s="8"/>
      <c r="AD460" s="8"/>
      <c r="AE460" s="8"/>
      <c r="AF460" s="8"/>
      <c r="AG460" s="8"/>
      <c r="AH460" s="8"/>
      <c r="AI460" s="8"/>
      <c r="AJ460" s="8"/>
      <c r="AK460" s="8"/>
      <c r="AL460" s="8"/>
      <c r="AM460" s="8"/>
      <c r="AN460" s="8"/>
      <c r="AO460" s="8"/>
      <c r="AP460" s="8"/>
    </row>
    <row r="461" spans="2:42" ht="11" customHeight="1">
      <c r="B461" s="8"/>
      <c r="C461" s="8"/>
      <c r="D461" s="8"/>
      <c r="E461" s="8"/>
      <c r="F461" s="8"/>
      <c r="G461" s="8"/>
      <c r="H461" s="8"/>
      <c r="I461" s="8"/>
      <c r="J461" s="8"/>
      <c r="K461" s="8"/>
      <c r="L461" s="10"/>
      <c r="M461" s="10"/>
      <c r="N461" s="8"/>
      <c r="O461" s="8"/>
      <c r="P461" s="8"/>
      <c r="Q461" s="8"/>
      <c r="R461" s="8"/>
      <c r="S461" s="8"/>
      <c r="T461" s="8"/>
      <c r="U461" s="8"/>
      <c r="V461" s="8"/>
      <c r="W461" s="8"/>
      <c r="X461" s="8"/>
      <c r="Y461" s="8"/>
      <c r="Z461" s="8"/>
      <c r="AA461" s="8"/>
      <c r="AB461" s="8"/>
      <c r="AC461" s="8"/>
      <c r="AD461" s="8"/>
      <c r="AE461" s="8"/>
      <c r="AF461" s="8"/>
      <c r="AG461" s="8"/>
      <c r="AH461" s="8"/>
      <c r="AI461" s="8"/>
      <c r="AJ461" s="8"/>
      <c r="AK461" s="8"/>
      <c r="AL461" s="8"/>
      <c r="AM461" s="8"/>
      <c r="AN461" s="8"/>
      <c r="AO461" s="8"/>
      <c r="AP461" s="8"/>
    </row>
    <row r="462" spans="2:42" ht="11" customHeight="1">
      <c r="B462" s="8"/>
      <c r="C462" s="8"/>
      <c r="D462" s="8"/>
      <c r="E462" s="8"/>
      <c r="F462" s="8"/>
      <c r="G462" s="8"/>
      <c r="H462" s="8"/>
      <c r="I462" s="8"/>
      <c r="J462" s="8"/>
      <c r="K462" s="8"/>
      <c r="L462" s="10"/>
      <c r="M462" s="10"/>
      <c r="N462" s="8"/>
      <c r="O462" s="8"/>
      <c r="P462" s="8"/>
      <c r="Q462" s="8"/>
      <c r="R462" s="8"/>
      <c r="S462" s="8"/>
      <c r="T462" s="8"/>
      <c r="U462" s="8"/>
      <c r="V462" s="8"/>
      <c r="W462" s="8"/>
      <c r="X462" s="8"/>
      <c r="Y462" s="8"/>
      <c r="Z462" s="8"/>
      <c r="AA462" s="8"/>
      <c r="AB462" s="8"/>
      <c r="AC462" s="8"/>
      <c r="AD462" s="8"/>
      <c r="AE462" s="8"/>
      <c r="AF462" s="8"/>
      <c r="AG462" s="8"/>
      <c r="AH462" s="8"/>
      <c r="AI462" s="8"/>
      <c r="AJ462" s="8"/>
      <c r="AK462" s="8"/>
      <c r="AL462" s="8"/>
      <c r="AM462" s="8"/>
      <c r="AN462" s="8"/>
      <c r="AO462" s="8"/>
      <c r="AP462" s="8"/>
    </row>
    <row r="463" spans="2:42" ht="11" customHeight="1">
      <c r="B463" s="8"/>
      <c r="C463" s="8"/>
      <c r="D463" s="8"/>
      <c r="E463" s="8"/>
      <c r="F463" s="8"/>
      <c r="G463" s="8"/>
      <c r="H463" s="8"/>
      <c r="I463" s="8"/>
      <c r="J463" s="8"/>
      <c r="K463" s="8"/>
      <c r="L463" s="10"/>
      <c r="M463" s="10"/>
      <c r="N463" s="8"/>
      <c r="O463" s="8"/>
      <c r="P463" s="8"/>
      <c r="Q463" s="8"/>
      <c r="R463" s="8"/>
      <c r="S463" s="8"/>
      <c r="T463" s="8"/>
      <c r="U463" s="8"/>
      <c r="V463" s="8"/>
      <c r="W463" s="8"/>
      <c r="X463" s="8"/>
      <c r="Y463" s="8"/>
      <c r="Z463" s="8"/>
      <c r="AA463" s="8"/>
      <c r="AB463" s="8"/>
      <c r="AC463" s="8"/>
      <c r="AD463" s="8"/>
      <c r="AE463" s="8"/>
      <c r="AF463" s="8"/>
      <c r="AG463" s="8"/>
      <c r="AH463" s="8"/>
      <c r="AI463" s="8"/>
      <c r="AJ463" s="8"/>
      <c r="AK463" s="8"/>
      <c r="AL463" s="8"/>
      <c r="AM463" s="8"/>
      <c r="AN463" s="8"/>
      <c r="AO463" s="8"/>
      <c r="AP463" s="8"/>
    </row>
    <row r="464" spans="2:42" ht="11" customHeight="1">
      <c r="B464" s="8"/>
      <c r="C464" s="8"/>
      <c r="D464" s="8"/>
      <c r="E464" s="8"/>
      <c r="F464" s="8"/>
      <c r="G464" s="8"/>
      <c r="H464" s="8"/>
      <c r="I464" s="8"/>
      <c r="J464" s="8"/>
      <c r="K464" s="8"/>
      <c r="L464" s="10"/>
      <c r="M464" s="10"/>
      <c r="N464" s="8"/>
      <c r="O464" s="8"/>
      <c r="P464" s="8"/>
      <c r="Q464" s="8"/>
      <c r="R464" s="8"/>
      <c r="S464" s="8"/>
      <c r="T464" s="8"/>
      <c r="U464" s="8"/>
      <c r="V464" s="8"/>
      <c r="W464" s="8"/>
      <c r="X464" s="8"/>
      <c r="Y464" s="8"/>
      <c r="Z464" s="8"/>
      <c r="AA464" s="8"/>
      <c r="AB464" s="8"/>
      <c r="AC464" s="8"/>
      <c r="AD464" s="8"/>
      <c r="AE464" s="8"/>
      <c r="AF464" s="8"/>
      <c r="AG464" s="8"/>
      <c r="AH464" s="8"/>
      <c r="AI464" s="8"/>
      <c r="AJ464" s="8"/>
      <c r="AK464" s="8"/>
      <c r="AL464" s="8"/>
      <c r="AM464" s="8"/>
      <c r="AN464" s="8"/>
      <c r="AO464" s="8"/>
      <c r="AP464" s="8"/>
    </row>
    <row r="465" spans="2:42" ht="11" customHeight="1">
      <c r="B465" s="8"/>
      <c r="C465" s="8"/>
      <c r="D465" s="8"/>
      <c r="E465" s="8"/>
      <c r="F465" s="8"/>
      <c r="G465" s="8"/>
      <c r="H465" s="8"/>
      <c r="I465" s="8"/>
      <c r="J465" s="8"/>
      <c r="K465" s="8"/>
      <c r="L465" s="10"/>
      <c r="M465" s="10"/>
      <c r="N465" s="8"/>
      <c r="O465" s="8"/>
      <c r="P465" s="8"/>
      <c r="Q465" s="8"/>
      <c r="R465" s="8"/>
      <c r="S465" s="8"/>
      <c r="T465" s="8"/>
      <c r="U465" s="8"/>
      <c r="V465" s="8"/>
      <c r="W465" s="8"/>
      <c r="X465" s="8"/>
      <c r="Y465" s="8"/>
      <c r="Z465" s="8"/>
      <c r="AA465" s="8"/>
      <c r="AB465" s="8"/>
      <c r="AC465" s="8"/>
      <c r="AD465" s="8"/>
      <c r="AE465" s="8"/>
      <c r="AF465" s="8"/>
      <c r="AG465" s="8"/>
      <c r="AH465" s="8"/>
      <c r="AI465" s="8"/>
      <c r="AJ465" s="8"/>
      <c r="AK465" s="8"/>
      <c r="AL465" s="8"/>
      <c r="AM465" s="8"/>
      <c r="AN465" s="8"/>
      <c r="AO465" s="8"/>
      <c r="AP465" s="8"/>
    </row>
    <row r="466" spans="2:42" ht="11" customHeight="1">
      <c r="B466" s="8"/>
      <c r="C466" s="8"/>
      <c r="D466" s="8"/>
      <c r="E466" s="8"/>
      <c r="F466" s="8"/>
      <c r="G466" s="8"/>
      <c r="H466" s="8"/>
      <c r="I466" s="8"/>
      <c r="J466" s="8"/>
      <c r="K466" s="8"/>
      <c r="L466" s="10"/>
      <c r="M466" s="10"/>
      <c r="N466" s="8"/>
      <c r="O466" s="8"/>
      <c r="P466" s="8"/>
      <c r="Q466" s="8"/>
      <c r="R466" s="8"/>
      <c r="S466" s="8"/>
      <c r="T466" s="8"/>
      <c r="U466" s="8"/>
      <c r="V466" s="8"/>
      <c r="W466" s="8"/>
      <c r="X466" s="8"/>
      <c r="Y466" s="8"/>
      <c r="Z466" s="8"/>
      <c r="AA466" s="8"/>
      <c r="AB466" s="8"/>
      <c r="AC466" s="8"/>
      <c r="AD466" s="8"/>
      <c r="AE466" s="8"/>
      <c r="AF466" s="8"/>
      <c r="AG466" s="8"/>
      <c r="AH466" s="8"/>
      <c r="AI466" s="8"/>
      <c r="AJ466" s="8"/>
      <c r="AK466" s="8"/>
      <c r="AL466" s="8"/>
      <c r="AM466" s="8"/>
      <c r="AN466" s="8"/>
      <c r="AO466" s="8"/>
      <c r="AP466" s="8"/>
    </row>
    <row r="467" spans="2:42" ht="11" customHeight="1">
      <c r="B467" s="8"/>
      <c r="C467" s="8"/>
      <c r="D467" s="8"/>
      <c r="E467" s="8"/>
      <c r="F467" s="8"/>
      <c r="G467" s="8"/>
      <c r="H467" s="8"/>
      <c r="I467" s="8"/>
      <c r="J467" s="8"/>
      <c r="K467" s="8"/>
      <c r="L467" s="10"/>
      <c r="M467" s="10"/>
      <c r="N467" s="8"/>
      <c r="O467" s="8"/>
      <c r="P467" s="8"/>
      <c r="Q467" s="8"/>
      <c r="R467" s="8"/>
      <c r="S467" s="8"/>
      <c r="T467" s="8"/>
      <c r="U467" s="8"/>
      <c r="V467" s="8"/>
      <c r="W467" s="8"/>
      <c r="X467" s="8"/>
      <c r="Y467" s="8"/>
      <c r="Z467" s="8"/>
      <c r="AA467" s="8"/>
      <c r="AB467" s="8"/>
      <c r="AC467" s="8"/>
      <c r="AD467" s="8"/>
      <c r="AE467" s="8"/>
      <c r="AF467" s="8"/>
      <c r="AG467" s="8"/>
      <c r="AH467" s="8"/>
      <c r="AI467" s="8"/>
      <c r="AJ467" s="8"/>
      <c r="AK467" s="8"/>
      <c r="AL467" s="8"/>
      <c r="AM467" s="8"/>
      <c r="AN467" s="8"/>
      <c r="AO467" s="8"/>
      <c r="AP467" s="8"/>
    </row>
    <row r="468" spans="2:42" ht="11" customHeight="1">
      <c r="B468" s="8"/>
      <c r="C468" s="8"/>
      <c r="D468" s="8"/>
      <c r="E468" s="8"/>
      <c r="F468" s="8"/>
      <c r="G468" s="8"/>
      <c r="H468" s="8"/>
      <c r="I468" s="8"/>
      <c r="J468" s="8"/>
      <c r="K468" s="8"/>
      <c r="L468" s="10"/>
      <c r="M468" s="10"/>
      <c r="N468" s="8"/>
      <c r="O468" s="8"/>
      <c r="P468" s="8"/>
      <c r="Q468" s="8"/>
      <c r="R468" s="8"/>
      <c r="S468" s="8"/>
      <c r="T468" s="8"/>
      <c r="U468" s="8"/>
      <c r="V468" s="8"/>
      <c r="W468" s="8"/>
      <c r="X468" s="8"/>
      <c r="Y468" s="8"/>
      <c r="Z468" s="8"/>
      <c r="AA468" s="8"/>
      <c r="AB468" s="8"/>
      <c r="AC468" s="8"/>
      <c r="AD468" s="8"/>
      <c r="AE468" s="8"/>
      <c r="AF468" s="8"/>
      <c r="AG468" s="8"/>
      <c r="AH468" s="8"/>
      <c r="AI468" s="8"/>
      <c r="AJ468" s="8"/>
      <c r="AK468" s="8"/>
      <c r="AL468" s="8"/>
      <c r="AM468" s="8"/>
      <c r="AN468" s="8"/>
      <c r="AO468" s="8"/>
      <c r="AP468" s="8"/>
    </row>
    <row r="469" spans="2:42" ht="11" customHeight="1">
      <c r="B469" s="8"/>
      <c r="C469" s="8"/>
      <c r="D469" s="8"/>
      <c r="E469" s="8"/>
      <c r="F469" s="8"/>
      <c r="G469" s="8"/>
      <c r="H469" s="8"/>
      <c r="I469" s="8"/>
      <c r="J469" s="8"/>
      <c r="K469" s="8"/>
      <c r="L469" s="10"/>
      <c r="M469" s="10"/>
      <c r="N469" s="8"/>
      <c r="O469" s="8"/>
      <c r="P469" s="8"/>
      <c r="Q469" s="8"/>
      <c r="R469" s="8"/>
      <c r="S469" s="8"/>
      <c r="T469" s="8"/>
      <c r="U469" s="8"/>
      <c r="V469" s="8"/>
      <c r="W469" s="8"/>
      <c r="X469" s="8"/>
      <c r="Y469" s="8"/>
      <c r="Z469" s="8"/>
      <c r="AA469" s="8"/>
      <c r="AB469" s="8"/>
      <c r="AC469" s="8"/>
      <c r="AD469" s="8"/>
      <c r="AE469" s="8"/>
      <c r="AF469" s="8"/>
      <c r="AG469" s="8"/>
      <c r="AH469" s="8"/>
      <c r="AI469" s="8"/>
      <c r="AJ469" s="8"/>
      <c r="AK469" s="8"/>
      <c r="AL469" s="8"/>
      <c r="AM469" s="8"/>
      <c r="AN469" s="8"/>
      <c r="AO469" s="8"/>
      <c r="AP469" s="8"/>
    </row>
    <row r="470" spans="2:42" ht="11" customHeight="1">
      <c r="B470" s="8"/>
      <c r="C470" s="8"/>
      <c r="D470" s="8"/>
      <c r="E470" s="8"/>
      <c r="F470" s="8"/>
      <c r="G470" s="8"/>
      <c r="H470" s="8"/>
      <c r="I470" s="8"/>
      <c r="J470" s="8"/>
      <c r="K470" s="8"/>
      <c r="L470" s="10"/>
      <c r="M470" s="10"/>
      <c r="N470" s="8"/>
      <c r="O470" s="8"/>
      <c r="P470" s="8"/>
      <c r="Q470" s="8"/>
      <c r="R470" s="8"/>
      <c r="S470" s="8"/>
      <c r="T470" s="8"/>
      <c r="U470" s="8"/>
      <c r="V470" s="8"/>
      <c r="W470" s="8"/>
      <c r="X470" s="8"/>
      <c r="Y470" s="8"/>
      <c r="Z470" s="8"/>
      <c r="AA470" s="8"/>
      <c r="AB470" s="8"/>
      <c r="AC470" s="8"/>
      <c r="AD470" s="8"/>
      <c r="AE470" s="8"/>
      <c r="AF470" s="8"/>
      <c r="AG470" s="8"/>
      <c r="AH470" s="8"/>
      <c r="AI470" s="8"/>
      <c r="AJ470" s="8"/>
      <c r="AK470" s="8"/>
      <c r="AL470" s="8"/>
      <c r="AM470" s="8"/>
      <c r="AN470" s="8"/>
      <c r="AO470" s="8"/>
      <c r="AP470" s="8"/>
    </row>
    <row r="471" spans="2:42" ht="11" customHeight="1">
      <c r="B471" s="8"/>
      <c r="C471" s="8"/>
      <c r="D471" s="8"/>
      <c r="E471" s="8"/>
      <c r="F471" s="8"/>
      <c r="G471" s="8"/>
      <c r="H471" s="8"/>
      <c r="I471" s="8"/>
      <c r="J471" s="8"/>
      <c r="K471" s="8"/>
      <c r="L471" s="10"/>
      <c r="M471" s="10"/>
      <c r="N471" s="8"/>
      <c r="O471" s="8"/>
      <c r="P471" s="8"/>
      <c r="Q471" s="8"/>
      <c r="R471" s="8"/>
      <c r="S471" s="8"/>
      <c r="T471" s="8"/>
      <c r="U471" s="8"/>
      <c r="V471" s="8"/>
      <c r="W471" s="8"/>
      <c r="X471" s="8"/>
      <c r="Y471" s="8"/>
      <c r="Z471" s="8"/>
      <c r="AA471" s="8"/>
      <c r="AB471" s="8"/>
      <c r="AC471" s="8"/>
      <c r="AD471" s="8"/>
      <c r="AE471" s="8"/>
      <c r="AF471" s="8"/>
      <c r="AG471" s="8"/>
      <c r="AH471" s="8"/>
      <c r="AI471" s="8"/>
      <c r="AJ471" s="8"/>
      <c r="AK471" s="8"/>
      <c r="AL471" s="8"/>
      <c r="AM471" s="8"/>
      <c r="AN471" s="8"/>
      <c r="AO471" s="8"/>
      <c r="AP471" s="8"/>
    </row>
    <row r="472" spans="2:42" ht="11" customHeight="1">
      <c r="B472" s="8"/>
      <c r="C472" s="8"/>
      <c r="D472" s="8"/>
      <c r="E472" s="8"/>
      <c r="F472" s="8"/>
      <c r="G472" s="8"/>
      <c r="H472" s="8"/>
      <c r="I472" s="8"/>
      <c r="J472" s="8"/>
      <c r="K472" s="8"/>
      <c r="L472" s="10"/>
      <c r="M472" s="10"/>
      <c r="N472" s="8"/>
      <c r="O472" s="8"/>
      <c r="P472" s="8"/>
      <c r="Q472" s="8"/>
      <c r="R472" s="8"/>
      <c r="S472" s="8"/>
      <c r="T472" s="8"/>
      <c r="U472" s="8"/>
      <c r="V472" s="8"/>
      <c r="W472" s="8"/>
      <c r="X472" s="8"/>
      <c r="Y472" s="8"/>
      <c r="Z472" s="8"/>
      <c r="AA472" s="8"/>
      <c r="AB472" s="8"/>
      <c r="AC472" s="8"/>
      <c r="AD472" s="8"/>
      <c r="AE472" s="8"/>
      <c r="AF472" s="8"/>
      <c r="AG472" s="8"/>
      <c r="AH472" s="8"/>
      <c r="AI472" s="8"/>
      <c r="AJ472" s="8"/>
      <c r="AK472" s="8"/>
      <c r="AL472" s="8"/>
      <c r="AM472" s="8"/>
      <c r="AN472" s="8"/>
      <c r="AO472" s="8"/>
      <c r="AP472" s="8"/>
    </row>
    <row r="473" spans="2:42" ht="11" customHeight="1">
      <c r="B473" s="8"/>
      <c r="C473" s="8"/>
      <c r="D473" s="8"/>
      <c r="E473" s="8"/>
      <c r="F473" s="8"/>
      <c r="G473" s="8"/>
      <c r="H473" s="8"/>
      <c r="I473" s="8"/>
      <c r="J473" s="8"/>
      <c r="K473" s="8"/>
      <c r="L473" s="10"/>
      <c r="M473" s="10"/>
      <c r="N473" s="8"/>
      <c r="O473" s="8"/>
      <c r="P473" s="8"/>
      <c r="Q473" s="8"/>
      <c r="R473" s="8"/>
      <c r="S473" s="8"/>
      <c r="T473" s="8"/>
      <c r="U473" s="8"/>
      <c r="V473" s="8"/>
      <c r="W473" s="8"/>
      <c r="X473" s="8"/>
      <c r="Y473" s="8"/>
      <c r="Z473" s="8"/>
      <c r="AA473" s="8"/>
      <c r="AB473" s="8"/>
      <c r="AC473" s="8"/>
      <c r="AD473" s="8"/>
      <c r="AE473" s="8"/>
      <c r="AF473" s="8"/>
      <c r="AG473" s="8"/>
      <c r="AH473" s="8"/>
      <c r="AI473" s="8"/>
      <c r="AJ473" s="8"/>
      <c r="AK473" s="8"/>
      <c r="AL473" s="8"/>
      <c r="AM473" s="8"/>
      <c r="AN473" s="8"/>
      <c r="AO473" s="8"/>
      <c r="AP473" s="8"/>
    </row>
    <row r="474" spans="2:42" ht="11" customHeight="1">
      <c r="B474" s="8"/>
      <c r="C474" s="8"/>
      <c r="D474" s="8"/>
      <c r="E474" s="8"/>
      <c r="F474" s="8"/>
      <c r="G474" s="8"/>
      <c r="H474" s="8"/>
      <c r="I474" s="8"/>
      <c r="J474" s="8"/>
      <c r="K474" s="8"/>
      <c r="L474" s="10"/>
      <c r="M474" s="10"/>
      <c r="N474" s="8"/>
      <c r="O474" s="8"/>
      <c r="P474" s="8"/>
      <c r="Q474" s="8"/>
      <c r="R474" s="8"/>
      <c r="S474" s="8"/>
      <c r="T474" s="8"/>
      <c r="U474" s="8"/>
      <c r="V474" s="8"/>
      <c r="W474" s="8"/>
      <c r="X474" s="8"/>
      <c r="Y474" s="8"/>
      <c r="Z474" s="8"/>
      <c r="AA474" s="8"/>
      <c r="AB474" s="8"/>
      <c r="AC474" s="8"/>
      <c r="AD474" s="8"/>
      <c r="AE474" s="8"/>
      <c r="AF474" s="8"/>
      <c r="AG474" s="8"/>
      <c r="AH474" s="8"/>
      <c r="AI474" s="8"/>
      <c r="AJ474" s="8"/>
      <c r="AK474" s="8"/>
      <c r="AL474" s="8"/>
      <c r="AM474" s="8"/>
      <c r="AN474" s="8"/>
      <c r="AO474" s="8"/>
      <c r="AP474" s="8"/>
    </row>
    <row r="475" spans="2:42" ht="11" customHeight="1">
      <c r="B475" s="8"/>
      <c r="C475" s="8"/>
      <c r="D475" s="8"/>
      <c r="E475" s="8"/>
      <c r="F475" s="8"/>
      <c r="G475" s="8"/>
      <c r="H475" s="8"/>
      <c r="I475" s="8"/>
      <c r="J475" s="8"/>
      <c r="K475" s="8"/>
      <c r="L475" s="10"/>
      <c r="M475" s="10"/>
      <c r="N475" s="8"/>
      <c r="O475" s="8"/>
      <c r="P475" s="8"/>
      <c r="Q475" s="8"/>
      <c r="R475" s="8"/>
      <c r="S475" s="8"/>
      <c r="T475" s="8"/>
      <c r="U475" s="8"/>
      <c r="V475" s="8"/>
      <c r="W475" s="8"/>
      <c r="X475" s="8"/>
      <c r="Y475" s="8"/>
      <c r="Z475" s="8"/>
      <c r="AA475" s="8"/>
      <c r="AB475" s="8"/>
      <c r="AC475" s="8"/>
      <c r="AD475" s="8"/>
      <c r="AE475" s="8"/>
      <c r="AF475" s="8"/>
      <c r="AG475" s="8"/>
      <c r="AH475" s="8"/>
      <c r="AI475" s="8"/>
      <c r="AJ475" s="8"/>
      <c r="AK475" s="8"/>
      <c r="AL475" s="8"/>
      <c r="AM475" s="8"/>
      <c r="AN475" s="8"/>
      <c r="AO475" s="8"/>
      <c r="AP475" s="8"/>
    </row>
    <row r="476" spans="2:42" ht="11" customHeight="1">
      <c r="B476" s="8"/>
      <c r="C476" s="8"/>
      <c r="D476" s="8"/>
      <c r="E476" s="8"/>
      <c r="F476" s="8"/>
      <c r="G476" s="8"/>
      <c r="H476" s="8"/>
      <c r="I476" s="8"/>
      <c r="J476" s="8"/>
      <c r="K476" s="8"/>
      <c r="L476" s="10"/>
      <c r="M476" s="10"/>
      <c r="N476" s="8"/>
      <c r="O476" s="8"/>
      <c r="P476" s="8"/>
      <c r="Q476" s="8"/>
      <c r="R476" s="8"/>
      <c r="S476" s="8"/>
      <c r="T476" s="8"/>
      <c r="U476" s="8"/>
      <c r="V476" s="8"/>
      <c r="W476" s="8"/>
      <c r="X476" s="8"/>
      <c r="Y476" s="8"/>
      <c r="Z476" s="8"/>
      <c r="AA476" s="8"/>
      <c r="AB476" s="8"/>
      <c r="AC476" s="8"/>
      <c r="AD476" s="8"/>
      <c r="AE476" s="8"/>
      <c r="AF476" s="8"/>
      <c r="AG476" s="8"/>
      <c r="AH476" s="8"/>
      <c r="AI476" s="8"/>
      <c r="AJ476" s="8"/>
      <c r="AK476" s="8"/>
      <c r="AL476" s="8"/>
      <c r="AM476" s="8"/>
      <c r="AN476" s="8"/>
      <c r="AO476" s="8"/>
      <c r="AP476" s="8"/>
    </row>
    <row r="477" spans="2:42" ht="11" customHeight="1">
      <c r="B477" s="8"/>
      <c r="C477" s="8"/>
      <c r="D477" s="8"/>
      <c r="E477" s="8"/>
      <c r="F477" s="8"/>
      <c r="G477" s="8"/>
      <c r="H477" s="8"/>
      <c r="I477" s="8"/>
      <c r="J477" s="8"/>
      <c r="K477" s="8"/>
      <c r="L477" s="10"/>
      <c r="M477" s="10"/>
      <c r="N477" s="8"/>
      <c r="O477" s="8"/>
      <c r="P477" s="8"/>
      <c r="Q477" s="8"/>
      <c r="R477" s="8"/>
      <c r="S477" s="8"/>
      <c r="T477" s="8"/>
      <c r="U477" s="8"/>
      <c r="V477" s="8"/>
      <c r="W477" s="8"/>
      <c r="X477" s="8"/>
      <c r="Y477" s="8"/>
      <c r="Z477" s="8"/>
      <c r="AA477" s="8"/>
      <c r="AB477" s="8"/>
      <c r="AC477" s="8"/>
      <c r="AD477" s="8"/>
      <c r="AE477" s="8"/>
      <c r="AF477" s="8"/>
      <c r="AG477" s="8"/>
      <c r="AH477" s="8"/>
      <c r="AI477" s="8"/>
      <c r="AJ477" s="8"/>
      <c r="AK477" s="8"/>
      <c r="AL477" s="8"/>
      <c r="AM477" s="8"/>
      <c r="AN477" s="8"/>
      <c r="AO477" s="8"/>
      <c r="AP477" s="8"/>
    </row>
    <row r="478" spans="2:42" ht="11" customHeight="1">
      <c r="B478" s="8"/>
      <c r="C478" s="8"/>
      <c r="D478" s="8"/>
      <c r="E478" s="8"/>
      <c r="F478" s="8"/>
      <c r="G478" s="8"/>
      <c r="H478" s="8"/>
      <c r="I478" s="8"/>
      <c r="J478" s="8"/>
      <c r="K478" s="8"/>
      <c r="L478" s="10"/>
      <c r="M478" s="10"/>
      <c r="N478" s="8"/>
      <c r="O478" s="8"/>
      <c r="P478" s="8"/>
      <c r="Q478" s="8"/>
      <c r="R478" s="8"/>
      <c r="S478" s="8"/>
      <c r="T478" s="8"/>
      <c r="U478" s="8"/>
      <c r="V478" s="8"/>
      <c r="W478" s="8"/>
      <c r="X478" s="8"/>
      <c r="Y478" s="8"/>
      <c r="Z478" s="8"/>
      <c r="AA478" s="8"/>
      <c r="AB478" s="8"/>
      <c r="AC478" s="8"/>
      <c r="AD478" s="8"/>
      <c r="AE478" s="8"/>
      <c r="AF478" s="8"/>
      <c r="AG478" s="8"/>
      <c r="AH478" s="8"/>
      <c r="AI478" s="8"/>
      <c r="AJ478" s="8"/>
      <c r="AK478" s="8"/>
      <c r="AL478" s="8"/>
      <c r="AM478" s="8"/>
      <c r="AN478" s="8"/>
      <c r="AO478" s="8"/>
      <c r="AP478" s="8"/>
    </row>
    <row r="479" spans="2:42" ht="11" customHeight="1">
      <c r="B479" s="8"/>
      <c r="C479" s="8"/>
      <c r="D479" s="8"/>
      <c r="E479" s="8"/>
      <c r="F479" s="8"/>
      <c r="G479" s="8"/>
      <c r="H479" s="8"/>
      <c r="I479" s="8"/>
      <c r="J479" s="8"/>
      <c r="K479" s="8"/>
      <c r="L479" s="10"/>
      <c r="M479" s="10"/>
      <c r="N479" s="8"/>
      <c r="O479" s="8"/>
      <c r="P479" s="8"/>
      <c r="Q479" s="8"/>
      <c r="R479" s="8"/>
      <c r="S479" s="8"/>
      <c r="T479" s="8"/>
      <c r="U479" s="8"/>
      <c r="V479" s="8"/>
      <c r="W479" s="8"/>
      <c r="X479" s="8"/>
      <c r="Y479" s="8"/>
      <c r="Z479" s="8"/>
      <c r="AA479" s="8"/>
      <c r="AB479" s="8"/>
      <c r="AC479" s="8"/>
      <c r="AD479" s="8"/>
      <c r="AE479" s="8"/>
      <c r="AF479" s="8"/>
      <c r="AG479" s="8"/>
      <c r="AH479" s="8"/>
      <c r="AI479" s="8"/>
      <c r="AJ479" s="8"/>
      <c r="AK479" s="8"/>
      <c r="AL479" s="8"/>
      <c r="AM479" s="8"/>
      <c r="AN479" s="8"/>
      <c r="AO479" s="8"/>
      <c r="AP479" s="8"/>
    </row>
    <row r="480" spans="2:42" ht="11" customHeight="1">
      <c r="B480" s="8"/>
      <c r="C480" s="8"/>
      <c r="D480" s="8"/>
      <c r="E480" s="8"/>
      <c r="F480" s="8"/>
      <c r="G480" s="8"/>
      <c r="H480" s="8"/>
      <c r="I480" s="8"/>
      <c r="J480" s="8"/>
      <c r="K480" s="8"/>
      <c r="L480" s="10"/>
      <c r="M480" s="10"/>
      <c r="N480" s="8"/>
      <c r="O480" s="8"/>
      <c r="P480" s="8"/>
      <c r="Q480" s="8"/>
      <c r="R480" s="8"/>
      <c r="S480" s="8"/>
      <c r="T480" s="8"/>
      <c r="U480" s="8"/>
      <c r="V480" s="8"/>
      <c r="W480" s="8"/>
      <c r="X480" s="8"/>
      <c r="Y480" s="8"/>
      <c r="Z480" s="8"/>
      <c r="AA480" s="8"/>
      <c r="AB480" s="8"/>
      <c r="AC480" s="8"/>
      <c r="AD480" s="8"/>
      <c r="AE480" s="8"/>
      <c r="AF480" s="8"/>
      <c r="AG480" s="8"/>
      <c r="AH480" s="8"/>
      <c r="AI480" s="8"/>
      <c r="AJ480" s="8"/>
      <c r="AK480" s="8"/>
      <c r="AL480" s="8"/>
      <c r="AM480" s="8"/>
      <c r="AN480" s="8"/>
      <c r="AO480" s="8"/>
      <c r="AP480" s="8"/>
    </row>
    <row r="481" spans="2:42" ht="11" customHeight="1">
      <c r="B481" s="8"/>
      <c r="C481" s="8"/>
      <c r="D481" s="8"/>
      <c r="E481" s="8"/>
      <c r="F481" s="8"/>
      <c r="G481" s="8"/>
      <c r="H481" s="8"/>
      <c r="I481" s="8"/>
      <c r="J481" s="8"/>
      <c r="K481" s="8"/>
      <c r="L481" s="10"/>
      <c r="M481" s="10"/>
      <c r="N481" s="8"/>
      <c r="O481" s="8"/>
      <c r="P481" s="8"/>
      <c r="Q481" s="8"/>
      <c r="R481" s="8"/>
      <c r="S481" s="8"/>
      <c r="T481" s="8"/>
      <c r="U481" s="8"/>
      <c r="V481" s="8"/>
      <c r="W481" s="8"/>
      <c r="X481" s="8"/>
      <c r="Y481" s="8"/>
      <c r="Z481" s="8"/>
      <c r="AA481" s="8"/>
      <c r="AB481" s="8"/>
      <c r="AC481" s="8"/>
      <c r="AD481" s="8"/>
      <c r="AE481" s="8"/>
      <c r="AF481" s="8"/>
      <c r="AG481" s="8"/>
      <c r="AH481" s="8"/>
      <c r="AI481" s="8"/>
      <c r="AJ481" s="8"/>
      <c r="AK481" s="8"/>
      <c r="AL481" s="8"/>
      <c r="AM481" s="8"/>
      <c r="AN481" s="8"/>
      <c r="AO481" s="8"/>
      <c r="AP481" s="8"/>
    </row>
    <row r="482" spans="2:42" ht="11" customHeight="1">
      <c r="B482" s="8"/>
      <c r="C482" s="8"/>
      <c r="D482" s="8"/>
      <c r="E482" s="8"/>
      <c r="F482" s="8"/>
      <c r="G482" s="8"/>
      <c r="H482" s="8"/>
      <c r="I482" s="8"/>
      <c r="J482" s="8"/>
      <c r="K482" s="8"/>
      <c r="L482" s="10"/>
      <c r="M482" s="10"/>
      <c r="N482" s="8"/>
      <c r="O482" s="8"/>
      <c r="P482" s="8"/>
      <c r="Q482" s="8"/>
      <c r="R482" s="8"/>
      <c r="S482" s="8"/>
      <c r="T482" s="8"/>
      <c r="U482" s="8"/>
      <c r="V482" s="8"/>
      <c r="W482" s="8"/>
      <c r="X482" s="8"/>
      <c r="Y482" s="8"/>
      <c r="Z482" s="8"/>
      <c r="AA482" s="8"/>
      <c r="AB482" s="8"/>
      <c r="AC482" s="8"/>
      <c r="AD482" s="8"/>
      <c r="AE482" s="8"/>
      <c r="AF482" s="8"/>
      <c r="AG482" s="8"/>
      <c r="AH482" s="8"/>
      <c r="AI482" s="8"/>
      <c r="AJ482" s="8"/>
      <c r="AK482" s="8"/>
      <c r="AL482" s="8"/>
      <c r="AM482" s="8"/>
      <c r="AN482" s="8"/>
      <c r="AO482" s="8"/>
      <c r="AP482" s="8"/>
    </row>
    <row r="483" spans="2:42" ht="11" customHeight="1">
      <c r="B483" s="8"/>
      <c r="C483" s="8"/>
      <c r="D483" s="8"/>
      <c r="E483" s="8"/>
      <c r="F483" s="8"/>
      <c r="G483" s="8"/>
      <c r="H483" s="8"/>
      <c r="I483" s="8"/>
      <c r="J483" s="8"/>
      <c r="K483" s="8"/>
      <c r="L483" s="10"/>
      <c r="M483" s="10"/>
      <c r="N483" s="8"/>
      <c r="O483" s="8"/>
      <c r="P483" s="8"/>
      <c r="Q483" s="8"/>
      <c r="R483" s="8"/>
      <c r="S483" s="8"/>
      <c r="T483" s="8"/>
      <c r="U483" s="8"/>
      <c r="V483" s="8"/>
      <c r="W483" s="8"/>
      <c r="X483" s="8"/>
      <c r="Y483" s="8"/>
      <c r="Z483" s="8"/>
      <c r="AA483" s="8"/>
      <c r="AB483" s="8"/>
      <c r="AC483" s="8"/>
      <c r="AD483" s="8"/>
      <c r="AE483" s="8"/>
      <c r="AF483" s="8"/>
      <c r="AG483" s="8"/>
      <c r="AH483" s="8"/>
      <c r="AI483" s="8"/>
      <c r="AJ483" s="8"/>
      <c r="AK483" s="8"/>
      <c r="AL483" s="8"/>
      <c r="AM483" s="8"/>
      <c r="AN483" s="8"/>
      <c r="AO483" s="8"/>
      <c r="AP483" s="8"/>
    </row>
    <row r="484" spans="2:42" ht="11" customHeight="1">
      <c r="B484" s="8"/>
      <c r="C484" s="8"/>
      <c r="D484" s="8"/>
      <c r="E484" s="8"/>
      <c r="F484" s="8"/>
      <c r="G484" s="8"/>
      <c r="H484" s="8"/>
      <c r="I484" s="8"/>
      <c r="J484" s="8"/>
      <c r="K484" s="8"/>
      <c r="L484" s="10"/>
      <c r="M484" s="10"/>
      <c r="N484" s="8"/>
      <c r="O484" s="8"/>
      <c r="P484" s="8"/>
      <c r="Q484" s="8"/>
      <c r="R484" s="8"/>
      <c r="S484" s="8"/>
      <c r="T484" s="8"/>
      <c r="U484" s="8"/>
      <c r="V484" s="8"/>
      <c r="W484" s="8"/>
      <c r="X484" s="8"/>
      <c r="Y484" s="8"/>
      <c r="Z484" s="8"/>
      <c r="AA484" s="8"/>
      <c r="AB484" s="8"/>
      <c r="AC484" s="8"/>
      <c r="AD484" s="8"/>
      <c r="AE484" s="8"/>
      <c r="AF484" s="8"/>
      <c r="AG484" s="8"/>
      <c r="AH484" s="8"/>
      <c r="AI484" s="8"/>
      <c r="AJ484" s="8"/>
      <c r="AK484" s="8"/>
      <c r="AL484" s="8"/>
      <c r="AM484" s="8"/>
      <c r="AN484" s="8"/>
      <c r="AO484" s="8"/>
      <c r="AP484" s="8"/>
    </row>
    <row r="485" spans="2:42" ht="11" customHeight="1">
      <c r="B485" s="8"/>
      <c r="C485" s="8"/>
      <c r="D485" s="8"/>
      <c r="E485" s="8"/>
      <c r="F485" s="8"/>
      <c r="G485" s="8"/>
      <c r="H485" s="8"/>
      <c r="I485" s="8"/>
      <c r="J485" s="8"/>
      <c r="K485" s="8"/>
      <c r="L485" s="10"/>
      <c r="M485" s="10"/>
      <c r="N485" s="8"/>
      <c r="O485" s="8"/>
      <c r="P485" s="8"/>
      <c r="Q485" s="8"/>
      <c r="R485" s="8"/>
      <c r="S485" s="8"/>
      <c r="T485" s="8"/>
      <c r="U485" s="8"/>
      <c r="V485" s="8"/>
      <c r="W485" s="8"/>
      <c r="X485" s="8"/>
      <c r="Y485" s="8"/>
      <c r="Z485" s="8"/>
      <c r="AA485" s="8"/>
      <c r="AB485" s="8"/>
      <c r="AC485" s="8"/>
      <c r="AD485" s="8"/>
      <c r="AE485" s="8"/>
      <c r="AF485" s="8"/>
      <c r="AG485" s="8"/>
      <c r="AH485" s="8"/>
      <c r="AI485" s="8"/>
      <c r="AJ485" s="8"/>
      <c r="AK485" s="8"/>
      <c r="AL485" s="8"/>
      <c r="AM485" s="8"/>
      <c r="AN485" s="8"/>
      <c r="AO485" s="8"/>
      <c r="AP485" s="8"/>
    </row>
    <row r="486" spans="2:42" ht="11" customHeight="1">
      <c r="B486" s="8"/>
      <c r="C486" s="8"/>
      <c r="D486" s="8"/>
      <c r="E486" s="8"/>
      <c r="F486" s="8"/>
      <c r="G486" s="8"/>
      <c r="H486" s="8"/>
      <c r="I486" s="8"/>
      <c r="J486" s="8"/>
      <c r="K486" s="8"/>
      <c r="L486" s="10"/>
      <c r="M486" s="10"/>
      <c r="N486" s="8"/>
      <c r="O486" s="8"/>
      <c r="P486" s="8"/>
      <c r="Q486" s="8"/>
      <c r="R486" s="8"/>
      <c r="S486" s="8"/>
      <c r="T486" s="8"/>
      <c r="U486" s="8"/>
      <c r="V486" s="8"/>
      <c r="W486" s="8"/>
      <c r="X486" s="8"/>
      <c r="Y486" s="8"/>
      <c r="Z486" s="8"/>
      <c r="AA486" s="8"/>
      <c r="AB486" s="8"/>
      <c r="AC486" s="8"/>
      <c r="AD486" s="8"/>
      <c r="AE486" s="8"/>
      <c r="AF486" s="8"/>
      <c r="AG486" s="8"/>
      <c r="AH486" s="8"/>
      <c r="AI486" s="8"/>
      <c r="AJ486" s="8"/>
      <c r="AK486" s="8"/>
      <c r="AL486" s="8"/>
      <c r="AM486" s="8"/>
      <c r="AN486" s="8"/>
      <c r="AO486" s="8"/>
      <c r="AP486" s="8"/>
    </row>
    <row r="487" spans="2:42" ht="11" customHeight="1">
      <c r="B487" s="8"/>
      <c r="C487" s="8"/>
      <c r="D487" s="8"/>
      <c r="E487" s="8"/>
      <c r="F487" s="8"/>
      <c r="G487" s="8"/>
      <c r="H487" s="8"/>
      <c r="I487" s="8"/>
      <c r="J487" s="8"/>
      <c r="K487" s="8"/>
      <c r="L487" s="10"/>
      <c r="M487" s="10"/>
      <c r="N487" s="8"/>
      <c r="O487" s="8"/>
      <c r="P487" s="8"/>
      <c r="Q487" s="8"/>
      <c r="R487" s="8"/>
      <c r="S487" s="8"/>
      <c r="T487" s="8"/>
      <c r="U487" s="8"/>
      <c r="V487" s="8"/>
      <c r="W487" s="8"/>
      <c r="X487" s="8"/>
      <c r="Y487" s="8"/>
      <c r="Z487" s="8"/>
      <c r="AA487" s="8"/>
      <c r="AB487" s="8"/>
      <c r="AC487" s="8"/>
      <c r="AD487" s="8"/>
      <c r="AE487" s="8"/>
      <c r="AF487" s="8"/>
      <c r="AG487" s="8"/>
      <c r="AH487" s="8"/>
      <c r="AI487" s="8"/>
      <c r="AJ487" s="8"/>
      <c r="AK487" s="8"/>
      <c r="AL487" s="8"/>
      <c r="AM487" s="8"/>
      <c r="AN487" s="8"/>
      <c r="AO487" s="8"/>
      <c r="AP487" s="8"/>
    </row>
    <row r="488" spans="2:42" ht="11" customHeight="1">
      <c r="B488" s="8"/>
      <c r="C488" s="8"/>
      <c r="D488" s="8"/>
      <c r="E488" s="8"/>
      <c r="F488" s="8"/>
      <c r="G488" s="8"/>
      <c r="H488" s="8"/>
      <c r="I488" s="8"/>
      <c r="J488" s="8"/>
      <c r="K488" s="8"/>
      <c r="L488" s="10"/>
      <c r="M488" s="10"/>
      <c r="N488" s="8"/>
      <c r="O488" s="8"/>
      <c r="P488" s="8"/>
      <c r="Q488" s="8"/>
      <c r="R488" s="8"/>
      <c r="S488" s="8"/>
      <c r="T488" s="8"/>
      <c r="U488" s="8"/>
      <c r="V488" s="8"/>
      <c r="W488" s="8"/>
      <c r="X488" s="8"/>
      <c r="Y488" s="8"/>
      <c r="Z488" s="8"/>
      <c r="AA488" s="8"/>
      <c r="AB488" s="8"/>
      <c r="AC488" s="8"/>
      <c r="AD488" s="8"/>
      <c r="AE488" s="8"/>
      <c r="AF488" s="8"/>
      <c r="AG488" s="8"/>
      <c r="AH488" s="8"/>
      <c r="AI488" s="8"/>
      <c r="AJ488" s="8"/>
      <c r="AK488" s="8"/>
      <c r="AL488" s="8"/>
      <c r="AM488" s="8"/>
      <c r="AN488" s="8"/>
      <c r="AO488" s="8"/>
      <c r="AP488" s="8"/>
    </row>
    <row r="489" spans="2:42" ht="11" customHeight="1">
      <c r="B489" s="8"/>
      <c r="C489" s="8"/>
      <c r="D489" s="8"/>
      <c r="E489" s="8"/>
      <c r="F489" s="8"/>
      <c r="G489" s="8"/>
      <c r="H489" s="8"/>
      <c r="I489" s="8"/>
      <c r="J489" s="8"/>
      <c r="K489" s="8"/>
      <c r="L489" s="10"/>
      <c r="M489" s="10"/>
      <c r="N489" s="8"/>
      <c r="O489" s="8"/>
      <c r="P489" s="8"/>
      <c r="Q489" s="8"/>
      <c r="R489" s="8"/>
      <c r="S489" s="8"/>
      <c r="T489" s="8"/>
      <c r="U489" s="8"/>
      <c r="V489" s="8"/>
      <c r="W489" s="8"/>
      <c r="X489" s="8"/>
      <c r="Y489" s="8"/>
      <c r="Z489" s="8"/>
      <c r="AA489" s="8"/>
      <c r="AB489" s="8"/>
      <c r="AC489" s="8"/>
      <c r="AD489" s="8"/>
      <c r="AE489" s="8"/>
      <c r="AF489" s="8"/>
      <c r="AG489" s="8"/>
      <c r="AH489" s="8"/>
      <c r="AI489" s="8"/>
      <c r="AJ489" s="8"/>
      <c r="AK489" s="8"/>
      <c r="AL489" s="8"/>
      <c r="AM489" s="8"/>
      <c r="AN489" s="8"/>
      <c r="AO489" s="8"/>
      <c r="AP489" s="8"/>
    </row>
    <row r="490" spans="2:42" ht="11" customHeight="1">
      <c r="B490" s="8"/>
      <c r="C490" s="8"/>
      <c r="D490" s="8"/>
      <c r="E490" s="8"/>
      <c r="F490" s="8"/>
      <c r="G490" s="8"/>
      <c r="H490" s="8"/>
      <c r="I490" s="8"/>
      <c r="J490" s="8"/>
      <c r="K490" s="8"/>
      <c r="L490" s="10"/>
      <c r="M490" s="10"/>
      <c r="N490" s="8"/>
      <c r="O490" s="8"/>
      <c r="P490" s="8"/>
      <c r="Q490" s="8"/>
      <c r="R490" s="8"/>
      <c r="S490" s="8"/>
      <c r="T490" s="8"/>
      <c r="U490" s="8"/>
      <c r="V490" s="8"/>
      <c r="W490" s="8"/>
      <c r="X490" s="8"/>
      <c r="Y490" s="8"/>
      <c r="Z490" s="8"/>
      <c r="AA490" s="8"/>
      <c r="AB490" s="8"/>
      <c r="AC490" s="8"/>
      <c r="AD490" s="8"/>
      <c r="AE490" s="8"/>
      <c r="AF490" s="8"/>
      <c r="AG490" s="8"/>
      <c r="AH490" s="8"/>
      <c r="AI490" s="8"/>
      <c r="AJ490" s="8"/>
      <c r="AK490" s="8"/>
      <c r="AL490" s="8"/>
      <c r="AM490" s="8"/>
      <c r="AN490" s="8"/>
      <c r="AO490" s="8"/>
      <c r="AP490" s="8"/>
    </row>
    <row r="491" spans="2:42" ht="11" customHeight="1">
      <c r="B491" s="8"/>
      <c r="C491" s="8"/>
      <c r="D491" s="8"/>
      <c r="E491" s="8"/>
      <c r="F491" s="8"/>
      <c r="G491" s="8"/>
      <c r="H491" s="8"/>
      <c r="I491" s="8"/>
      <c r="J491" s="8"/>
      <c r="K491" s="8"/>
      <c r="L491" s="10"/>
      <c r="M491" s="10"/>
      <c r="N491" s="8"/>
      <c r="O491" s="8"/>
      <c r="P491" s="8"/>
      <c r="Q491" s="8"/>
      <c r="R491" s="8"/>
      <c r="S491" s="8"/>
      <c r="T491" s="8"/>
      <c r="U491" s="8"/>
      <c r="V491" s="8"/>
      <c r="W491" s="8"/>
      <c r="X491" s="8"/>
      <c r="Y491" s="8"/>
      <c r="Z491" s="8"/>
      <c r="AA491" s="8"/>
      <c r="AB491" s="8"/>
      <c r="AC491" s="8"/>
      <c r="AD491" s="8"/>
      <c r="AE491" s="8"/>
      <c r="AF491" s="8"/>
      <c r="AG491" s="8"/>
      <c r="AH491" s="8"/>
      <c r="AI491" s="8"/>
      <c r="AJ491" s="8"/>
      <c r="AK491" s="8"/>
      <c r="AL491" s="8"/>
      <c r="AM491" s="8"/>
      <c r="AN491" s="8"/>
      <c r="AO491" s="8"/>
      <c r="AP491" s="8"/>
    </row>
    <row r="492" spans="2:42" ht="11" customHeight="1">
      <c r="B492" s="8"/>
      <c r="C492" s="8"/>
      <c r="D492" s="8"/>
      <c r="E492" s="8"/>
      <c r="F492" s="8"/>
      <c r="G492" s="8"/>
      <c r="H492" s="8"/>
      <c r="I492" s="8"/>
      <c r="J492" s="8"/>
      <c r="K492" s="8"/>
      <c r="L492" s="10"/>
      <c r="M492" s="10"/>
      <c r="N492" s="8"/>
      <c r="O492" s="8"/>
      <c r="P492" s="8"/>
      <c r="Q492" s="8"/>
      <c r="R492" s="8"/>
      <c r="S492" s="8"/>
      <c r="T492" s="8"/>
      <c r="U492" s="8"/>
      <c r="V492" s="8"/>
      <c r="W492" s="8"/>
      <c r="X492" s="8"/>
      <c r="Y492" s="8"/>
      <c r="Z492" s="8"/>
      <c r="AA492" s="8"/>
      <c r="AB492" s="8"/>
      <c r="AC492" s="8"/>
      <c r="AD492" s="8"/>
      <c r="AE492" s="8"/>
      <c r="AF492" s="8"/>
      <c r="AG492" s="8"/>
      <c r="AH492" s="8"/>
      <c r="AI492" s="8"/>
      <c r="AJ492" s="8"/>
      <c r="AK492" s="8"/>
      <c r="AL492" s="8"/>
      <c r="AM492" s="8"/>
      <c r="AN492" s="8"/>
      <c r="AO492" s="8"/>
      <c r="AP492" s="8"/>
    </row>
    <row r="493" spans="2:42" ht="11" customHeight="1">
      <c r="B493" s="8"/>
      <c r="C493" s="8"/>
      <c r="D493" s="8"/>
      <c r="E493" s="8"/>
      <c r="F493" s="8"/>
      <c r="G493" s="8"/>
      <c r="H493" s="8"/>
      <c r="I493" s="8"/>
      <c r="J493" s="8"/>
      <c r="K493" s="8"/>
      <c r="L493" s="10"/>
      <c r="M493" s="10"/>
      <c r="N493" s="8"/>
      <c r="O493" s="8"/>
      <c r="P493" s="8"/>
      <c r="Q493" s="8"/>
      <c r="R493" s="8"/>
      <c r="S493" s="8"/>
      <c r="T493" s="8"/>
      <c r="U493" s="8"/>
      <c r="V493" s="8"/>
      <c r="W493" s="8"/>
      <c r="X493" s="8"/>
      <c r="Y493" s="8"/>
      <c r="Z493" s="8"/>
      <c r="AA493" s="8"/>
      <c r="AB493" s="8"/>
      <c r="AC493" s="8"/>
      <c r="AD493" s="8"/>
      <c r="AE493" s="8"/>
      <c r="AF493" s="8"/>
      <c r="AG493" s="8"/>
      <c r="AH493" s="8"/>
      <c r="AI493" s="8"/>
      <c r="AJ493" s="8"/>
      <c r="AK493" s="8"/>
      <c r="AL493" s="8"/>
      <c r="AM493" s="8"/>
      <c r="AN493" s="8"/>
      <c r="AO493" s="8"/>
      <c r="AP493" s="8"/>
    </row>
    <row r="494" spans="2:42" ht="11" customHeight="1">
      <c r="B494" s="8"/>
      <c r="C494" s="8"/>
      <c r="D494" s="8"/>
      <c r="E494" s="8"/>
      <c r="F494" s="8"/>
      <c r="G494" s="8"/>
      <c r="H494" s="8"/>
      <c r="I494" s="8"/>
      <c r="J494" s="8"/>
      <c r="K494" s="8"/>
      <c r="L494" s="10"/>
      <c r="M494" s="10"/>
      <c r="N494" s="8"/>
      <c r="O494" s="8"/>
      <c r="P494" s="8"/>
      <c r="Q494" s="8"/>
      <c r="R494" s="8"/>
      <c r="S494" s="8"/>
      <c r="T494" s="8"/>
      <c r="U494" s="8"/>
      <c r="V494" s="8"/>
      <c r="W494" s="8"/>
      <c r="X494" s="8"/>
      <c r="Y494" s="8"/>
      <c r="Z494" s="8"/>
      <c r="AA494" s="8"/>
      <c r="AB494" s="8"/>
      <c r="AC494" s="8"/>
      <c r="AD494" s="8"/>
      <c r="AE494" s="8"/>
      <c r="AF494" s="8"/>
      <c r="AG494" s="8"/>
      <c r="AH494" s="8"/>
      <c r="AI494" s="8"/>
      <c r="AJ494" s="8"/>
      <c r="AK494" s="8"/>
      <c r="AL494" s="8"/>
      <c r="AM494" s="8"/>
      <c r="AN494" s="8"/>
      <c r="AO494" s="8"/>
      <c r="AP494" s="8"/>
    </row>
    <row r="495" spans="2:42" ht="11" customHeight="1">
      <c r="B495" s="8"/>
      <c r="C495" s="8"/>
      <c r="D495" s="8"/>
      <c r="E495" s="8"/>
      <c r="F495" s="8"/>
      <c r="G495" s="8"/>
      <c r="H495" s="8"/>
      <c r="I495" s="8"/>
      <c r="J495" s="8"/>
      <c r="K495" s="8"/>
      <c r="L495" s="10"/>
      <c r="M495" s="10"/>
      <c r="N495" s="8"/>
      <c r="O495" s="8"/>
      <c r="P495" s="8"/>
      <c r="Q495" s="8"/>
      <c r="R495" s="8"/>
      <c r="S495" s="8"/>
      <c r="T495" s="8"/>
      <c r="U495" s="8"/>
      <c r="V495" s="8"/>
      <c r="W495" s="8"/>
      <c r="X495" s="8"/>
      <c r="Y495" s="8"/>
      <c r="Z495" s="8"/>
      <c r="AA495" s="8"/>
      <c r="AB495" s="8"/>
      <c r="AC495" s="8"/>
      <c r="AD495" s="8"/>
      <c r="AE495" s="8"/>
      <c r="AF495" s="8"/>
      <c r="AG495" s="8"/>
      <c r="AH495" s="8"/>
      <c r="AI495" s="8"/>
      <c r="AJ495" s="8"/>
      <c r="AK495" s="8"/>
      <c r="AL495" s="8"/>
      <c r="AM495" s="8"/>
      <c r="AN495" s="8"/>
      <c r="AO495" s="8"/>
      <c r="AP495" s="8"/>
    </row>
    <row r="496" spans="2:42" ht="11" customHeight="1">
      <c r="B496" s="8"/>
      <c r="C496" s="8"/>
      <c r="D496" s="8"/>
      <c r="E496" s="8"/>
      <c r="F496" s="8"/>
      <c r="G496" s="8"/>
      <c r="H496" s="8"/>
      <c r="I496" s="8"/>
      <c r="J496" s="8"/>
      <c r="K496" s="8"/>
      <c r="L496" s="10"/>
      <c r="M496" s="10"/>
      <c r="N496" s="8"/>
      <c r="O496" s="8"/>
      <c r="P496" s="8"/>
      <c r="Q496" s="8"/>
      <c r="R496" s="8"/>
      <c r="S496" s="8"/>
      <c r="T496" s="8"/>
      <c r="U496" s="8"/>
      <c r="V496" s="8"/>
      <c r="W496" s="8"/>
      <c r="X496" s="8"/>
      <c r="Y496" s="8"/>
      <c r="Z496" s="8"/>
      <c r="AA496" s="8"/>
      <c r="AB496" s="8"/>
      <c r="AC496" s="8"/>
      <c r="AD496" s="8"/>
      <c r="AE496" s="8"/>
      <c r="AF496" s="8"/>
      <c r="AG496" s="8"/>
      <c r="AH496" s="8"/>
      <c r="AI496" s="8"/>
      <c r="AJ496" s="8"/>
      <c r="AK496" s="8"/>
      <c r="AL496" s="8"/>
      <c r="AM496" s="8"/>
      <c r="AN496" s="8"/>
      <c r="AO496" s="8"/>
      <c r="AP496" s="8"/>
    </row>
    <row r="497" spans="2:42" ht="11" customHeight="1">
      <c r="B497" s="8"/>
      <c r="C497" s="8"/>
      <c r="D497" s="8"/>
      <c r="E497" s="8"/>
      <c r="F497" s="8"/>
      <c r="G497" s="8"/>
      <c r="H497" s="8"/>
      <c r="I497" s="8"/>
      <c r="J497" s="8"/>
      <c r="K497" s="8"/>
      <c r="L497" s="10"/>
      <c r="M497" s="10"/>
      <c r="N497" s="8"/>
      <c r="O497" s="8"/>
      <c r="P497" s="8"/>
      <c r="Q497" s="8"/>
      <c r="R497" s="8"/>
      <c r="S497" s="8"/>
      <c r="T497" s="8"/>
      <c r="U497" s="8"/>
      <c r="V497" s="8"/>
      <c r="W497" s="8"/>
      <c r="X497" s="8"/>
      <c r="Y497" s="8"/>
      <c r="Z497" s="8"/>
      <c r="AA497" s="8"/>
      <c r="AB497" s="8"/>
      <c r="AC497" s="8"/>
      <c r="AD497" s="8"/>
      <c r="AE497" s="8"/>
      <c r="AF497" s="8"/>
      <c r="AG497" s="8"/>
      <c r="AH497" s="8"/>
      <c r="AI497" s="8"/>
      <c r="AJ497" s="8"/>
      <c r="AK497" s="8"/>
      <c r="AL497" s="8"/>
      <c r="AM497" s="8"/>
      <c r="AN497" s="8"/>
      <c r="AO497" s="8"/>
      <c r="AP497" s="8"/>
    </row>
    <row r="498" spans="2:42" ht="11" customHeight="1">
      <c r="B498" s="8"/>
      <c r="C498" s="8"/>
      <c r="D498" s="8"/>
      <c r="E498" s="8"/>
      <c r="F498" s="8"/>
      <c r="G498" s="8"/>
      <c r="H498" s="8"/>
      <c r="I498" s="8"/>
      <c r="J498" s="8"/>
      <c r="K498" s="8"/>
      <c r="L498" s="10"/>
      <c r="M498" s="10"/>
      <c r="N498" s="8"/>
      <c r="O498" s="8"/>
      <c r="P498" s="8"/>
      <c r="Q498" s="8"/>
      <c r="R498" s="8"/>
      <c r="S498" s="8"/>
      <c r="T498" s="8"/>
      <c r="U498" s="8"/>
      <c r="V498" s="8"/>
      <c r="W498" s="8"/>
      <c r="X498" s="8"/>
      <c r="Y498" s="8"/>
      <c r="Z498" s="8"/>
      <c r="AA498" s="8"/>
      <c r="AB498" s="8"/>
      <c r="AC498" s="8"/>
      <c r="AD498" s="8"/>
      <c r="AE498" s="8"/>
      <c r="AF498" s="8"/>
      <c r="AG498" s="8"/>
      <c r="AH498" s="8"/>
      <c r="AI498" s="8"/>
      <c r="AJ498" s="8"/>
      <c r="AK498" s="8"/>
      <c r="AL498" s="8"/>
      <c r="AM498" s="8"/>
      <c r="AN498" s="8"/>
      <c r="AO498" s="8"/>
      <c r="AP498" s="8"/>
    </row>
    <row r="499" spans="2:42" ht="11" customHeight="1">
      <c r="B499" s="8"/>
      <c r="C499" s="8"/>
      <c r="D499" s="8"/>
      <c r="E499" s="8"/>
      <c r="F499" s="8"/>
      <c r="G499" s="8"/>
      <c r="H499" s="8"/>
      <c r="I499" s="8"/>
      <c r="J499" s="8"/>
      <c r="K499" s="8"/>
      <c r="L499" s="10"/>
      <c r="M499" s="10"/>
      <c r="N499" s="8"/>
      <c r="O499" s="8"/>
      <c r="P499" s="8"/>
      <c r="Q499" s="8"/>
      <c r="R499" s="8"/>
      <c r="S499" s="8"/>
      <c r="T499" s="8"/>
      <c r="U499" s="8"/>
      <c r="V499" s="8"/>
      <c r="W499" s="8"/>
      <c r="X499" s="8"/>
      <c r="Y499" s="8"/>
      <c r="Z499" s="8"/>
      <c r="AA499" s="8"/>
      <c r="AB499" s="8"/>
      <c r="AC499" s="8"/>
      <c r="AD499" s="8"/>
      <c r="AE499" s="8"/>
      <c r="AF499" s="8"/>
      <c r="AG499" s="8"/>
      <c r="AH499" s="8"/>
      <c r="AI499" s="8"/>
      <c r="AJ499" s="8"/>
      <c r="AK499" s="8"/>
      <c r="AL499" s="8"/>
      <c r="AM499" s="8"/>
      <c r="AN499" s="8"/>
      <c r="AO499" s="8"/>
      <c r="AP499" s="8"/>
    </row>
    <row r="500" spans="2:42" ht="11" customHeight="1">
      <c r="B500" s="8"/>
      <c r="C500" s="8"/>
      <c r="D500" s="8"/>
      <c r="E500" s="8"/>
      <c r="F500" s="8"/>
      <c r="G500" s="8"/>
      <c r="H500" s="8"/>
      <c r="I500" s="8"/>
      <c r="J500" s="8"/>
      <c r="K500" s="8"/>
      <c r="L500" s="10"/>
      <c r="M500" s="10"/>
      <c r="N500" s="8"/>
      <c r="O500" s="8"/>
      <c r="P500" s="8"/>
      <c r="Q500" s="8"/>
      <c r="R500" s="8"/>
      <c r="S500" s="8"/>
      <c r="T500" s="8"/>
      <c r="U500" s="8"/>
      <c r="V500" s="8"/>
      <c r="W500" s="8"/>
      <c r="X500" s="8"/>
      <c r="Y500" s="8"/>
      <c r="Z500" s="8"/>
      <c r="AA500" s="8"/>
      <c r="AB500" s="8"/>
      <c r="AC500" s="8"/>
      <c r="AD500" s="8"/>
      <c r="AE500" s="8"/>
      <c r="AF500" s="8"/>
      <c r="AG500" s="8"/>
      <c r="AH500" s="8"/>
      <c r="AI500" s="8"/>
      <c r="AJ500" s="8"/>
      <c r="AK500" s="8"/>
      <c r="AL500" s="8"/>
      <c r="AM500" s="8"/>
      <c r="AN500" s="8"/>
      <c r="AO500" s="8"/>
      <c r="AP500" s="8"/>
    </row>
    <row r="501" spans="2:42" ht="11" customHeight="1">
      <c r="B501" s="8"/>
      <c r="C501" s="8"/>
      <c r="D501" s="8"/>
      <c r="E501" s="8"/>
      <c r="F501" s="8"/>
      <c r="G501" s="8"/>
      <c r="H501" s="8"/>
      <c r="I501" s="8"/>
      <c r="J501" s="8"/>
      <c r="K501" s="8"/>
      <c r="L501" s="10"/>
      <c r="M501" s="10"/>
      <c r="N501" s="8"/>
      <c r="O501" s="8"/>
      <c r="P501" s="8"/>
      <c r="Q501" s="8"/>
      <c r="R501" s="8"/>
      <c r="S501" s="8"/>
      <c r="T501" s="8"/>
      <c r="U501" s="8"/>
      <c r="V501" s="8"/>
      <c r="W501" s="8"/>
      <c r="X501" s="8"/>
      <c r="Y501" s="8"/>
      <c r="Z501" s="8"/>
      <c r="AA501" s="8"/>
      <c r="AB501" s="8"/>
      <c r="AC501" s="8"/>
      <c r="AD501" s="8"/>
      <c r="AE501" s="8"/>
      <c r="AF501" s="8"/>
      <c r="AG501" s="8"/>
      <c r="AH501" s="8"/>
      <c r="AI501" s="8"/>
      <c r="AJ501" s="8"/>
      <c r="AK501" s="8"/>
      <c r="AL501" s="8"/>
      <c r="AM501" s="8"/>
      <c r="AN501" s="8"/>
      <c r="AO501" s="8"/>
      <c r="AP501" s="8"/>
    </row>
    <row r="502" spans="2:42" ht="11" customHeight="1">
      <c r="B502" s="8"/>
      <c r="C502" s="8"/>
      <c r="D502" s="8"/>
      <c r="E502" s="8"/>
      <c r="F502" s="8"/>
      <c r="G502" s="8"/>
      <c r="H502" s="8"/>
      <c r="I502" s="8"/>
      <c r="J502" s="8"/>
      <c r="K502" s="8"/>
      <c r="L502" s="10"/>
      <c r="M502" s="10"/>
      <c r="N502" s="8"/>
      <c r="O502" s="8"/>
      <c r="P502" s="8"/>
      <c r="Q502" s="8"/>
      <c r="R502" s="8"/>
      <c r="S502" s="8"/>
      <c r="T502" s="8"/>
      <c r="U502" s="8"/>
      <c r="V502" s="8"/>
      <c r="W502" s="8"/>
      <c r="X502" s="8"/>
      <c r="Y502" s="8"/>
      <c r="Z502" s="8"/>
      <c r="AA502" s="8"/>
      <c r="AB502" s="8"/>
      <c r="AC502" s="8"/>
      <c r="AD502" s="8"/>
      <c r="AE502" s="8"/>
      <c r="AF502" s="8"/>
      <c r="AG502" s="8"/>
      <c r="AH502" s="8"/>
      <c r="AI502" s="8"/>
      <c r="AJ502" s="8"/>
      <c r="AK502" s="8"/>
      <c r="AL502" s="8"/>
      <c r="AM502" s="8"/>
      <c r="AN502" s="8"/>
      <c r="AO502" s="8"/>
      <c r="AP502" s="8"/>
    </row>
    <row r="503" spans="2:42" ht="11" customHeight="1">
      <c r="B503" s="8"/>
      <c r="C503" s="8"/>
      <c r="D503" s="8"/>
      <c r="E503" s="8"/>
      <c r="F503" s="8"/>
      <c r="G503" s="8"/>
      <c r="H503" s="8"/>
      <c r="I503" s="8"/>
      <c r="J503" s="8"/>
      <c r="K503" s="8"/>
      <c r="L503" s="10"/>
      <c r="M503" s="10"/>
      <c r="N503" s="8"/>
      <c r="O503" s="8"/>
      <c r="P503" s="8"/>
      <c r="Q503" s="8"/>
      <c r="R503" s="8"/>
      <c r="S503" s="8"/>
      <c r="T503" s="8"/>
      <c r="U503" s="8"/>
      <c r="V503" s="8"/>
      <c r="W503" s="8"/>
      <c r="X503" s="8"/>
      <c r="Y503" s="8"/>
      <c r="Z503" s="8"/>
      <c r="AA503" s="8"/>
      <c r="AB503" s="8"/>
      <c r="AC503" s="8"/>
      <c r="AD503" s="8"/>
      <c r="AE503" s="8"/>
      <c r="AF503" s="8"/>
      <c r="AG503" s="8"/>
      <c r="AH503" s="8"/>
      <c r="AI503" s="8"/>
      <c r="AJ503" s="8"/>
      <c r="AK503" s="8"/>
      <c r="AL503" s="8"/>
      <c r="AM503" s="8"/>
      <c r="AN503" s="8"/>
      <c r="AO503" s="8"/>
      <c r="AP503" s="8"/>
    </row>
    <row r="504" spans="2:42" ht="11" customHeight="1">
      <c r="B504" s="8"/>
      <c r="C504" s="8"/>
      <c r="D504" s="8"/>
      <c r="E504" s="8"/>
      <c r="F504" s="8"/>
      <c r="G504" s="8"/>
      <c r="H504" s="8"/>
      <c r="I504" s="8"/>
      <c r="J504" s="8"/>
      <c r="K504" s="8"/>
      <c r="L504" s="10"/>
      <c r="M504" s="10"/>
      <c r="N504" s="8"/>
      <c r="O504" s="8"/>
      <c r="P504" s="8"/>
      <c r="Q504" s="8"/>
      <c r="R504" s="8"/>
      <c r="S504" s="8"/>
      <c r="T504" s="8"/>
      <c r="U504" s="8"/>
      <c r="V504" s="8"/>
      <c r="W504" s="8"/>
      <c r="X504" s="8"/>
      <c r="Y504" s="8"/>
      <c r="Z504" s="8"/>
      <c r="AA504" s="8"/>
      <c r="AB504" s="8"/>
      <c r="AC504" s="8"/>
      <c r="AD504" s="8"/>
      <c r="AE504" s="8"/>
      <c r="AF504" s="8"/>
      <c r="AG504" s="8"/>
      <c r="AH504" s="8"/>
      <c r="AI504" s="8"/>
      <c r="AJ504" s="8"/>
      <c r="AK504" s="8"/>
      <c r="AL504" s="8"/>
      <c r="AM504" s="8"/>
      <c r="AN504" s="8"/>
      <c r="AO504" s="8"/>
      <c r="AP504" s="8"/>
    </row>
    <row r="505" spans="2:42" ht="11" customHeight="1">
      <c r="B505" s="8"/>
      <c r="C505" s="8"/>
      <c r="D505" s="8"/>
      <c r="E505" s="8"/>
      <c r="F505" s="8"/>
      <c r="G505" s="8"/>
      <c r="H505" s="8"/>
      <c r="I505" s="8"/>
      <c r="J505" s="8"/>
      <c r="K505" s="8"/>
      <c r="L505" s="10"/>
      <c r="M505" s="10"/>
      <c r="N505" s="8"/>
      <c r="O505" s="8"/>
      <c r="P505" s="8"/>
      <c r="Q505" s="8"/>
      <c r="R505" s="8"/>
      <c r="S505" s="8"/>
      <c r="T505" s="8"/>
      <c r="U505" s="8"/>
      <c r="V505" s="8"/>
      <c r="W505" s="8"/>
      <c r="X505" s="8"/>
      <c r="Y505" s="8"/>
      <c r="Z505" s="8"/>
      <c r="AA505" s="8"/>
      <c r="AB505" s="8"/>
      <c r="AC505" s="8"/>
      <c r="AD505" s="8"/>
      <c r="AE505" s="8"/>
      <c r="AF505" s="8"/>
      <c r="AG505" s="8"/>
      <c r="AH505" s="8"/>
      <c r="AI505" s="8"/>
      <c r="AJ505" s="8"/>
      <c r="AK505" s="8"/>
      <c r="AL505" s="8"/>
      <c r="AM505" s="8"/>
      <c r="AN505" s="8"/>
      <c r="AO505" s="8"/>
      <c r="AP505" s="8"/>
    </row>
    <row r="506" spans="2:42" ht="11" customHeight="1">
      <c r="B506" s="8"/>
      <c r="C506" s="8"/>
      <c r="D506" s="8"/>
      <c r="E506" s="8"/>
      <c r="F506" s="8"/>
      <c r="G506" s="8"/>
      <c r="H506" s="8"/>
      <c r="I506" s="8"/>
      <c r="J506" s="8"/>
      <c r="K506" s="8"/>
      <c r="L506" s="10"/>
      <c r="M506" s="10"/>
      <c r="N506" s="8"/>
      <c r="O506" s="8"/>
      <c r="P506" s="8"/>
      <c r="Q506" s="8"/>
      <c r="R506" s="8"/>
      <c r="S506" s="8"/>
      <c r="T506" s="8"/>
      <c r="U506" s="8"/>
      <c r="V506" s="8"/>
      <c r="W506" s="8"/>
      <c r="X506" s="8"/>
      <c r="Y506" s="8"/>
      <c r="Z506" s="8"/>
      <c r="AA506" s="8"/>
      <c r="AB506" s="8"/>
      <c r="AC506" s="8"/>
      <c r="AD506" s="8"/>
      <c r="AE506" s="8"/>
      <c r="AF506" s="8"/>
      <c r="AG506" s="8"/>
      <c r="AH506" s="8"/>
      <c r="AI506" s="8"/>
      <c r="AJ506" s="8"/>
      <c r="AK506" s="8"/>
      <c r="AL506" s="8"/>
      <c r="AM506" s="8"/>
      <c r="AN506" s="8"/>
      <c r="AO506" s="8"/>
      <c r="AP506" s="8"/>
    </row>
    <row r="507" spans="2:42" ht="11" customHeight="1">
      <c r="B507" s="8"/>
      <c r="C507" s="8"/>
      <c r="D507" s="8"/>
      <c r="E507" s="8"/>
      <c r="F507" s="8"/>
      <c r="G507" s="8"/>
      <c r="H507" s="8"/>
      <c r="I507" s="8"/>
      <c r="J507" s="8"/>
      <c r="K507" s="8"/>
      <c r="L507" s="10"/>
      <c r="M507" s="10"/>
      <c r="N507" s="8"/>
      <c r="O507" s="8"/>
      <c r="P507" s="8"/>
      <c r="Q507" s="8"/>
      <c r="R507" s="8"/>
      <c r="S507" s="8"/>
      <c r="T507" s="8"/>
      <c r="U507" s="8"/>
      <c r="V507" s="8"/>
      <c r="W507" s="8"/>
      <c r="X507" s="8"/>
      <c r="Y507" s="8"/>
      <c r="Z507" s="8"/>
      <c r="AA507" s="8"/>
      <c r="AB507" s="8"/>
      <c r="AC507" s="8"/>
      <c r="AD507" s="8"/>
      <c r="AE507" s="8"/>
      <c r="AF507" s="8"/>
      <c r="AG507" s="8"/>
      <c r="AH507" s="8"/>
      <c r="AI507" s="8"/>
      <c r="AJ507" s="8"/>
      <c r="AK507" s="8"/>
      <c r="AL507" s="8"/>
      <c r="AM507" s="8"/>
      <c r="AN507" s="8"/>
      <c r="AO507" s="8"/>
      <c r="AP507" s="8"/>
    </row>
    <row r="508" spans="2:42" ht="11" customHeight="1">
      <c r="B508" s="8"/>
      <c r="C508" s="8"/>
      <c r="D508" s="8"/>
      <c r="E508" s="8"/>
      <c r="F508" s="8"/>
      <c r="G508" s="8"/>
      <c r="H508" s="8"/>
      <c r="I508" s="8"/>
      <c r="J508" s="8"/>
      <c r="K508" s="8"/>
      <c r="L508" s="10"/>
      <c r="M508" s="10"/>
      <c r="N508" s="8"/>
      <c r="O508" s="8"/>
      <c r="P508" s="8"/>
      <c r="Q508" s="8"/>
      <c r="R508" s="8"/>
      <c r="S508" s="8"/>
      <c r="T508" s="8"/>
      <c r="U508" s="8"/>
      <c r="V508" s="8"/>
      <c r="W508" s="8"/>
      <c r="X508" s="8"/>
      <c r="Y508" s="8"/>
      <c r="Z508" s="8"/>
      <c r="AA508" s="8"/>
      <c r="AB508" s="8"/>
      <c r="AC508" s="8"/>
      <c r="AD508" s="8"/>
      <c r="AE508" s="8"/>
      <c r="AF508" s="8"/>
      <c r="AG508" s="8"/>
      <c r="AH508" s="8"/>
      <c r="AI508" s="8"/>
      <c r="AJ508" s="8"/>
      <c r="AK508" s="8"/>
      <c r="AL508" s="8"/>
      <c r="AM508" s="8"/>
      <c r="AN508" s="8"/>
      <c r="AO508" s="8"/>
      <c r="AP508" s="8"/>
    </row>
    <row r="509" spans="2:42" ht="11" customHeight="1">
      <c r="B509" s="8"/>
      <c r="C509" s="8"/>
      <c r="D509" s="8"/>
      <c r="E509" s="8"/>
      <c r="F509" s="8"/>
      <c r="G509" s="8"/>
      <c r="H509" s="8"/>
      <c r="I509" s="8"/>
      <c r="J509" s="8"/>
      <c r="K509" s="8"/>
      <c r="L509" s="10"/>
      <c r="M509" s="10"/>
      <c r="N509" s="8"/>
      <c r="O509" s="8"/>
      <c r="P509" s="8"/>
      <c r="Q509" s="8"/>
      <c r="R509" s="8"/>
      <c r="S509" s="8"/>
      <c r="T509" s="8"/>
      <c r="U509" s="8"/>
      <c r="V509" s="8"/>
      <c r="W509" s="8"/>
      <c r="X509" s="8"/>
      <c r="Y509" s="8"/>
      <c r="Z509" s="8"/>
      <c r="AA509" s="8"/>
      <c r="AB509" s="8"/>
      <c r="AC509" s="8"/>
      <c r="AD509" s="8"/>
      <c r="AE509" s="8"/>
      <c r="AF509" s="8"/>
      <c r="AG509" s="8"/>
      <c r="AH509" s="8"/>
      <c r="AI509" s="8"/>
      <c r="AJ509" s="8"/>
      <c r="AK509" s="8"/>
      <c r="AL509" s="8"/>
      <c r="AM509" s="8"/>
      <c r="AN509" s="8"/>
      <c r="AO509" s="8"/>
      <c r="AP509" s="8"/>
    </row>
    <row r="510" spans="2:42" ht="11" customHeight="1">
      <c r="B510" s="8"/>
      <c r="C510" s="8"/>
      <c r="D510" s="8"/>
      <c r="E510" s="8"/>
      <c r="F510" s="8"/>
      <c r="G510" s="8"/>
      <c r="H510" s="8"/>
      <c r="I510" s="8"/>
      <c r="J510" s="8"/>
      <c r="K510" s="8"/>
      <c r="L510" s="10"/>
      <c r="M510" s="10"/>
      <c r="N510" s="8"/>
      <c r="O510" s="8"/>
      <c r="P510" s="8"/>
      <c r="Q510" s="8"/>
      <c r="R510" s="8"/>
      <c r="S510" s="8"/>
      <c r="T510" s="8"/>
      <c r="U510" s="8"/>
      <c r="V510" s="8"/>
      <c r="W510" s="8"/>
      <c r="X510" s="8"/>
      <c r="Y510" s="8"/>
      <c r="Z510" s="8"/>
      <c r="AA510" s="8"/>
      <c r="AB510" s="8"/>
      <c r="AC510" s="8"/>
      <c r="AD510" s="8"/>
      <c r="AE510" s="8"/>
      <c r="AF510" s="8"/>
      <c r="AG510" s="8"/>
      <c r="AH510" s="8"/>
      <c r="AI510" s="8"/>
      <c r="AJ510" s="8"/>
      <c r="AK510" s="8"/>
      <c r="AL510" s="8"/>
      <c r="AM510" s="8"/>
      <c r="AN510" s="8"/>
      <c r="AO510" s="8"/>
      <c r="AP510" s="8"/>
    </row>
    <row r="511" spans="2:42" ht="11" customHeight="1">
      <c r="B511" s="8"/>
      <c r="C511" s="8"/>
      <c r="D511" s="8"/>
      <c r="E511" s="8"/>
      <c r="F511" s="8"/>
      <c r="G511" s="8"/>
      <c r="H511" s="8"/>
      <c r="I511" s="8"/>
      <c r="J511" s="8"/>
      <c r="K511" s="8"/>
      <c r="L511" s="10"/>
      <c r="M511" s="10"/>
      <c r="N511" s="8"/>
      <c r="O511" s="8"/>
      <c r="P511" s="8"/>
      <c r="Q511" s="8"/>
      <c r="R511" s="8"/>
      <c r="S511" s="8"/>
      <c r="T511" s="8"/>
      <c r="U511" s="8"/>
      <c r="V511" s="8"/>
      <c r="W511" s="8"/>
      <c r="X511" s="8"/>
      <c r="Y511" s="8"/>
      <c r="Z511" s="8"/>
      <c r="AA511" s="8"/>
      <c r="AB511" s="8"/>
      <c r="AC511" s="8"/>
      <c r="AD511" s="8"/>
      <c r="AE511" s="8"/>
      <c r="AF511" s="8"/>
      <c r="AG511" s="8"/>
      <c r="AH511" s="8"/>
      <c r="AI511" s="8"/>
      <c r="AJ511" s="8"/>
      <c r="AK511" s="8"/>
      <c r="AL511" s="8"/>
      <c r="AM511" s="8"/>
      <c r="AN511" s="8"/>
      <c r="AO511" s="8"/>
      <c r="AP511" s="8"/>
    </row>
    <row r="512" spans="2:42" ht="11" customHeight="1">
      <c r="B512" s="8"/>
      <c r="C512" s="8"/>
      <c r="D512" s="8"/>
      <c r="E512" s="8"/>
      <c r="F512" s="8"/>
      <c r="G512" s="8"/>
      <c r="H512" s="8"/>
      <c r="I512" s="8"/>
      <c r="J512" s="8"/>
      <c r="K512" s="8"/>
      <c r="L512" s="10"/>
      <c r="M512" s="10"/>
      <c r="N512" s="8"/>
      <c r="O512" s="8"/>
      <c r="P512" s="8"/>
      <c r="Q512" s="8"/>
      <c r="R512" s="8"/>
      <c r="S512" s="8"/>
      <c r="T512" s="8"/>
      <c r="U512" s="8"/>
      <c r="V512" s="8"/>
      <c r="W512" s="8"/>
      <c r="X512" s="8"/>
      <c r="Y512" s="8"/>
      <c r="Z512" s="8"/>
      <c r="AA512" s="8"/>
      <c r="AB512" s="8"/>
      <c r="AC512" s="8"/>
      <c r="AD512" s="8"/>
      <c r="AE512" s="8"/>
      <c r="AF512" s="8"/>
      <c r="AG512" s="8"/>
      <c r="AH512" s="8"/>
      <c r="AI512" s="8"/>
      <c r="AJ512" s="8"/>
      <c r="AK512" s="8"/>
      <c r="AL512" s="8"/>
      <c r="AM512" s="8"/>
      <c r="AN512" s="8"/>
      <c r="AO512" s="8"/>
      <c r="AP512" s="8"/>
    </row>
    <row r="513" spans="2:42" ht="11" customHeight="1">
      <c r="B513" s="8"/>
      <c r="C513" s="8"/>
      <c r="D513" s="8"/>
      <c r="E513" s="8"/>
      <c r="F513" s="8"/>
      <c r="G513" s="8"/>
      <c r="H513" s="8"/>
      <c r="I513" s="8"/>
      <c r="J513" s="8"/>
      <c r="K513" s="8"/>
      <c r="L513" s="10"/>
      <c r="M513" s="10"/>
      <c r="N513" s="8"/>
      <c r="O513" s="8"/>
      <c r="P513" s="8"/>
      <c r="Q513" s="8"/>
      <c r="R513" s="8"/>
      <c r="S513" s="8"/>
      <c r="T513" s="8"/>
      <c r="U513" s="8"/>
      <c r="V513" s="8"/>
      <c r="W513" s="8"/>
      <c r="X513" s="8"/>
      <c r="Y513" s="8"/>
      <c r="Z513" s="8"/>
      <c r="AA513" s="8"/>
      <c r="AB513" s="8"/>
      <c r="AC513" s="8"/>
      <c r="AD513" s="8"/>
      <c r="AE513" s="8"/>
      <c r="AF513" s="8"/>
      <c r="AG513" s="8"/>
      <c r="AH513" s="8"/>
      <c r="AI513" s="8"/>
      <c r="AJ513" s="8"/>
      <c r="AK513" s="8"/>
      <c r="AL513" s="8"/>
      <c r="AM513" s="8"/>
      <c r="AN513" s="8"/>
      <c r="AO513" s="8"/>
      <c r="AP513" s="8"/>
    </row>
    <row r="514" spans="2:42" ht="11" customHeight="1">
      <c r="B514" s="8"/>
      <c r="C514" s="8"/>
      <c r="D514" s="8"/>
      <c r="E514" s="8"/>
      <c r="F514" s="8"/>
      <c r="G514" s="8"/>
      <c r="H514" s="8"/>
      <c r="I514" s="8"/>
      <c r="J514" s="8"/>
      <c r="K514" s="8"/>
      <c r="L514" s="10"/>
      <c r="M514" s="10"/>
      <c r="N514" s="8"/>
      <c r="O514" s="8"/>
      <c r="P514" s="8"/>
      <c r="Q514" s="8"/>
      <c r="R514" s="8"/>
      <c r="S514" s="8"/>
      <c r="T514" s="8"/>
      <c r="U514" s="8"/>
      <c r="V514" s="8"/>
      <c r="W514" s="8"/>
      <c r="X514" s="8"/>
      <c r="Y514" s="8"/>
      <c r="Z514" s="8"/>
      <c r="AA514" s="8"/>
      <c r="AB514" s="8"/>
      <c r="AC514" s="8"/>
      <c r="AD514" s="8"/>
      <c r="AE514" s="8"/>
      <c r="AF514" s="8"/>
      <c r="AG514" s="8"/>
      <c r="AH514" s="8"/>
      <c r="AI514" s="8"/>
      <c r="AJ514" s="8"/>
      <c r="AK514" s="8"/>
      <c r="AL514" s="8"/>
      <c r="AM514" s="8"/>
      <c r="AN514" s="8"/>
      <c r="AO514" s="8"/>
      <c r="AP514" s="8"/>
    </row>
    <row r="515" spans="2:42" ht="11" customHeight="1">
      <c r="B515" s="8"/>
      <c r="C515" s="8"/>
      <c r="D515" s="8"/>
      <c r="E515" s="8"/>
      <c r="F515" s="8"/>
      <c r="G515" s="8"/>
      <c r="H515" s="8"/>
      <c r="I515" s="8"/>
      <c r="J515" s="8"/>
      <c r="K515" s="8"/>
      <c r="L515" s="10"/>
      <c r="M515" s="10"/>
      <c r="N515" s="8"/>
      <c r="O515" s="8"/>
      <c r="P515" s="8"/>
      <c r="Q515" s="8"/>
      <c r="R515" s="8"/>
      <c r="S515" s="8"/>
      <c r="T515" s="8"/>
      <c r="U515" s="8"/>
      <c r="V515" s="8"/>
      <c r="W515" s="8"/>
      <c r="X515" s="8"/>
      <c r="Y515" s="8"/>
      <c r="Z515" s="8"/>
      <c r="AA515" s="8"/>
      <c r="AB515" s="8"/>
      <c r="AC515" s="8"/>
      <c r="AD515" s="8"/>
      <c r="AE515" s="8"/>
      <c r="AF515" s="8"/>
      <c r="AG515" s="8"/>
      <c r="AH515" s="8"/>
      <c r="AI515" s="8"/>
      <c r="AJ515" s="8"/>
      <c r="AK515" s="8"/>
      <c r="AL515" s="8"/>
      <c r="AM515" s="8"/>
      <c r="AN515" s="8"/>
      <c r="AO515" s="8"/>
      <c r="AP515" s="8"/>
    </row>
    <row r="516" spans="2:42" ht="11" customHeight="1">
      <c r="B516" s="8"/>
      <c r="C516" s="8"/>
      <c r="D516" s="8"/>
      <c r="E516" s="8"/>
      <c r="F516" s="8"/>
      <c r="G516" s="8"/>
      <c r="H516" s="8"/>
      <c r="I516" s="8"/>
      <c r="J516" s="8"/>
      <c r="K516" s="8"/>
      <c r="L516" s="10"/>
      <c r="M516" s="10"/>
      <c r="N516" s="8"/>
      <c r="O516" s="8"/>
      <c r="P516" s="8"/>
      <c r="Q516" s="8"/>
      <c r="R516" s="8"/>
      <c r="S516" s="8"/>
      <c r="T516" s="8"/>
      <c r="U516" s="8"/>
      <c r="V516" s="8"/>
      <c r="W516" s="8"/>
      <c r="X516" s="8"/>
      <c r="Y516" s="8"/>
      <c r="Z516" s="8"/>
      <c r="AA516" s="8"/>
      <c r="AB516" s="8"/>
      <c r="AC516" s="8"/>
      <c r="AD516" s="8"/>
      <c r="AE516" s="8"/>
      <c r="AF516" s="8"/>
      <c r="AG516" s="8"/>
      <c r="AH516" s="8"/>
      <c r="AI516" s="8"/>
      <c r="AJ516" s="8"/>
      <c r="AK516" s="8"/>
      <c r="AL516" s="8"/>
      <c r="AM516" s="8"/>
      <c r="AN516" s="8"/>
      <c r="AO516" s="8"/>
      <c r="AP516" s="8"/>
    </row>
    <row r="517" spans="2:42" ht="11" customHeight="1">
      <c r="B517" s="8"/>
      <c r="C517" s="8"/>
      <c r="D517" s="8"/>
      <c r="E517" s="8"/>
      <c r="F517" s="8"/>
      <c r="G517" s="8"/>
      <c r="H517" s="8"/>
      <c r="I517" s="8"/>
      <c r="J517" s="8"/>
      <c r="K517" s="8"/>
      <c r="L517" s="10"/>
      <c r="M517" s="10"/>
      <c r="N517" s="8"/>
      <c r="O517" s="8"/>
      <c r="P517" s="8"/>
      <c r="Q517" s="8"/>
      <c r="R517" s="8"/>
      <c r="S517" s="8"/>
      <c r="T517" s="8"/>
      <c r="U517" s="8"/>
      <c r="V517" s="8"/>
      <c r="W517" s="8"/>
      <c r="X517" s="8"/>
      <c r="Y517" s="8"/>
      <c r="Z517" s="8"/>
      <c r="AA517" s="8"/>
      <c r="AB517" s="8"/>
      <c r="AC517" s="8"/>
      <c r="AD517" s="8"/>
      <c r="AE517" s="8"/>
      <c r="AF517" s="8"/>
      <c r="AG517" s="8"/>
      <c r="AH517" s="8"/>
      <c r="AI517" s="8"/>
      <c r="AJ517" s="8"/>
      <c r="AK517" s="8"/>
      <c r="AL517" s="8"/>
      <c r="AM517" s="8"/>
      <c r="AN517" s="8"/>
      <c r="AO517" s="8"/>
      <c r="AP517" s="8"/>
    </row>
    <row r="518" spans="2:42" ht="11" customHeight="1">
      <c r="B518" s="8"/>
      <c r="C518" s="8"/>
      <c r="D518" s="8"/>
      <c r="E518" s="8"/>
      <c r="F518" s="8"/>
      <c r="G518" s="8"/>
      <c r="H518" s="8"/>
      <c r="I518" s="8"/>
      <c r="J518" s="8"/>
      <c r="K518" s="8"/>
      <c r="L518" s="10"/>
      <c r="M518" s="10"/>
      <c r="N518" s="8"/>
      <c r="O518" s="8"/>
      <c r="P518" s="8"/>
      <c r="Q518" s="8"/>
      <c r="R518" s="8"/>
      <c r="S518" s="8"/>
      <c r="T518" s="8"/>
      <c r="U518" s="8"/>
      <c r="V518" s="8"/>
      <c r="W518" s="8"/>
      <c r="X518" s="8"/>
      <c r="Y518" s="8"/>
      <c r="Z518" s="8"/>
      <c r="AA518" s="8"/>
      <c r="AB518" s="8"/>
      <c r="AC518" s="8"/>
      <c r="AD518" s="8"/>
      <c r="AE518" s="8"/>
      <c r="AF518" s="8"/>
      <c r="AG518" s="8"/>
      <c r="AH518" s="8"/>
      <c r="AI518" s="8"/>
      <c r="AJ518" s="8"/>
      <c r="AK518" s="8"/>
      <c r="AL518" s="8"/>
      <c r="AM518" s="8"/>
      <c r="AN518" s="8"/>
      <c r="AO518" s="8"/>
      <c r="AP518" s="8"/>
    </row>
    <row r="519" spans="2:42" ht="11" customHeight="1">
      <c r="B519" s="8"/>
      <c r="C519" s="8"/>
      <c r="D519" s="8"/>
      <c r="E519" s="8"/>
      <c r="F519" s="8"/>
      <c r="G519" s="8"/>
      <c r="H519" s="8"/>
      <c r="I519" s="8"/>
      <c r="J519" s="8"/>
      <c r="K519" s="8"/>
      <c r="L519" s="10"/>
      <c r="M519" s="10"/>
      <c r="N519" s="8"/>
      <c r="O519" s="8"/>
      <c r="P519" s="8"/>
      <c r="Q519" s="8"/>
      <c r="R519" s="8"/>
      <c r="S519" s="8"/>
      <c r="T519" s="8"/>
      <c r="U519" s="8"/>
      <c r="V519" s="8"/>
      <c r="W519" s="8"/>
      <c r="X519" s="8"/>
      <c r="Y519" s="8"/>
      <c r="Z519" s="8"/>
      <c r="AA519" s="8"/>
      <c r="AB519" s="8"/>
      <c r="AC519" s="8"/>
      <c r="AD519" s="8"/>
      <c r="AE519" s="8"/>
      <c r="AF519" s="8"/>
      <c r="AG519" s="8"/>
      <c r="AH519" s="8"/>
      <c r="AI519" s="8"/>
      <c r="AJ519" s="8"/>
      <c r="AK519" s="8"/>
      <c r="AL519" s="8"/>
      <c r="AM519" s="8"/>
      <c r="AN519" s="8"/>
      <c r="AO519" s="8"/>
      <c r="AP519" s="8"/>
    </row>
    <row r="520" spans="2:42" ht="11" customHeight="1">
      <c r="B520" s="8"/>
      <c r="C520" s="8"/>
      <c r="D520" s="8"/>
      <c r="E520" s="8"/>
      <c r="F520" s="8"/>
      <c r="G520" s="8"/>
      <c r="H520" s="8"/>
      <c r="I520" s="8"/>
      <c r="J520" s="8"/>
      <c r="K520" s="8"/>
      <c r="L520" s="10"/>
      <c r="M520" s="10"/>
      <c r="N520" s="8"/>
      <c r="O520" s="8"/>
      <c r="P520" s="8"/>
      <c r="Q520" s="8"/>
      <c r="R520" s="8"/>
      <c r="S520" s="8"/>
      <c r="T520" s="8"/>
      <c r="U520" s="8"/>
      <c r="V520" s="8"/>
      <c r="W520" s="8"/>
      <c r="X520" s="8"/>
      <c r="Y520" s="8"/>
      <c r="Z520" s="8"/>
      <c r="AA520" s="8"/>
      <c r="AB520" s="8"/>
      <c r="AC520" s="8"/>
      <c r="AD520" s="8"/>
      <c r="AE520" s="8"/>
      <c r="AF520" s="8"/>
      <c r="AG520" s="8"/>
      <c r="AH520" s="8"/>
      <c r="AI520" s="8"/>
      <c r="AJ520" s="8"/>
      <c r="AK520" s="8"/>
      <c r="AL520" s="8"/>
      <c r="AM520" s="8"/>
      <c r="AN520" s="8"/>
      <c r="AO520" s="8"/>
      <c r="AP520" s="8"/>
    </row>
    <row r="521" spans="2:42" ht="11" customHeight="1">
      <c r="B521" s="8"/>
      <c r="C521" s="8"/>
      <c r="D521" s="8"/>
      <c r="E521" s="8"/>
      <c r="F521" s="8"/>
      <c r="G521" s="8"/>
      <c r="H521" s="8"/>
      <c r="I521" s="8"/>
      <c r="J521" s="8"/>
      <c r="K521" s="8"/>
      <c r="L521" s="10"/>
      <c r="M521" s="10"/>
      <c r="N521" s="8"/>
      <c r="O521" s="8"/>
      <c r="P521" s="8"/>
      <c r="Q521" s="8"/>
      <c r="R521" s="8"/>
      <c r="S521" s="8"/>
      <c r="T521" s="8"/>
      <c r="U521" s="8"/>
      <c r="V521" s="8"/>
      <c r="W521" s="8"/>
      <c r="X521" s="8"/>
      <c r="Y521" s="8"/>
      <c r="Z521" s="8"/>
      <c r="AA521" s="8"/>
      <c r="AB521" s="8"/>
      <c r="AC521" s="8"/>
      <c r="AD521" s="8"/>
      <c r="AE521" s="8"/>
      <c r="AF521" s="8"/>
      <c r="AG521" s="8"/>
      <c r="AH521" s="8"/>
      <c r="AI521" s="8"/>
      <c r="AJ521" s="8"/>
      <c r="AK521" s="8"/>
      <c r="AL521" s="8"/>
      <c r="AM521" s="8"/>
      <c r="AN521" s="8"/>
      <c r="AO521" s="8"/>
      <c r="AP521" s="8"/>
    </row>
    <row r="522" spans="2:42" ht="11" customHeight="1">
      <c r="B522" s="8"/>
      <c r="C522" s="8"/>
      <c r="D522" s="8"/>
      <c r="E522" s="8"/>
      <c r="F522" s="8"/>
      <c r="G522" s="8"/>
      <c r="H522" s="8"/>
      <c r="I522" s="8"/>
      <c r="J522" s="8"/>
      <c r="K522" s="8"/>
      <c r="L522" s="10"/>
      <c r="M522" s="10"/>
      <c r="N522" s="8"/>
      <c r="O522" s="8"/>
      <c r="P522" s="8"/>
      <c r="Q522" s="8"/>
      <c r="R522" s="8"/>
      <c r="S522" s="8"/>
      <c r="T522" s="8"/>
      <c r="U522" s="8"/>
      <c r="V522" s="8"/>
      <c r="W522" s="8"/>
      <c r="X522" s="8"/>
      <c r="Y522" s="8"/>
      <c r="Z522" s="8"/>
      <c r="AA522" s="8"/>
      <c r="AB522" s="8"/>
      <c r="AC522" s="8"/>
      <c r="AD522" s="8"/>
      <c r="AE522" s="8"/>
      <c r="AF522" s="8"/>
      <c r="AG522" s="8"/>
      <c r="AH522" s="8"/>
      <c r="AI522" s="8"/>
      <c r="AJ522" s="8"/>
      <c r="AK522" s="8"/>
      <c r="AL522" s="8"/>
      <c r="AM522" s="8"/>
      <c r="AN522" s="8"/>
      <c r="AO522" s="8"/>
      <c r="AP522" s="8"/>
    </row>
    <row r="523" spans="2:42" ht="11" customHeight="1">
      <c r="B523" s="8"/>
      <c r="C523" s="8"/>
      <c r="D523" s="8"/>
      <c r="E523" s="8"/>
      <c r="F523" s="8"/>
      <c r="G523" s="8"/>
      <c r="H523" s="8"/>
      <c r="I523" s="8"/>
      <c r="J523" s="8"/>
      <c r="K523" s="8"/>
      <c r="L523" s="10"/>
      <c r="M523" s="10"/>
      <c r="N523" s="8"/>
      <c r="O523" s="8"/>
      <c r="P523" s="8"/>
      <c r="Q523" s="8"/>
      <c r="R523" s="8"/>
      <c r="S523" s="8"/>
      <c r="T523" s="8"/>
      <c r="U523" s="8"/>
      <c r="V523" s="8"/>
      <c r="W523" s="8"/>
      <c r="X523" s="8"/>
      <c r="Y523" s="8"/>
      <c r="Z523" s="8"/>
      <c r="AA523" s="8"/>
      <c r="AB523" s="8"/>
      <c r="AC523" s="8"/>
      <c r="AD523" s="8"/>
      <c r="AE523" s="8"/>
      <c r="AF523" s="8"/>
      <c r="AG523" s="8"/>
      <c r="AH523" s="8"/>
      <c r="AI523" s="8"/>
      <c r="AJ523" s="8"/>
      <c r="AK523" s="8"/>
      <c r="AL523" s="8"/>
      <c r="AM523" s="8"/>
      <c r="AN523" s="8"/>
      <c r="AO523" s="8"/>
      <c r="AP523" s="8"/>
    </row>
    <row r="524" spans="2:42" ht="11" customHeight="1">
      <c r="B524" s="8"/>
      <c r="C524" s="8"/>
      <c r="D524" s="8"/>
      <c r="E524" s="8"/>
      <c r="F524" s="8"/>
      <c r="G524" s="8"/>
      <c r="H524" s="8"/>
      <c r="I524" s="8"/>
      <c r="J524" s="8"/>
      <c r="K524" s="8"/>
      <c r="L524" s="10"/>
      <c r="M524" s="10"/>
      <c r="N524" s="8"/>
      <c r="O524" s="8"/>
      <c r="P524" s="8"/>
      <c r="Q524" s="8"/>
      <c r="R524" s="8"/>
      <c r="S524" s="8"/>
      <c r="T524" s="8"/>
      <c r="U524" s="8"/>
      <c r="V524" s="8"/>
      <c r="W524" s="8"/>
      <c r="X524" s="8"/>
      <c r="Y524" s="8"/>
      <c r="Z524" s="8"/>
      <c r="AA524" s="8"/>
      <c r="AB524" s="8"/>
      <c r="AC524" s="8"/>
      <c r="AD524" s="8"/>
      <c r="AE524" s="8"/>
      <c r="AF524" s="8"/>
      <c r="AG524" s="8"/>
      <c r="AH524" s="8"/>
      <c r="AI524" s="8"/>
      <c r="AJ524" s="8"/>
      <c r="AK524" s="8"/>
      <c r="AL524" s="8"/>
      <c r="AM524" s="8"/>
      <c r="AN524" s="8"/>
      <c r="AO524" s="8"/>
      <c r="AP524" s="8"/>
    </row>
    <row r="525" spans="2:42" ht="11" customHeight="1">
      <c r="B525" s="8"/>
      <c r="C525" s="8"/>
      <c r="D525" s="8"/>
      <c r="E525" s="8"/>
      <c r="F525" s="8"/>
      <c r="G525" s="8"/>
      <c r="H525" s="8"/>
      <c r="I525" s="8"/>
      <c r="J525" s="8"/>
      <c r="K525" s="8"/>
      <c r="L525" s="10"/>
      <c r="M525" s="10"/>
      <c r="N525" s="8"/>
      <c r="O525" s="8"/>
      <c r="P525" s="8"/>
      <c r="Q525" s="8"/>
      <c r="R525" s="8"/>
      <c r="S525" s="8"/>
      <c r="T525" s="8"/>
      <c r="U525" s="8"/>
      <c r="V525" s="8"/>
      <c r="W525" s="8"/>
      <c r="X525" s="8"/>
      <c r="Y525" s="8"/>
      <c r="Z525" s="8"/>
      <c r="AA525" s="8"/>
      <c r="AB525" s="8"/>
      <c r="AC525" s="8"/>
      <c r="AD525" s="8"/>
      <c r="AE525" s="8"/>
      <c r="AF525" s="8"/>
      <c r="AG525" s="8"/>
      <c r="AH525" s="8"/>
      <c r="AI525" s="8"/>
      <c r="AJ525" s="8"/>
      <c r="AK525" s="8"/>
      <c r="AL525" s="8"/>
      <c r="AM525" s="8"/>
      <c r="AN525" s="8"/>
      <c r="AO525" s="8"/>
      <c r="AP525" s="8"/>
    </row>
    <row r="526" spans="2:42" ht="11" customHeight="1">
      <c r="B526" s="8"/>
      <c r="C526" s="8"/>
      <c r="D526" s="8"/>
      <c r="E526" s="8"/>
      <c r="F526" s="8"/>
      <c r="G526" s="8"/>
      <c r="H526" s="8"/>
      <c r="I526" s="8"/>
      <c r="J526" s="8"/>
      <c r="K526" s="8"/>
      <c r="L526" s="10"/>
      <c r="M526" s="10"/>
      <c r="N526" s="8"/>
      <c r="O526" s="8"/>
      <c r="P526" s="8"/>
      <c r="Q526" s="8"/>
      <c r="R526" s="8"/>
      <c r="S526" s="8"/>
      <c r="T526" s="8"/>
      <c r="U526" s="8"/>
      <c r="V526" s="8"/>
      <c r="W526" s="8"/>
      <c r="X526" s="8"/>
      <c r="Y526" s="8"/>
      <c r="Z526" s="8"/>
      <c r="AA526" s="8"/>
      <c r="AB526" s="8"/>
      <c r="AC526" s="8"/>
      <c r="AD526" s="8"/>
      <c r="AE526" s="8"/>
      <c r="AF526" s="8"/>
      <c r="AG526" s="8"/>
      <c r="AH526" s="8"/>
      <c r="AI526" s="8"/>
      <c r="AJ526" s="8"/>
      <c r="AK526" s="8"/>
      <c r="AL526" s="8"/>
      <c r="AM526" s="8"/>
      <c r="AN526" s="8"/>
      <c r="AO526" s="8"/>
      <c r="AP526" s="8"/>
    </row>
    <row r="527" spans="2:42" ht="11" customHeight="1">
      <c r="B527" s="8"/>
      <c r="C527" s="8"/>
      <c r="D527" s="8"/>
      <c r="E527" s="8"/>
      <c r="F527" s="8"/>
      <c r="G527" s="8"/>
      <c r="H527" s="8"/>
      <c r="I527" s="8"/>
      <c r="J527" s="8"/>
      <c r="K527" s="8"/>
      <c r="L527" s="10"/>
      <c r="M527" s="10"/>
      <c r="N527" s="8"/>
      <c r="O527" s="8"/>
      <c r="P527" s="8"/>
      <c r="Q527" s="8"/>
      <c r="R527" s="8"/>
      <c r="S527" s="8"/>
      <c r="T527" s="8"/>
      <c r="U527" s="8"/>
      <c r="V527" s="8"/>
      <c r="W527" s="8"/>
      <c r="X527" s="8"/>
      <c r="Y527" s="8"/>
      <c r="Z527" s="8"/>
      <c r="AA527" s="8"/>
      <c r="AB527" s="8"/>
      <c r="AC527" s="8"/>
      <c r="AD527" s="8"/>
      <c r="AE527" s="8"/>
      <c r="AF527" s="8"/>
      <c r="AG527" s="8"/>
      <c r="AH527" s="8"/>
      <c r="AI527" s="8"/>
      <c r="AJ527" s="8"/>
      <c r="AK527" s="8"/>
      <c r="AL527" s="8"/>
      <c r="AM527" s="8"/>
      <c r="AN527" s="8"/>
      <c r="AO527" s="8"/>
      <c r="AP527" s="8"/>
    </row>
    <row r="528" spans="2:42" ht="11" customHeight="1">
      <c r="B528" s="8"/>
      <c r="C528" s="8"/>
      <c r="D528" s="8"/>
      <c r="E528" s="8"/>
      <c r="F528" s="8"/>
      <c r="G528" s="8"/>
      <c r="H528" s="8"/>
      <c r="I528" s="8"/>
      <c r="J528" s="8"/>
      <c r="K528" s="8"/>
      <c r="L528" s="10"/>
      <c r="M528" s="10"/>
      <c r="N528" s="8"/>
      <c r="O528" s="8"/>
      <c r="P528" s="8"/>
      <c r="Q528" s="8"/>
      <c r="R528" s="8"/>
      <c r="S528" s="8"/>
      <c r="T528" s="8"/>
      <c r="U528" s="8"/>
      <c r="V528" s="8"/>
      <c r="W528" s="8"/>
      <c r="X528" s="8"/>
      <c r="Y528" s="8"/>
      <c r="Z528" s="8"/>
      <c r="AA528" s="8"/>
      <c r="AB528" s="8"/>
      <c r="AC528" s="8"/>
      <c r="AD528" s="8"/>
      <c r="AE528" s="8"/>
      <c r="AF528" s="8"/>
      <c r="AG528" s="8"/>
      <c r="AH528" s="8"/>
      <c r="AI528" s="8"/>
      <c r="AJ528" s="8"/>
      <c r="AK528" s="8"/>
      <c r="AL528" s="8"/>
      <c r="AM528" s="8"/>
      <c r="AN528" s="8"/>
      <c r="AO528" s="8"/>
      <c r="AP528" s="8"/>
    </row>
    <row r="529" spans="2:42" ht="11" customHeight="1">
      <c r="B529" s="8"/>
      <c r="C529" s="8"/>
      <c r="D529" s="8"/>
      <c r="E529" s="8"/>
      <c r="F529" s="8"/>
      <c r="G529" s="8"/>
      <c r="H529" s="8"/>
      <c r="I529" s="8"/>
      <c r="J529" s="8"/>
      <c r="K529" s="8"/>
      <c r="L529" s="10"/>
      <c r="M529" s="10"/>
      <c r="N529" s="8"/>
      <c r="O529" s="8"/>
      <c r="P529" s="8"/>
      <c r="Q529" s="8"/>
      <c r="R529" s="8"/>
      <c r="S529" s="8"/>
      <c r="T529" s="8"/>
      <c r="U529" s="8"/>
      <c r="V529" s="8"/>
      <c r="W529" s="8"/>
      <c r="X529" s="8"/>
      <c r="Y529" s="8"/>
      <c r="Z529" s="8"/>
      <c r="AA529" s="8"/>
      <c r="AB529" s="8"/>
      <c r="AC529" s="8"/>
      <c r="AD529" s="8"/>
      <c r="AE529" s="8"/>
      <c r="AF529" s="8"/>
      <c r="AG529" s="8"/>
      <c r="AH529" s="8"/>
      <c r="AI529" s="8"/>
      <c r="AJ529" s="8"/>
      <c r="AK529" s="8"/>
      <c r="AL529" s="8"/>
      <c r="AM529" s="8"/>
      <c r="AN529" s="8"/>
      <c r="AO529" s="8"/>
      <c r="AP529" s="8"/>
    </row>
    <row r="530" spans="2:42" ht="11" customHeight="1">
      <c r="B530" s="8"/>
      <c r="C530" s="8"/>
      <c r="D530" s="8"/>
      <c r="E530" s="8"/>
      <c r="F530" s="8"/>
      <c r="G530" s="8"/>
      <c r="H530" s="8"/>
      <c r="I530" s="8"/>
      <c r="J530" s="8"/>
      <c r="K530" s="8"/>
      <c r="L530" s="10"/>
      <c r="M530" s="10"/>
      <c r="N530" s="8"/>
      <c r="O530" s="8"/>
      <c r="P530" s="8"/>
      <c r="Q530" s="8"/>
      <c r="R530" s="8"/>
      <c r="S530" s="8"/>
      <c r="T530" s="8"/>
      <c r="U530" s="8"/>
      <c r="V530" s="8"/>
      <c r="W530" s="8"/>
      <c r="X530" s="8"/>
      <c r="Y530" s="8"/>
      <c r="Z530" s="8"/>
      <c r="AA530" s="8"/>
      <c r="AB530" s="8"/>
      <c r="AC530" s="8"/>
      <c r="AD530" s="8"/>
      <c r="AE530" s="8"/>
      <c r="AF530" s="8"/>
      <c r="AG530" s="8"/>
      <c r="AH530" s="8"/>
      <c r="AI530" s="8"/>
      <c r="AJ530" s="8"/>
      <c r="AK530" s="8"/>
      <c r="AL530" s="8"/>
      <c r="AM530" s="8"/>
      <c r="AN530" s="8"/>
      <c r="AO530" s="8"/>
      <c r="AP530" s="8"/>
    </row>
    <row r="531" spans="2:42" ht="11" customHeight="1">
      <c r="B531" s="8"/>
      <c r="C531" s="8"/>
      <c r="D531" s="8"/>
      <c r="E531" s="8"/>
      <c r="F531" s="8"/>
      <c r="G531" s="8"/>
      <c r="H531" s="8"/>
      <c r="I531" s="8"/>
      <c r="J531" s="8"/>
      <c r="K531" s="8"/>
      <c r="L531" s="10"/>
      <c r="M531" s="10"/>
      <c r="N531" s="8"/>
      <c r="O531" s="8"/>
      <c r="P531" s="8"/>
      <c r="Q531" s="8"/>
      <c r="R531" s="8"/>
      <c r="S531" s="8"/>
      <c r="T531" s="8"/>
      <c r="U531" s="8"/>
      <c r="V531" s="8"/>
      <c r="W531" s="8"/>
      <c r="X531" s="8"/>
      <c r="Y531" s="8"/>
      <c r="Z531" s="8"/>
      <c r="AA531" s="8"/>
      <c r="AB531" s="8"/>
      <c r="AC531" s="8"/>
      <c r="AD531" s="8"/>
      <c r="AE531" s="8"/>
      <c r="AF531" s="8"/>
      <c r="AG531" s="8"/>
      <c r="AH531" s="8"/>
      <c r="AI531" s="8"/>
      <c r="AJ531" s="8"/>
      <c r="AK531" s="8"/>
      <c r="AL531" s="8"/>
      <c r="AM531" s="8"/>
      <c r="AN531" s="8"/>
      <c r="AO531" s="8"/>
      <c r="AP531" s="8"/>
    </row>
    <row r="532" spans="2:42" ht="11" customHeight="1">
      <c r="B532" s="8"/>
      <c r="C532" s="8"/>
      <c r="D532" s="8"/>
      <c r="E532" s="8"/>
      <c r="F532" s="8"/>
      <c r="G532" s="8"/>
      <c r="H532" s="8"/>
      <c r="I532" s="8"/>
      <c r="J532" s="8"/>
      <c r="K532" s="8"/>
      <c r="L532" s="10"/>
      <c r="M532" s="10"/>
      <c r="N532" s="8"/>
      <c r="O532" s="8"/>
      <c r="P532" s="8"/>
      <c r="Q532" s="8"/>
      <c r="R532" s="8"/>
      <c r="S532" s="8"/>
      <c r="T532" s="8"/>
      <c r="U532" s="8"/>
      <c r="V532" s="8"/>
      <c r="W532" s="8"/>
      <c r="X532" s="8"/>
      <c r="Y532" s="8"/>
      <c r="Z532" s="8"/>
      <c r="AA532" s="8"/>
      <c r="AB532" s="8"/>
      <c r="AC532" s="8"/>
      <c r="AD532" s="8"/>
      <c r="AE532" s="8"/>
      <c r="AF532" s="8"/>
      <c r="AG532" s="8"/>
      <c r="AH532" s="8"/>
      <c r="AI532" s="8"/>
      <c r="AJ532" s="8"/>
      <c r="AK532" s="8"/>
      <c r="AL532" s="8"/>
      <c r="AM532" s="8"/>
      <c r="AN532" s="8"/>
      <c r="AO532" s="8"/>
      <c r="AP532" s="8"/>
    </row>
    <row r="533" spans="2:42" ht="11" customHeight="1">
      <c r="B533" s="8"/>
      <c r="C533" s="8"/>
      <c r="D533" s="8"/>
      <c r="E533" s="8"/>
      <c r="F533" s="8"/>
      <c r="G533" s="8"/>
      <c r="H533" s="8"/>
      <c r="I533" s="8"/>
      <c r="J533" s="8"/>
      <c r="K533" s="8"/>
      <c r="L533" s="10"/>
      <c r="M533" s="10"/>
      <c r="N533" s="8"/>
      <c r="O533" s="8"/>
      <c r="P533" s="8"/>
      <c r="Q533" s="8"/>
      <c r="R533" s="8"/>
      <c r="S533" s="8"/>
      <c r="T533" s="8"/>
      <c r="U533" s="8"/>
      <c r="V533" s="8"/>
      <c r="W533" s="8"/>
      <c r="X533" s="8"/>
      <c r="Y533" s="8"/>
      <c r="Z533" s="8"/>
      <c r="AA533" s="8"/>
      <c r="AB533" s="8"/>
      <c r="AC533" s="8"/>
      <c r="AD533" s="8"/>
      <c r="AE533" s="8"/>
      <c r="AF533" s="8"/>
      <c r="AG533" s="8"/>
      <c r="AH533" s="8"/>
      <c r="AI533" s="8"/>
      <c r="AJ533" s="8"/>
      <c r="AK533" s="8"/>
      <c r="AL533" s="8"/>
      <c r="AM533" s="8"/>
      <c r="AN533" s="8"/>
      <c r="AO533" s="8"/>
      <c r="AP533" s="8"/>
    </row>
    <row r="534" spans="2:42" ht="11" customHeight="1">
      <c r="B534" s="8"/>
      <c r="C534" s="8"/>
      <c r="D534" s="8"/>
      <c r="E534" s="8"/>
      <c r="F534" s="8"/>
      <c r="G534" s="8"/>
      <c r="H534" s="8"/>
      <c r="I534" s="8"/>
      <c r="J534" s="8"/>
      <c r="K534" s="8"/>
      <c r="L534" s="10"/>
      <c r="M534" s="10"/>
      <c r="N534" s="8"/>
      <c r="O534" s="8"/>
      <c r="P534" s="8"/>
      <c r="Q534" s="8"/>
      <c r="R534" s="8"/>
      <c r="S534" s="8"/>
      <c r="T534" s="8"/>
      <c r="U534" s="8"/>
      <c r="V534" s="8"/>
      <c r="W534" s="8"/>
      <c r="X534" s="8"/>
      <c r="Y534" s="8"/>
      <c r="Z534" s="8"/>
      <c r="AA534" s="8"/>
      <c r="AB534" s="8"/>
      <c r="AC534" s="8"/>
      <c r="AD534" s="8"/>
      <c r="AE534" s="8"/>
      <c r="AF534" s="8"/>
      <c r="AG534" s="8"/>
      <c r="AH534" s="8"/>
      <c r="AI534" s="8"/>
      <c r="AJ534" s="8"/>
      <c r="AK534" s="8"/>
      <c r="AL534" s="8"/>
      <c r="AM534" s="8"/>
      <c r="AN534" s="8"/>
      <c r="AO534" s="8"/>
      <c r="AP534" s="8"/>
    </row>
    <row r="535" spans="2:42" ht="11" customHeight="1">
      <c r="B535" s="8"/>
      <c r="C535" s="8"/>
      <c r="D535" s="8"/>
      <c r="E535" s="8"/>
      <c r="F535" s="8"/>
      <c r="G535" s="8"/>
      <c r="H535" s="8"/>
      <c r="I535" s="8"/>
      <c r="J535" s="8"/>
      <c r="K535" s="8"/>
      <c r="L535" s="10"/>
      <c r="M535" s="10"/>
      <c r="N535" s="8"/>
      <c r="O535" s="8"/>
      <c r="P535" s="8"/>
      <c r="Q535" s="8"/>
      <c r="R535" s="8"/>
      <c r="S535" s="8"/>
      <c r="T535" s="8"/>
      <c r="U535" s="8"/>
      <c r="V535" s="8"/>
      <c r="W535" s="8"/>
      <c r="X535" s="8"/>
      <c r="Y535" s="8"/>
      <c r="Z535" s="8"/>
      <c r="AA535" s="8"/>
      <c r="AB535" s="8"/>
      <c r="AC535" s="8"/>
      <c r="AD535" s="8"/>
      <c r="AE535" s="8"/>
      <c r="AF535" s="8"/>
      <c r="AG535" s="8"/>
      <c r="AH535" s="8"/>
      <c r="AI535" s="8"/>
      <c r="AJ535" s="8"/>
      <c r="AK535" s="8"/>
      <c r="AL535" s="8"/>
      <c r="AM535" s="8"/>
      <c r="AN535" s="8"/>
      <c r="AO535" s="8"/>
      <c r="AP535" s="8"/>
    </row>
    <row r="536" spans="2:42" ht="11" customHeight="1">
      <c r="B536" s="8"/>
      <c r="C536" s="8"/>
      <c r="D536" s="8"/>
      <c r="E536" s="8"/>
      <c r="F536" s="8"/>
      <c r="G536" s="8"/>
      <c r="H536" s="8"/>
      <c r="I536" s="8"/>
      <c r="J536" s="8"/>
      <c r="K536" s="8"/>
      <c r="L536" s="10"/>
      <c r="M536" s="10"/>
      <c r="N536" s="8"/>
      <c r="O536" s="8"/>
      <c r="P536" s="8"/>
      <c r="Q536" s="8"/>
      <c r="R536" s="8"/>
      <c r="S536" s="8"/>
      <c r="T536" s="8"/>
      <c r="U536" s="8"/>
      <c r="V536" s="8"/>
      <c r="W536" s="8"/>
      <c r="X536" s="8"/>
      <c r="Y536" s="8"/>
      <c r="Z536" s="8"/>
      <c r="AA536" s="8"/>
      <c r="AB536" s="8"/>
      <c r="AC536" s="8"/>
      <c r="AD536" s="8"/>
      <c r="AE536" s="8"/>
      <c r="AF536" s="8"/>
      <c r="AG536" s="8"/>
      <c r="AH536" s="8"/>
      <c r="AI536" s="8"/>
      <c r="AJ536" s="8"/>
      <c r="AK536" s="8"/>
      <c r="AL536" s="8"/>
      <c r="AM536" s="8"/>
      <c r="AN536" s="8"/>
      <c r="AO536" s="8"/>
      <c r="AP536" s="8"/>
    </row>
    <row r="537" spans="2:42" ht="11" customHeight="1">
      <c r="B537" s="8"/>
      <c r="C537" s="8"/>
      <c r="D537" s="8"/>
      <c r="E537" s="8"/>
      <c r="F537" s="8"/>
      <c r="G537" s="8"/>
      <c r="H537" s="8"/>
      <c r="I537" s="8"/>
      <c r="J537" s="8"/>
      <c r="K537" s="8"/>
      <c r="L537" s="10"/>
      <c r="M537" s="10"/>
      <c r="N537" s="8"/>
      <c r="O537" s="8"/>
      <c r="P537" s="8"/>
      <c r="Q537" s="8"/>
      <c r="R537" s="8"/>
      <c r="S537" s="8"/>
      <c r="T537" s="8"/>
      <c r="U537" s="8"/>
      <c r="V537" s="8"/>
      <c r="W537" s="8"/>
      <c r="X537" s="8"/>
      <c r="Y537" s="8"/>
      <c r="Z537" s="8"/>
      <c r="AA537" s="8"/>
      <c r="AB537" s="8"/>
      <c r="AC537" s="8"/>
      <c r="AD537" s="8"/>
      <c r="AE537" s="8"/>
      <c r="AF537" s="8"/>
      <c r="AG537" s="8"/>
      <c r="AH537" s="8"/>
      <c r="AI537" s="8"/>
      <c r="AJ537" s="8"/>
      <c r="AK537" s="8"/>
      <c r="AL537" s="8"/>
      <c r="AM537" s="8"/>
      <c r="AN537" s="8"/>
      <c r="AO537" s="8"/>
      <c r="AP537" s="8"/>
    </row>
    <row r="538" spans="2:42" ht="11" customHeight="1">
      <c r="B538" s="8"/>
      <c r="C538" s="8"/>
      <c r="D538" s="8"/>
      <c r="E538" s="8"/>
      <c r="F538" s="8"/>
      <c r="G538" s="8"/>
      <c r="H538" s="8"/>
      <c r="I538" s="8"/>
      <c r="J538" s="8"/>
      <c r="K538" s="8"/>
      <c r="L538" s="10"/>
      <c r="M538" s="10"/>
      <c r="N538" s="8"/>
      <c r="O538" s="8"/>
      <c r="P538" s="8"/>
      <c r="Q538" s="8"/>
      <c r="R538" s="8"/>
      <c r="S538" s="8"/>
      <c r="T538" s="8"/>
      <c r="U538" s="8"/>
      <c r="V538" s="8"/>
      <c r="W538" s="8"/>
      <c r="X538" s="8"/>
      <c r="Y538" s="8"/>
      <c r="Z538" s="8"/>
      <c r="AA538" s="8"/>
      <c r="AB538" s="8"/>
      <c r="AC538" s="8"/>
      <c r="AD538" s="8"/>
      <c r="AE538" s="8"/>
      <c r="AF538" s="8"/>
      <c r="AG538" s="8"/>
      <c r="AH538" s="8"/>
      <c r="AI538" s="8"/>
      <c r="AJ538" s="8"/>
      <c r="AK538" s="8"/>
      <c r="AL538" s="8"/>
      <c r="AM538" s="8"/>
      <c r="AN538" s="8"/>
      <c r="AO538" s="8"/>
      <c r="AP538" s="8"/>
    </row>
    <row r="539" spans="2:42" ht="11" customHeight="1">
      <c r="B539" s="8"/>
      <c r="C539" s="8"/>
      <c r="D539" s="8"/>
      <c r="E539" s="8"/>
      <c r="F539" s="8"/>
      <c r="G539" s="8"/>
      <c r="H539" s="8"/>
      <c r="I539" s="8"/>
      <c r="J539" s="8"/>
      <c r="K539" s="8"/>
      <c r="L539" s="10"/>
      <c r="M539" s="10"/>
      <c r="N539" s="8"/>
      <c r="O539" s="8"/>
      <c r="P539" s="8"/>
      <c r="Q539" s="8"/>
      <c r="R539" s="8"/>
      <c r="S539" s="8"/>
      <c r="T539" s="8"/>
      <c r="U539" s="8"/>
      <c r="V539" s="8"/>
      <c r="W539" s="8"/>
      <c r="X539" s="8"/>
      <c r="Y539" s="8"/>
      <c r="Z539" s="8"/>
      <c r="AA539" s="8"/>
      <c r="AB539" s="8"/>
      <c r="AC539" s="8"/>
      <c r="AD539" s="8"/>
      <c r="AE539" s="8"/>
      <c r="AF539" s="8"/>
      <c r="AG539" s="8"/>
      <c r="AH539" s="8"/>
      <c r="AI539" s="8"/>
      <c r="AJ539" s="8"/>
      <c r="AK539" s="8"/>
      <c r="AL539" s="8"/>
      <c r="AM539" s="8"/>
      <c r="AN539" s="8"/>
      <c r="AO539" s="8"/>
      <c r="AP539" s="8"/>
    </row>
    <row r="540" spans="2:42" ht="11" customHeight="1">
      <c r="B540" s="8"/>
      <c r="C540" s="8"/>
      <c r="D540" s="8"/>
      <c r="E540" s="8"/>
      <c r="F540" s="8"/>
      <c r="G540" s="8"/>
      <c r="H540" s="8"/>
      <c r="I540" s="8"/>
      <c r="J540" s="8"/>
      <c r="K540" s="8"/>
      <c r="L540" s="10"/>
      <c r="M540" s="10"/>
      <c r="N540" s="8"/>
      <c r="O540" s="8"/>
      <c r="P540" s="8"/>
      <c r="Q540" s="8"/>
      <c r="R540" s="8"/>
      <c r="S540" s="8"/>
      <c r="T540" s="8"/>
      <c r="U540" s="8"/>
      <c r="V540" s="8"/>
      <c r="W540" s="8"/>
      <c r="X540" s="8"/>
      <c r="Y540" s="8"/>
      <c r="Z540" s="8"/>
      <c r="AA540" s="8"/>
      <c r="AB540" s="8"/>
      <c r="AC540" s="8"/>
      <c r="AD540" s="8"/>
      <c r="AE540" s="8"/>
      <c r="AF540" s="8"/>
      <c r="AG540" s="8"/>
      <c r="AH540" s="8"/>
      <c r="AI540" s="8"/>
      <c r="AJ540" s="8"/>
      <c r="AK540" s="8"/>
      <c r="AL540" s="8"/>
      <c r="AM540" s="8"/>
      <c r="AN540" s="8"/>
      <c r="AO540" s="8"/>
      <c r="AP540" s="8"/>
    </row>
    <row r="541" spans="2:42" ht="11" customHeight="1">
      <c r="B541" s="8"/>
      <c r="C541" s="8"/>
      <c r="D541" s="8"/>
      <c r="E541" s="8"/>
      <c r="F541" s="8"/>
      <c r="G541" s="8"/>
      <c r="H541" s="8"/>
      <c r="I541" s="8"/>
      <c r="J541" s="8"/>
      <c r="K541" s="8"/>
      <c r="L541" s="10"/>
      <c r="M541" s="10"/>
      <c r="N541" s="8"/>
      <c r="O541" s="8"/>
      <c r="P541" s="8"/>
      <c r="Q541" s="8"/>
      <c r="R541" s="8"/>
      <c r="S541" s="8"/>
      <c r="T541" s="8"/>
      <c r="U541" s="8"/>
      <c r="V541" s="8"/>
      <c r="W541" s="8"/>
      <c r="X541" s="8"/>
      <c r="Y541" s="8"/>
      <c r="Z541" s="8"/>
      <c r="AA541" s="8"/>
      <c r="AB541" s="8"/>
      <c r="AC541" s="8"/>
      <c r="AD541" s="8"/>
      <c r="AE541" s="8"/>
      <c r="AF541" s="8"/>
      <c r="AG541" s="8"/>
      <c r="AH541" s="8"/>
      <c r="AI541" s="8"/>
      <c r="AJ541" s="8"/>
      <c r="AK541" s="8"/>
      <c r="AL541" s="8"/>
      <c r="AM541" s="8"/>
      <c r="AN541" s="8"/>
      <c r="AO541" s="8"/>
      <c r="AP541" s="8"/>
    </row>
    <row r="542" spans="2:42" ht="11" customHeight="1">
      <c r="B542" s="8"/>
      <c r="C542" s="8"/>
      <c r="D542" s="8"/>
      <c r="E542" s="8"/>
      <c r="F542" s="8"/>
      <c r="G542" s="8"/>
      <c r="H542" s="8"/>
      <c r="I542" s="8"/>
      <c r="J542" s="8"/>
      <c r="K542" s="8"/>
      <c r="L542" s="10"/>
      <c r="M542" s="10"/>
      <c r="N542" s="8"/>
      <c r="O542" s="8"/>
      <c r="P542" s="8"/>
      <c r="Q542" s="8"/>
      <c r="R542" s="8"/>
      <c r="S542" s="8"/>
      <c r="T542" s="8"/>
      <c r="U542" s="8"/>
      <c r="V542" s="8"/>
      <c r="W542" s="8"/>
      <c r="X542" s="8"/>
      <c r="Y542" s="8"/>
      <c r="Z542" s="8"/>
      <c r="AA542" s="8"/>
      <c r="AB542" s="8"/>
      <c r="AC542" s="8"/>
      <c r="AD542" s="8"/>
      <c r="AE542" s="8"/>
      <c r="AF542" s="8"/>
      <c r="AG542" s="8"/>
      <c r="AH542" s="8"/>
      <c r="AI542" s="8"/>
      <c r="AJ542" s="8"/>
      <c r="AK542" s="8"/>
      <c r="AL542" s="8"/>
      <c r="AM542" s="8"/>
      <c r="AN542" s="8"/>
      <c r="AO542" s="8"/>
      <c r="AP542" s="8"/>
    </row>
    <row r="543" spans="2:42" ht="11" customHeight="1">
      <c r="B543" s="8"/>
      <c r="C543" s="8"/>
      <c r="D543" s="8"/>
      <c r="E543" s="8"/>
      <c r="F543" s="8"/>
      <c r="G543" s="8"/>
      <c r="H543" s="8"/>
      <c r="I543" s="8"/>
      <c r="J543" s="8"/>
      <c r="K543" s="8"/>
      <c r="L543" s="10"/>
      <c r="M543" s="10"/>
      <c r="N543" s="8"/>
      <c r="O543" s="8"/>
      <c r="P543" s="8"/>
      <c r="Q543" s="8"/>
      <c r="R543" s="8"/>
      <c r="S543" s="8"/>
      <c r="T543" s="8"/>
      <c r="U543" s="8"/>
      <c r="V543" s="8"/>
      <c r="W543" s="8"/>
      <c r="X543" s="8"/>
      <c r="Y543" s="8"/>
      <c r="Z543" s="8"/>
      <c r="AA543" s="8"/>
      <c r="AB543" s="8"/>
      <c r="AC543" s="8"/>
      <c r="AD543" s="8"/>
      <c r="AE543" s="8"/>
      <c r="AF543" s="8"/>
      <c r="AG543" s="8"/>
      <c r="AH543" s="8"/>
      <c r="AI543" s="8"/>
      <c r="AJ543" s="8"/>
      <c r="AK543" s="8"/>
      <c r="AL543" s="8"/>
      <c r="AM543" s="8"/>
      <c r="AN543" s="8"/>
      <c r="AO543" s="8"/>
      <c r="AP543" s="8"/>
    </row>
    <row r="544" spans="2:42" ht="11" customHeight="1">
      <c r="B544" s="8"/>
      <c r="C544" s="8"/>
      <c r="D544" s="8"/>
      <c r="E544" s="8"/>
      <c r="F544" s="8"/>
      <c r="G544" s="8"/>
      <c r="H544" s="8"/>
      <c r="I544" s="8"/>
      <c r="J544" s="8"/>
      <c r="K544" s="8"/>
      <c r="L544" s="10"/>
      <c r="M544" s="10"/>
      <c r="N544" s="8"/>
      <c r="O544" s="8"/>
      <c r="P544" s="8"/>
      <c r="Q544" s="8"/>
      <c r="R544" s="8"/>
      <c r="S544" s="8"/>
      <c r="T544" s="8"/>
      <c r="U544" s="8"/>
      <c r="V544" s="8"/>
      <c r="W544" s="8"/>
      <c r="X544" s="8"/>
      <c r="Y544" s="8"/>
      <c r="Z544" s="8"/>
      <c r="AA544" s="8"/>
      <c r="AB544" s="8"/>
      <c r="AC544" s="8"/>
      <c r="AD544" s="8"/>
      <c r="AE544" s="8"/>
      <c r="AF544" s="8"/>
      <c r="AG544" s="8"/>
      <c r="AH544" s="8"/>
      <c r="AI544" s="8"/>
      <c r="AJ544" s="8"/>
      <c r="AK544" s="8"/>
      <c r="AL544" s="8"/>
      <c r="AM544" s="8"/>
      <c r="AN544" s="8"/>
      <c r="AO544" s="8"/>
      <c r="AP544" s="8"/>
    </row>
    <row r="545" spans="2:42" ht="11" customHeight="1">
      <c r="B545" s="8"/>
      <c r="C545" s="8"/>
      <c r="D545" s="8"/>
      <c r="E545" s="8"/>
      <c r="F545" s="8"/>
      <c r="G545" s="8"/>
      <c r="H545" s="8"/>
      <c r="I545" s="8"/>
      <c r="J545" s="8"/>
      <c r="K545" s="8"/>
      <c r="L545" s="10"/>
      <c r="M545" s="10"/>
      <c r="N545" s="8"/>
      <c r="O545" s="8"/>
      <c r="P545" s="8"/>
      <c r="Q545" s="8"/>
      <c r="R545" s="8"/>
      <c r="S545" s="8"/>
      <c r="T545" s="8"/>
      <c r="U545" s="8"/>
      <c r="V545" s="8"/>
      <c r="W545" s="8"/>
      <c r="X545" s="8"/>
      <c r="Y545" s="8"/>
      <c r="Z545" s="8"/>
      <c r="AA545" s="8"/>
      <c r="AB545" s="8"/>
      <c r="AC545" s="8"/>
      <c r="AD545" s="8"/>
      <c r="AE545" s="8"/>
      <c r="AF545" s="8"/>
      <c r="AG545" s="8"/>
      <c r="AH545" s="8"/>
      <c r="AI545" s="8"/>
      <c r="AJ545" s="8"/>
      <c r="AK545" s="8"/>
      <c r="AL545" s="8"/>
      <c r="AM545" s="8"/>
      <c r="AN545" s="8"/>
      <c r="AO545" s="8"/>
      <c r="AP545" s="8"/>
    </row>
    <row r="546" spans="2:42" ht="11" customHeight="1">
      <c r="B546" s="8"/>
      <c r="C546" s="8"/>
      <c r="D546" s="8"/>
      <c r="E546" s="8"/>
      <c r="F546" s="8"/>
      <c r="G546" s="8"/>
      <c r="H546" s="8"/>
      <c r="I546" s="8"/>
      <c r="J546" s="8"/>
      <c r="K546" s="8"/>
      <c r="L546" s="10"/>
      <c r="M546" s="10"/>
      <c r="N546" s="8"/>
      <c r="O546" s="8"/>
      <c r="P546" s="8"/>
      <c r="Q546" s="8"/>
      <c r="R546" s="8"/>
      <c r="S546" s="8"/>
      <c r="T546" s="8"/>
      <c r="U546" s="8"/>
      <c r="V546" s="8"/>
      <c r="W546" s="8"/>
      <c r="X546" s="8"/>
      <c r="Y546" s="8"/>
      <c r="Z546" s="8"/>
      <c r="AA546" s="8"/>
      <c r="AB546" s="8"/>
      <c r="AC546" s="8"/>
      <c r="AD546" s="8"/>
      <c r="AE546" s="8"/>
      <c r="AF546" s="8"/>
      <c r="AG546" s="8"/>
      <c r="AH546" s="8"/>
      <c r="AI546" s="8"/>
      <c r="AJ546" s="8"/>
      <c r="AK546" s="8"/>
      <c r="AL546" s="8"/>
      <c r="AM546" s="8"/>
      <c r="AN546" s="8"/>
      <c r="AO546" s="8"/>
      <c r="AP546" s="8"/>
    </row>
    <row r="547" spans="2:42" ht="11" customHeight="1">
      <c r="B547" s="8"/>
      <c r="C547" s="8"/>
      <c r="D547" s="8"/>
      <c r="E547" s="8"/>
      <c r="F547" s="8"/>
      <c r="G547" s="8"/>
      <c r="H547" s="8"/>
      <c r="I547" s="8"/>
      <c r="J547" s="8"/>
      <c r="K547" s="8"/>
      <c r="L547" s="10"/>
      <c r="M547" s="10"/>
      <c r="N547" s="8"/>
      <c r="O547" s="8"/>
      <c r="P547" s="8"/>
      <c r="Q547" s="8"/>
      <c r="R547" s="8"/>
      <c r="S547" s="8"/>
      <c r="T547" s="8"/>
      <c r="U547" s="8"/>
      <c r="V547" s="8"/>
      <c r="W547" s="8"/>
      <c r="X547" s="8"/>
      <c r="Y547" s="8"/>
      <c r="Z547" s="8"/>
      <c r="AA547" s="8"/>
      <c r="AB547" s="8"/>
      <c r="AC547" s="8"/>
      <c r="AD547" s="8"/>
      <c r="AE547" s="8"/>
      <c r="AF547" s="8"/>
      <c r="AG547" s="8"/>
      <c r="AH547" s="8"/>
      <c r="AI547" s="8"/>
      <c r="AJ547" s="8"/>
      <c r="AK547" s="8"/>
      <c r="AL547" s="8"/>
      <c r="AM547" s="8"/>
      <c r="AN547" s="8"/>
      <c r="AO547" s="8"/>
      <c r="AP547" s="8"/>
    </row>
    <row r="548" spans="2:42" ht="11" customHeight="1">
      <c r="B548" s="8"/>
      <c r="C548" s="8"/>
      <c r="D548" s="8"/>
      <c r="E548" s="8"/>
      <c r="F548" s="8"/>
      <c r="G548" s="8"/>
      <c r="H548" s="8"/>
      <c r="I548" s="8"/>
      <c r="J548" s="8"/>
      <c r="K548" s="8"/>
      <c r="L548" s="10"/>
      <c r="M548" s="10"/>
      <c r="N548" s="8"/>
      <c r="O548" s="8"/>
      <c r="P548" s="8"/>
      <c r="Q548" s="8"/>
      <c r="R548" s="8"/>
      <c r="S548" s="8"/>
      <c r="T548" s="8"/>
      <c r="U548" s="8"/>
      <c r="V548" s="8"/>
      <c r="W548" s="8"/>
      <c r="X548" s="8"/>
      <c r="Y548" s="8"/>
      <c r="Z548" s="8"/>
      <c r="AA548" s="8"/>
      <c r="AB548" s="8"/>
      <c r="AC548" s="8"/>
      <c r="AD548" s="8"/>
      <c r="AE548" s="8"/>
      <c r="AF548" s="8"/>
      <c r="AG548" s="8"/>
      <c r="AH548" s="8"/>
      <c r="AI548" s="8"/>
      <c r="AJ548" s="8"/>
      <c r="AK548" s="8"/>
      <c r="AL548" s="8"/>
      <c r="AM548" s="8"/>
      <c r="AN548" s="8"/>
      <c r="AO548" s="8"/>
      <c r="AP548" s="8"/>
    </row>
    <row r="549" spans="2:42" ht="11" customHeight="1">
      <c r="B549" s="8"/>
      <c r="C549" s="8"/>
      <c r="D549" s="8"/>
      <c r="E549" s="8"/>
      <c r="F549" s="8"/>
      <c r="G549" s="8"/>
      <c r="H549" s="8"/>
      <c r="I549" s="8"/>
      <c r="J549" s="8"/>
      <c r="K549" s="8"/>
      <c r="L549" s="10"/>
      <c r="M549" s="10"/>
      <c r="N549" s="8"/>
      <c r="O549" s="8"/>
      <c r="P549" s="8"/>
      <c r="Q549" s="8"/>
      <c r="R549" s="8"/>
      <c r="S549" s="8"/>
      <c r="T549" s="8"/>
      <c r="U549" s="8"/>
      <c r="V549" s="8"/>
      <c r="W549" s="8"/>
      <c r="X549" s="8"/>
      <c r="Y549" s="8"/>
      <c r="Z549" s="8"/>
      <c r="AA549" s="8"/>
      <c r="AB549" s="8"/>
      <c r="AC549" s="8"/>
      <c r="AD549" s="8"/>
      <c r="AE549" s="8"/>
      <c r="AF549" s="8"/>
      <c r="AG549" s="8"/>
      <c r="AH549" s="8"/>
      <c r="AI549" s="8"/>
      <c r="AJ549" s="8"/>
      <c r="AK549" s="8"/>
      <c r="AL549" s="8"/>
      <c r="AM549" s="8"/>
      <c r="AN549" s="8"/>
      <c r="AO549" s="8"/>
      <c r="AP549" s="8"/>
    </row>
    <row r="550" spans="2:42" ht="11" customHeight="1">
      <c r="B550" s="8"/>
      <c r="C550" s="8"/>
      <c r="D550" s="8"/>
      <c r="E550" s="8"/>
      <c r="F550" s="8"/>
      <c r="G550" s="8"/>
      <c r="H550" s="8"/>
      <c r="I550" s="8"/>
      <c r="J550" s="8"/>
      <c r="K550" s="8"/>
      <c r="L550" s="10"/>
      <c r="M550" s="10"/>
      <c r="N550" s="8"/>
      <c r="O550" s="8"/>
      <c r="P550" s="8"/>
      <c r="Q550" s="8"/>
      <c r="R550" s="8"/>
      <c r="S550" s="8"/>
      <c r="T550" s="8"/>
      <c r="U550" s="8"/>
      <c r="V550" s="8"/>
      <c r="W550" s="8"/>
      <c r="X550" s="8"/>
      <c r="Y550" s="8"/>
      <c r="Z550" s="8"/>
      <c r="AA550" s="8"/>
      <c r="AB550" s="8"/>
      <c r="AC550" s="8"/>
      <c r="AD550" s="8"/>
      <c r="AE550" s="8"/>
      <c r="AF550" s="8"/>
      <c r="AG550" s="8"/>
      <c r="AH550" s="8"/>
      <c r="AI550" s="8"/>
      <c r="AJ550" s="8"/>
      <c r="AK550" s="8"/>
      <c r="AL550" s="8"/>
      <c r="AM550" s="8"/>
      <c r="AN550" s="8"/>
      <c r="AO550" s="8"/>
      <c r="AP550" s="8"/>
    </row>
    <row r="551" spans="2:42" ht="11" customHeight="1">
      <c r="B551" s="8"/>
      <c r="C551" s="8"/>
      <c r="D551" s="8"/>
      <c r="E551" s="8"/>
      <c r="F551" s="8"/>
      <c r="G551" s="8"/>
      <c r="H551" s="8"/>
      <c r="I551" s="8"/>
      <c r="J551" s="8"/>
      <c r="K551" s="8"/>
      <c r="L551" s="10"/>
      <c r="M551" s="10"/>
      <c r="N551" s="8"/>
      <c r="O551" s="8"/>
      <c r="P551" s="8"/>
      <c r="Q551" s="8"/>
      <c r="R551" s="8"/>
      <c r="S551" s="8"/>
      <c r="T551" s="8"/>
      <c r="U551" s="8"/>
      <c r="V551" s="8"/>
      <c r="W551" s="8"/>
      <c r="X551" s="8"/>
      <c r="Y551" s="8"/>
      <c r="Z551" s="8"/>
      <c r="AA551" s="8"/>
      <c r="AB551" s="8"/>
      <c r="AC551" s="8"/>
      <c r="AD551" s="8"/>
      <c r="AE551" s="8"/>
      <c r="AF551" s="8"/>
      <c r="AG551" s="8"/>
      <c r="AH551" s="8"/>
      <c r="AI551" s="8"/>
      <c r="AJ551" s="8"/>
      <c r="AK551" s="8"/>
      <c r="AL551" s="8"/>
      <c r="AM551" s="8"/>
      <c r="AN551" s="8"/>
      <c r="AO551" s="8"/>
      <c r="AP551" s="8"/>
    </row>
    <row r="552" spans="2:42" ht="11" customHeight="1">
      <c r="B552" s="8"/>
      <c r="C552" s="8"/>
      <c r="D552" s="8"/>
      <c r="E552" s="8"/>
      <c r="F552" s="8"/>
      <c r="G552" s="8"/>
      <c r="H552" s="8"/>
      <c r="I552" s="8"/>
      <c r="J552" s="8"/>
      <c r="K552" s="8"/>
      <c r="L552" s="10"/>
      <c r="M552" s="10"/>
      <c r="N552" s="8"/>
      <c r="O552" s="8"/>
      <c r="P552" s="8"/>
      <c r="Q552" s="8"/>
      <c r="R552" s="8"/>
      <c r="S552" s="8"/>
      <c r="T552" s="8"/>
      <c r="U552" s="8"/>
      <c r="V552" s="8"/>
      <c r="W552" s="8"/>
      <c r="X552" s="8"/>
      <c r="Y552" s="8"/>
      <c r="Z552" s="8"/>
      <c r="AA552" s="8"/>
      <c r="AB552" s="8"/>
      <c r="AC552" s="8"/>
      <c r="AD552" s="8"/>
      <c r="AE552" s="8"/>
      <c r="AF552" s="8"/>
      <c r="AG552" s="8"/>
      <c r="AH552" s="8"/>
      <c r="AI552" s="8"/>
      <c r="AJ552" s="8"/>
      <c r="AK552" s="8"/>
      <c r="AL552" s="8"/>
      <c r="AM552" s="8"/>
      <c r="AN552" s="8"/>
      <c r="AO552" s="8"/>
      <c r="AP552" s="8"/>
    </row>
    <row r="553" spans="2:42" ht="11" customHeight="1">
      <c r="B553" s="8"/>
      <c r="C553" s="8"/>
      <c r="D553" s="8"/>
      <c r="E553" s="8"/>
      <c r="F553" s="8"/>
      <c r="G553" s="8"/>
      <c r="H553" s="8"/>
      <c r="I553" s="8"/>
      <c r="J553" s="8"/>
      <c r="K553" s="8"/>
      <c r="L553" s="10"/>
      <c r="M553" s="10"/>
      <c r="N553" s="8"/>
      <c r="O553" s="8"/>
      <c r="P553" s="8"/>
      <c r="Q553" s="8"/>
      <c r="R553" s="8"/>
      <c r="S553" s="8"/>
      <c r="T553" s="8"/>
      <c r="U553" s="8"/>
      <c r="V553" s="8"/>
      <c r="W553" s="8"/>
      <c r="X553" s="8"/>
      <c r="Y553" s="8"/>
      <c r="Z553" s="8"/>
      <c r="AA553" s="8"/>
      <c r="AB553" s="8"/>
      <c r="AC553" s="8"/>
      <c r="AD553" s="8"/>
      <c r="AE553" s="8"/>
      <c r="AF553" s="8"/>
      <c r="AG553" s="8"/>
      <c r="AH553" s="8"/>
      <c r="AI553" s="8"/>
      <c r="AJ553" s="8"/>
      <c r="AK553" s="8"/>
      <c r="AL553" s="8"/>
      <c r="AM553" s="8"/>
      <c r="AN553" s="8"/>
      <c r="AO553" s="8"/>
      <c r="AP553" s="8"/>
    </row>
    <row r="554" spans="2:42" ht="11" customHeight="1">
      <c r="B554" s="8"/>
      <c r="C554" s="8"/>
      <c r="D554" s="8"/>
      <c r="E554" s="8"/>
      <c r="F554" s="8"/>
      <c r="G554" s="8"/>
      <c r="H554" s="8"/>
      <c r="I554" s="8"/>
      <c r="J554" s="8"/>
      <c r="K554" s="8"/>
      <c r="L554" s="10"/>
      <c r="M554" s="10"/>
      <c r="N554" s="8"/>
      <c r="O554" s="8"/>
      <c r="P554" s="8"/>
      <c r="Q554" s="8"/>
      <c r="R554" s="8"/>
      <c r="S554" s="8"/>
      <c r="T554" s="8"/>
      <c r="U554" s="8"/>
      <c r="V554" s="8"/>
      <c r="W554" s="8"/>
      <c r="X554" s="8"/>
      <c r="Y554" s="8"/>
      <c r="Z554" s="8"/>
      <c r="AA554" s="8"/>
      <c r="AB554" s="8"/>
      <c r="AC554" s="8"/>
      <c r="AD554" s="8"/>
      <c r="AE554" s="8"/>
      <c r="AF554" s="8"/>
      <c r="AG554" s="8"/>
      <c r="AH554" s="8"/>
      <c r="AI554" s="8"/>
      <c r="AJ554" s="8"/>
      <c r="AK554" s="8"/>
      <c r="AL554" s="8"/>
      <c r="AM554" s="8"/>
      <c r="AN554" s="8"/>
      <c r="AO554" s="8"/>
      <c r="AP554" s="8"/>
    </row>
    <row r="555" spans="2:42" ht="11" customHeight="1">
      <c r="B555" s="8"/>
      <c r="C555" s="8"/>
      <c r="D555" s="8"/>
      <c r="E555" s="8"/>
      <c r="F555" s="8"/>
      <c r="G555" s="8"/>
      <c r="H555" s="8"/>
      <c r="I555" s="8"/>
      <c r="J555" s="8"/>
      <c r="K555" s="8"/>
      <c r="L555" s="10"/>
      <c r="M555" s="10"/>
      <c r="N555" s="8"/>
      <c r="O555" s="8"/>
      <c r="P555" s="8"/>
      <c r="Q555" s="8"/>
      <c r="R555" s="8"/>
      <c r="S555" s="8"/>
      <c r="T555" s="8"/>
      <c r="U555" s="8"/>
      <c r="V555" s="8"/>
      <c r="W555" s="8"/>
      <c r="X555" s="8"/>
      <c r="Y555" s="8"/>
      <c r="Z555" s="8"/>
      <c r="AA555" s="8"/>
      <c r="AB555" s="8"/>
      <c r="AC555" s="8"/>
      <c r="AD555" s="8"/>
      <c r="AE555" s="8"/>
      <c r="AF555" s="8"/>
      <c r="AG555" s="8"/>
      <c r="AH555" s="8"/>
      <c r="AI555" s="8"/>
      <c r="AJ555" s="8"/>
      <c r="AK555" s="8"/>
      <c r="AL555" s="8"/>
      <c r="AM555" s="8"/>
      <c r="AN555" s="8"/>
      <c r="AO555" s="8"/>
      <c r="AP555" s="8"/>
    </row>
    <row r="556" spans="2:42" ht="11" customHeight="1">
      <c r="B556" s="8"/>
      <c r="C556" s="8"/>
      <c r="D556" s="8"/>
      <c r="E556" s="8"/>
      <c r="F556" s="8"/>
      <c r="G556" s="8"/>
      <c r="H556" s="8"/>
      <c r="I556" s="8"/>
      <c r="J556" s="8"/>
      <c r="K556" s="8"/>
      <c r="L556" s="10"/>
      <c r="M556" s="10"/>
      <c r="N556" s="8"/>
      <c r="O556" s="8"/>
      <c r="P556" s="8"/>
      <c r="Q556" s="8"/>
      <c r="R556" s="8"/>
      <c r="S556" s="8"/>
      <c r="T556" s="8"/>
      <c r="U556" s="8"/>
      <c r="V556" s="8"/>
      <c r="W556" s="8"/>
      <c r="X556" s="8"/>
      <c r="Y556" s="8"/>
      <c r="Z556" s="8"/>
      <c r="AA556" s="8"/>
      <c r="AB556" s="8"/>
      <c r="AC556" s="8"/>
      <c r="AD556" s="8"/>
      <c r="AE556" s="8"/>
      <c r="AF556" s="8"/>
      <c r="AG556" s="8"/>
      <c r="AH556" s="8"/>
      <c r="AI556" s="8"/>
      <c r="AJ556" s="8"/>
      <c r="AK556" s="8"/>
      <c r="AL556" s="8"/>
      <c r="AM556" s="8"/>
      <c r="AN556" s="8"/>
      <c r="AO556" s="8"/>
      <c r="AP556" s="8"/>
    </row>
    <row r="557" spans="2:42" ht="11" customHeight="1">
      <c r="B557" s="8"/>
      <c r="C557" s="8"/>
      <c r="D557" s="8"/>
      <c r="E557" s="8"/>
      <c r="F557" s="8"/>
      <c r="G557" s="8"/>
      <c r="H557" s="8"/>
      <c r="I557" s="8"/>
      <c r="J557" s="8"/>
      <c r="K557" s="8"/>
      <c r="L557" s="10"/>
      <c r="M557" s="10"/>
      <c r="N557" s="8"/>
      <c r="O557" s="8"/>
      <c r="P557" s="8"/>
      <c r="Q557" s="8"/>
      <c r="R557" s="8"/>
      <c r="S557" s="8"/>
      <c r="T557" s="8"/>
      <c r="U557" s="8"/>
      <c r="V557" s="8"/>
      <c r="W557" s="8"/>
      <c r="X557" s="8"/>
      <c r="Y557" s="8"/>
      <c r="Z557" s="8"/>
      <c r="AA557" s="8"/>
      <c r="AB557" s="8"/>
      <c r="AC557" s="8"/>
      <c r="AD557" s="8"/>
      <c r="AE557" s="8"/>
      <c r="AF557" s="8"/>
      <c r="AG557" s="8"/>
      <c r="AH557" s="8"/>
      <c r="AI557" s="8"/>
      <c r="AJ557" s="8"/>
      <c r="AK557" s="8"/>
      <c r="AL557" s="8"/>
      <c r="AM557" s="8"/>
      <c r="AN557" s="8"/>
      <c r="AO557" s="8"/>
      <c r="AP557" s="8"/>
    </row>
    <row r="558" spans="2:42" ht="11" customHeight="1">
      <c r="B558" s="8"/>
      <c r="C558" s="8"/>
      <c r="D558" s="8"/>
      <c r="E558" s="8"/>
      <c r="F558" s="8"/>
      <c r="G558" s="8"/>
      <c r="H558" s="8"/>
      <c r="I558" s="8"/>
      <c r="J558" s="8"/>
      <c r="K558" s="8"/>
      <c r="L558" s="10"/>
      <c r="M558" s="10"/>
      <c r="N558" s="8"/>
      <c r="O558" s="8"/>
      <c r="P558" s="8"/>
      <c r="Q558" s="8"/>
      <c r="R558" s="8"/>
      <c r="S558" s="8"/>
      <c r="T558" s="8"/>
      <c r="U558" s="8"/>
      <c r="V558" s="8"/>
      <c r="W558" s="8"/>
      <c r="X558" s="8"/>
      <c r="Y558" s="8"/>
      <c r="Z558" s="8"/>
      <c r="AA558" s="8"/>
      <c r="AB558" s="8"/>
      <c r="AC558" s="8"/>
      <c r="AD558" s="8"/>
      <c r="AE558" s="8"/>
      <c r="AF558" s="8"/>
      <c r="AG558" s="8"/>
      <c r="AH558" s="8"/>
      <c r="AI558" s="8"/>
      <c r="AJ558" s="8"/>
      <c r="AK558" s="8"/>
      <c r="AL558" s="8"/>
      <c r="AM558" s="8"/>
      <c r="AN558" s="8"/>
      <c r="AO558" s="8"/>
      <c r="AP558" s="8"/>
    </row>
    <row r="559" spans="2:42" ht="11" customHeight="1">
      <c r="B559" s="8"/>
      <c r="C559" s="8"/>
      <c r="D559" s="8"/>
      <c r="E559" s="8"/>
      <c r="F559" s="8"/>
      <c r="G559" s="8"/>
      <c r="H559" s="8"/>
      <c r="I559" s="8"/>
      <c r="J559" s="8"/>
      <c r="K559" s="8"/>
      <c r="L559" s="10"/>
      <c r="M559" s="10"/>
      <c r="N559" s="8"/>
      <c r="O559" s="8"/>
      <c r="P559" s="8"/>
      <c r="Q559" s="8"/>
      <c r="R559" s="8"/>
      <c r="S559" s="8"/>
      <c r="T559" s="8"/>
      <c r="U559" s="8"/>
      <c r="V559" s="8"/>
      <c r="W559" s="8"/>
      <c r="X559" s="8"/>
      <c r="Y559" s="8"/>
      <c r="Z559" s="8"/>
      <c r="AA559" s="8"/>
      <c r="AB559" s="8"/>
      <c r="AC559" s="8"/>
      <c r="AD559" s="8"/>
      <c r="AE559" s="8"/>
      <c r="AF559" s="8"/>
      <c r="AG559" s="8"/>
      <c r="AH559" s="8"/>
      <c r="AI559" s="8"/>
      <c r="AJ559" s="8"/>
      <c r="AK559" s="8"/>
      <c r="AL559" s="8"/>
      <c r="AM559" s="8"/>
      <c r="AN559" s="8"/>
      <c r="AO559" s="8"/>
      <c r="AP559" s="8"/>
    </row>
    <row r="560" spans="2:42" ht="11" customHeight="1">
      <c r="B560" s="8"/>
      <c r="C560" s="8"/>
      <c r="D560" s="8"/>
      <c r="E560" s="8"/>
      <c r="F560" s="8"/>
      <c r="G560" s="8"/>
      <c r="H560" s="8"/>
      <c r="I560" s="8"/>
      <c r="J560" s="8"/>
      <c r="K560" s="8"/>
      <c r="L560" s="10"/>
      <c r="M560" s="10"/>
      <c r="N560" s="8"/>
      <c r="O560" s="8"/>
      <c r="P560" s="8"/>
      <c r="Q560" s="8"/>
      <c r="R560" s="8"/>
      <c r="S560" s="8"/>
      <c r="T560" s="8"/>
      <c r="U560" s="8"/>
      <c r="V560" s="8"/>
      <c r="W560" s="8"/>
      <c r="X560" s="8"/>
      <c r="Y560" s="8"/>
      <c r="Z560" s="8"/>
      <c r="AA560" s="8"/>
      <c r="AB560" s="8"/>
      <c r="AC560" s="8"/>
      <c r="AD560" s="8"/>
      <c r="AE560" s="8"/>
      <c r="AF560" s="8"/>
      <c r="AG560" s="8"/>
      <c r="AH560" s="8"/>
      <c r="AI560" s="8"/>
      <c r="AJ560" s="8"/>
      <c r="AK560" s="8"/>
      <c r="AL560" s="8"/>
      <c r="AM560" s="8"/>
      <c r="AN560" s="8"/>
      <c r="AO560" s="8"/>
      <c r="AP560" s="8"/>
    </row>
    <row r="561" spans="2:42" ht="11" customHeight="1">
      <c r="B561" s="8"/>
      <c r="C561" s="8"/>
      <c r="D561" s="8"/>
      <c r="E561" s="8"/>
      <c r="F561" s="8"/>
      <c r="G561" s="8"/>
      <c r="H561" s="8"/>
      <c r="I561" s="8"/>
      <c r="J561" s="8"/>
      <c r="K561" s="8"/>
      <c r="L561" s="10"/>
      <c r="M561" s="10"/>
      <c r="N561" s="8"/>
      <c r="O561" s="8"/>
      <c r="P561" s="8"/>
      <c r="Q561" s="8"/>
      <c r="R561" s="8"/>
      <c r="S561" s="8"/>
      <c r="T561" s="8"/>
      <c r="U561" s="8"/>
      <c r="V561" s="8"/>
      <c r="W561" s="8"/>
      <c r="X561" s="8"/>
      <c r="Y561" s="8"/>
      <c r="Z561" s="8"/>
      <c r="AA561" s="8"/>
      <c r="AB561" s="8"/>
      <c r="AC561" s="8"/>
      <c r="AD561" s="8"/>
      <c r="AE561" s="8"/>
      <c r="AF561" s="8"/>
      <c r="AG561" s="8"/>
      <c r="AH561" s="8"/>
      <c r="AI561" s="8"/>
      <c r="AJ561" s="8"/>
      <c r="AK561" s="8"/>
      <c r="AL561" s="8"/>
      <c r="AM561" s="8"/>
      <c r="AN561" s="8"/>
      <c r="AO561" s="8"/>
      <c r="AP561" s="8"/>
    </row>
    <row r="562" spans="2:42" ht="11" customHeight="1">
      <c r="B562" s="8"/>
      <c r="C562" s="8"/>
      <c r="D562" s="8"/>
      <c r="E562" s="8"/>
      <c r="F562" s="8"/>
      <c r="G562" s="8"/>
      <c r="H562" s="8"/>
      <c r="I562" s="8"/>
      <c r="J562" s="8"/>
      <c r="K562" s="8"/>
      <c r="L562" s="10"/>
      <c r="M562" s="10"/>
      <c r="N562" s="8"/>
      <c r="O562" s="8"/>
      <c r="P562" s="8"/>
      <c r="Q562" s="8"/>
      <c r="R562" s="8"/>
      <c r="S562" s="8"/>
      <c r="T562" s="8"/>
      <c r="U562" s="8"/>
      <c r="V562" s="8"/>
      <c r="W562" s="8"/>
      <c r="X562" s="8"/>
      <c r="Y562" s="8"/>
      <c r="Z562" s="8"/>
      <c r="AA562" s="8"/>
      <c r="AB562" s="8"/>
      <c r="AC562" s="8"/>
      <c r="AD562" s="8"/>
      <c r="AE562" s="8"/>
      <c r="AF562" s="8"/>
      <c r="AG562" s="8"/>
      <c r="AH562" s="8"/>
      <c r="AI562" s="8"/>
      <c r="AJ562" s="8"/>
      <c r="AK562" s="8"/>
      <c r="AL562" s="8"/>
      <c r="AM562" s="8"/>
      <c r="AN562" s="8"/>
      <c r="AO562" s="8"/>
      <c r="AP562" s="8"/>
    </row>
    <row r="563" spans="2:42" ht="11" customHeight="1">
      <c r="B563" s="8"/>
      <c r="C563" s="8"/>
      <c r="D563" s="8"/>
      <c r="E563" s="8"/>
      <c r="F563" s="8"/>
      <c r="G563" s="8"/>
      <c r="H563" s="8"/>
      <c r="I563" s="8"/>
      <c r="J563" s="8"/>
      <c r="K563" s="8"/>
      <c r="L563" s="10"/>
      <c r="M563" s="10"/>
      <c r="N563" s="8"/>
      <c r="O563" s="8"/>
      <c r="P563" s="8"/>
      <c r="Q563" s="8"/>
      <c r="R563" s="8"/>
      <c r="S563" s="8"/>
      <c r="T563" s="8"/>
      <c r="U563" s="8"/>
      <c r="V563" s="8"/>
      <c r="W563" s="8"/>
      <c r="X563" s="8"/>
      <c r="Y563" s="8"/>
      <c r="Z563" s="8"/>
      <c r="AA563" s="8"/>
      <c r="AB563" s="8"/>
      <c r="AC563" s="8"/>
      <c r="AD563" s="8"/>
      <c r="AE563" s="8"/>
      <c r="AF563" s="8"/>
      <c r="AG563" s="8"/>
      <c r="AH563" s="8"/>
      <c r="AI563" s="8"/>
      <c r="AJ563" s="8"/>
      <c r="AK563" s="8"/>
      <c r="AL563" s="8"/>
      <c r="AM563" s="8"/>
      <c r="AN563" s="8"/>
      <c r="AO563" s="8"/>
      <c r="AP563" s="8"/>
    </row>
    <row r="564" spans="2:42" ht="11" customHeight="1">
      <c r="B564" s="8"/>
      <c r="C564" s="8"/>
      <c r="D564" s="8"/>
      <c r="E564" s="8"/>
      <c r="F564" s="8"/>
      <c r="G564" s="8"/>
      <c r="H564" s="8"/>
      <c r="I564" s="8"/>
      <c r="J564" s="8"/>
      <c r="K564" s="8"/>
      <c r="L564" s="10"/>
      <c r="M564" s="10"/>
      <c r="N564" s="8"/>
      <c r="O564" s="8"/>
      <c r="P564" s="8"/>
      <c r="Q564" s="8"/>
      <c r="R564" s="8"/>
      <c r="S564" s="8"/>
      <c r="T564" s="8"/>
      <c r="U564" s="8"/>
      <c r="V564" s="8"/>
      <c r="W564" s="8"/>
      <c r="X564" s="8"/>
      <c r="Y564" s="8"/>
      <c r="Z564" s="8"/>
      <c r="AA564" s="8"/>
      <c r="AB564" s="8"/>
      <c r="AC564" s="8"/>
      <c r="AD564" s="8"/>
      <c r="AE564" s="8"/>
      <c r="AF564" s="8"/>
      <c r="AG564" s="8"/>
      <c r="AH564" s="8"/>
      <c r="AI564" s="8"/>
      <c r="AJ564" s="8"/>
      <c r="AK564" s="8"/>
      <c r="AL564" s="8"/>
      <c r="AM564" s="8"/>
      <c r="AN564" s="8"/>
      <c r="AO564" s="8"/>
      <c r="AP564" s="8"/>
    </row>
    <row r="565" spans="2:42" ht="11" customHeight="1">
      <c r="B565" s="8"/>
      <c r="C565" s="8"/>
      <c r="D565" s="8"/>
      <c r="E565" s="8"/>
      <c r="F565" s="8"/>
      <c r="G565" s="8"/>
      <c r="H565" s="8"/>
      <c r="I565" s="8"/>
      <c r="J565" s="8"/>
      <c r="K565" s="8"/>
      <c r="L565" s="10"/>
      <c r="M565" s="10"/>
      <c r="N565" s="8"/>
      <c r="O565" s="8"/>
      <c r="P565" s="8"/>
      <c r="Q565" s="8"/>
      <c r="R565" s="8"/>
      <c r="S565" s="8"/>
      <c r="T565" s="8"/>
      <c r="U565" s="8"/>
      <c r="V565" s="8"/>
      <c r="W565" s="8"/>
      <c r="X565" s="8"/>
      <c r="Y565" s="8"/>
      <c r="Z565" s="8"/>
      <c r="AA565" s="8"/>
      <c r="AB565" s="8"/>
      <c r="AC565" s="8"/>
      <c r="AD565" s="8"/>
      <c r="AE565" s="8"/>
      <c r="AF565" s="8"/>
      <c r="AG565" s="8"/>
      <c r="AH565" s="8"/>
      <c r="AI565" s="8"/>
      <c r="AJ565" s="8"/>
      <c r="AK565" s="8"/>
      <c r="AL565" s="8"/>
      <c r="AM565" s="8"/>
      <c r="AN565" s="8"/>
      <c r="AO565" s="8"/>
      <c r="AP565" s="8"/>
    </row>
    <row r="566" spans="2:42" ht="11" customHeight="1">
      <c r="B566" s="8"/>
      <c r="C566" s="8"/>
      <c r="D566" s="8"/>
      <c r="E566" s="8"/>
      <c r="F566" s="8"/>
      <c r="G566" s="8"/>
      <c r="H566" s="8"/>
      <c r="I566" s="8"/>
      <c r="J566" s="8"/>
      <c r="K566" s="8"/>
      <c r="L566" s="10"/>
      <c r="M566" s="10"/>
      <c r="N566" s="8"/>
      <c r="O566" s="8"/>
      <c r="P566" s="8"/>
      <c r="Q566" s="8"/>
      <c r="R566" s="8"/>
      <c r="S566" s="8"/>
      <c r="T566" s="8"/>
      <c r="U566" s="8"/>
      <c r="V566" s="8"/>
      <c r="W566" s="8"/>
      <c r="X566" s="8"/>
      <c r="Y566" s="8"/>
      <c r="Z566" s="8"/>
      <c r="AA566" s="8"/>
      <c r="AB566" s="8"/>
      <c r="AC566" s="8"/>
      <c r="AD566" s="8"/>
      <c r="AE566" s="8"/>
      <c r="AF566" s="8"/>
      <c r="AG566" s="8"/>
      <c r="AH566" s="8"/>
      <c r="AI566" s="8"/>
      <c r="AJ566" s="8"/>
      <c r="AK566" s="8"/>
      <c r="AL566" s="8"/>
      <c r="AM566" s="8"/>
      <c r="AN566" s="8"/>
      <c r="AO566" s="8"/>
      <c r="AP566" s="8"/>
    </row>
    <row r="567" spans="2:42" ht="11" customHeight="1">
      <c r="B567" s="8"/>
      <c r="C567" s="8"/>
      <c r="D567" s="8"/>
      <c r="E567" s="8"/>
      <c r="F567" s="8"/>
      <c r="G567" s="8"/>
      <c r="H567" s="8"/>
      <c r="I567" s="8"/>
      <c r="J567" s="8"/>
      <c r="K567" s="8"/>
      <c r="L567" s="10"/>
      <c r="M567" s="10"/>
      <c r="N567" s="8"/>
      <c r="O567" s="8"/>
      <c r="P567" s="8"/>
      <c r="Q567" s="8"/>
      <c r="R567" s="8"/>
      <c r="S567" s="8"/>
      <c r="T567" s="8"/>
      <c r="U567" s="8"/>
      <c r="V567" s="8"/>
      <c r="W567" s="8"/>
      <c r="X567" s="8"/>
      <c r="Y567" s="8"/>
      <c r="Z567" s="8"/>
      <c r="AA567" s="8"/>
      <c r="AB567" s="8"/>
      <c r="AC567" s="8"/>
      <c r="AD567" s="8"/>
      <c r="AE567" s="8"/>
      <c r="AF567" s="8"/>
      <c r="AG567" s="8"/>
      <c r="AH567" s="8"/>
      <c r="AI567" s="8"/>
      <c r="AJ567" s="8"/>
      <c r="AK567" s="8"/>
      <c r="AL567" s="8"/>
      <c r="AM567" s="8"/>
      <c r="AN567" s="8"/>
      <c r="AO567" s="8"/>
      <c r="AP567" s="8"/>
    </row>
    <row r="568" spans="2:42" ht="11" customHeight="1">
      <c r="B568" s="8"/>
      <c r="C568" s="8"/>
      <c r="D568" s="8"/>
      <c r="E568" s="8"/>
      <c r="F568" s="8"/>
      <c r="G568" s="8"/>
      <c r="H568" s="8"/>
      <c r="I568" s="8"/>
      <c r="J568" s="8"/>
      <c r="K568" s="8"/>
      <c r="L568" s="10"/>
      <c r="M568" s="10"/>
      <c r="N568" s="8"/>
      <c r="O568" s="8"/>
      <c r="P568" s="8"/>
      <c r="Q568" s="8"/>
      <c r="R568" s="8"/>
      <c r="S568" s="8"/>
      <c r="T568" s="8"/>
      <c r="U568" s="8"/>
      <c r="V568" s="8"/>
      <c r="W568" s="8"/>
      <c r="X568" s="8"/>
      <c r="Y568" s="8"/>
      <c r="Z568" s="8"/>
      <c r="AA568" s="8"/>
      <c r="AB568" s="8"/>
      <c r="AC568" s="8"/>
      <c r="AD568" s="8"/>
      <c r="AE568" s="8"/>
      <c r="AF568" s="8"/>
      <c r="AG568" s="8"/>
      <c r="AH568" s="8"/>
      <c r="AI568" s="8"/>
      <c r="AJ568" s="8"/>
      <c r="AK568" s="8"/>
      <c r="AL568" s="8"/>
      <c r="AM568" s="8"/>
      <c r="AN568" s="8"/>
      <c r="AO568" s="8"/>
      <c r="AP568" s="8"/>
    </row>
    <row r="569" spans="2:42" ht="11" customHeight="1">
      <c r="B569" s="8"/>
      <c r="C569" s="8"/>
      <c r="D569" s="8"/>
      <c r="E569" s="8"/>
      <c r="F569" s="8"/>
      <c r="G569" s="8"/>
      <c r="H569" s="8"/>
      <c r="I569" s="8"/>
      <c r="J569" s="8"/>
      <c r="K569" s="8"/>
      <c r="L569" s="10"/>
      <c r="M569" s="10"/>
      <c r="N569" s="8"/>
      <c r="O569" s="8"/>
      <c r="P569" s="8"/>
      <c r="Q569" s="8"/>
      <c r="R569" s="8"/>
      <c r="S569" s="8"/>
      <c r="T569" s="8"/>
      <c r="U569" s="8"/>
      <c r="V569" s="8"/>
      <c r="W569" s="8"/>
      <c r="X569" s="8"/>
      <c r="Y569" s="8"/>
      <c r="Z569" s="8"/>
      <c r="AA569" s="8"/>
      <c r="AB569" s="8"/>
      <c r="AC569" s="8"/>
      <c r="AD569" s="8"/>
      <c r="AE569" s="8"/>
      <c r="AF569" s="8"/>
      <c r="AG569" s="8"/>
      <c r="AH569" s="8"/>
      <c r="AI569" s="8"/>
      <c r="AJ569" s="8"/>
      <c r="AK569" s="8"/>
      <c r="AL569" s="8"/>
      <c r="AM569" s="8"/>
      <c r="AN569" s="8"/>
      <c r="AO569" s="8"/>
      <c r="AP569" s="8"/>
    </row>
    <row r="570" spans="2:42" ht="11" customHeight="1">
      <c r="B570" s="8"/>
      <c r="C570" s="8"/>
      <c r="D570" s="8"/>
      <c r="E570" s="8"/>
      <c r="F570" s="8"/>
      <c r="G570" s="8"/>
      <c r="H570" s="8"/>
      <c r="I570" s="8"/>
      <c r="J570" s="8"/>
      <c r="K570" s="8"/>
      <c r="L570" s="10"/>
      <c r="M570" s="10"/>
      <c r="N570" s="8"/>
      <c r="O570" s="8"/>
      <c r="P570" s="8"/>
      <c r="Q570" s="8"/>
      <c r="R570" s="8"/>
      <c r="S570" s="8"/>
      <c r="T570" s="8"/>
      <c r="U570" s="8"/>
      <c r="V570" s="8"/>
      <c r="W570" s="8"/>
      <c r="X570" s="8"/>
      <c r="Y570" s="8"/>
      <c r="Z570" s="8"/>
      <c r="AA570" s="8"/>
      <c r="AB570" s="8"/>
      <c r="AC570" s="8"/>
      <c r="AD570" s="8"/>
      <c r="AE570" s="8"/>
      <c r="AF570" s="8"/>
      <c r="AG570" s="8"/>
      <c r="AH570" s="8"/>
      <c r="AI570" s="8"/>
      <c r="AJ570" s="8"/>
      <c r="AK570" s="8"/>
      <c r="AL570" s="8"/>
      <c r="AM570" s="8"/>
      <c r="AN570" s="8"/>
      <c r="AO570" s="8"/>
      <c r="AP570" s="8"/>
    </row>
    <row r="571" spans="2:42" ht="11" customHeight="1">
      <c r="B571" s="8"/>
      <c r="C571" s="8"/>
      <c r="D571" s="8"/>
      <c r="E571" s="8"/>
      <c r="F571" s="8"/>
      <c r="G571" s="8"/>
      <c r="H571" s="8"/>
      <c r="I571" s="8"/>
      <c r="J571" s="8"/>
      <c r="K571" s="8"/>
      <c r="L571" s="10"/>
      <c r="M571" s="10"/>
      <c r="N571" s="8"/>
      <c r="O571" s="8"/>
      <c r="P571" s="8"/>
      <c r="Q571" s="8"/>
      <c r="R571" s="8"/>
      <c r="S571" s="8"/>
      <c r="T571" s="8"/>
      <c r="U571" s="8"/>
      <c r="V571" s="8"/>
      <c r="W571" s="8"/>
      <c r="X571" s="8"/>
      <c r="Y571" s="8"/>
      <c r="Z571" s="8"/>
      <c r="AA571" s="8"/>
      <c r="AB571" s="8"/>
      <c r="AC571" s="8"/>
      <c r="AD571" s="8"/>
      <c r="AE571" s="8"/>
      <c r="AF571" s="8"/>
      <c r="AG571" s="8"/>
      <c r="AH571" s="8"/>
      <c r="AI571" s="8"/>
      <c r="AJ571" s="8"/>
      <c r="AK571" s="8"/>
      <c r="AL571" s="8"/>
      <c r="AM571" s="8"/>
      <c r="AN571" s="8"/>
      <c r="AO571" s="8"/>
      <c r="AP571" s="8"/>
    </row>
    <row r="572" spans="2:42" ht="11" customHeight="1">
      <c r="B572" s="8"/>
      <c r="C572" s="8"/>
      <c r="D572" s="8"/>
      <c r="E572" s="8"/>
      <c r="F572" s="8"/>
      <c r="G572" s="8"/>
      <c r="H572" s="8"/>
      <c r="I572" s="8"/>
      <c r="J572" s="8"/>
      <c r="K572" s="8"/>
      <c r="L572" s="10"/>
      <c r="M572" s="10"/>
      <c r="N572" s="8"/>
      <c r="O572" s="8"/>
      <c r="P572" s="8"/>
      <c r="Q572" s="8"/>
      <c r="R572" s="8"/>
      <c r="S572" s="8"/>
      <c r="T572" s="8"/>
      <c r="U572" s="8"/>
      <c r="V572" s="8"/>
      <c r="W572" s="8"/>
      <c r="X572" s="8"/>
      <c r="Y572" s="8"/>
      <c r="Z572" s="8"/>
      <c r="AA572" s="8"/>
      <c r="AB572" s="8"/>
      <c r="AC572" s="8"/>
      <c r="AD572" s="8"/>
      <c r="AE572" s="8"/>
      <c r="AF572" s="8"/>
      <c r="AG572" s="8"/>
      <c r="AH572" s="8"/>
      <c r="AI572" s="8"/>
      <c r="AJ572" s="8"/>
      <c r="AK572" s="8"/>
      <c r="AL572" s="8"/>
      <c r="AM572" s="8"/>
      <c r="AN572" s="8"/>
      <c r="AO572" s="8"/>
      <c r="AP572" s="8"/>
    </row>
    <row r="573" spans="2:42" ht="11" customHeight="1">
      <c r="B573" s="8"/>
      <c r="C573" s="8"/>
      <c r="D573" s="8"/>
      <c r="E573" s="8"/>
      <c r="F573" s="8"/>
      <c r="G573" s="8"/>
      <c r="H573" s="8"/>
      <c r="I573" s="8"/>
      <c r="J573" s="8"/>
      <c r="K573" s="8"/>
      <c r="L573" s="10"/>
      <c r="M573" s="10"/>
      <c r="N573" s="8"/>
      <c r="O573" s="8"/>
      <c r="P573" s="8"/>
      <c r="Q573" s="8"/>
      <c r="R573" s="8"/>
      <c r="S573" s="8"/>
      <c r="T573" s="8"/>
      <c r="U573" s="8"/>
      <c r="V573" s="8"/>
      <c r="W573" s="8"/>
      <c r="X573" s="8"/>
      <c r="Y573" s="8"/>
      <c r="Z573" s="8"/>
      <c r="AA573" s="8"/>
      <c r="AB573" s="8"/>
      <c r="AC573" s="8"/>
      <c r="AD573" s="8"/>
      <c r="AE573" s="8"/>
      <c r="AF573" s="8"/>
      <c r="AG573" s="8"/>
      <c r="AH573" s="8"/>
      <c r="AI573" s="8"/>
      <c r="AJ573" s="8"/>
      <c r="AK573" s="8"/>
      <c r="AL573" s="8"/>
      <c r="AM573" s="8"/>
      <c r="AN573" s="8"/>
      <c r="AO573" s="8"/>
      <c r="AP573" s="8"/>
    </row>
    <row r="574" spans="2:42" ht="11" customHeight="1">
      <c r="B574" s="8"/>
      <c r="C574" s="8"/>
      <c r="D574" s="8"/>
      <c r="E574" s="8"/>
      <c r="F574" s="8"/>
      <c r="G574" s="8"/>
      <c r="H574" s="8"/>
      <c r="I574" s="8"/>
      <c r="J574" s="8"/>
      <c r="K574" s="8"/>
      <c r="L574" s="10"/>
      <c r="M574" s="10"/>
      <c r="N574" s="8"/>
      <c r="O574" s="8"/>
      <c r="P574" s="8"/>
      <c r="Q574" s="8"/>
      <c r="R574" s="8"/>
      <c r="S574" s="8"/>
      <c r="T574" s="8"/>
      <c r="U574" s="8"/>
      <c r="V574" s="8"/>
      <c r="W574" s="8"/>
      <c r="X574" s="8"/>
      <c r="Y574" s="8"/>
      <c r="Z574" s="8"/>
      <c r="AA574" s="8"/>
      <c r="AB574" s="8"/>
      <c r="AC574" s="8"/>
      <c r="AD574" s="8"/>
      <c r="AE574" s="8"/>
      <c r="AF574" s="8"/>
      <c r="AG574" s="8"/>
      <c r="AH574" s="8"/>
      <c r="AI574" s="8"/>
      <c r="AJ574" s="8"/>
      <c r="AK574" s="8"/>
      <c r="AL574" s="8"/>
      <c r="AM574" s="8"/>
      <c r="AN574" s="8"/>
      <c r="AO574" s="8"/>
      <c r="AP574" s="8"/>
    </row>
    <row r="575" spans="2:42" ht="11" customHeight="1">
      <c r="B575" s="8"/>
      <c r="C575" s="8"/>
      <c r="D575" s="8"/>
      <c r="E575" s="8"/>
      <c r="F575" s="8"/>
      <c r="G575" s="8"/>
      <c r="H575" s="8"/>
      <c r="I575" s="8"/>
      <c r="J575" s="8"/>
      <c r="K575" s="8"/>
      <c r="L575" s="10"/>
      <c r="M575" s="10"/>
      <c r="N575" s="8"/>
      <c r="O575" s="8"/>
      <c r="P575" s="8"/>
      <c r="Q575" s="8"/>
      <c r="R575" s="8"/>
      <c r="S575" s="8"/>
      <c r="T575" s="8"/>
      <c r="U575" s="8"/>
      <c r="V575" s="8"/>
      <c r="W575" s="8"/>
      <c r="X575" s="8"/>
      <c r="Y575" s="8"/>
      <c r="Z575" s="8"/>
      <c r="AA575" s="8"/>
      <c r="AB575" s="8"/>
      <c r="AC575" s="8"/>
      <c r="AD575" s="8"/>
      <c r="AE575" s="8"/>
      <c r="AF575" s="8"/>
      <c r="AG575" s="8"/>
      <c r="AH575" s="8"/>
      <c r="AI575" s="8"/>
      <c r="AJ575" s="8"/>
      <c r="AK575" s="8"/>
      <c r="AL575" s="8"/>
      <c r="AM575" s="8"/>
      <c r="AN575" s="8"/>
      <c r="AO575" s="8"/>
      <c r="AP575" s="8"/>
    </row>
    <row r="576" spans="2:42" ht="11" customHeight="1">
      <c r="B576" s="8"/>
      <c r="C576" s="8"/>
      <c r="D576" s="8"/>
      <c r="E576" s="8"/>
      <c r="F576" s="8"/>
      <c r="G576" s="8"/>
      <c r="H576" s="8"/>
      <c r="I576" s="8"/>
      <c r="J576" s="8"/>
      <c r="K576" s="8"/>
      <c r="L576" s="10"/>
      <c r="M576" s="10"/>
      <c r="N576" s="8"/>
      <c r="O576" s="8"/>
      <c r="P576" s="8"/>
      <c r="Q576" s="8"/>
      <c r="R576" s="8"/>
      <c r="S576" s="8"/>
      <c r="T576" s="8"/>
      <c r="U576" s="8"/>
      <c r="V576" s="8"/>
      <c r="W576" s="8"/>
      <c r="X576" s="8"/>
      <c r="Y576" s="8"/>
      <c r="Z576" s="8"/>
      <c r="AA576" s="8"/>
      <c r="AB576" s="8"/>
      <c r="AC576" s="8"/>
      <c r="AD576" s="8"/>
      <c r="AE576" s="8"/>
      <c r="AF576" s="8"/>
      <c r="AG576" s="8"/>
      <c r="AH576" s="8"/>
      <c r="AI576" s="8"/>
      <c r="AJ576" s="8"/>
      <c r="AK576" s="8"/>
      <c r="AL576" s="8"/>
      <c r="AM576" s="8"/>
      <c r="AN576" s="8"/>
      <c r="AO576" s="8"/>
      <c r="AP576" s="8"/>
    </row>
    <row r="577" spans="2:42" ht="11" customHeight="1">
      <c r="B577" s="8"/>
      <c r="C577" s="8"/>
      <c r="D577" s="8"/>
      <c r="E577" s="8"/>
      <c r="F577" s="8"/>
      <c r="G577" s="8"/>
      <c r="H577" s="8"/>
      <c r="I577" s="8"/>
      <c r="J577" s="8"/>
      <c r="K577" s="8"/>
      <c r="L577" s="10"/>
      <c r="M577" s="10"/>
      <c r="N577" s="8"/>
      <c r="O577" s="8"/>
      <c r="P577" s="8"/>
      <c r="Q577" s="8"/>
      <c r="R577" s="8"/>
      <c r="S577" s="8"/>
      <c r="T577" s="8"/>
      <c r="U577" s="8"/>
      <c r="V577" s="8"/>
      <c r="W577" s="8"/>
      <c r="X577" s="8"/>
      <c r="Y577" s="8"/>
      <c r="Z577" s="8"/>
      <c r="AA577" s="8"/>
      <c r="AB577" s="8"/>
      <c r="AC577" s="8"/>
      <c r="AD577" s="8"/>
      <c r="AE577" s="8"/>
      <c r="AF577" s="8"/>
      <c r="AG577" s="8"/>
      <c r="AH577" s="8"/>
      <c r="AI577" s="8"/>
      <c r="AJ577" s="8"/>
      <c r="AK577" s="8"/>
      <c r="AL577" s="8"/>
      <c r="AM577" s="8"/>
      <c r="AN577" s="8"/>
      <c r="AO577" s="8"/>
      <c r="AP577" s="8"/>
    </row>
    <row r="578" spans="2:42" ht="11" customHeight="1">
      <c r="B578" s="8"/>
      <c r="C578" s="8"/>
      <c r="D578" s="8"/>
      <c r="E578" s="8"/>
      <c r="F578" s="8"/>
      <c r="G578" s="8"/>
      <c r="H578" s="8"/>
      <c r="I578" s="8"/>
      <c r="J578" s="8"/>
      <c r="K578" s="8"/>
      <c r="L578" s="10"/>
      <c r="M578" s="10"/>
      <c r="N578" s="8"/>
      <c r="O578" s="8"/>
      <c r="P578" s="8"/>
      <c r="Q578" s="8"/>
      <c r="R578" s="8"/>
      <c r="S578" s="8"/>
      <c r="T578" s="8"/>
      <c r="U578" s="8"/>
      <c r="V578" s="8"/>
      <c r="W578" s="8"/>
      <c r="X578" s="8"/>
      <c r="Y578" s="8"/>
      <c r="Z578" s="8"/>
      <c r="AA578" s="8"/>
      <c r="AB578" s="8"/>
      <c r="AC578" s="8"/>
      <c r="AD578" s="8"/>
      <c r="AE578" s="8"/>
      <c r="AF578" s="8"/>
      <c r="AG578" s="8"/>
      <c r="AH578" s="8"/>
      <c r="AI578" s="8"/>
      <c r="AJ578" s="8"/>
      <c r="AK578" s="8"/>
      <c r="AL578" s="8"/>
      <c r="AM578" s="8"/>
      <c r="AN578" s="8"/>
      <c r="AO578" s="8"/>
      <c r="AP578" s="8"/>
    </row>
    <row r="579" spans="2:42" ht="11" customHeight="1">
      <c r="B579" s="8"/>
      <c r="C579" s="8"/>
      <c r="D579" s="8"/>
      <c r="E579" s="8"/>
      <c r="F579" s="8"/>
      <c r="G579" s="8"/>
      <c r="H579" s="8"/>
      <c r="I579" s="8"/>
      <c r="J579" s="8"/>
      <c r="K579" s="8"/>
      <c r="L579" s="10"/>
      <c r="M579" s="10"/>
      <c r="N579" s="8"/>
      <c r="O579" s="8"/>
      <c r="P579" s="8"/>
      <c r="Q579" s="8"/>
      <c r="R579" s="8"/>
      <c r="S579" s="8"/>
      <c r="T579" s="8"/>
      <c r="U579" s="8"/>
      <c r="V579" s="8"/>
      <c r="W579" s="8"/>
      <c r="X579" s="8"/>
      <c r="Y579" s="8"/>
      <c r="Z579" s="8"/>
      <c r="AA579" s="8"/>
      <c r="AB579" s="8"/>
      <c r="AC579" s="8"/>
      <c r="AD579" s="8"/>
      <c r="AE579" s="8"/>
      <c r="AF579" s="8"/>
      <c r="AG579" s="8"/>
      <c r="AH579" s="8"/>
      <c r="AI579" s="8"/>
      <c r="AJ579" s="8"/>
      <c r="AK579" s="8"/>
      <c r="AL579" s="8"/>
      <c r="AM579" s="8"/>
      <c r="AN579" s="8"/>
      <c r="AO579" s="8"/>
      <c r="AP579" s="8"/>
    </row>
    <row r="580" spans="2:42" ht="11" customHeight="1">
      <c r="B580" s="8"/>
      <c r="C580" s="8"/>
      <c r="D580" s="8"/>
      <c r="E580" s="8"/>
      <c r="F580" s="8"/>
      <c r="G580" s="8"/>
      <c r="H580" s="8"/>
      <c r="I580" s="8"/>
      <c r="J580" s="8"/>
      <c r="K580" s="8"/>
      <c r="L580" s="10"/>
      <c r="M580" s="10"/>
      <c r="N580" s="8"/>
      <c r="O580" s="8"/>
      <c r="P580" s="8"/>
      <c r="Q580" s="8"/>
      <c r="R580" s="8"/>
      <c r="S580" s="8"/>
      <c r="T580" s="8"/>
      <c r="U580" s="8"/>
      <c r="V580" s="8"/>
      <c r="W580" s="8"/>
      <c r="X580" s="8"/>
      <c r="Y580" s="8"/>
      <c r="Z580" s="8"/>
      <c r="AA580" s="8"/>
      <c r="AB580" s="8"/>
      <c r="AC580" s="8"/>
      <c r="AD580" s="8"/>
      <c r="AE580" s="8"/>
      <c r="AF580" s="8"/>
      <c r="AG580" s="8"/>
      <c r="AH580" s="8"/>
      <c r="AI580" s="8"/>
      <c r="AJ580" s="8"/>
      <c r="AK580" s="8"/>
      <c r="AL580" s="8"/>
      <c r="AM580" s="8"/>
      <c r="AN580" s="8"/>
      <c r="AO580" s="8"/>
      <c r="AP580" s="8"/>
    </row>
    <row r="581" spans="2:42" ht="11" customHeight="1">
      <c r="B581" s="8"/>
      <c r="C581" s="8"/>
      <c r="D581" s="8"/>
      <c r="E581" s="8"/>
      <c r="F581" s="8"/>
      <c r="G581" s="8"/>
      <c r="H581" s="8"/>
      <c r="I581" s="8"/>
      <c r="J581" s="8"/>
      <c r="K581" s="8"/>
      <c r="L581" s="10"/>
      <c r="M581" s="10"/>
      <c r="N581" s="8"/>
      <c r="O581" s="8"/>
      <c r="P581" s="8"/>
      <c r="Q581" s="8"/>
      <c r="R581" s="8"/>
      <c r="S581" s="8"/>
      <c r="T581" s="8"/>
      <c r="U581" s="8"/>
      <c r="V581" s="8"/>
      <c r="W581" s="8"/>
      <c r="X581" s="8"/>
      <c r="Y581" s="8"/>
      <c r="Z581" s="8"/>
      <c r="AA581" s="8"/>
      <c r="AB581" s="8"/>
      <c r="AC581" s="8"/>
      <c r="AD581" s="8"/>
      <c r="AE581" s="8"/>
      <c r="AF581" s="8"/>
      <c r="AG581" s="8"/>
      <c r="AH581" s="8"/>
      <c r="AI581" s="8"/>
      <c r="AJ581" s="8"/>
      <c r="AK581" s="8"/>
      <c r="AL581" s="8"/>
      <c r="AM581" s="8"/>
      <c r="AN581" s="8"/>
      <c r="AO581" s="8"/>
      <c r="AP581" s="8"/>
    </row>
    <row r="582" spans="2:42" ht="11" customHeight="1">
      <c r="B582" s="8"/>
      <c r="C582" s="8"/>
      <c r="D582" s="8"/>
      <c r="E582" s="8"/>
      <c r="F582" s="8"/>
      <c r="G582" s="8"/>
      <c r="H582" s="8"/>
      <c r="I582" s="8"/>
      <c r="J582" s="8"/>
      <c r="K582" s="8"/>
      <c r="L582" s="10"/>
      <c r="M582" s="10"/>
      <c r="N582" s="8"/>
      <c r="O582" s="8"/>
      <c r="P582" s="8"/>
      <c r="Q582" s="8"/>
      <c r="R582" s="8"/>
      <c r="S582" s="8"/>
      <c r="T582" s="8"/>
      <c r="U582" s="8"/>
      <c r="V582" s="8"/>
      <c r="W582" s="8"/>
      <c r="X582" s="8"/>
      <c r="Y582" s="8"/>
      <c r="Z582" s="8"/>
      <c r="AA582" s="8"/>
      <c r="AB582" s="8"/>
      <c r="AC582" s="8"/>
      <c r="AD582" s="8"/>
      <c r="AE582" s="8"/>
      <c r="AF582" s="8"/>
      <c r="AG582" s="8"/>
      <c r="AH582" s="8"/>
      <c r="AI582" s="8"/>
      <c r="AJ582" s="8"/>
      <c r="AK582" s="8"/>
      <c r="AL582" s="8"/>
      <c r="AM582" s="8"/>
      <c r="AN582" s="8"/>
      <c r="AO582" s="8"/>
      <c r="AP582" s="8"/>
    </row>
    <row r="583" spans="2:42" ht="11" customHeight="1">
      <c r="B583" s="8"/>
      <c r="C583" s="8"/>
      <c r="D583" s="8"/>
      <c r="E583" s="8"/>
      <c r="F583" s="8"/>
      <c r="G583" s="8"/>
      <c r="H583" s="8"/>
      <c r="I583" s="8"/>
      <c r="J583" s="8"/>
      <c r="K583" s="8"/>
      <c r="L583" s="10"/>
      <c r="M583" s="10"/>
      <c r="N583" s="8"/>
      <c r="O583" s="8"/>
      <c r="P583" s="8"/>
      <c r="Q583" s="8"/>
      <c r="R583" s="8"/>
      <c r="S583" s="8"/>
      <c r="T583" s="8"/>
      <c r="U583" s="8"/>
      <c r="V583" s="8"/>
      <c r="W583" s="8"/>
      <c r="X583" s="8"/>
      <c r="Y583" s="8"/>
      <c r="Z583" s="8"/>
      <c r="AA583" s="8"/>
      <c r="AB583" s="8"/>
      <c r="AC583" s="8"/>
      <c r="AD583" s="8"/>
      <c r="AE583" s="8"/>
      <c r="AF583" s="8"/>
      <c r="AG583" s="8"/>
      <c r="AH583" s="8"/>
      <c r="AI583" s="8"/>
      <c r="AJ583" s="8"/>
      <c r="AK583" s="8"/>
      <c r="AL583" s="8"/>
      <c r="AM583" s="8"/>
      <c r="AN583" s="8"/>
      <c r="AO583" s="8"/>
      <c r="AP583" s="8"/>
    </row>
    <row r="584" spans="2:42" ht="11" customHeight="1">
      <c r="B584" s="8"/>
      <c r="C584" s="8"/>
      <c r="D584" s="8"/>
      <c r="E584" s="8"/>
      <c r="F584" s="8"/>
      <c r="G584" s="8"/>
      <c r="H584" s="8"/>
      <c r="I584" s="8"/>
      <c r="J584" s="8"/>
      <c r="K584" s="8"/>
      <c r="L584" s="10"/>
      <c r="M584" s="10"/>
      <c r="N584" s="8"/>
      <c r="O584" s="8"/>
      <c r="P584" s="8"/>
      <c r="Q584" s="8"/>
      <c r="R584" s="8"/>
      <c r="S584" s="8"/>
      <c r="T584" s="8"/>
      <c r="U584" s="8"/>
      <c r="V584" s="8"/>
      <c r="W584" s="8"/>
      <c r="X584" s="8"/>
      <c r="Y584" s="8"/>
      <c r="Z584" s="8"/>
      <c r="AA584" s="8"/>
      <c r="AB584" s="8"/>
      <c r="AC584" s="8"/>
      <c r="AD584" s="8"/>
      <c r="AE584" s="8"/>
      <c r="AF584" s="8"/>
      <c r="AG584" s="8"/>
      <c r="AH584" s="8"/>
      <c r="AI584" s="8"/>
      <c r="AJ584" s="8"/>
      <c r="AK584" s="8"/>
      <c r="AL584" s="8"/>
      <c r="AM584" s="8"/>
      <c r="AN584" s="8"/>
      <c r="AO584" s="8"/>
      <c r="AP584" s="8"/>
    </row>
    <row r="585" spans="2:42" ht="11" customHeight="1">
      <c r="B585" s="8"/>
      <c r="C585" s="8"/>
      <c r="D585" s="8"/>
      <c r="E585" s="8"/>
      <c r="F585" s="8"/>
      <c r="G585" s="8"/>
      <c r="H585" s="8"/>
      <c r="I585" s="8"/>
      <c r="J585" s="8"/>
      <c r="K585" s="8"/>
      <c r="L585" s="10"/>
      <c r="M585" s="10"/>
      <c r="N585" s="8"/>
      <c r="O585" s="8"/>
      <c r="P585" s="8"/>
      <c r="Q585" s="8"/>
      <c r="R585" s="8"/>
      <c r="S585" s="8"/>
      <c r="T585" s="8"/>
      <c r="U585" s="8"/>
      <c r="V585" s="8"/>
      <c r="W585" s="8"/>
      <c r="X585" s="8"/>
      <c r="Y585" s="8"/>
      <c r="Z585" s="8"/>
      <c r="AA585" s="8"/>
      <c r="AB585" s="8"/>
      <c r="AC585" s="8"/>
      <c r="AD585" s="8"/>
      <c r="AE585" s="8"/>
      <c r="AF585" s="8"/>
      <c r="AG585" s="8"/>
      <c r="AH585" s="8"/>
      <c r="AI585" s="8"/>
      <c r="AJ585" s="8"/>
      <c r="AK585" s="8"/>
      <c r="AL585" s="8"/>
      <c r="AM585" s="8"/>
      <c r="AN585" s="8"/>
      <c r="AO585" s="8"/>
      <c r="AP585" s="8"/>
    </row>
    <row r="586" spans="2:42" ht="11" customHeight="1">
      <c r="B586" s="8"/>
      <c r="C586" s="8"/>
      <c r="D586" s="8"/>
      <c r="E586" s="8"/>
      <c r="F586" s="8"/>
      <c r="G586" s="8"/>
      <c r="H586" s="8"/>
      <c r="I586" s="8"/>
      <c r="J586" s="8"/>
      <c r="K586" s="8"/>
      <c r="L586" s="10"/>
      <c r="M586" s="10"/>
      <c r="N586" s="8"/>
      <c r="O586" s="8"/>
      <c r="P586" s="8"/>
      <c r="Q586" s="8"/>
      <c r="R586" s="8"/>
      <c r="S586" s="8"/>
      <c r="T586" s="8"/>
      <c r="U586" s="8"/>
      <c r="V586" s="8"/>
      <c r="W586" s="8"/>
      <c r="X586" s="8"/>
      <c r="Y586" s="8"/>
      <c r="Z586" s="8"/>
      <c r="AA586" s="8"/>
      <c r="AB586" s="8"/>
      <c r="AC586" s="8"/>
      <c r="AD586" s="8"/>
      <c r="AE586" s="8"/>
      <c r="AF586" s="8"/>
      <c r="AG586" s="8"/>
      <c r="AH586" s="8"/>
      <c r="AI586" s="8"/>
      <c r="AJ586" s="8"/>
      <c r="AK586" s="8"/>
      <c r="AL586" s="8"/>
      <c r="AM586" s="8"/>
      <c r="AN586" s="8"/>
      <c r="AO586" s="8"/>
      <c r="AP586" s="8"/>
    </row>
    <row r="587" spans="2:42" ht="11" customHeight="1">
      <c r="B587" s="8"/>
      <c r="C587" s="8"/>
      <c r="D587" s="8"/>
      <c r="E587" s="8"/>
      <c r="F587" s="8"/>
      <c r="G587" s="8"/>
      <c r="H587" s="8"/>
      <c r="I587" s="8"/>
      <c r="J587" s="8"/>
      <c r="K587" s="8"/>
      <c r="L587" s="10"/>
      <c r="M587" s="10"/>
      <c r="N587" s="8"/>
      <c r="O587" s="8"/>
      <c r="P587" s="8"/>
      <c r="Q587" s="8"/>
      <c r="R587" s="8"/>
      <c r="S587" s="8"/>
      <c r="T587" s="8"/>
      <c r="U587" s="8"/>
      <c r="V587" s="8"/>
      <c r="W587" s="8"/>
      <c r="X587" s="8"/>
      <c r="Y587" s="8"/>
      <c r="Z587" s="8"/>
      <c r="AA587" s="8"/>
      <c r="AB587" s="8"/>
      <c r="AC587" s="8"/>
      <c r="AD587" s="8"/>
      <c r="AE587" s="8"/>
      <c r="AF587" s="8"/>
      <c r="AG587" s="8"/>
      <c r="AH587" s="8"/>
      <c r="AI587" s="8"/>
      <c r="AJ587" s="8"/>
      <c r="AK587" s="8"/>
      <c r="AL587" s="8"/>
      <c r="AM587" s="8"/>
      <c r="AN587" s="8"/>
      <c r="AO587" s="8"/>
      <c r="AP587" s="8"/>
    </row>
    <row r="588" spans="2:42" ht="11" customHeight="1">
      <c r="B588" s="8"/>
      <c r="C588" s="8"/>
      <c r="D588" s="8"/>
      <c r="E588" s="8"/>
      <c r="F588" s="8"/>
      <c r="G588" s="8"/>
      <c r="H588" s="8"/>
      <c r="I588" s="8"/>
      <c r="J588" s="8"/>
      <c r="K588" s="8"/>
      <c r="L588" s="10"/>
      <c r="M588" s="10"/>
      <c r="N588" s="8"/>
      <c r="O588" s="8"/>
      <c r="P588" s="8"/>
      <c r="Q588" s="8"/>
      <c r="R588" s="8"/>
      <c r="S588" s="8"/>
      <c r="T588" s="8"/>
      <c r="U588" s="8"/>
      <c r="V588" s="8"/>
      <c r="W588" s="8"/>
      <c r="X588" s="8"/>
      <c r="Y588" s="8"/>
      <c r="Z588" s="8"/>
      <c r="AA588" s="8"/>
      <c r="AB588" s="8"/>
      <c r="AC588" s="8"/>
      <c r="AD588" s="8"/>
      <c r="AE588" s="8"/>
      <c r="AF588" s="8"/>
      <c r="AG588" s="8"/>
      <c r="AH588" s="8"/>
      <c r="AI588" s="8"/>
      <c r="AJ588" s="8"/>
      <c r="AK588" s="8"/>
      <c r="AL588" s="8"/>
      <c r="AM588" s="8"/>
      <c r="AN588" s="8"/>
      <c r="AO588" s="8"/>
      <c r="AP588" s="8"/>
    </row>
    <row r="589" spans="2:42" ht="11" customHeight="1">
      <c r="B589" s="8"/>
      <c r="C589" s="8"/>
      <c r="D589" s="8"/>
      <c r="E589" s="8"/>
      <c r="F589" s="8"/>
      <c r="G589" s="8"/>
      <c r="H589" s="8"/>
      <c r="I589" s="8"/>
      <c r="J589" s="8"/>
      <c r="K589" s="8"/>
      <c r="L589" s="10"/>
      <c r="M589" s="10"/>
      <c r="N589" s="8"/>
      <c r="O589" s="8"/>
      <c r="P589" s="8"/>
      <c r="Q589" s="8"/>
      <c r="R589" s="8"/>
      <c r="S589" s="8"/>
      <c r="T589" s="8"/>
      <c r="U589" s="8"/>
      <c r="V589" s="8"/>
      <c r="W589" s="8"/>
      <c r="X589" s="8"/>
      <c r="Y589" s="8"/>
      <c r="Z589" s="8"/>
      <c r="AA589" s="8"/>
      <c r="AB589" s="8"/>
      <c r="AC589" s="8"/>
      <c r="AD589" s="8"/>
      <c r="AE589" s="8"/>
      <c r="AF589" s="8"/>
      <c r="AG589" s="8"/>
      <c r="AH589" s="8"/>
      <c r="AI589" s="8"/>
      <c r="AJ589" s="8"/>
      <c r="AK589" s="8"/>
      <c r="AL589" s="8"/>
      <c r="AM589" s="8"/>
      <c r="AN589" s="8"/>
      <c r="AO589" s="8"/>
      <c r="AP589" s="8"/>
    </row>
    <row r="590" spans="2:42" ht="11" customHeight="1">
      <c r="B590" s="8"/>
      <c r="C590" s="8"/>
      <c r="D590" s="8"/>
      <c r="E590" s="8"/>
      <c r="F590" s="8"/>
      <c r="G590" s="8"/>
      <c r="H590" s="8"/>
      <c r="I590" s="8"/>
      <c r="J590" s="8"/>
      <c r="K590" s="8"/>
      <c r="L590" s="10"/>
      <c r="M590" s="10"/>
      <c r="N590" s="8"/>
      <c r="O590" s="8"/>
      <c r="P590" s="8"/>
      <c r="Q590" s="8"/>
      <c r="R590" s="8"/>
      <c r="S590" s="8"/>
      <c r="T590" s="8"/>
      <c r="U590" s="8"/>
      <c r="V590" s="8"/>
      <c r="W590" s="8"/>
      <c r="X590" s="8"/>
      <c r="Y590" s="8"/>
      <c r="Z590" s="8"/>
      <c r="AA590" s="8"/>
      <c r="AB590" s="8"/>
      <c r="AC590" s="8"/>
      <c r="AD590" s="8"/>
      <c r="AE590" s="8"/>
      <c r="AF590" s="8"/>
      <c r="AG590" s="8"/>
      <c r="AH590" s="8"/>
      <c r="AI590" s="8"/>
      <c r="AJ590" s="8"/>
      <c r="AK590" s="8"/>
      <c r="AL590" s="8"/>
      <c r="AM590" s="8"/>
      <c r="AN590" s="8"/>
      <c r="AO590" s="8"/>
      <c r="AP590" s="8"/>
    </row>
    <row r="591" spans="2:42" ht="11" customHeight="1">
      <c r="B591" s="8"/>
      <c r="C591" s="8"/>
      <c r="D591" s="8"/>
      <c r="E591" s="8"/>
      <c r="F591" s="8"/>
      <c r="G591" s="8"/>
      <c r="H591" s="8"/>
      <c r="I591" s="8"/>
      <c r="J591" s="8"/>
      <c r="K591" s="8"/>
      <c r="L591" s="10"/>
      <c r="M591" s="10"/>
      <c r="N591" s="8"/>
      <c r="O591" s="8"/>
      <c r="P591" s="8"/>
      <c r="Q591" s="8"/>
      <c r="R591" s="8"/>
      <c r="S591" s="8"/>
      <c r="T591" s="8"/>
      <c r="U591" s="8"/>
      <c r="V591" s="8"/>
      <c r="W591" s="8"/>
      <c r="X591" s="8"/>
      <c r="Y591" s="8"/>
      <c r="Z591" s="8"/>
      <c r="AA591" s="8"/>
      <c r="AB591" s="8"/>
      <c r="AC591" s="8"/>
      <c r="AD591" s="8"/>
      <c r="AE591" s="8"/>
      <c r="AF591" s="8"/>
      <c r="AG591" s="8"/>
      <c r="AH591" s="8"/>
      <c r="AI591" s="8"/>
      <c r="AJ591" s="8"/>
      <c r="AK591" s="8"/>
      <c r="AL591" s="8"/>
      <c r="AM591" s="8"/>
      <c r="AN591" s="8"/>
      <c r="AO591" s="8"/>
      <c r="AP591" s="8"/>
    </row>
    <row r="592" spans="2:42" ht="11" customHeight="1">
      <c r="B592" s="8"/>
      <c r="C592" s="8"/>
      <c r="D592" s="8"/>
      <c r="E592" s="8"/>
      <c r="F592" s="8"/>
      <c r="G592" s="8"/>
      <c r="H592" s="8"/>
      <c r="I592" s="8"/>
      <c r="J592" s="8"/>
      <c r="K592" s="8"/>
      <c r="L592" s="10"/>
      <c r="M592" s="10"/>
      <c r="N592" s="8"/>
      <c r="O592" s="8"/>
      <c r="P592" s="8"/>
      <c r="Q592" s="8"/>
      <c r="R592" s="8"/>
      <c r="S592" s="8"/>
      <c r="T592" s="8"/>
      <c r="U592" s="8"/>
      <c r="V592" s="8"/>
      <c r="W592" s="8"/>
      <c r="X592" s="8"/>
      <c r="Y592" s="8"/>
      <c r="Z592" s="8"/>
      <c r="AA592" s="8"/>
      <c r="AB592" s="8"/>
      <c r="AC592" s="8"/>
      <c r="AD592" s="8"/>
      <c r="AE592" s="8"/>
      <c r="AF592" s="8"/>
      <c r="AG592" s="8"/>
      <c r="AH592" s="8"/>
      <c r="AI592" s="8"/>
      <c r="AJ592" s="8"/>
      <c r="AK592" s="8"/>
      <c r="AL592" s="8"/>
      <c r="AM592" s="8"/>
      <c r="AN592" s="8"/>
      <c r="AO592" s="8"/>
      <c r="AP592" s="8"/>
    </row>
    <row r="593" spans="2:42" ht="11" customHeight="1">
      <c r="B593" s="8"/>
      <c r="C593" s="8"/>
      <c r="D593" s="8"/>
      <c r="E593" s="8"/>
      <c r="F593" s="8"/>
      <c r="G593" s="8"/>
      <c r="H593" s="8"/>
      <c r="I593" s="8"/>
      <c r="J593" s="8"/>
      <c r="K593" s="8"/>
      <c r="L593" s="10"/>
      <c r="M593" s="10"/>
      <c r="N593" s="8"/>
      <c r="O593" s="8"/>
      <c r="P593" s="8"/>
      <c r="Q593" s="8"/>
      <c r="R593" s="8"/>
      <c r="S593" s="8"/>
      <c r="T593" s="8"/>
      <c r="U593" s="8"/>
      <c r="V593" s="8"/>
      <c r="W593" s="8"/>
      <c r="X593" s="8"/>
      <c r="Y593" s="8"/>
      <c r="Z593" s="8"/>
      <c r="AA593" s="8"/>
      <c r="AB593" s="8"/>
      <c r="AC593" s="8"/>
      <c r="AD593" s="8"/>
      <c r="AE593" s="8"/>
      <c r="AF593" s="8"/>
      <c r="AG593" s="8"/>
      <c r="AH593" s="8"/>
      <c r="AI593" s="8"/>
      <c r="AJ593" s="8"/>
      <c r="AK593" s="8"/>
      <c r="AL593" s="8"/>
      <c r="AM593" s="8"/>
      <c r="AN593" s="8"/>
      <c r="AO593" s="8"/>
      <c r="AP593" s="8"/>
    </row>
    <row r="594" spans="2:42" ht="11" customHeight="1">
      <c r="B594" s="8"/>
      <c r="C594" s="8"/>
      <c r="D594" s="8"/>
      <c r="E594" s="8"/>
      <c r="F594" s="8"/>
      <c r="G594" s="8"/>
      <c r="H594" s="8"/>
      <c r="I594" s="8"/>
      <c r="J594" s="8"/>
      <c r="K594" s="8"/>
      <c r="L594" s="10"/>
      <c r="M594" s="10"/>
      <c r="N594" s="8"/>
      <c r="O594" s="8"/>
      <c r="P594" s="8"/>
      <c r="Q594" s="8"/>
      <c r="R594" s="8"/>
      <c r="S594" s="8"/>
      <c r="T594" s="8"/>
      <c r="U594" s="8"/>
      <c r="V594" s="8"/>
      <c r="W594" s="8"/>
      <c r="X594" s="8"/>
      <c r="Y594" s="8"/>
      <c r="Z594" s="8"/>
      <c r="AA594" s="8"/>
      <c r="AB594" s="8"/>
      <c r="AC594" s="8"/>
      <c r="AD594" s="8"/>
      <c r="AE594" s="8"/>
      <c r="AF594" s="8"/>
      <c r="AG594" s="8"/>
      <c r="AH594" s="8"/>
      <c r="AI594" s="8"/>
      <c r="AJ594" s="8"/>
      <c r="AK594" s="8"/>
      <c r="AL594" s="8"/>
      <c r="AM594" s="8"/>
      <c r="AN594" s="8"/>
      <c r="AO594" s="8"/>
      <c r="AP594" s="8"/>
    </row>
    <row r="595" spans="2:42" ht="11" customHeight="1">
      <c r="B595" s="8"/>
      <c r="C595" s="8"/>
      <c r="D595" s="8"/>
      <c r="E595" s="8"/>
      <c r="F595" s="8"/>
      <c r="G595" s="8"/>
      <c r="H595" s="8"/>
      <c r="I595" s="8"/>
      <c r="J595" s="8"/>
      <c r="K595" s="8"/>
      <c r="L595" s="10"/>
      <c r="M595" s="10"/>
      <c r="N595" s="8"/>
      <c r="O595" s="8"/>
      <c r="P595" s="8"/>
      <c r="Q595" s="8"/>
      <c r="R595" s="8"/>
      <c r="S595" s="8"/>
      <c r="T595" s="8"/>
      <c r="U595" s="8"/>
      <c r="V595" s="8"/>
      <c r="W595" s="8"/>
      <c r="X595" s="8"/>
      <c r="Y595" s="8"/>
      <c r="Z595" s="8"/>
      <c r="AA595" s="8"/>
      <c r="AB595" s="8"/>
      <c r="AC595" s="8"/>
      <c r="AD595" s="8"/>
      <c r="AE595" s="8"/>
      <c r="AF595" s="8"/>
      <c r="AG595" s="8"/>
      <c r="AH595" s="8"/>
      <c r="AI595" s="8"/>
      <c r="AJ595" s="8"/>
      <c r="AK595" s="8"/>
      <c r="AL595" s="8"/>
      <c r="AM595" s="8"/>
      <c r="AN595" s="8"/>
      <c r="AO595" s="8"/>
      <c r="AP595" s="8"/>
    </row>
    <row r="596" spans="2:42" ht="11" customHeight="1">
      <c r="B596" s="8"/>
      <c r="C596" s="8"/>
      <c r="D596" s="8"/>
      <c r="E596" s="8"/>
      <c r="F596" s="8"/>
      <c r="G596" s="8"/>
      <c r="H596" s="8"/>
      <c r="I596" s="8"/>
      <c r="J596" s="8"/>
      <c r="K596" s="8"/>
      <c r="L596" s="10"/>
      <c r="M596" s="10"/>
      <c r="N596" s="8"/>
      <c r="O596" s="8"/>
      <c r="P596" s="8"/>
      <c r="Q596" s="8"/>
      <c r="R596" s="8"/>
      <c r="S596" s="8"/>
      <c r="T596" s="8"/>
      <c r="U596" s="8"/>
      <c r="V596" s="8"/>
      <c r="W596" s="8"/>
      <c r="X596" s="8"/>
      <c r="Y596" s="8"/>
      <c r="Z596" s="8"/>
      <c r="AA596" s="8"/>
      <c r="AB596" s="8"/>
      <c r="AC596" s="8"/>
      <c r="AD596" s="8"/>
      <c r="AE596" s="8"/>
      <c r="AF596" s="8"/>
      <c r="AG596" s="8"/>
      <c r="AH596" s="8"/>
      <c r="AI596" s="8"/>
      <c r="AJ596" s="8"/>
      <c r="AK596" s="8"/>
      <c r="AL596" s="8"/>
      <c r="AM596" s="8"/>
      <c r="AN596" s="8"/>
      <c r="AO596" s="8"/>
      <c r="AP596" s="8"/>
    </row>
    <row r="597" spans="2:42" ht="11" customHeight="1">
      <c r="B597" s="8"/>
      <c r="C597" s="8"/>
      <c r="D597" s="8"/>
      <c r="E597" s="8"/>
      <c r="F597" s="8"/>
      <c r="G597" s="8"/>
      <c r="H597" s="8"/>
      <c r="I597" s="8"/>
      <c r="J597" s="8"/>
      <c r="K597" s="8"/>
      <c r="L597" s="10"/>
      <c r="M597" s="10"/>
      <c r="N597" s="8"/>
      <c r="O597" s="8"/>
      <c r="P597" s="8"/>
      <c r="Q597" s="8"/>
      <c r="R597" s="8"/>
      <c r="S597" s="8"/>
      <c r="T597" s="8"/>
      <c r="U597" s="8"/>
      <c r="V597" s="8"/>
      <c r="W597" s="8"/>
      <c r="X597" s="8"/>
      <c r="Y597" s="8"/>
      <c r="Z597" s="8"/>
      <c r="AA597" s="8"/>
      <c r="AB597" s="8"/>
      <c r="AC597" s="8"/>
      <c r="AD597" s="8"/>
      <c r="AE597" s="8"/>
      <c r="AF597" s="8"/>
      <c r="AG597" s="8"/>
      <c r="AH597" s="8"/>
      <c r="AI597" s="8"/>
      <c r="AJ597" s="8"/>
      <c r="AK597" s="8"/>
      <c r="AL597" s="8"/>
      <c r="AM597" s="8"/>
      <c r="AN597" s="8"/>
      <c r="AO597" s="8"/>
      <c r="AP597" s="8"/>
    </row>
    <row r="598" spans="2:42" ht="11" customHeight="1">
      <c r="B598" s="8"/>
      <c r="C598" s="8"/>
      <c r="D598" s="8"/>
      <c r="E598" s="8"/>
      <c r="F598" s="8"/>
      <c r="G598" s="8"/>
      <c r="H598" s="8"/>
      <c r="I598" s="8"/>
      <c r="J598" s="8"/>
      <c r="K598" s="8"/>
      <c r="L598" s="10"/>
      <c r="M598" s="10"/>
      <c r="N598" s="8"/>
      <c r="O598" s="8"/>
      <c r="P598" s="8"/>
      <c r="Q598" s="8"/>
      <c r="R598" s="8"/>
      <c r="S598" s="8"/>
      <c r="T598" s="8"/>
      <c r="U598" s="8"/>
      <c r="V598" s="8"/>
      <c r="W598" s="8"/>
      <c r="X598" s="8"/>
      <c r="Y598" s="8"/>
      <c r="Z598" s="8"/>
      <c r="AA598" s="8"/>
      <c r="AB598" s="8"/>
      <c r="AC598" s="8"/>
      <c r="AD598" s="8"/>
      <c r="AE598" s="8"/>
      <c r="AF598" s="8"/>
      <c r="AG598" s="8"/>
      <c r="AH598" s="8"/>
      <c r="AI598" s="8"/>
      <c r="AJ598" s="8"/>
      <c r="AK598" s="8"/>
      <c r="AL598" s="8"/>
      <c r="AM598" s="8"/>
      <c r="AN598" s="8"/>
      <c r="AO598" s="8"/>
      <c r="AP598" s="8"/>
    </row>
    <row r="599" spans="2:42" ht="11" customHeight="1">
      <c r="B599" s="8"/>
      <c r="C599" s="8"/>
      <c r="D599" s="8"/>
      <c r="E599" s="8"/>
      <c r="F599" s="8"/>
      <c r="G599" s="8"/>
      <c r="H599" s="8"/>
      <c r="I599" s="8"/>
      <c r="J599" s="8"/>
      <c r="K599" s="8"/>
      <c r="L599" s="10"/>
      <c r="M599" s="10"/>
      <c r="N599" s="8"/>
      <c r="O599" s="8"/>
      <c r="P599" s="8"/>
      <c r="Q599" s="8"/>
      <c r="R599" s="8"/>
      <c r="S599" s="8"/>
      <c r="T599" s="8"/>
      <c r="U599" s="8"/>
      <c r="V599" s="8"/>
      <c r="W599" s="8"/>
      <c r="X599" s="8"/>
      <c r="Y599" s="8"/>
      <c r="Z599" s="8"/>
      <c r="AA599" s="8"/>
      <c r="AB599" s="8"/>
      <c r="AC599" s="8"/>
      <c r="AD599" s="8"/>
      <c r="AE599" s="8"/>
      <c r="AF599" s="8"/>
      <c r="AG599" s="8"/>
      <c r="AH599" s="8"/>
      <c r="AI599" s="8"/>
      <c r="AJ599" s="8"/>
      <c r="AK599" s="8"/>
      <c r="AL599" s="8"/>
      <c r="AM599" s="8"/>
      <c r="AN599" s="8"/>
      <c r="AO599" s="8"/>
      <c r="AP599" s="8"/>
    </row>
    <row r="600" spans="2:42" ht="11" customHeight="1">
      <c r="B600" s="8"/>
      <c r="C600" s="8"/>
      <c r="D600" s="8"/>
      <c r="E600" s="8"/>
      <c r="F600" s="8"/>
      <c r="G600" s="8"/>
      <c r="H600" s="8"/>
      <c r="I600" s="8"/>
      <c r="J600" s="8"/>
      <c r="K600" s="8"/>
      <c r="L600" s="10"/>
      <c r="M600" s="10"/>
      <c r="N600" s="8"/>
      <c r="O600" s="8"/>
      <c r="P600" s="8"/>
      <c r="Q600" s="8"/>
      <c r="R600" s="8"/>
      <c r="S600" s="8"/>
      <c r="T600" s="8"/>
      <c r="U600" s="8"/>
      <c r="V600" s="8"/>
      <c r="W600" s="8"/>
      <c r="X600" s="8"/>
      <c r="Y600" s="8"/>
      <c r="Z600" s="8"/>
      <c r="AA600" s="8"/>
      <c r="AB600" s="8"/>
      <c r="AC600" s="8"/>
      <c r="AD600" s="8"/>
      <c r="AE600" s="8"/>
      <c r="AF600" s="8"/>
      <c r="AG600" s="8"/>
      <c r="AH600" s="8"/>
      <c r="AI600" s="8"/>
      <c r="AJ600" s="8"/>
      <c r="AK600" s="8"/>
      <c r="AL600" s="8"/>
      <c r="AM600" s="8"/>
      <c r="AN600" s="8"/>
      <c r="AO600" s="8"/>
      <c r="AP600" s="8"/>
    </row>
    <row r="601" spans="2:42" ht="11" customHeight="1">
      <c r="B601" s="8"/>
      <c r="C601" s="8"/>
      <c r="D601" s="8"/>
      <c r="E601" s="8"/>
      <c r="F601" s="8"/>
      <c r="G601" s="8"/>
      <c r="H601" s="8"/>
      <c r="I601" s="8"/>
      <c r="J601" s="8"/>
      <c r="K601" s="8"/>
      <c r="L601" s="10"/>
      <c r="M601" s="10"/>
      <c r="N601" s="8"/>
      <c r="O601" s="8"/>
      <c r="P601" s="8"/>
      <c r="Q601" s="8"/>
      <c r="R601" s="8"/>
      <c r="S601" s="8"/>
      <c r="T601" s="8"/>
      <c r="U601" s="8"/>
      <c r="V601" s="8"/>
      <c r="W601" s="8"/>
      <c r="X601" s="8"/>
      <c r="Y601" s="8"/>
      <c r="Z601" s="8"/>
      <c r="AA601" s="8"/>
      <c r="AB601" s="8"/>
      <c r="AC601" s="8"/>
      <c r="AD601" s="8"/>
      <c r="AE601" s="8"/>
      <c r="AF601" s="8"/>
      <c r="AG601" s="8"/>
      <c r="AH601" s="8"/>
      <c r="AI601" s="8"/>
      <c r="AJ601" s="8"/>
      <c r="AK601" s="8"/>
      <c r="AL601" s="8"/>
      <c r="AM601" s="8"/>
      <c r="AN601" s="8"/>
      <c r="AO601" s="8"/>
      <c r="AP601" s="8"/>
    </row>
    <row r="602" spans="2:42" ht="11" customHeight="1">
      <c r="B602" s="8"/>
      <c r="C602" s="8"/>
      <c r="D602" s="8"/>
      <c r="E602" s="8"/>
      <c r="F602" s="8"/>
      <c r="G602" s="8"/>
      <c r="H602" s="8"/>
      <c r="I602" s="8"/>
      <c r="J602" s="8"/>
      <c r="K602" s="8"/>
      <c r="L602" s="10"/>
      <c r="M602" s="10"/>
      <c r="N602" s="8"/>
      <c r="O602" s="8"/>
      <c r="P602" s="8"/>
      <c r="Q602" s="8"/>
      <c r="R602" s="8"/>
      <c r="S602" s="8"/>
      <c r="T602" s="8"/>
      <c r="U602" s="8"/>
      <c r="V602" s="8"/>
      <c r="W602" s="8"/>
      <c r="X602" s="8"/>
      <c r="Y602" s="8"/>
      <c r="Z602" s="8"/>
      <c r="AA602" s="8"/>
      <c r="AB602" s="8"/>
      <c r="AC602" s="8"/>
      <c r="AD602" s="8"/>
      <c r="AE602" s="8"/>
      <c r="AF602" s="8"/>
      <c r="AG602" s="8"/>
      <c r="AH602" s="8"/>
      <c r="AI602" s="8"/>
      <c r="AJ602" s="8"/>
      <c r="AK602" s="8"/>
      <c r="AL602" s="8"/>
      <c r="AM602" s="8"/>
      <c r="AN602" s="8"/>
      <c r="AO602" s="8"/>
      <c r="AP602" s="8"/>
    </row>
    <row r="603" spans="2:42" ht="11" customHeight="1">
      <c r="B603" s="8"/>
      <c r="C603" s="8"/>
      <c r="D603" s="8"/>
      <c r="E603" s="8"/>
      <c r="F603" s="8"/>
      <c r="G603" s="8"/>
      <c r="H603" s="8"/>
      <c r="I603" s="8"/>
      <c r="J603" s="8"/>
      <c r="K603" s="8"/>
      <c r="L603" s="10"/>
      <c r="M603" s="10"/>
      <c r="N603" s="8"/>
      <c r="O603" s="8"/>
      <c r="P603" s="8"/>
      <c r="Q603" s="8"/>
      <c r="R603" s="8"/>
      <c r="S603" s="8"/>
      <c r="T603" s="8"/>
      <c r="U603" s="8"/>
      <c r="V603" s="8"/>
      <c r="W603" s="8"/>
      <c r="X603" s="8"/>
      <c r="Y603" s="8"/>
      <c r="Z603" s="8"/>
      <c r="AA603" s="8"/>
      <c r="AB603" s="8"/>
      <c r="AC603" s="8"/>
      <c r="AD603" s="8"/>
      <c r="AE603" s="8"/>
      <c r="AF603" s="8"/>
      <c r="AG603" s="8"/>
      <c r="AH603" s="8"/>
      <c r="AI603" s="8"/>
      <c r="AJ603" s="8"/>
      <c r="AK603" s="8"/>
      <c r="AL603" s="8"/>
      <c r="AM603" s="8"/>
      <c r="AN603" s="8"/>
      <c r="AO603" s="8"/>
      <c r="AP603" s="8"/>
    </row>
    <row r="604" spans="2:42" ht="11" customHeight="1">
      <c r="B604" s="8"/>
      <c r="C604" s="8"/>
      <c r="D604" s="8"/>
      <c r="E604" s="8"/>
      <c r="F604" s="8"/>
      <c r="G604" s="8"/>
      <c r="H604" s="8"/>
      <c r="I604" s="8"/>
      <c r="J604" s="8"/>
      <c r="K604" s="8"/>
      <c r="L604" s="10"/>
      <c r="M604" s="10"/>
      <c r="N604" s="8"/>
      <c r="O604" s="8"/>
      <c r="P604" s="8"/>
      <c r="Q604" s="8"/>
      <c r="R604" s="8"/>
      <c r="S604" s="8"/>
      <c r="T604" s="8"/>
      <c r="U604" s="8"/>
      <c r="V604" s="8"/>
      <c r="W604" s="8"/>
      <c r="X604" s="8"/>
      <c r="Y604" s="8"/>
      <c r="Z604" s="8"/>
      <c r="AA604" s="8"/>
      <c r="AB604" s="8"/>
      <c r="AC604" s="8"/>
      <c r="AD604" s="8"/>
      <c r="AE604" s="8"/>
      <c r="AF604" s="8"/>
      <c r="AG604" s="8"/>
      <c r="AH604" s="8"/>
      <c r="AI604" s="8"/>
      <c r="AJ604" s="8"/>
      <c r="AK604" s="8"/>
      <c r="AL604" s="8"/>
      <c r="AM604" s="8"/>
      <c r="AN604" s="8"/>
      <c r="AO604" s="8"/>
      <c r="AP604" s="8"/>
    </row>
    <row r="605" spans="2:42" ht="11" customHeight="1">
      <c r="B605" s="8"/>
      <c r="C605" s="8"/>
      <c r="D605" s="8"/>
      <c r="E605" s="8"/>
      <c r="F605" s="8"/>
      <c r="G605" s="8"/>
      <c r="H605" s="8"/>
      <c r="I605" s="8"/>
      <c r="J605" s="8"/>
      <c r="K605" s="8"/>
      <c r="L605" s="10"/>
      <c r="M605" s="10"/>
      <c r="N605" s="8"/>
      <c r="O605" s="8"/>
      <c r="P605" s="8"/>
      <c r="Q605" s="8"/>
      <c r="R605" s="8"/>
      <c r="S605" s="8"/>
      <c r="T605" s="8"/>
      <c r="U605" s="8"/>
      <c r="V605" s="8"/>
      <c r="W605" s="8"/>
      <c r="X605" s="8"/>
      <c r="Y605" s="8"/>
      <c r="Z605" s="8"/>
      <c r="AA605" s="8"/>
      <c r="AB605" s="8"/>
      <c r="AC605" s="8"/>
      <c r="AD605" s="8"/>
      <c r="AE605" s="8"/>
      <c r="AF605" s="8"/>
      <c r="AG605" s="8"/>
      <c r="AH605" s="8"/>
      <c r="AI605" s="8"/>
      <c r="AJ605" s="8"/>
      <c r="AK605" s="8"/>
      <c r="AL605" s="8"/>
      <c r="AM605" s="8"/>
      <c r="AN605" s="8"/>
      <c r="AO605" s="8"/>
      <c r="AP605" s="8"/>
    </row>
    <row r="606" spans="2:42" ht="11" customHeight="1">
      <c r="B606" s="8"/>
      <c r="C606" s="8"/>
      <c r="D606" s="8"/>
      <c r="E606" s="8"/>
      <c r="F606" s="8"/>
      <c r="G606" s="8"/>
      <c r="H606" s="8"/>
      <c r="I606" s="8"/>
      <c r="J606" s="8"/>
      <c r="K606" s="8"/>
      <c r="L606" s="10"/>
      <c r="M606" s="10"/>
      <c r="N606" s="8"/>
      <c r="O606" s="8"/>
      <c r="P606" s="8"/>
      <c r="Q606" s="8"/>
      <c r="R606" s="8"/>
      <c r="S606" s="8"/>
      <c r="T606" s="8"/>
      <c r="U606" s="8"/>
      <c r="V606" s="8"/>
      <c r="W606" s="8"/>
      <c r="X606" s="8"/>
      <c r="Y606" s="8"/>
      <c r="Z606" s="8"/>
      <c r="AA606" s="8"/>
      <c r="AB606" s="8"/>
      <c r="AC606" s="8"/>
      <c r="AD606" s="8"/>
      <c r="AE606" s="8"/>
      <c r="AF606" s="8"/>
      <c r="AG606" s="8"/>
      <c r="AH606" s="8"/>
      <c r="AI606" s="8"/>
      <c r="AJ606" s="8"/>
      <c r="AK606" s="8"/>
      <c r="AL606" s="8"/>
      <c r="AM606" s="8"/>
      <c r="AN606" s="8"/>
      <c r="AO606" s="8"/>
      <c r="AP606" s="8"/>
    </row>
    <row r="607" spans="2:42" ht="11" customHeight="1">
      <c r="B607" s="8"/>
      <c r="C607" s="8"/>
      <c r="D607" s="8"/>
      <c r="E607" s="8"/>
      <c r="F607" s="8"/>
      <c r="G607" s="8"/>
      <c r="H607" s="8"/>
      <c r="I607" s="8"/>
      <c r="J607" s="8"/>
      <c r="K607" s="8"/>
      <c r="L607" s="10"/>
      <c r="M607" s="10"/>
      <c r="N607" s="8"/>
      <c r="O607" s="8"/>
      <c r="P607" s="8"/>
      <c r="Q607" s="8"/>
      <c r="R607" s="8"/>
      <c r="S607" s="8"/>
      <c r="T607" s="8"/>
      <c r="U607" s="8"/>
      <c r="V607" s="8"/>
      <c r="W607" s="8"/>
      <c r="X607" s="8"/>
      <c r="Y607" s="8"/>
      <c r="Z607" s="8"/>
      <c r="AA607" s="8"/>
      <c r="AB607" s="8"/>
      <c r="AC607" s="8"/>
      <c r="AD607" s="8"/>
      <c r="AE607" s="8"/>
      <c r="AF607" s="8"/>
      <c r="AG607" s="8"/>
      <c r="AH607" s="8"/>
      <c r="AI607" s="8"/>
      <c r="AJ607" s="8"/>
      <c r="AK607" s="8"/>
      <c r="AL607" s="8"/>
      <c r="AM607" s="8"/>
      <c r="AN607" s="8"/>
      <c r="AO607" s="8"/>
      <c r="AP607" s="8"/>
    </row>
    <row r="608" spans="2:42" ht="11" customHeight="1">
      <c r="B608" s="8"/>
      <c r="C608" s="8"/>
      <c r="D608" s="8"/>
      <c r="E608" s="8"/>
      <c r="F608" s="8"/>
      <c r="G608" s="8"/>
      <c r="H608" s="8"/>
      <c r="I608" s="8"/>
      <c r="J608" s="8"/>
      <c r="K608" s="8"/>
      <c r="L608" s="10"/>
      <c r="M608" s="10"/>
      <c r="N608" s="8"/>
      <c r="O608" s="8"/>
      <c r="P608" s="8"/>
      <c r="Q608" s="8"/>
      <c r="R608" s="8"/>
      <c r="S608" s="8"/>
      <c r="T608" s="8"/>
      <c r="U608" s="8"/>
      <c r="V608" s="8"/>
      <c r="W608" s="8"/>
      <c r="X608" s="8"/>
      <c r="Y608" s="8"/>
      <c r="Z608" s="8"/>
      <c r="AA608" s="8"/>
      <c r="AB608" s="8"/>
      <c r="AC608" s="8"/>
      <c r="AD608" s="8"/>
      <c r="AE608" s="8"/>
      <c r="AF608" s="8"/>
      <c r="AG608" s="8"/>
      <c r="AH608" s="8"/>
      <c r="AI608" s="8"/>
      <c r="AJ608" s="8"/>
      <c r="AK608" s="8"/>
      <c r="AL608" s="8"/>
      <c r="AM608" s="8"/>
      <c r="AN608" s="8"/>
      <c r="AO608" s="8"/>
      <c r="AP608" s="8"/>
    </row>
    <row r="609" spans="2:42" ht="11" customHeight="1">
      <c r="B609" s="8"/>
      <c r="C609" s="8"/>
      <c r="D609" s="8"/>
      <c r="E609" s="8"/>
      <c r="F609" s="8"/>
      <c r="G609" s="8"/>
      <c r="H609" s="8"/>
      <c r="I609" s="8"/>
      <c r="J609" s="8"/>
      <c r="K609" s="8"/>
      <c r="L609" s="10"/>
      <c r="M609" s="10"/>
      <c r="N609" s="8"/>
      <c r="O609" s="8"/>
      <c r="P609" s="8"/>
      <c r="Q609" s="8"/>
      <c r="R609" s="8"/>
      <c r="S609" s="8"/>
      <c r="T609" s="8"/>
      <c r="U609" s="8"/>
      <c r="V609" s="8"/>
      <c r="W609" s="8"/>
      <c r="X609" s="8"/>
      <c r="Y609" s="8"/>
      <c r="Z609" s="8"/>
      <c r="AA609" s="8"/>
      <c r="AB609" s="8"/>
      <c r="AC609" s="8"/>
      <c r="AD609" s="8"/>
      <c r="AE609" s="8"/>
      <c r="AF609" s="8"/>
      <c r="AG609" s="8"/>
      <c r="AH609" s="8"/>
      <c r="AI609" s="8"/>
      <c r="AJ609" s="8"/>
      <c r="AK609" s="8"/>
      <c r="AL609" s="8"/>
      <c r="AM609" s="8"/>
      <c r="AN609" s="8"/>
      <c r="AO609" s="8"/>
      <c r="AP609" s="8"/>
    </row>
    <row r="610" spans="2:42" ht="11" customHeight="1">
      <c r="B610" s="8"/>
      <c r="C610" s="8"/>
      <c r="D610" s="8"/>
      <c r="E610" s="8"/>
      <c r="F610" s="8"/>
      <c r="G610" s="8"/>
      <c r="H610" s="8"/>
      <c r="I610" s="8"/>
      <c r="J610" s="8"/>
      <c r="K610" s="8"/>
      <c r="L610" s="10"/>
      <c r="M610" s="10"/>
      <c r="N610" s="8"/>
      <c r="O610" s="8"/>
      <c r="P610" s="8"/>
      <c r="Q610" s="8"/>
      <c r="R610" s="8"/>
      <c r="S610" s="8"/>
      <c r="T610" s="8"/>
      <c r="U610" s="8"/>
      <c r="V610" s="8"/>
      <c r="W610" s="8"/>
      <c r="X610" s="8"/>
      <c r="Y610" s="8"/>
      <c r="Z610" s="8"/>
      <c r="AA610" s="8"/>
      <c r="AB610" s="8"/>
      <c r="AC610" s="8"/>
      <c r="AD610" s="8"/>
      <c r="AE610" s="8"/>
      <c r="AF610" s="8"/>
      <c r="AG610" s="8"/>
      <c r="AH610" s="8"/>
      <c r="AI610" s="8"/>
      <c r="AJ610" s="8"/>
      <c r="AK610" s="8"/>
      <c r="AL610" s="8"/>
      <c r="AM610" s="8"/>
      <c r="AN610" s="8"/>
      <c r="AO610" s="8"/>
      <c r="AP610" s="8"/>
    </row>
    <row r="611" spans="2:42" ht="11" customHeight="1">
      <c r="B611" s="8"/>
      <c r="C611" s="8"/>
      <c r="D611" s="8"/>
      <c r="E611" s="8"/>
      <c r="F611" s="8"/>
      <c r="G611" s="8"/>
      <c r="H611" s="8"/>
      <c r="I611" s="8"/>
      <c r="J611" s="8"/>
      <c r="K611" s="8"/>
      <c r="L611" s="10"/>
      <c r="M611" s="10"/>
      <c r="N611" s="8"/>
      <c r="O611" s="8"/>
      <c r="P611" s="8"/>
      <c r="Q611" s="8"/>
      <c r="R611" s="8"/>
      <c r="S611" s="8"/>
      <c r="T611" s="8"/>
      <c r="U611" s="8"/>
      <c r="V611" s="8"/>
      <c r="W611" s="8"/>
      <c r="X611" s="8"/>
      <c r="Y611" s="8"/>
      <c r="Z611" s="8"/>
      <c r="AA611" s="8"/>
      <c r="AB611" s="8"/>
      <c r="AC611" s="8"/>
      <c r="AD611" s="8"/>
      <c r="AE611" s="8"/>
      <c r="AF611" s="8"/>
      <c r="AG611" s="8"/>
      <c r="AH611" s="8"/>
      <c r="AI611" s="8"/>
      <c r="AJ611" s="8"/>
      <c r="AK611" s="8"/>
      <c r="AL611" s="8"/>
      <c r="AM611" s="8"/>
      <c r="AN611" s="8"/>
      <c r="AO611" s="8"/>
      <c r="AP611" s="8"/>
    </row>
    <row r="612" spans="2:42" ht="11" customHeight="1">
      <c r="B612" s="8"/>
      <c r="C612" s="8"/>
      <c r="D612" s="8"/>
      <c r="E612" s="8"/>
      <c r="F612" s="8"/>
      <c r="G612" s="8"/>
      <c r="H612" s="8"/>
      <c r="I612" s="8"/>
      <c r="J612" s="8"/>
      <c r="K612" s="8"/>
      <c r="L612" s="10"/>
      <c r="M612" s="10"/>
      <c r="N612" s="8"/>
      <c r="O612" s="8"/>
      <c r="P612" s="8"/>
      <c r="Q612" s="8"/>
      <c r="R612" s="8"/>
      <c r="S612" s="8"/>
      <c r="T612" s="8"/>
      <c r="U612" s="8"/>
      <c r="V612" s="8"/>
      <c r="W612" s="8"/>
      <c r="X612" s="8"/>
      <c r="Y612" s="8"/>
      <c r="Z612" s="8"/>
      <c r="AA612" s="8"/>
      <c r="AB612" s="8"/>
      <c r="AC612" s="8"/>
      <c r="AD612" s="8"/>
      <c r="AE612" s="8"/>
      <c r="AF612" s="8"/>
      <c r="AG612" s="8"/>
      <c r="AH612" s="8"/>
      <c r="AI612" s="8"/>
      <c r="AJ612" s="8"/>
      <c r="AK612" s="8"/>
      <c r="AL612" s="8"/>
      <c r="AM612" s="8"/>
      <c r="AN612" s="8"/>
      <c r="AO612" s="8"/>
      <c r="AP612" s="8"/>
    </row>
    <row r="613" spans="2:42" ht="11" customHeight="1">
      <c r="B613" s="8"/>
      <c r="C613" s="8"/>
      <c r="D613" s="8"/>
      <c r="E613" s="8"/>
      <c r="F613" s="8"/>
      <c r="G613" s="8"/>
      <c r="H613" s="8"/>
      <c r="I613" s="8"/>
      <c r="J613" s="8"/>
      <c r="K613" s="8"/>
      <c r="L613" s="10"/>
      <c r="M613" s="10"/>
      <c r="N613" s="8"/>
      <c r="O613" s="8"/>
      <c r="P613" s="8"/>
      <c r="Q613" s="8"/>
      <c r="R613" s="8"/>
      <c r="S613" s="8"/>
      <c r="T613" s="8"/>
      <c r="U613" s="8"/>
      <c r="V613" s="8"/>
      <c r="W613" s="8"/>
      <c r="X613" s="8"/>
      <c r="Y613" s="8"/>
      <c r="Z613" s="8"/>
      <c r="AA613" s="8"/>
      <c r="AB613" s="8"/>
      <c r="AC613" s="8"/>
      <c r="AD613" s="8"/>
      <c r="AE613" s="8"/>
      <c r="AF613" s="8"/>
      <c r="AG613" s="8"/>
      <c r="AH613" s="8"/>
      <c r="AI613" s="8"/>
      <c r="AJ613" s="8"/>
      <c r="AK613" s="8"/>
      <c r="AL613" s="8"/>
      <c r="AM613" s="8"/>
      <c r="AN613" s="8"/>
      <c r="AO613" s="8"/>
      <c r="AP613" s="8"/>
    </row>
    <row r="614" spans="2:42" ht="11" customHeight="1">
      <c r="B614" s="8"/>
      <c r="C614" s="8"/>
      <c r="D614" s="8"/>
      <c r="E614" s="8"/>
      <c r="F614" s="8"/>
      <c r="G614" s="8"/>
      <c r="H614" s="8"/>
      <c r="I614" s="8"/>
      <c r="J614" s="8"/>
      <c r="K614" s="8"/>
      <c r="L614" s="10"/>
      <c r="M614" s="10"/>
      <c r="N614" s="8"/>
      <c r="O614" s="8"/>
      <c r="P614" s="8"/>
      <c r="Q614" s="8"/>
      <c r="R614" s="8"/>
      <c r="S614" s="8"/>
      <c r="T614" s="8"/>
      <c r="U614" s="8"/>
      <c r="V614" s="8"/>
      <c r="W614" s="8"/>
      <c r="X614" s="8"/>
      <c r="Y614" s="8"/>
      <c r="Z614" s="8"/>
      <c r="AA614" s="8"/>
      <c r="AB614" s="8"/>
      <c r="AC614" s="8"/>
      <c r="AD614" s="8"/>
      <c r="AE614" s="8"/>
      <c r="AF614" s="8"/>
      <c r="AG614" s="8"/>
      <c r="AH614" s="8"/>
      <c r="AI614" s="8"/>
      <c r="AJ614" s="8"/>
      <c r="AK614" s="8"/>
      <c r="AL614" s="8"/>
      <c r="AM614" s="8"/>
      <c r="AN614" s="8"/>
      <c r="AO614" s="8"/>
      <c r="AP614" s="8"/>
    </row>
    <row r="615" spans="2:42" ht="11" customHeight="1">
      <c r="B615" s="8"/>
      <c r="C615" s="8"/>
      <c r="D615" s="8"/>
      <c r="E615" s="8"/>
      <c r="F615" s="8"/>
      <c r="G615" s="8"/>
      <c r="H615" s="8"/>
      <c r="I615" s="8"/>
      <c r="J615" s="8"/>
      <c r="K615" s="8"/>
      <c r="L615" s="10"/>
      <c r="M615" s="10"/>
      <c r="N615" s="8"/>
      <c r="O615" s="8"/>
      <c r="P615" s="8"/>
      <c r="Q615" s="8"/>
      <c r="R615" s="8"/>
      <c r="S615" s="8"/>
      <c r="T615" s="8"/>
      <c r="U615" s="8"/>
      <c r="V615" s="8"/>
      <c r="W615" s="8"/>
      <c r="X615" s="8"/>
      <c r="Y615" s="8"/>
      <c r="Z615" s="8"/>
      <c r="AA615" s="8"/>
      <c r="AB615" s="8"/>
      <c r="AC615" s="8"/>
      <c r="AD615" s="8"/>
      <c r="AE615" s="8"/>
      <c r="AF615" s="8"/>
      <c r="AG615" s="8"/>
      <c r="AH615" s="8"/>
      <c r="AI615" s="8"/>
      <c r="AJ615" s="8"/>
      <c r="AK615" s="8"/>
      <c r="AL615" s="8"/>
      <c r="AM615" s="8"/>
      <c r="AN615" s="8"/>
      <c r="AO615" s="8"/>
      <c r="AP615" s="8"/>
    </row>
    <row r="616" spans="2:42" ht="11" customHeight="1">
      <c r="B616" s="8"/>
      <c r="C616" s="8"/>
      <c r="D616" s="8"/>
      <c r="E616" s="8"/>
      <c r="F616" s="8"/>
      <c r="G616" s="8"/>
      <c r="H616" s="8"/>
      <c r="I616" s="8"/>
      <c r="J616" s="8"/>
      <c r="K616" s="8"/>
      <c r="L616" s="10"/>
      <c r="M616" s="10"/>
      <c r="N616" s="8"/>
      <c r="O616" s="8"/>
      <c r="P616" s="8"/>
      <c r="Q616" s="8"/>
      <c r="R616" s="8"/>
      <c r="S616" s="8"/>
      <c r="T616" s="8"/>
      <c r="U616" s="8"/>
      <c r="V616" s="8"/>
      <c r="W616" s="8"/>
      <c r="X616" s="8"/>
      <c r="Y616" s="8"/>
      <c r="Z616" s="8"/>
      <c r="AA616" s="8"/>
      <c r="AB616" s="8"/>
      <c r="AC616" s="8"/>
      <c r="AD616" s="8"/>
      <c r="AE616" s="8"/>
      <c r="AF616" s="8"/>
      <c r="AG616" s="8"/>
      <c r="AH616" s="8"/>
      <c r="AI616" s="8"/>
      <c r="AJ616" s="8"/>
      <c r="AK616" s="8"/>
      <c r="AL616" s="8"/>
      <c r="AM616" s="8"/>
      <c r="AN616" s="8"/>
      <c r="AO616" s="8"/>
      <c r="AP616" s="8"/>
    </row>
    <row r="617" spans="2:42" ht="11" customHeight="1">
      <c r="B617" s="8"/>
      <c r="C617" s="8"/>
      <c r="D617" s="8"/>
      <c r="E617" s="8"/>
      <c r="F617" s="8"/>
      <c r="G617" s="8"/>
      <c r="H617" s="8"/>
      <c r="I617" s="8"/>
      <c r="J617" s="8"/>
      <c r="K617" s="8"/>
      <c r="L617" s="10"/>
      <c r="M617" s="10"/>
      <c r="N617" s="8"/>
      <c r="O617" s="8"/>
      <c r="P617" s="8"/>
      <c r="Q617" s="8"/>
      <c r="R617" s="8"/>
      <c r="S617" s="8"/>
      <c r="T617" s="8"/>
      <c r="U617" s="8"/>
      <c r="V617" s="8"/>
      <c r="W617" s="8"/>
      <c r="X617" s="8"/>
      <c r="Y617" s="8"/>
      <c r="Z617" s="8"/>
      <c r="AA617" s="8"/>
      <c r="AB617" s="8"/>
      <c r="AC617" s="8"/>
      <c r="AD617" s="8"/>
      <c r="AE617" s="8"/>
      <c r="AF617" s="8"/>
      <c r="AG617" s="8"/>
      <c r="AH617" s="8"/>
      <c r="AI617" s="8"/>
      <c r="AJ617" s="8"/>
      <c r="AK617" s="8"/>
      <c r="AL617" s="8"/>
      <c r="AM617" s="8"/>
      <c r="AN617" s="8"/>
      <c r="AO617" s="8"/>
      <c r="AP617" s="8"/>
    </row>
    <row r="618" spans="2:42" ht="11" customHeight="1">
      <c r="B618" s="8"/>
      <c r="C618" s="8"/>
      <c r="D618" s="8"/>
      <c r="E618" s="8"/>
      <c r="F618" s="8"/>
      <c r="G618" s="8"/>
      <c r="H618" s="8"/>
      <c r="I618" s="8"/>
      <c r="J618" s="8"/>
      <c r="K618" s="8"/>
      <c r="L618" s="10"/>
      <c r="M618" s="10"/>
      <c r="N618" s="8"/>
      <c r="O618" s="8"/>
      <c r="P618" s="8"/>
      <c r="Q618" s="8"/>
      <c r="R618" s="8"/>
      <c r="S618" s="8"/>
      <c r="T618" s="8"/>
      <c r="U618" s="8"/>
      <c r="V618" s="8"/>
      <c r="W618" s="8"/>
      <c r="X618" s="8"/>
      <c r="Y618" s="8"/>
      <c r="Z618" s="8"/>
      <c r="AA618" s="8"/>
      <c r="AB618" s="8"/>
      <c r="AC618" s="8"/>
      <c r="AD618" s="8"/>
      <c r="AE618" s="8"/>
      <c r="AF618" s="8"/>
      <c r="AG618" s="8"/>
      <c r="AH618" s="8"/>
      <c r="AI618" s="8"/>
      <c r="AJ618" s="8"/>
      <c r="AK618" s="8"/>
      <c r="AL618" s="8"/>
      <c r="AM618" s="8"/>
      <c r="AN618" s="8"/>
      <c r="AO618" s="8"/>
      <c r="AP618" s="8"/>
    </row>
    <row r="619" spans="2:42" ht="11" customHeight="1">
      <c r="B619" s="8"/>
      <c r="C619" s="8"/>
      <c r="D619" s="8"/>
      <c r="E619" s="8"/>
      <c r="F619" s="8"/>
      <c r="G619" s="8"/>
      <c r="H619" s="8"/>
      <c r="I619" s="8"/>
      <c r="J619" s="8"/>
      <c r="K619" s="8"/>
      <c r="L619" s="10"/>
      <c r="M619" s="10"/>
      <c r="N619" s="8"/>
      <c r="O619" s="8"/>
      <c r="P619" s="8"/>
      <c r="Q619" s="8"/>
      <c r="R619" s="8"/>
      <c r="S619" s="8"/>
      <c r="T619" s="8"/>
      <c r="U619" s="8"/>
      <c r="V619" s="8"/>
      <c r="W619" s="8"/>
      <c r="X619" s="8"/>
      <c r="Y619" s="8"/>
      <c r="Z619" s="8"/>
      <c r="AA619" s="8"/>
      <c r="AB619" s="8"/>
      <c r="AC619" s="8"/>
      <c r="AD619" s="8"/>
      <c r="AE619" s="8"/>
      <c r="AF619" s="8"/>
      <c r="AG619" s="8"/>
      <c r="AH619" s="8"/>
      <c r="AI619" s="8"/>
      <c r="AJ619" s="8"/>
      <c r="AK619" s="8"/>
      <c r="AL619" s="8"/>
      <c r="AM619" s="8"/>
      <c r="AN619" s="8"/>
      <c r="AO619" s="8"/>
      <c r="AP619" s="8"/>
    </row>
    <row r="620" spans="2:42" ht="11" customHeight="1">
      <c r="B620" s="8"/>
      <c r="C620" s="8"/>
      <c r="D620" s="8"/>
      <c r="E620" s="8"/>
      <c r="F620" s="8"/>
      <c r="G620" s="8"/>
      <c r="H620" s="8"/>
      <c r="I620" s="8"/>
      <c r="J620" s="8"/>
      <c r="K620" s="8"/>
      <c r="L620" s="10"/>
      <c r="M620" s="10"/>
      <c r="N620" s="8"/>
      <c r="O620" s="8"/>
      <c r="P620" s="8"/>
      <c r="Q620" s="8"/>
      <c r="R620" s="8"/>
      <c r="S620" s="8"/>
      <c r="T620" s="8"/>
      <c r="U620" s="8"/>
      <c r="V620" s="8"/>
      <c r="W620" s="8"/>
      <c r="X620" s="8"/>
      <c r="Y620" s="8"/>
      <c r="Z620" s="8"/>
      <c r="AA620" s="8"/>
      <c r="AB620" s="8"/>
      <c r="AC620" s="8"/>
      <c r="AD620" s="8"/>
      <c r="AE620" s="8"/>
      <c r="AF620" s="8"/>
      <c r="AG620" s="8"/>
      <c r="AH620" s="8"/>
      <c r="AI620" s="8"/>
      <c r="AJ620" s="8"/>
      <c r="AK620" s="8"/>
      <c r="AL620" s="8"/>
      <c r="AM620" s="8"/>
      <c r="AN620" s="8"/>
      <c r="AO620" s="8"/>
      <c r="AP620" s="8"/>
    </row>
    <row r="621" spans="2:42" ht="11" customHeight="1">
      <c r="B621" s="8"/>
      <c r="C621" s="8"/>
      <c r="D621" s="8"/>
      <c r="E621" s="8"/>
      <c r="F621" s="8"/>
      <c r="G621" s="8"/>
      <c r="H621" s="8"/>
      <c r="I621" s="8"/>
      <c r="J621" s="8"/>
      <c r="K621" s="8"/>
      <c r="L621" s="10"/>
      <c r="M621" s="10"/>
      <c r="N621" s="8"/>
      <c r="O621" s="8"/>
      <c r="P621" s="8"/>
      <c r="Q621" s="8"/>
      <c r="R621" s="8"/>
      <c r="S621" s="8"/>
      <c r="T621" s="8"/>
      <c r="U621" s="8"/>
      <c r="V621" s="8"/>
      <c r="W621" s="8"/>
      <c r="X621" s="8"/>
      <c r="Y621" s="8"/>
      <c r="Z621" s="8"/>
      <c r="AA621" s="8"/>
      <c r="AB621" s="8"/>
      <c r="AC621" s="8"/>
      <c r="AD621" s="8"/>
      <c r="AE621" s="8"/>
      <c r="AF621" s="8"/>
      <c r="AG621" s="8"/>
      <c r="AH621" s="8"/>
      <c r="AI621" s="8"/>
      <c r="AJ621" s="8"/>
      <c r="AK621" s="8"/>
      <c r="AL621" s="8"/>
      <c r="AM621" s="8"/>
      <c r="AN621" s="8"/>
      <c r="AO621" s="8"/>
      <c r="AP621" s="8"/>
    </row>
    <row r="622" spans="2:42" ht="11" customHeight="1">
      <c r="B622" s="8"/>
      <c r="C622" s="8"/>
      <c r="D622" s="8"/>
      <c r="E622" s="8"/>
      <c r="F622" s="8"/>
      <c r="G622" s="8"/>
      <c r="H622" s="8"/>
      <c r="I622" s="8"/>
      <c r="J622" s="8"/>
      <c r="K622" s="8"/>
      <c r="L622" s="10"/>
      <c r="M622" s="10"/>
      <c r="N622" s="8"/>
      <c r="O622" s="8"/>
      <c r="P622" s="8"/>
      <c r="Q622" s="8"/>
      <c r="R622" s="8"/>
      <c r="S622" s="8"/>
      <c r="T622" s="8"/>
      <c r="U622" s="8"/>
      <c r="V622" s="8"/>
      <c r="W622" s="8"/>
      <c r="X622" s="8"/>
      <c r="Y622" s="8"/>
      <c r="Z622" s="8"/>
      <c r="AA622" s="8"/>
      <c r="AB622" s="8"/>
      <c r="AC622" s="8"/>
      <c r="AD622" s="8"/>
      <c r="AE622" s="8"/>
      <c r="AF622" s="8"/>
      <c r="AG622" s="8"/>
      <c r="AH622" s="8"/>
      <c r="AI622" s="8"/>
      <c r="AJ622" s="8"/>
      <c r="AK622" s="8"/>
      <c r="AL622" s="8"/>
      <c r="AM622" s="8"/>
      <c r="AN622" s="8"/>
      <c r="AO622" s="8"/>
      <c r="AP622" s="8"/>
    </row>
    <row r="623" spans="2:42" ht="11" customHeight="1">
      <c r="B623" s="8"/>
      <c r="C623" s="8"/>
      <c r="D623" s="8"/>
      <c r="E623" s="8"/>
      <c r="F623" s="8"/>
      <c r="G623" s="8"/>
      <c r="H623" s="8"/>
      <c r="I623" s="8"/>
      <c r="J623" s="8"/>
      <c r="K623" s="8"/>
      <c r="L623" s="10"/>
      <c r="M623" s="10"/>
      <c r="N623" s="8"/>
      <c r="O623" s="8"/>
      <c r="P623" s="8"/>
      <c r="Q623" s="8"/>
      <c r="R623" s="8"/>
      <c r="S623" s="8"/>
      <c r="T623" s="8"/>
      <c r="U623" s="8"/>
      <c r="V623" s="8"/>
      <c r="W623" s="8"/>
      <c r="X623" s="8"/>
      <c r="Y623" s="8"/>
      <c r="Z623" s="8"/>
      <c r="AA623" s="8"/>
      <c r="AB623" s="8"/>
      <c r="AC623" s="8"/>
      <c r="AD623" s="8"/>
      <c r="AE623" s="8"/>
      <c r="AF623" s="8"/>
      <c r="AG623" s="8"/>
      <c r="AH623" s="8"/>
      <c r="AI623" s="8"/>
      <c r="AJ623" s="8"/>
      <c r="AK623" s="8"/>
      <c r="AL623" s="8"/>
      <c r="AM623" s="8"/>
      <c r="AN623" s="8"/>
      <c r="AO623" s="8"/>
      <c r="AP623" s="8"/>
    </row>
    <row r="624" spans="2:42" ht="11" customHeight="1">
      <c r="B624" s="8"/>
      <c r="C624" s="8"/>
      <c r="D624" s="8"/>
      <c r="E624" s="8"/>
      <c r="F624" s="8"/>
      <c r="G624" s="8"/>
      <c r="H624" s="8"/>
      <c r="I624" s="8"/>
      <c r="J624" s="8"/>
      <c r="K624" s="8"/>
      <c r="L624" s="10"/>
      <c r="M624" s="10"/>
      <c r="N624" s="8"/>
      <c r="O624" s="8"/>
      <c r="P624" s="8"/>
      <c r="Q624" s="8"/>
      <c r="R624" s="8"/>
      <c r="S624" s="8"/>
      <c r="T624" s="8"/>
      <c r="U624" s="8"/>
      <c r="V624" s="8"/>
      <c r="W624" s="8"/>
      <c r="X624" s="8"/>
      <c r="Y624" s="8"/>
      <c r="Z624" s="8"/>
      <c r="AA624" s="8"/>
      <c r="AB624" s="8"/>
      <c r="AC624" s="8"/>
      <c r="AD624" s="8"/>
      <c r="AE624" s="8"/>
      <c r="AF624" s="8"/>
      <c r="AG624" s="8"/>
      <c r="AH624" s="8"/>
      <c r="AI624" s="8"/>
      <c r="AJ624" s="8"/>
      <c r="AK624" s="8"/>
      <c r="AL624" s="8"/>
      <c r="AM624" s="8"/>
      <c r="AN624" s="8"/>
      <c r="AO624" s="8"/>
      <c r="AP624" s="8"/>
    </row>
    <row r="625" spans="2:42" ht="11" customHeight="1">
      <c r="B625" s="8"/>
      <c r="C625" s="8"/>
      <c r="D625" s="8"/>
      <c r="E625" s="8"/>
      <c r="F625" s="8"/>
      <c r="G625" s="8"/>
      <c r="H625" s="8"/>
      <c r="I625" s="8"/>
      <c r="J625" s="8"/>
      <c r="K625" s="8"/>
      <c r="L625" s="10"/>
      <c r="M625" s="10"/>
      <c r="N625" s="8"/>
      <c r="O625" s="8"/>
      <c r="P625" s="8"/>
      <c r="Q625" s="8"/>
      <c r="R625" s="8"/>
      <c r="S625" s="8"/>
      <c r="T625" s="8"/>
      <c r="U625" s="8"/>
      <c r="V625" s="8"/>
      <c r="W625" s="8"/>
      <c r="X625" s="8"/>
      <c r="Y625" s="8"/>
      <c r="Z625" s="8"/>
      <c r="AA625" s="8"/>
      <c r="AB625" s="8"/>
      <c r="AC625" s="8"/>
      <c r="AD625" s="8"/>
      <c r="AE625" s="8"/>
      <c r="AF625" s="8"/>
      <c r="AG625" s="8"/>
      <c r="AH625" s="8"/>
      <c r="AI625" s="8"/>
      <c r="AJ625" s="8"/>
      <c r="AK625" s="8"/>
      <c r="AL625" s="8"/>
      <c r="AM625" s="8"/>
      <c r="AN625" s="8"/>
      <c r="AO625" s="8"/>
      <c r="AP625" s="8"/>
    </row>
    <row r="626" spans="2:42" ht="11" customHeight="1">
      <c r="B626" s="8"/>
      <c r="C626" s="8"/>
      <c r="D626" s="8"/>
      <c r="E626" s="8"/>
      <c r="F626" s="8"/>
      <c r="G626" s="8"/>
      <c r="H626" s="8"/>
      <c r="I626" s="8"/>
      <c r="J626" s="8"/>
      <c r="K626" s="8"/>
      <c r="L626" s="10"/>
      <c r="M626" s="10"/>
      <c r="N626" s="8"/>
      <c r="O626" s="8"/>
      <c r="P626" s="8"/>
      <c r="Q626" s="8"/>
      <c r="R626" s="8"/>
      <c r="S626" s="8"/>
      <c r="T626" s="8"/>
      <c r="U626" s="8"/>
      <c r="V626" s="8"/>
      <c r="W626" s="8"/>
      <c r="X626" s="8"/>
      <c r="Y626" s="8"/>
      <c r="Z626" s="8"/>
      <c r="AA626" s="8"/>
      <c r="AB626" s="8"/>
      <c r="AC626" s="8"/>
      <c r="AD626" s="8"/>
      <c r="AE626" s="8"/>
      <c r="AF626" s="8"/>
      <c r="AG626" s="8"/>
      <c r="AH626" s="8"/>
      <c r="AI626" s="8"/>
      <c r="AJ626" s="8"/>
      <c r="AK626" s="8"/>
      <c r="AL626" s="8"/>
      <c r="AM626" s="8"/>
      <c r="AN626" s="8"/>
      <c r="AO626" s="8"/>
      <c r="AP626" s="8"/>
    </row>
    <row r="627" spans="2:42" ht="11" customHeight="1">
      <c r="B627" s="8"/>
      <c r="C627" s="8"/>
      <c r="D627" s="8"/>
      <c r="E627" s="8"/>
      <c r="F627" s="8"/>
      <c r="G627" s="8"/>
      <c r="H627" s="8"/>
      <c r="I627" s="8"/>
      <c r="J627" s="8"/>
      <c r="K627" s="8"/>
      <c r="L627" s="10"/>
      <c r="M627" s="10"/>
      <c r="N627" s="8"/>
      <c r="O627" s="8"/>
      <c r="P627" s="8"/>
      <c r="Q627" s="8"/>
      <c r="R627" s="8"/>
      <c r="S627" s="8"/>
      <c r="T627" s="8"/>
      <c r="U627" s="8"/>
      <c r="V627" s="8"/>
      <c r="W627" s="8"/>
      <c r="X627" s="8"/>
      <c r="Y627" s="8"/>
      <c r="Z627" s="8"/>
      <c r="AA627" s="8"/>
      <c r="AB627" s="8"/>
      <c r="AC627" s="8"/>
      <c r="AD627" s="8"/>
      <c r="AE627" s="8"/>
      <c r="AF627" s="8"/>
      <c r="AG627" s="8"/>
      <c r="AH627" s="8"/>
      <c r="AI627" s="8"/>
      <c r="AJ627" s="8"/>
      <c r="AK627" s="8"/>
      <c r="AL627" s="8"/>
      <c r="AM627" s="8"/>
      <c r="AN627" s="8"/>
      <c r="AO627" s="8"/>
      <c r="AP627" s="8"/>
    </row>
    <row r="628" spans="2:42" ht="11" customHeight="1">
      <c r="B628" s="8"/>
      <c r="C628" s="8"/>
      <c r="D628" s="8"/>
      <c r="E628" s="8"/>
      <c r="F628" s="8"/>
      <c r="G628" s="8"/>
      <c r="H628" s="8"/>
      <c r="I628" s="8"/>
      <c r="J628" s="8"/>
      <c r="K628" s="8"/>
      <c r="L628" s="10"/>
      <c r="M628" s="10"/>
      <c r="N628" s="8"/>
      <c r="O628" s="8"/>
      <c r="P628" s="8"/>
      <c r="Q628" s="8"/>
      <c r="R628" s="8"/>
      <c r="S628" s="8"/>
      <c r="T628" s="8"/>
      <c r="U628" s="8"/>
      <c r="V628" s="8"/>
      <c r="W628" s="8"/>
      <c r="X628" s="8"/>
      <c r="Y628" s="8"/>
      <c r="Z628" s="8"/>
      <c r="AA628" s="8"/>
      <c r="AB628" s="8"/>
      <c r="AC628" s="8"/>
      <c r="AD628" s="8"/>
      <c r="AE628" s="8"/>
      <c r="AF628" s="8"/>
      <c r="AG628" s="8"/>
      <c r="AH628" s="8"/>
      <c r="AI628" s="8"/>
      <c r="AJ628" s="8"/>
      <c r="AK628" s="8"/>
      <c r="AL628" s="8"/>
      <c r="AM628" s="8"/>
      <c r="AN628" s="8"/>
      <c r="AO628" s="8"/>
      <c r="AP628" s="8"/>
    </row>
    <row r="629" spans="2:42" ht="11" customHeight="1">
      <c r="B629" s="8"/>
      <c r="C629" s="8"/>
      <c r="D629" s="8"/>
      <c r="E629" s="8"/>
      <c r="F629" s="8"/>
      <c r="G629" s="8"/>
      <c r="H629" s="8"/>
      <c r="I629" s="8"/>
      <c r="J629" s="8"/>
      <c r="K629" s="8"/>
      <c r="L629" s="10"/>
      <c r="M629" s="10"/>
      <c r="N629" s="8"/>
      <c r="O629" s="8"/>
      <c r="P629" s="8"/>
      <c r="Q629" s="8"/>
      <c r="R629" s="8"/>
      <c r="S629" s="8"/>
      <c r="T629" s="8"/>
      <c r="U629" s="8"/>
      <c r="V629" s="8"/>
      <c r="W629" s="8"/>
      <c r="X629" s="8"/>
      <c r="Y629" s="8"/>
      <c r="Z629" s="8"/>
      <c r="AA629" s="8"/>
      <c r="AB629" s="8"/>
      <c r="AC629" s="8"/>
      <c r="AD629" s="8"/>
      <c r="AE629" s="8"/>
      <c r="AF629" s="8"/>
      <c r="AG629" s="8"/>
      <c r="AH629" s="8"/>
      <c r="AI629" s="8"/>
      <c r="AJ629" s="8"/>
      <c r="AK629" s="8"/>
      <c r="AL629" s="8"/>
      <c r="AM629" s="8"/>
      <c r="AN629" s="8"/>
      <c r="AO629" s="8"/>
      <c r="AP629" s="8"/>
    </row>
    <row r="630" spans="2:42" ht="11" customHeight="1">
      <c r="B630" s="8"/>
      <c r="C630" s="8"/>
      <c r="D630" s="8"/>
      <c r="E630" s="8"/>
      <c r="F630" s="8"/>
      <c r="G630" s="8"/>
      <c r="H630" s="8"/>
      <c r="I630" s="8"/>
      <c r="J630" s="8"/>
      <c r="K630" s="8"/>
      <c r="L630" s="10"/>
      <c r="M630" s="10"/>
      <c r="N630" s="8"/>
      <c r="O630" s="8"/>
      <c r="P630" s="8"/>
      <c r="Q630" s="8"/>
      <c r="R630" s="8"/>
      <c r="S630" s="8"/>
      <c r="T630" s="8"/>
      <c r="U630" s="8"/>
      <c r="V630" s="8"/>
      <c r="W630" s="8"/>
      <c r="X630" s="8"/>
      <c r="Y630" s="8"/>
      <c r="Z630" s="8"/>
      <c r="AA630" s="8"/>
      <c r="AB630" s="8"/>
      <c r="AC630" s="8"/>
      <c r="AD630" s="8"/>
      <c r="AE630" s="8"/>
      <c r="AF630" s="8"/>
      <c r="AG630" s="8"/>
      <c r="AH630" s="8"/>
      <c r="AI630" s="8"/>
      <c r="AJ630" s="8"/>
      <c r="AK630" s="8"/>
      <c r="AL630" s="8"/>
      <c r="AM630" s="8"/>
      <c r="AN630" s="8"/>
      <c r="AO630" s="8"/>
      <c r="AP630" s="8"/>
    </row>
    <row r="631" spans="2:42" ht="11" customHeight="1">
      <c r="B631" s="8"/>
      <c r="C631" s="8"/>
      <c r="D631" s="8"/>
      <c r="E631" s="8"/>
      <c r="F631" s="8"/>
      <c r="G631" s="8"/>
      <c r="H631" s="8"/>
      <c r="I631" s="8"/>
      <c r="J631" s="8"/>
      <c r="K631" s="8"/>
      <c r="L631" s="10"/>
      <c r="M631" s="10"/>
      <c r="N631" s="8"/>
      <c r="O631" s="8"/>
      <c r="P631" s="8"/>
      <c r="Q631" s="8"/>
      <c r="R631" s="8"/>
      <c r="S631" s="8"/>
      <c r="T631" s="8"/>
      <c r="U631" s="8"/>
      <c r="V631" s="8"/>
      <c r="W631" s="8"/>
      <c r="X631" s="8"/>
      <c r="Y631" s="8"/>
      <c r="Z631" s="8"/>
      <c r="AA631" s="8"/>
      <c r="AB631" s="8"/>
      <c r="AC631" s="8"/>
      <c r="AD631" s="8"/>
      <c r="AE631" s="8"/>
      <c r="AF631" s="8"/>
      <c r="AG631" s="8"/>
      <c r="AH631" s="8"/>
      <c r="AI631" s="8"/>
      <c r="AJ631" s="8"/>
      <c r="AK631" s="8"/>
      <c r="AL631" s="8"/>
      <c r="AM631" s="8"/>
      <c r="AN631" s="8"/>
      <c r="AO631" s="8"/>
      <c r="AP631" s="8"/>
    </row>
    <row r="632" spans="2:42" ht="11" customHeight="1">
      <c r="B632" s="8"/>
      <c r="C632" s="8"/>
      <c r="D632" s="8"/>
      <c r="E632" s="8"/>
      <c r="F632" s="8"/>
      <c r="G632" s="8"/>
      <c r="H632" s="8"/>
      <c r="I632" s="8"/>
      <c r="J632" s="8"/>
      <c r="K632" s="8"/>
      <c r="L632" s="10"/>
      <c r="M632" s="10"/>
      <c r="N632" s="8"/>
      <c r="O632" s="8"/>
      <c r="P632" s="8"/>
      <c r="Q632" s="8"/>
      <c r="R632" s="8"/>
      <c r="S632" s="8"/>
      <c r="T632" s="8"/>
      <c r="U632" s="8"/>
      <c r="V632" s="8"/>
      <c r="W632" s="8"/>
      <c r="X632" s="8"/>
      <c r="Y632" s="8"/>
      <c r="Z632" s="8"/>
      <c r="AA632" s="8"/>
      <c r="AB632" s="8"/>
      <c r="AC632" s="8"/>
      <c r="AD632" s="8"/>
      <c r="AE632" s="8"/>
      <c r="AF632" s="8"/>
      <c r="AG632" s="8"/>
      <c r="AH632" s="8"/>
      <c r="AI632" s="8"/>
      <c r="AJ632" s="8"/>
      <c r="AK632" s="8"/>
      <c r="AL632" s="8"/>
      <c r="AM632" s="8"/>
      <c r="AN632" s="8"/>
      <c r="AO632" s="8"/>
      <c r="AP632" s="8"/>
    </row>
    <row r="633" spans="2:42" ht="11" customHeight="1">
      <c r="B633" s="8"/>
      <c r="C633" s="8"/>
      <c r="D633" s="8"/>
      <c r="E633" s="8"/>
      <c r="F633" s="8"/>
      <c r="G633" s="8"/>
      <c r="H633" s="8"/>
      <c r="I633" s="8"/>
      <c r="J633" s="8"/>
      <c r="K633" s="8"/>
      <c r="L633" s="10"/>
      <c r="M633" s="10"/>
      <c r="N633" s="8"/>
      <c r="O633" s="8"/>
      <c r="P633" s="8"/>
      <c r="Q633" s="8"/>
      <c r="R633" s="8"/>
      <c r="S633" s="8"/>
      <c r="T633" s="8"/>
      <c r="U633" s="8"/>
      <c r="V633" s="8"/>
      <c r="W633" s="8"/>
      <c r="X633" s="8"/>
      <c r="Y633" s="8"/>
      <c r="Z633" s="8"/>
      <c r="AA633" s="8"/>
      <c r="AB633" s="8"/>
      <c r="AC633" s="8"/>
      <c r="AD633" s="8"/>
      <c r="AE633" s="8"/>
      <c r="AF633" s="8"/>
      <c r="AG633" s="8"/>
      <c r="AH633" s="8"/>
      <c r="AI633" s="8"/>
      <c r="AJ633" s="8"/>
      <c r="AK633" s="8"/>
      <c r="AL633" s="8"/>
      <c r="AM633" s="8"/>
      <c r="AN633" s="8"/>
      <c r="AO633" s="8"/>
      <c r="AP633" s="8"/>
    </row>
    <row r="634" spans="2:42" ht="11" customHeight="1">
      <c r="B634" s="8"/>
      <c r="C634" s="8"/>
      <c r="D634" s="8"/>
      <c r="E634" s="8"/>
      <c r="F634" s="8"/>
      <c r="G634" s="8"/>
      <c r="H634" s="8"/>
      <c r="I634" s="8"/>
      <c r="J634" s="8"/>
      <c r="K634" s="8"/>
      <c r="L634" s="10"/>
      <c r="M634" s="10"/>
      <c r="N634" s="8"/>
      <c r="O634" s="8"/>
      <c r="P634" s="8"/>
      <c r="Q634" s="8"/>
      <c r="R634" s="8"/>
      <c r="S634" s="8"/>
      <c r="T634" s="8"/>
      <c r="U634" s="8"/>
      <c r="V634" s="8"/>
      <c r="W634" s="8"/>
      <c r="X634" s="8"/>
      <c r="Y634" s="8"/>
      <c r="Z634" s="8"/>
      <c r="AA634" s="8"/>
      <c r="AB634" s="8"/>
      <c r="AC634" s="8"/>
      <c r="AD634" s="8"/>
      <c r="AE634" s="8"/>
      <c r="AF634" s="8"/>
      <c r="AG634" s="8"/>
      <c r="AH634" s="8"/>
      <c r="AI634" s="8"/>
      <c r="AJ634" s="8"/>
      <c r="AK634" s="8"/>
      <c r="AL634" s="8"/>
      <c r="AM634" s="8"/>
      <c r="AN634" s="8"/>
      <c r="AO634" s="8"/>
      <c r="AP634" s="8"/>
    </row>
    <row r="635" spans="2:42" ht="11" customHeight="1">
      <c r="B635" s="8"/>
      <c r="C635" s="8"/>
      <c r="D635" s="8"/>
      <c r="E635" s="8"/>
      <c r="F635" s="8"/>
      <c r="G635" s="8"/>
      <c r="H635" s="8"/>
      <c r="I635" s="8"/>
      <c r="J635" s="8"/>
      <c r="K635" s="8"/>
      <c r="L635" s="10"/>
      <c r="M635" s="10"/>
      <c r="N635" s="8"/>
      <c r="O635" s="8"/>
      <c r="P635" s="8"/>
      <c r="Q635" s="8"/>
      <c r="R635" s="8"/>
      <c r="S635" s="8"/>
      <c r="T635" s="8"/>
      <c r="U635" s="8"/>
      <c r="V635" s="8"/>
      <c r="W635" s="8"/>
      <c r="X635" s="8"/>
      <c r="Y635" s="8"/>
      <c r="Z635" s="8"/>
      <c r="AA635" s="8"/>
      <c r="AB635" s="8"/>
      <c r="AC635" s="8"/>
      <c r="AD635" s="8"/>
      <c r="AE635" s="8"/>
      <c r="AF635" s="8"/>
      <c r="AG635" s="8"/>
      <c r="AH635" s="8"/>
      <c r="AI635" s="8"/>
      <c r="AJ635" s="8"/>
      <c r="AK635" s="8"/>
      <c r="AL635" s="8"/>
      <c r="AM635" s="8"/>
      <c r="AN635" s="8"/>
      <c r="AO635" s="8"/>
      <c r="AP635" s="8"/>
    </row>
    <row r="636" spans="2:42" ht="11" customHeight="1">
      <c r="B636" s="8"/>
      <c r="C636" s="8"/>
      <c r="D636" s="8"/>
      <c r="E636" s="8"/>
      <c r="F636" s="8"/>
      <c r="G636" s="8"/>
      <c r="H636" s="8"/>
      <c r="I636" s="8"/>
      <c r="J636" s="8"/>
      <c r="K636" s="8"/>
      <c r="L636" s="10"/>
      <c r="M636" s="10"/>
      <c r="N636" s="8"/>
      <c r="O636" s="8"/>
      <c r="P636" s="8"/>
      <c r="Q636" s="8"/>
      <c r="R636" s="8"/>
      <c r="S636" s="8"/>
      <c r="T636" s="8"/>
      <c r="U636" s="8"/>
      <c r="V636" s="8"/>
      <c r="W636" s="8"/>
      <c r="X636" s="8"/>
      <c r="Y636" s="8"/>
      <c r="Z636" s="8"/>
      <c r="AA636" s="8"/>
      <c r="AB636" s="8"/>
      <c r="AC636" s="8"/>
      <c r="AD636" s="8"/>
      <c r="AE636" s="8"/>
      <c r="AF636" s="8"/>
      <c r="AG636" s="8"/>
      <c r="AH636" s="8"/>
      <c r="AI636" s="8"/>
      <c r="AJ636" s="8"/>
      <c r="AK636" s="8"/>
      <c r="AL636" s="8"/>
      <c r="AM636" s="8"/>
      <c r="AN636" s="8"/>
      <c r="AO636" s="8"/>
      <c r="AP636" s="8"/>
    </row>
    <row r="637" spans="2:42" ht="11" customHeight="1">
      <c r="B637" s="8"/>
      <c r="C637" s="8"/>
      <c r="D637" s="8"/>
      <c r="E637" s="8"/>
      <c r="F637" s="8"/>
      <c r="G637" s="8"/>
      <c r="H637" s="8"/>
      <c r="I637" s="8"/>
      <c r="J637" s="8"/>
      <c r="K637" s="8"/>
      <c r="L637" s="10"/>
      <c r="M637" s="10"/>
      <c r="N637" s="8"/>
      <c r="O637" s="8"/>
      <c r="P637" s="8"/>
      <c r="Q637" s="8"/>
      <c r="R637" s="8"/>
      <c r="S637" s="8"/>
      <c r="T637" s="8"/>
      <c r="U637" s="8"/>
      <c r="V637" s="8"/>
      <c r="W637" s="8"/>
      <c r="X637" s="8"/>
      <c r="Y637" s="8"/>
      <c r="Z637" s="8"/>
      <c r="AA637" s="8"/>
      <c r="AB637" s="8"/>
      <c r="AC637" s="8"/>
      <c r="AD637" s="8"/>
      <c r="AE637" s="8"/>
      <c r="AF637" s="8"/>
      <c r="AG637" s="8"/>
      <c r="AH637" s="8"/>
      <c r="AI637" s="8"/>
      <c r="AJ637" s="8"/>
      <c r="AK637" s="8"/>
      <c r="AL637" s="8"/>
      <c r="AM637" s="8"/>
      <c r="AN637" s="8"/>
      <c r="AO637" s="8"/>
      <c r="AP637" s="8"/>
    </row>
    <row r="638" spans="2:42" ht="11" customHeight="1">
      <c r="B638" s="8"/>
      <c r="C638" s="8"/>
      <c r="D638" s="8"/>
      <c r="E638" s="8"/>
      <c r="F638" s="8"/>
      <c r="G638" s="8"/>
      <c r="H638" s="8"/>
      <c r="I638" s="8"/>
      <c r="J638" s="8"/>
      <c r="K638" s="8"/>
      <c r="L638" s="10"/>
      <c r="M638" s="10"/>
      <c r="N638" s="8"/>
      <c r="O638" s="8"/>
      <c r="P638" s="8"/>
      <c r="Q638" s="8"/>
      <c r="R638" s="8"/>
      <c r="S638" s="8"/>
      <c r="T638" s="8"/>
      <c r="U638" s="8"/>
      <c r="V638" s="8"/>
      <c r="W638" s="8"/>
      <c r="X638" s="8"/>
      <c r="Y638" s="8"/>
      <c r="Z638" s="8"/>
      <c r="AA638" s="8"/>
      <c r="AB638" s="8"/>
      <c r="AC638" s="8"/>
      <c r="AD638" s="8"/>
      <c r="AE638" s="8"/>
      <c r="AF638" s="8"/>
      <c r="AG638" s="8"/>
      <c r="AH638" s="8"/>
      <c r="AI638" s="8"/>
      <c r="AJ638" s="8"/>
      <c r="AK638" s="8"/>
      <c r="AL638" s="8"/>
      <c r="AM638" s="8"/>
      <c r="AN638" s="8"/>
      <c r="AO638" s="8"/>
      <c r="AP638" s="8"/>
    </row>
    <row r="639" spans="2:42" ht="11" customHeight="1">
      <c r="B639" s="8"/>
      <c r="C639" s="8"/>
      <c r="D639" s="8"/>
      <c r="E639" s="8"/>
      <c r="F639" s="8"/>
      <c r="G639" s="8"/>
      <c r="H639" s="8"/>
      <c r="I639" s="8"/>
      <c r="J639" s="8"/>
      <c r="K639" s="8"/>
      <c r="L639" s="10"/>
      <c r="M639" s="10"/>
      <c r="N639" s="8"/>
      <c r="O639" s="8"/>
      <c r="P639" s="8"/>
      <c r="Q639" s="8"/>
      <c r="R639" s="8"/>
      <c r="S639" s="8"/>
      <c r="T639" s="8"/>
      <c r="U639" s="8"/>
      <c r="V639" s="8"/>
      <c r="W639" s="8"/>
      <c r="X639" s="8"/>
      <c r="Y639" s="8"/>
      <c r="Z639" s="8"/>
      <c r="AA639" s="8"/>
      <c r="AB639" s="8"/>
      <c r="AC639" s="8"/>
      <c r="AD639" s="8"/>
      <c r="AE639" s="8"/>
      <c r="AF639" s="8"/>
      <c r="AG639" s="8"/>
      <c r="AH639" s="8"/>
      <c r="AI639" s="8"/>
      <c r="AJ639" s="8"/>
      <c r="AK639" s="8"/>
      <c r="AL639" s="8"/>
      <c r="AM639" s="8"/>
      <c r="AN639" s="8"/>
      <c r="AO639" s="8"/>
      <c r="AP639" s="8"/>
    </row>
    <row r="640" spans="2:42" ht="11" customHeight="1">
      <c r="B640" s="8"/>
      <c r="C640" s="8"/>
      <c r="D640" s="8"/>
      <c r="E640" s="8"/>
      <c r="F640" s="8"/>
      <c r="G640" s="8"/>
      <c r="H640" s="8"/>
      <c r="I640" s="8"/>
      <c r="J640" s="8"/>
      <c r="K640" s="8"/>
      <c r="L640" s="10"/>
      <c r="M640" s="10"/>
      <c r="N640" s="8"/>
      <c r="O640" s="8"/>
      <c r="P640" s="8"/>
      <c r="Q640" s="8"/>
      <c r="R640" s="8"/>
      <c r="S640" s="8"/>
      <c r="T640" s="8"/>
      <c r="U640" s="8"/>
      <c r="V640" s="8"/>
      <c r="W640" s="8"/>
      <c r="X640" s="8"/>
      <c r="Y640" s="8"/>
      <c r="Z640" s="8"/>
      <c r="AA640" s="8"/>
      <c r="AB640" s="8"/>
      <c r="AC640" s="8"/>
      <c r="AD640" s="8"/>
      <c r="AE640" s="8"/>
      <c r="AF640" s="8"/>
      <c r="AG640" s="8"/>
      <c r="AH640" s="8"/>
      <c r="AI640" s="8"/>
      <c r="AJ640" s="8"/>
      <c r="AK640" s="8"/>
      <c r="AL640" s="8"/>
      <c r="AM640" s="8"/>
      <c r="AN640" s="8"/>
      <c r="AO640" s="8"/>
      <c r="AP640" s="8"/>
    </row>
    <row r="641" spans="2:42" ht="11" customHeight="1">
      <c r="B641" s="8"/>
      <c r="C641" s="8"/>
      <c r="D641" s="8"/>
      <c r="E641" s="8"/>
      <c r="F641" s="8"/>
      <c r="G641" s="8"/>
      <c r="H641" s="8"/>
      <c r="I641" s="8"/>
      <c r="J641" s="8"/>
      <c r="K641" s="8"/>
      <c r="L641" s="10"/>
      <c r="M641" s="10"/>
      <c r="N641" s="8"/>
      <c r="O641" s="8"/>
      <c r="P641" s="8"/>
      <c r="Q641" s="8"/>
      <c r="R641" s="8"/>
      <c r="S641" s="8"/>
      <c r="T641" s="8"/>
      <c r="U641" s="8"/>
      <c r="V641" s="8"/>
      <c r="W641" s="8"/>
      <c r="X641" s="8"/>
      <c r="Y641" s="8"/>
      <c r="Z641" s="8"/>
      <c r="AA641" s="8"/>
      <c r="AB641" s="8"/>
      <c r="AC641" s="8"/>
      <c r="AD641" s="8"/>
      <c r="AE641" s="8"/>
      <c r="AF641" s="8"/>
      <c r="AG641" s="8"/>
      <c r="AH641" s="8"/>
      <c r="AI641" s="8"/>
      <c r="AJ641" s="8"/>
      <c r="AK641" s="8"/>
      <c r="AL641" s="8"/>
      <c r="AM641" s="8"/>
      <c r="AN641" s="8"/>
      <c r="AO641" s="8"/>
      <c r="AP641" s="8"/>
    </row>
    <row r="642" spans="2:42" ht="11" customHeight="1">
      <c r="B642" s="8"/>
      <c r="C642" s="8"/>
      <c r="D642" s="8"/>
      <c r="E642" s="8"/>
      <c r="F642" s="8"/>
      <c r="G642" s="8"/>
      <c r="H642" s="8"/>
      <c r="I642" s="8"/>
      <c r="J642" s="8"/>
      <c r="K642" s="8"/>
      <c r="L642" s="10"/>
      <c r="M642" s="10"/>
      <c r="N642" s="8"/>
      <c r="O642" s="8"/>
      <c r="P642" s="8"/>
      <c r="Q642" s="8"/>
      <c r="R642" s="8"/>
      <c r="S642" s="8"/>
      <c r="T642" s="8"/>
      <c r="U642" s="8"/>
      <c r="V642" s="8"/>
      <c r="W642" s="8"/>
      <c r="X642" s="8"/>
      <c r="Y642" s="8"/>
      <c r="Z642" s="8"/>
      <c r="AA642" s="8"/>
      <c r="AB642" s="8"/>
      <c r="AC642" s="8"/>
      <c r="AD642" s="8"/>
      <c r="AE642" s="8"/>
      <c r="AF642" s="8"/>
      <c r="AG642" s="8"/>
      <c r="AH642" s="8"/>
      <c r="AI642" s="8"/>
      <c r="AJ642" s="8"/>
      <c r="AK642" s="8"/>
      <c r="AL642" s="8"/>
      <c r="AM642" s="8"/>
      <c r="AN642" s="8"/>
      <c r="AO642" s="8"/>
      <c r="AP642" s="8"/>
    </row>
    <row r="643" spans="2:42" ht="11" customHeight="1">
      <c r="B643" s="8"/>
      <c r="C643" s="8"/>
      <c r="D643" s="8"/>
      <c r="E643" s="8"/>
      <c r="F643" s="8"/>
      <c r="G643" s="8"/>
      <c r="H643" s="8"/>
      <c r="I643" s="8"/>
      <c r="J643" s="8"/>
      <c r="K643" s="8"/>
      <c r="L643" s="10"/>
      <c r="M643" s="10"/>
      <c r="N643" s="8"/>
      <c r="O643" s="8"/>
      <c r="P643" s="8"/>
      <c r="Q643" s="8"/>
      <c r="R643" s="8"/>
      <c r="S643" s="8"/>
      <c r="T643" s="8"/>
      <c r="U643" s="8"/>
      <c r="V643" s="8"/>
      <c r="W643" s="8"/>
      <c r="X643" s="8"/>
      <c r="Y643" s="8"/>
      <c r="Z643" s="8"/>
      <c r="AA643" s="8"/>
      <c r="AB643" s="8"/>
      <c r="AC643" s="8"/>
      <c r="AD643" s="8"/>
      <c r="AE643" s="8"/>
      <c r="AF643" s="8"/>
      <c r="AG643" s="8"/>
      <c r="AH643" s="8"/>
      <c r="AI643" s="8"/>
      <c r="AJ643" s="8"/>
      <c r="AK643" s="8"/>
      <c r="AL643" s="8"/>
      <c r="AM643" s="8"/>
      <c r="AN643" s="8"/>
      <c r="AO643" s="8"/>
      <c r="AP643" s="8"/>
    </row>
    <row r="644" spans="2:42" ht="11" customHeight="1">
      <c r="B644" s="8"/>
      <c r="C644" s="8"/>
      <c r="D644" s="8"/>
      <c r="E644" s="8"/>
      <c r="F644" s="8"/>
      <c r="G644" s="8"/>
      <c r="H644" s="8"/>
      <c r="I644" s="8"/>
      <c r="J644" s="8"/>
      <c r="K644" s="8"/>
      <c r="L644" s="10"/>
      <c r="M644" s="10"/>
      <c r="N644" s="8"/>
      <c r="O644" s="8"/>
      <c r="P644" s="8"/>
      <c r="Q644" s="8"/>
      <c r="R644" s="8"/>
      <c r="S644" s="8"/>
      <c r="T644" s="8"/>
      <c r="U644" s="8"/>
      <c r="V644" s="8"/>
      <c r="W644" s="8"/>
      <c r="X644" s="8"/>
      <c r="Y644" s="8"/>
      <c r="Z644" s="8"/>
      <c r="AA644" s="8"/>
      <c r="AB644" s="8"/>
      <c r="AC644" s="8"/>
      <c r="AD644" s="8"/>
      <c r="AE644" s="8"/>
      <c r="AF644" s="8"/>
      <c r="AG644" s="8"/>
      <c r="AH644" s="8"/>
      <c r="AI644" s="8"/>
      <c r="AJ644" s="8"/>
      <c r="AK644" s="8"/>
      <c r="AL644" s="8"/>
      <c r="AM644" s="8"/>
      <c r="AN644" s="8"/>
      <c r="AO644" s="8"/>
      <c r="AP644" s="8"/>
    </row>
    <row r="645" spans="2:42" ht="11" customHeight="1">
      <c r="B645" s="8"/>
      <c r="C645" s="8"/>
      <c r="D645" s="8"/>
      <c r="E645" s="8"/>
      <c r="F645" s="8"/>
      <c r="G645" s="8"/>
      <c r="H645" s="8"/>
      <c r="I645" s="8"/>
      <c r="J645" s="8"/>
      <c r="K645" s="8"/>
      <c r="L645" s="10"/>
      <c r="M645" s="10"/>
      <c r="N645" s="8"/>
      <c r="O645" s="8"/>
      <c r="P645" s="8"/>
      <c r="Q645" s="8"/>
      <c r="R645" s="8"/>
      <c r="S645" s="8"/>
      <c r="T645" s="8"/>
      <c r="U645" s="8"/>
      <c r="V645" s="8"/>
      <c r="W645" s="8"/>
      <c r="X645" s="8"/>
      <c r="Y645" s="8"/>
      <c r="Z645" s="8"/>
      <c r="AA645" s="8"/>
      <c r="AB645" s="8"/>
      <c r="AC645" s="8"/>
      <c r="AD645" s="8"/>
      <c r="AE645" s="8"/>
      <c r="AF645" s="8"/>
      <c r="AG645" s="8"/>
      <c r="AH645" s="8"/>
      <c r="AI645" s="8"/>
      <c r="AJ645" s="8"/>
      <c r="AK645" s="8"/>
      <c r="AL645" s="8"/>
      <c r="AM645" s="8"/>
      <c r="AN645" s="8"/>
      <c r="AO645" s="8"/>
      <c r="AP645" s="8"/>
    </row>
    <row r="646" spans="2:42" ht="11" customHeight="1">
      <c r="B646" s="8"/>
      <c r="C646" s="8"/>
      <c r="D646" s="8"/>
      <c r="E646" s="8"/>
      <c r="F646" s="8"/>
      <c r="G646" s="8"/>
      <c r="H646" s="8"/>
      <c r="I646" s="8"/>
      <c r="J646" s="8"/>
      <c r="K646" s="8"/>
      <c r="L646" s="10"/>
      <c r="M646" s="10"/>
      <c r="N646" s="8"/>
      <c r="O646" s="8"/>
      <c r="P646" s="8"/>
      <c r="Q646" s="8"/>
      <c r="R646" s="8"/>
      <c r="S646" s="8"/>
      <c r="T646" s="8"/>
      <c r="U646" s="8"/>
      <c r="V646" s="8"/>
      <c r="W646" s="8"/>
      <c r="X646" s="8"/>
      <c r="Y646" s="8"/>
      <c r="Z646" s="8"/>
      <c r="AA646" s="8"/>
      <c r="AB646" s="8"/>
      <c r="AC646" s="8"/>
      <c r="AD646" s="8"/>
      <c r="AE646" s="8"/>
      <c r="AF646" s="8"/>
      <c r="AG646" s="8"/>
      <c r="AH646" s="8"/>
      <c r="AI646" s="8"/>
      <c r="AJ646" s="8"/>
      <c r="AK646" s="8"/>
      <c r="AL646" s="8"/>
      <c r="AM646" s="8"/>
      <c r="AN646" s="8"/>
      <c r="AO646" s="8"/>
      <c r="AP646" s="8"/>
    </row>
    <row r="647" spans="2:42" ht="11" customHeight="1">
      <c r="B647" s="8"/>
      <c r="C647" s="8"/>
      <c r="D647" s="8"/>
      <c r="E647" s="8"/>
      <c r="F647" s="8"/>
      <c r="G647" s="8"/>
      <c r="H647" s="8"/>
      <c r="I647" s="8"/>
      <c r="J647" s="8"/>
      <c r="K647" s="8"/>
      <c r="L647" s="10"/>
      <c r="M647" s="10"/>
      <c r="N647" s="8"/>
      <c r="O647" s="8"/>
      <c r="P647" s="8"/>
      <c r="Q647" s="8"/>
      <c r="R647" s="8"/>
      <c r="S647" s="8"/>
      <c r="T647" s="8"/>
      <c r="U647" s="8"/>
      <c r="V647" s="8"/>
      <c r="W647" s="8"/>
      <c r="X647" s="8"/>
      <c r="Y647" s="8"/>
      <c r="Z647" s="8"/>
      <c r="AA647" s="8"/>
      <c r="AB647" s="8"/>
      <c r="AC647" s="8"/>
      <c r="AD647" s="8"/>
      <c r="AE647" s="8"/>
      <c r="AF647" s="8"/>
      <c r="AG647" s="8"/>
      <c r="AH647" s="8"/>
      <c r="AI647" s="8"/>
      <c r="AJ647" s="8"/>
      <c r="AK647" s="8"/>
      <c r="AL647" s="8"/>
      <c r="AM647" s="8"/>
      <c r="AN647" s="8"/>
      <c r="AO647" s="8"/>
      <c r="AP647" s="8"/>
    </row>
    <row r="648" spans="2:42" ht="11" customHeight="1">
      <c r="B648" s="8"/>
      <c r="C648" s="8"/>
      <c r="D648" s="8"/>
      <c r="E648" s="8"/>
      <c r="F648" s="8"/>
      <c r="G648" s="8"/>
      <c r="H648" s="8"/>
      <c r="I648" s="8"/>
      <c r="J648" s="8"/>
      <c r="K648" s="8"/>
      <c r="L648" s="10"/>
      <c r="M648" s="10"/>
      <c r="N648" s="8"/>
      <c r="O648" s="8"/>
      <c r="P648" s="8"/>
      <c r="Q648" s="8"/>
      <c r="R648" s="8"/>
      <c r="S648" s="8"/>
      <c r="T648" s="8"/>
      <c r="U648" s="8"/>
      <c r="V648" s="8"/>
      <c r="W648" s="8"/>
      <c r="X648" s="8"/>
      <c r="Y648" s="8"/>
      <c r="Z648" s="8"/>
      <c r="AA648" s="8"/>
      <c r="AB648" s="8"/>
      <c r="AC648" s="8"/>
      <c r="AD648" s="8"/>
      <c r="AE648" s="8"/>
      <c r="AF648" s="8"/>
      <c r="AG648" s="8"/>
      <c r="AH648" s="8"/>
      <c r="AI648" s="8"/>
      <c r="AJ648" s="8"/>
      <c r="AK648" s="8"/>
      <c r="AL648" s="8"/>
      <c r="AM648" s="8"/>
      <c r="AN648" s="8"/>
      <c r="AO648" s="8"/>
      <c r="AP648" s="8"/>
    </row>
    <row r="649" spans="2:42" ht="11" customHeight="1">
      <c r="B649" s="8"/>
      <c r="C649" s="8"/>
      <c r="D649" s="8"/>
      <c r="E649" s="8"/>
      <c r="F649" s="8"/>
      <c r="G649" s="8"/>
      <c r="H649" s="8"/>
      <c r="I649" s="8"/>
      <c r="J649" s="8"/>
      <c r="K649" s="8"/>
      <c r="L649" s="10"/>
      <c r="M649" s="10"/>
      <c r="N649" s="8"/>
      <c r="O649" s="8"/>
      <c r="P649" s="8"/>
      <c r="Q649" s="8"/>
      <c r="R649" s="8"/>
      <c r="S649" s="8"/>
      <c r="T649" s="8"/>
      <c r="U649" s="8"/>
      <c r="V649" s="8"/>
      <c r="W649" s="8"/>
      <c r="X649" s="8"/>
      <c r="Y649" s="8"/>
      <c r="Z649" s="8"/>
      <c r="AA649" s="8"/>
      <c r="AB649" s="8"/>
      <c r="AC649" s="8"/>
      <c r="AD649" s="8"/>
      <c r="AE649" s="8"/>
      <c r="AF649" s="8"/>
      <c r="AG649" s="8"/>
      <c r="AH649" s="8"/>
      <c r="AI649" s="8"/>
      <c r="AJ649" s="8"/>
      <c r="AK649" s="8"/>
      <c r="AL649" s="8"/>
      <c r="AM649" s="8"/>
      <c r="AN649" s="8"/>
      <c r="AO649" s="8"/>
      <c r="AP649" s="8"/>
    </row>
    <row r="650" spans="2:42" ht="11" customHeight="1">
      <c r="B650" s="8"/>
      <c r="C650" s="8"/>
      <c r="D650" s="8"/>
      <c r="E650" s="8"/>
      <c r="F650" s="8"/>
      <c r="G650" s="8"/>
      <c r="H650" s="8"/>
      <c r="I650" s="8"/>
      <c r="J650" s="8"/>
      <c r="K650" s="8"/>
      <c r="L650" s="10"/>
      <c r="M650" s="10"/>
      <c r="N650" s="8"/>
      <c r="O650" s="8"/>
      <c r="P650" s="8"/>
      <c r="Q650" s="8"/>
      <c r="R650" s="8"/>
      <c r="S650" s="8"/>
      <c r="T650" s="8"/>
      <c r="U650" s="8"/>
      <c r="V650" s="8"/>
      <c r="W650" s="8"/>
      <c r="X650" s="8"/>
      <c r="Y650" s="8"/>
      <c r="Z650" s="8"/>
      <c r="AA650" s="8"/>
      <c r="AB650" s="8"/>
      <c r="AC650" s="8"/>
      <c r="AD650" s="8"/>
      <c r="AE650" s="8"/>
      <c r="AF650" s="8"/>
      <c r="AG650" s="8"/>
      <c r="AH650" s="8"/>
      <c r="AI650" s="8"/>
      <c r="AJ650" s="8"/>
      <c r="AK650" s="8"/>
      <c r="AL650" s="8"/>
      <c r="AM650" s="8"/>
      <c r="AN650" s="8"/>
      <c r="AO650" s="8"/>
      <c r="AP650" s="8"/>
    </row>
    <row r="651" spans="2:42" ht="11" customHeight="1">
      <c r="B651" s="8"/>
      <c r="C651" s="8"/>
      <c r="D651" s="8"/>
      <c r="E651" s="8"/>
      <c r="F651" s="8"/>
      <c r="G651" s="8"/>
      <c r="H651" s="8"/>
      <c r="I651" s="8"/>
      <c r="J651" s="8"/>
      <c r="K651" s="8"/>
      <c r="L651" s="10"/>
      <c r="M651" s="10"/>
      <c r="N651" s="8"/>
      <c r="O651" s="8"/>
      <c r="P651" s="8"/>
      <c r="Q651" s="8"/>
      <c r="R651" s="8"/>
      <c r="S651" s="8"/>
      <c r="T651" s="8"/>
      <c r="U651" s="8"/>
      <c r="V651" s="8"/>
      <c r="W651" s="8"/>
      <c r="X651" s="8"/>
      <c r="Y651" s="8"/>
      <c r="Z651" s="8"/>
      <c r="AA651" s="8"/>
      <c r="AB651" s="8"/>
      <c r="AC651" s="8"/>
      <c r="AD651" s="8"/>
      <c r="AE651" s="8"/>
      <c r="AF651" s="8"/>
      <c r="AG651" s="8"/>
      <c r="AH651" s="8"/>
      <c r="AI651" s="8"/>
      <c r="AJ651" s="8"/>
      <c r="AK651" s="8"/>
      <c r="AL651" s="8"/>
      <c r="AM651" s="8"/>
      <c r="AN651" s="8"/>
      <c r="AO651" s="8"/>
      <c r="AP651" s="8"/>
    </row>
    <row r="652" spans="2:42" ht="11" customHeight="1">
      <c r="B652" s="8"/>
      <c r="C652" s="8"/>
      <c r="D652" s="8"/>
      <c r="E652" s="8"/>
      <c r="F652" s="8"/>
      <c r="G652" s="8"/>
      <c r="H652" s="8"/>
      <c r="I652" s="8"/>
      <c r="J652" s="8"/>
      <c r="K652" s="8"/>
      <c r="L652" s="10"/>
      <c r="M652" s="10"/>
      <c r="N652" s="8"/>
      <c r="O652" s="8"/>
      <c r="P652" s="8"/>
      <c r="Q652" s="8"/>
      <c r="R652" s="8"/>
      <c r="S652" s="8"/>
      <c r="T652" s="8"/>
      <c r="U652" s="8"/>
      <c r="V652" s="8"/>
      <c r="W652" s="8"/>
      <c r="X652" s="8"/>
      <c r="Y652" s="8"/>
      <c r="Z652" s="8"/>
      <c r="AA652" s="8"/>
      <c r="AB652" s="8"/>
      <c r="AC652" s="8"/>
      <c r="AD652" s="8"/>
      <c r="AE652" s="8"/>
      <c r="AF652" s="8"/>
      <c r="AG652" s="8"/>
      <c r="AH652" s="8"/>
      <c r="AI652" s="8"/>
      <c r="AJ652" s="8"/>
      <c r="AK652" s="8"/>
      <c r="AL652" s="8"/>
      <c r="AM652" s="8"/>
      <c r="AN652" s="8"/>
      <c r="AO652" s="8"/>
      <c r="AP652" s="8"/>
    </row>
    <row r="653" spans="2:42" ht="11" customHeight="1">
      <c r="B653" s="8"/>
      <c r="C653" s="8"/>
      <c r="D653" s="8"/>
      <c r="E653" s="8"/>
      <c r="F653" s="8"/>
      <c r="G653" s="8"/>
      <c r="H653" s="8"/>
      <c r="I653" s="8"/>
      <c r="J653" s="8"/>
      <c r="K653" s="8"/>
      <c r="L653" s="10"/>
      <c r="M653" s="10"/>
      <c r="N653" s="8"/>
      <c r="O653" s="8"/>
      <c r="P653" s="8"/>
      <c r="Q653" s="8"/>
      <c r="R653" s="8"/>
      <c r="S653" s="8"/>
      <c r="T653" s="8"/>
      <c r="U653" s="8"/>
      <c r="V653" s="8"/>
      <c r="W653" s="8"/>
      <c r="X653" s="8"/>
      <c r="Y653" s="8"/>
      <c r="Z653" s="8"/>
      <c r="AA653" s="8"/>
      <c r="AB653" s="8"/>
      <c r="AC653" s="8"/>
      <c r="AD653" s="8"/>
      <c r="AE653" s="8"/>
      <c r="AF653" s="8"/>
      <c r="AG653" s="8"/>
      <c r="AH653" s="8"/>
      <c r="AI653" s="8"/>
      <c r="AJ653" s="8"/>
      <c r="AK653" s="8"/>
      <c r="AL653" s="8"/>
      <c r="AM653" s="8"/>
      <c r="AN653" s="8"/>
      <c r="AO653" s="8"/>
      <c r="AP653" s="8"/>
    </row>
    <row r="654" spans="2:42" ht="11" customHeight="1">
      <c r="B654" s="8"/>
      <c r="C654" s="8"/>
      <c r="D654" s="8"/>
      <c r="E654" s="8"/>
      <c r="F654" s="8"/>
      <c r="G654" s="8"/>
      <c r="H654" s="8"/>
      <c r="I654" s="8"/>
      <c r="J654" s="8"/>
      <c r="K654" s="8"/>
      <c r="L654" s="10"/>
      <c r="M654" s="10"/>
      <c r="N654" s="8"/>
      <c r="O654" s="8"/>
      <c r="P654" s="8"/>
      <c r="Q654" s="8"/>
      <c r="R654" s="8"/>
      <c r="S654" s="8"/>
      <c r="T654" s="8"/>
      <c r="U654" s="8"/>
      <c r="V654" s="8"/>
      <c r="W654" s="8"/>
      <c r="X654" s="8"/>
      <c r="Y654" s="8"/>
      <c r="Z654" s="8"/>
      <c r="AA654" s="8"/>
      <c r="AB654" s="8"/>
      <c r="AC654" s="8"/>
      <c r="AD654" s="8"/>
      <c r="AE654" s="8"/>
      <c r="AF654" s="8"/>
      <c r="AG654" s="8"/>
      <c r="AH654" s="8"/>
      <c r="AI654" s="8"/>
      <c r="AJ654" s="8"/>
      <c r="AK654" s="8"/>
      <c r="AL654" s="8"/>
      <c r="AM654" s="8"/>
      <c r="AN654" s="8"/>
      <c r="AO654" s="8"/>
      <c r="AP654" s="8"/>
    </row>
    <row r="655" spans="2:42" ht="11" customHeight="1">
      <c r="B655" s="8"/>
      <c r="C655" s="8"/>
      <c r="D655" s="8"/>
      <c r="E655" s="8"/>
      <c r="F655" s="8"/>
      <c r="G655" s="8"/>
      <c r="H655" s="8"/>
      <c r="I655" s="8"/>
      <c r="J655" s="8"/>
      <c r="K655" s="8"/>
      <c r="L655" s="10"/>
      <c r="M655" s="10"/>
      <c r="N655" s="8"/>
      <c r="O655" s="8"/>
      <c r="P655" s="8"/>
      <c r="Q655" s="8"/>
      <c r="R655" s="8"/>
      <c r="S655" s="8"/>
      <c r="T655" s="8"/>
      <c r="U655" s="8"/>
      <c r="V655" s="8"/>
      <c r="W655" s="8"/>
      <c r="X655" s="8"/>
      <c r="Y655" s="8"/>
      <c r="Z655" s="8"/>
      <c r="AA655" s="8"/>
      <c r="AB655" s="8"/>
      <c r="AC655" s="8"/>
      <c r="AD655" s="8"/>
      <c r="AE655" s="8"/>
      <c r="AF655" s="8"/>
      <c r="AG655" s="8"/>
      <c r="AH655" s="8"/>
      <c r="AI655" s="8"/>
      <c r="AJ655" s="8"/>
      <c r="AK655" s="8"/>
      <c r="AL655" s="8"/>
      <c r="AM655" s="8"/>
      <c r="AN655" s="8"/>
      <c r="AO655" s="8"/>
      <c r="AP655" s="8"/>
    </row>
    <row r="656" spans="2:42" ht="11" customHeight="1">
      <c r="B656" s="8"/>
      <c r="C656" s="8"/>
      <c r="D656" s="8"/>
      <c r="E656" s="8"/>
      <c r="F656" s="8"/>
      <c r="G656" s="8"/>
      <c r="H656" s="8"/>
      <c r="I656" s="8"/>
      <c r="J656" s="8"/>
      <c r="K656" s="8"/>
      <c r="L656" s="10"/>
      <c r="M656" s="10"/>
      <c r="N656" s="8"/>
      <c r="O656" s="8"/>
      <c r="P656" s="8"/>
      <c r="Q656" s="8"/>
      <c r="R656" s="8"/>
      <c r="S656" s="8"/>
      <c r="T656" s="8"/>
      <c r="U656" s="8"/>
      <c r="V656" s="8"/>
      <c r="W656" s="8"/>
      <c r="X656" s="8"/>
      <c r="Y656" s="8"/>
      <c r="Z656" s="8"/>
      <c r="AA656" s="8"/>
      <c r="AB656" s="8"/>
      <c r="AC656" s="8"/>
      <c r="AD656" s="8"/>
      <c r="AE656" s="8"/>
      <c r="AF656" s="8"/>
      <c r="AG656" s="8"/>
      <c r="AH656" s="8"/>
      <c r="AI656" s="8"/>
      <c r="AJ656" s="8"/>
      <c r="AK656" s="8"/>
      <c r="AL656" s="8"/>
      <c r="AM656" s="8"/>
      <c r="AN656" s="8"/>
      <c r="AO656" s="8"/>
      <c r="AP656" s="8"/>
    </row>
    <row r="657" spans="2:42" ht="11" customHeight="1">
      <c r="B657" s="8"/>
      <c r="C657" s="8"/>
      <c r="D657" s="8"/>
      <c r="E657" s="8"/>
      <c r="F657" s="8"/>
      <c r="G657" s="8"/>
      <c r="H657" s="8"/>
      <c r="I657" s="8"/>
      <c r="J657" s="8"/>
      <c r="K657" s="8"/>
      <c r="L657" s="10"/>
      <c r="M657" s="10"/>
      <c r="N657" s="8"/>
      <c r="O657" s="8"/>
      <c r="P657" s="8"/>
      <c r="Q657" s="8"/>
      <c r="R657" s="8"/>
      <c r="S657" s="8"/>
      <c r="T657" s="8"/>
      <c r="U657" s="8"/>
      <c r="V657" s="8"/>
      <c r="W657" s="8"/>
      <c r="X657" s="8"/>
      <c r="Y657" s="8"/>
      <c r="Z657" s="8"/>
      <c r="AA657" s="8"/>
      <c r="AB657" s="8"/>
      <c r="AC657" s="8"/>
      <c r="AD657" s="8"/>
      <c r="AE657" s="8"/>
      <c r="AF657" s="8"/>
      <c r="AG657" s="8"/>
      <c r="AH657" s="8"/>
      <c r="AI657" s="8"/>
      <c r="AJ657" s="8"/>
      <c r="AK657" s="8"/>
      <c r="AL657" s="8"/>
      <c r="AM657" s="8"/>
      <c r="AN657" s="8"/>
      <c r="AO657" s="8"/>
      <c r="AP657" s="8"/>
    </row>
    <row r="658" spans="2:42" ht="11" customHeight="1">
      <c r="B658" s="8"/>
      <c r="C658" s="8"/>
      <c r="D658" s="8"/>
      <c r="E658" s="8"/>
      <c r="F658" s="8"/>
      <c r="G658" s="8"/>
      <c r="H658" s="8"/>
      <c r="I658" s="8"/>
      <c r="J658" s="8"/>
      <c r="K658" s="8"/>
      <c r="L658" s="10"/>
      <c r="M658" s="10"/>
      <c r="N658" s="8"/>
      <c r="O658" s="8"/>
      <c r="P658" s="8"/>
      <c r="Q658" s="8"/>
      <c r="R658" s="8"/>
      <c r="S658" s="8"/>
      <c r="T658" s="8"/>
      <c r="U658" s="8"/>
      <c r="V658" s="8"/>
      <c r="W658" s="8"/>
      <c r="X658" s="8"/>
      <c r="Y658" s="8"/>
      <c r="Z658" s="8"/>
      <c r="AA658" s="8"/>
      <c r="AB658" s="8"/>
      <c r="AC658" s="8"/>
      <c r="AD658" s="8"/>
      <c r="AE658" s="8"/>
      <c r="AF658" s="8"/>
      <c r="AG658" s="8"/>
      <c r="AH658" s="8"/>
      <c r="AI658" s="8"/>
      <c r="AJ658" s="8"/>
      <c r="AK658" s="8"/>
      <c r="AL658" s="8"/>
      <c r="AM658" s="8"/>
      <c r="AN658" s="8"/>
      <c r="AO658" s="8"/>
      <c r="AP658" s="8"/>
    </row>
    <row r="659" spans="2:42" ht="11" customHeight="1">
      <c r="B659" s="8"/>
      <c r="C659" s="8"/>
      <c r="D659" s="8"/>
      <c r="E659" s="8"/>
      <c r="F659" s="8"/>
      <c r="G659" s="8"/>
      <c r="H659" s="8"/>
      <c r="I659" s="8"/>
      <c r="J659" s="8"/>
      <c r="K659" s="8"/>
      <c r="L659" s="10"/>
      <c r="M659" s="10"/>
      <c r="N659" s="8"/>
      <c r="O659" s="8"/>
      <c r="P659" s="8"/>
      <c r="Q659" s="8"/>
      <c r="R659" s="8"/>
      <c r="S659" s="8"/>
      <c r="T659" s="8"/>
      <c r="U659" s="8"/>
      <c r="V659" s="8"/>
      <c r="W659" s="8"/>
      <c r="X659" s="8"/>
      <c r="Y659" s="8"/>
      <c r="Z659" s="8"/>
      <c r="AA659" s="8"/>
      <c r="AB659" s="8"/>
      <c r="AC659" s="8"/>
      <c r="AD659" s="8"/>
      <c r="AE659" s="8"/>
      <c r="AF659" s="8"/>
      <c r="AG659" s="8"/>
      <c r="AH659" s="8"/>
      <c r="AI659" s="8"/>
      <c r="AJ659" s="8"/>
      <c r="AK659" s="8"/>
      <c r="AL659" s="8"/>
      <c r="AM659" s="8"/>
      <c r="AN659" s="8"/>
      <c r="AO659" s="8"/>
      <c r="AP659" s="8"/>
    </row>
    <row r="660" spans="2:42" ht="11" customHeight="1">
      <c r="B660" s="8"/>
      <c r="C660" s="8"/>
      <c r="D660" s="8"/>
      <c r="E660" s="8"/>
      <c r="F660" s="8"/>
      <c r="G660" s="8"/>
      <c r="H660" s="8"/>
      <c r="I660" s="8"/>
      <c r="J660" s="8"/>
      <c r="K660" s="8"/>
      <c r="L660" s="10"/>
      <c r="M660" s="10"/>
      <c r="N660" s="8"/>
      <c r="O660" s="8"/>
      <c r="P660" s="8"/>
      <c r="Q660" s="8"/>
      <c r="R660" s="8"/>
      <c r="S660" s="8"/>
      <c r="T660" s="8"/>
      <c r="U660" s="8"/>
      <c r="V660" s="8"/>
      <c r="W660" s="8"/>
      <c r="X660" s="8"/>
      <c r="Y660" s="8"/>
      <c r="Z660" s="8"/>
      <c r="AA660" s="8"/>
      <c r="AB660" s="8"/>
      <c r="AC660" s="8"/>
      <c r="AD660" s="8"/>
      <c r="AE660" s="8"/>
      <c r="AF660" s="8"/>
      <c r="AG660" s="8"/>
      <c r="AH660" s="8"/>
      <c r="AI660" s="8"/>
      <c r="AJ660" s="8"/>
      <c r="AK660" s="8"/>
      <c r="AL660" s="8"/>
      <c r="AM660" s="8"/>
      <c r="AN660" s="8"/>
      <c r="AO660" s="8"/>
      <c r="AP660" s="8"/>
    </row>
    <row r="661" spans="2:42" ht="11" customHeight="1">
      <c r="B661" s="8"/>
      <c r="C661" s="8"/>
      <c r="D661" s="8"/>
      <c r="E661" s="8"/>
      <c r="F661" s="8"/>
      <c r="G661" s="8"/>
      <c r="H661" s="8"/>
      <c r="I661" s="8"/>
      <c r="J661" s="8"/>
      <c r="K661" s="8"/>
      <c r="L661" s="10"/>
      <c r="M661" s="10"/>
      <c r="N661" s="8"/>
      <c r="O661" s="8"/>
      <c r="P661" s="8"/>
      <c r="Q661" s="8"/>
      <c r="R661" s="8"/>
      <c r="S661" s="8"/>
      <c r="T661" s="8"/>
      <c r="U661" s="8"/>
      <c r="V661" s="8"/>
      <c r="W661" s="8"/>
      <c r="X661" s="8"/>
      <c r="Y661" s="8"/>
      <c r="Z661" s="8"/>
      <c r="AA661" s="8"/>
      <c r="AB661" s="8"/>
      <c r="AC661" s="8"/>
      <c r="AD661" s="8"/>
      <c r="AE661" s="8"/>
      <c r="AF661" s="8"/>
      <c r="AG661" s="8"/>
      <c r="AH661" s="8"/>
      <c r="AI661" s="8"/>
      <c r="AJ661" s="8"/>
      <c r="AK661" s="8"/>
      <c r="AL661" s="8"/>
      <c r="AM661" s="8"/>
      <c r="AN661" s="8"/>
      <c r="AO661" s="8"/>
      <c r="AP661" s="8"/>
    </row>
    <row r="662" spans="2:42" ht="11" customHeight="1">
      <c r="B662" s="8"/>
      <c r="C662" s="8"/>
      <c r="D662" s="8"/>
      <c r="E662" s="8"/>
      <c r="F662" s="8"/>
      <c r="G662" s="8"/>
      <c r="H662" s="8"/>
      <c r="I662" s="8"/>
      <c r="J662" s="8"/>
      <c r="K662" s="8"/>
      <c r="L662" s="10"/>
      <c r="M662" s="10"/>
      <c r="N662" s="8"/>
      <c r="O662" s="8"/>
      <c r="P662" s="8"/>
      <c r="Q662" s="8"/>
      <c r="R662" s="8"/>
      <c r="S662" s="8"/>
      <c r="T662" s="8"/>
      <c r="U662" s="8"/>
      <c r="V662" s="8"/>
      <c r="W662" s="8"/>
      <c r="X662" s="8"/>
      <c r="Y662" s="8"/>
      <c r="Z662" s="8"/>
      <c r="AA662" s="8"/>
      <c r="AB662" s="8"/>
      <c r="AC662" s="8"/>
      <c r="AD662" s="8"/>
      <c r="AE662" s="8"/>
      <c r="AF662" s="8"/>
      <c r="AG662" s="8"/>
      <c r="AH662" s="8"/>
      <c r="AI662" s="8"/>
      <c r="AJ662" s="8"/>
      <c r="AK662" s="8"/>
      <c r="AL662" s="8"/>
      <c r="AM662" s="8"/>
      <c r="AN662" s="8"/>
      <c r="AO662" s="8"/>
      <c r="AP662" s="8"/>
    </row>
    <row r="663" spans="2:42" ht="11" customHeight="1">
      <c r="B663" s="8"/>
      <c r="C663" s="8"/>
      <c r="D663" s="8"/>
      <c r="E663" s="8"/>
      <c r="F663" s="8"/>
      <c r="G663" s="8"/>
      <c r="H663" s="8"/>
      <c r="I663" s="8"/>
      <c r="J663" s="8"/>
      <c r="K663" s="8"/>
      <c r="L663" s="10"/>
      <c r="M663" s="10"/>
      <c r="N663" s="8"/>
      <c r="O663" s="8"/>
      <c r="P663" s="8"/>
      <c r="Q663" s="8"/>
      <c r="R663" s="8"/>
      <c r="S663" s="8"/>
      <c r="T663" s="8"/>
      <c r="U663" s="8"/>
      <c r="V663" s="8"/>
      <c r="W663" s="8"/>
      <c r="X663" s="8"/>
      <c r="Y663" s="8"/>
      <c r="Z663" s="8"/>
      <c r="AA663" s="8"/>
      <c r="AB663" s="8"/>
      <c r="AC663" s="8"/>
      <c r="AD663" s="8"/>
      <c r="AE663" s="8"/>
      <c r="AF663" s="8"/>
      <c r="AG663" s="8"/>
      <c r="AH663" s="8"/>
      <c r="AI663" s="8"/>
      <c r="AJ663" s="8"/>
      <c r="AK663" s="8"/>
      <c r="AL663" s="8"/>
      <c r="AM663" s="8"/>
      <c r="AN663" s="8"/>
      <c r="AO663" s="8"/>
      <c r="AP663" s="8"/>
    </row>
    <row r="664" spans="2:42" ht="11" customHeight="1">
      <c r="B664" s="8"/>
      <c r="C664" s="8"/>
      <c r="D664" s="8"/>
      <c r="E664" s="8"/>
      <c r="F664" s="8"/>
      <c r="G664" s="8"/>
      <c r="H664" s="8"/>
      <c r="I664" s="8"/>
      <c r="J664" s="8"/>
      <c r="K664" s="8"/>
      <c r="L664" s="10"/>
      <c r="M664" s="10"/>
      <c r="N664" s="8"/>
      <c r="O664" s="8"/>
      <c r="P664" s="8"/>
      <c r="Q664" s="8"/>
      <c r="R664" s="8"/>
      <c r="S664" s="8"/>
      <c r="T664" s="8"/>
      <c r="U664" s="8"/>
      <c r="V664" s="8"/>
      <c r="W664" s="8"/>
      <c r="X664" s="8"/>
      <c r="Y664" s="8"/>
      <c r="Z664" s="8"/>
      <c r="AA664" s="8"/>
      <c r="AB664" s="8"/>
      <c r="AC664" s="8"/>
      <c r="AD664" s="8"/>
      <c r="AE664" s="8"/>
      <c r="AF664" s="8"/>
      <c r="AG664" s="8"/>
      <c r="AH664" s="8"/>
      <c r="AI664" s="8"/>
      <c r="AJ664" s="8"/>
      <c r="AK664" s="8"/>
      <c r="AL664" s="8"/>
      <c r="AM664" s="8"/>
      <c r="AN664" s="8"/>
      <c r="AO664" s="8"/>
      <c r="AP664" s="8"/>
    </row>
    <row r="665" spans="2:42" ht="11" customHeight="1">
      <c r="B665" s="8"/>
      <c r="C665" s="8"/>
      <c r="D665" s="8"/>
      <c r="E665" s="8"/>
      <c r="F665" s="8"/>
      <c r="G665" s="8"/>
      <c r="H665" s="8"/>
      <c r="I665" s="8"/>
      <c r="J665" s="8"/>
      <c r="K665" s="8"/>
      <c r="L665" s="10"/>
      <c r="M665" s="10"/>
      <c r="N665" s="8"/>
      <c r="O665" s="8"/>
      <c r="P665" s="8"/>
      <c r="Q665" s="8"/>
      <c r="R665" s="8"/>
      <c r="S665" s="8"/>
      <c r="T665" s="8"/>
      <c r="U665" s="8"/>
      <c r="V665" s="8"/>
      <c r="W665" s="8"/>
      <c r="X665" s="8"/>
      <c r="Y665" s="8"/>
      <c r="Z665" s="8"/>
      <c r="AA665" s="8"/>
      <c r="AB665" s="8"/>
      <c r="AC665" s="8"/>
      <c r="AD665" s="8"/>
      <c r="AE665" s="8"/>
      <c r="AF665" s="8"/>
      <c r="AG665" s="8"/>
      <c r="AH665" s="8"/>
      <c r="AI665" s="8"/>
      <c r="AJ665" s="8"/>
      <c r="AK665" s="8"/>
      <c r="AL665" s="8"/>
      <c r="AM665" s="8"/>
      <c r="AN665" s="8"/>
      <c r="AO665" s="8"/>
      <c r="AP665" s="8"/>
    </row>
    <row r="666" spans="2:42" ht="11" customHeight="1">
      <c r="B666" s="8"/>
      <c r="C666" s="8"/>
      <c r="D666" s="8"/>
      <c r="E666" s="8"/>
      <c r="F666" s="8"/>
      <c r="G666" s="8"/>
      <c r="H666" s="8"/>
      <c r="I666" s="8"/>
      <c r="J666" s="8"/>
      <c r="K666" s="8"/>
      <c r="L666" s="10"/>
      <c r="M666" s="10"/>
      <c r="N666" s="8"/>
      <c r="O666" s="8"/>
      <c r="P666" s="8"/>
      <c r="Q666" s="8"/>
      <c r="R666" s="8"/>
      <c r="S666" s="8"/>
      <c r="T666" s="8"/>
      <c r="U666" s="8"/>
      <c r="V666" s="8"/>
      <c r="W666" s="8"/>
      <c r="X666" s="8"/>
      <c r="Y666" s="8"/>
      <c r="Z666" s="8"/>
      <c r="AA666" s="8"/>
      <c r="AB666" s="8"/>
      <c r="AC666" s="8"/>
      <c r="AD666" s="8"/>
      <c r="AE666" s="8"/>
      <c r="AF666" s="8"/>
      <c r="AG666" s="8"/>
      <c r="AH666" s="8"/>
      <c r="AI666" s="8"/>
      <c r="AJ666" s="8"/>
      <c r="AK666" s="8"/>
      <c r="AL666" s="8"/>
      <c r="AM666" s="8"/>
      <c r="AN666" s="8"/>
      <c r="AO666" s="8"/>
      <c r="AP666" s="8"/>
    </row>
    <row r="667" spans="2:42" ht="11" customHeight="1">
      <c r="B667" s="8"/>
      <c r="C667" s="8"/>
      <c r="D667" s="8"/>
      <c r="E667" s="8"/>
      <c r="F667" s="8"/>
      <c r="G667" s="8"/>
      <c r="H667" s="8"/>
      <c r="I667" s="8"/>
      <c r="J667" s="8"/>
      <c r="K667" s="8"/>
      <c r="L667" s="10"/>
      <c r="M667" s="10"/>
      <c r="N667" s="8"/>
      <c r="O667" s="8"/>
      <c r="P667" s="8"/>
      <c r="Q667" s="8"/>
      <c r="R667" s="8"/>
      <c r="S667" s="8"/>
      <c r="T667" s="8"/>
      <c r="U667" s="8"/>
      <c r="V667" s="8"/>
      <c r="W667" s="8"/>
      <c r="X667" s="8"/>
      <c r="Y667" s="8"/>
      <c r="Z667" s="8"/>
      <c r="AA667" s="8"/>
      <c r="AB667" s="8"/>
      <c r="AC667" s="8"/>
      <c r="AD667" s="8"/>
      <c r="AE667" s="8"/>
      <c r="AF667" s="8"/>
      <c r="AG667" s="8"/>
      <c r="AH667" s="8"/>
      <c r="AI667" s="8"/>
      <c r="AJ667" s="8"/>
      <c r="AK667" s="8"/>
      <c r="AL667" s="8"/>
      <c r="AM667" s="8"/>
      <c r="AN667" s="8"/>
      <c r="AO667" s="8"/>
      <c r="AP667" s="8"/>
    </row>
    <row r="668" spans="2:42" ht="11" customHeight="1">
      <c r="B668" s="8"/>
      <c r="C668" s="8"/>
      <c r="D668" s="8"/>
      <c r="E668" s="8"/>
      <c r="F668" s="8"/>
      <c r="G668" s="8"/>
      <c r="H668" s="8"/>
      <c r="I668" s="8"/>
      <c r="J668" s="8"/>
      <c r="K668" s="8"/>
      <c r="L668" s="10"/>
      <c r="M668" s="10"/>
      <c r="N668" s="8"/>
      <c r="O668" s="8"/>
      <c r="P668" s="8"/>
      <c r="Q668" s="8"/>
      <c r="R668" s="8"/>
      <c r="S668" s="8"/>
      <c r="T668" s="8"/>
      <c r="U668" s="8"/>
      <c r="V668" s="8"/>
      <c r="W668" s="8"/>
      <c r="X668" s="8"/>
      <c r="Y668" s="8"/>
      <c r="Z668" s="8"/>
      <c r="AA668" s="8"/>
      <c r="AB668" s="8"/>
      <c r="AC668" s="8"/>
      <c r="AD668" s="8"/>
      <c r="AE668" s="8"/>
      <c r="AF668" s="8"/>
      <c r="AG668" s="8"/>
      <c r="AH668" s="8"/>
      <c r="AI668" s="8"/>
      <c r="AJ668" s="8"/>
      <c r="AK668" s="8"/>
      <c r="AL668" s="8"/>
      <c r="AM668" s="8"/>
      <c r="AN668" s="8"/>
      <c r="AO668" s="8"/>
      <c r="AP668" s="8"/>
    </row>
    <row r="669" spans="2:42" ht="11" customHeight="1">
      <c r="B669" s="8"/>
      <c r="C669" s="8"/>
      <c r="D669" s="8"/>
      <c r="E669" s="8"/>
      <c r="F669" s="8"/>
      <c r="G669" s="8"/>
      <c r="H669" s="8"/>
      <c r="I669" s="8"/>
      <c r="J669" s="8"/>
      <c r="K669" s="8"/>
      <c r="L669" s="10"/>
      <c r="M669" s="10"/>
      <c r="N669" s="8"/>
      <c r="O669" s="8"/>
      <c r="P669" s="8"/>
      <c r="Q669" s="8"/>
      <c r="R669" s="8"/>
      <c r="S669" s="8"/>
      <c r="T669" s="8"/>
      <c r="U669" s="8"/>
      <c r="V669" s="8"/>
      <c r="W669" s="8"/>
      <c r="X669" s="8"/>
      <c r="Y669" s="8"/>
      <c r="Z669" s="8"/>
      <c r="AA669" s="8"/>
      <c r="AB669" s="8"/>
      <c r="AC669" s="8"/>
      <c r="AD669" s="8"/>
      <c r="AE669" s="8"/>
      <c r="AF669" s="8"/>
      <c r="AG669" s="8"/>
      <c r="AH669" s="8"/>
      <c r="AI669" s="8"/>
      <c r="AJ669" s="8"/>
      <c r="AK669" s="8"/>
      <c r="AL669" s="8"/>
      <c r="AM669" s="8"/>
      <c r="AN669" s="8"/>
      <c r="AO669" s="8"/>
      <c r="AP669" s="8"/>
    </row>
    <row r="670" spans="2:42" ht="11" customHeight="1">
      <c r="B670" s="8"/>
      <c r="C670" s="8"/>
      <c r="D670" s="8"/>
      <c r="E670" s="8"/>
      <c r="F670" s="8"/>
      <c r="G670" s="8"/>
      <c r="H670" s="8"/>
      <c r="I670" s="8"/>
      <c r="J670" s="8"/>
      <c r="K670" s="8"/>
      <c r="L670" s="10"/>
      <c r="M670" s="10"/>
      <c r="N670" s="8"/>
      <c r="O670" s="8"/>
      <c r="P670" s="8"/>
      <c r="Q670" s="8"/>
      <c r="R670" s="8"/>
      <c r="S670" s="8"/>
      <c r="T670" s="8"/>
      <c r="U670" s="8"/>
      <c r="V670" s="8"/>
      <c r="W670" s="8"/>
      <c r="X670" s="8"/>
      <c r="Y670" s="8"/>
      <c r="Z670" s="8"/>
      <c r="AA670" s="8"/>
      <c r="AB670" s="8"/>
      <c r="AC670" s="8"/>
      <c r="AD670" s="8"/>
      <c r="AE670" s="8"/>
      <c r="AF670" s="8"/>
      <c r="AG670" s="8"/>
      <c r="AH670" s="8"/>
      <c r="AI670" s="8"/>
      <c r="AJ670" s="8"/>
      <c r="AK670" s="8"/>
      <c r="AL670" s="8"/>
      <c r="AM670" s="8"/>
      <c r="AN670" s="8"/>
      <c r="AO670" s="8"/>
      <c r="AP670" s="8"/>
    </row>
    <row r="671" spans="2:42" ht="11" customHeight="1">
      <c r="B671" s="8"/>
      <c r="C671" s="8"/>
      <c r="D671" s="8"/>
      <c r="E671" s="8"/>
      <c r="F671" s="8"/>
      <c r="G671" s="8"/>
      <c r="H671" s="8"/>
      <c r="I671" s="8"/>
      <c r="J671" s="8"/>
      <c r="K671" s="8"/>
      <c r="L671" s="10"/>
      <c r="M671" s="10"/>
      <c r="N671" s="8"/>
      <c r="O671" s="8"/>
      <c r="P671" s="8"/>
      <c r="Q671" s="8"/>
      <c r="R671" s="8"/>
      <c r="S671" s="8"/>
      <c r="T671" s="8"/>
      <c r="U671" s="8"/>
      <c r="V671" s="8"/>
      <c r="W671" s="8"/>
      <c r="X671" s="8"/>
      <c r="Y671" s="8"/>
      <c r="Z671" s="8"/>
      <c r="AA671" s="8"/>
      <c r="AB671" s="8"/>
      <c r="AC671" s="8"/>
      <c r="AD671" s="8"/>
      <c r="AE671" s="8"/>
      <c r="AF671" s="8"/>
      <c r="AG671" s="8"/>
      <c r="AH671" s="8"/>
      <c r="AI671" s="8"/>
      <c r="AJ671" s="8"/>
      <c r="AK671" s="8"/>
      <c r="AL671" s="8"/>
      <c r="AM671" s="8"/>
      <c r="AN671" s="8"/>
      <c r="AO671" s="8"/>
      <c r="AP671" s="8"/>
    </row>
    <row r="672" spans="2:42" ht="11" customHeight="1">
      <c r="B672" s="8"/>
      <c r="C672" s="8"/>
      <c r="D672" s="8"/>
      <c r="E672" s="8"/>
      <c r="F672" s="8"/>
      <c r="G672" s="8"/>
      <c r="H672" s="8"/>
      <c r="I672" s="8"/>
      <c r="J672" s="8"/>
      <c r="K672" s="8"/>
      <c r="L672" s="10"/>
      <c r="M672" s="10"/>
      <c r="N672" s="8"/>
      <c r="O672" s="8"/>
      <c r="P672" s="8"/>
      <c r="Q672" s="8"/>
      <c r="R672" s="8"/>
      <c r="S672" s="8"/>
      <c r="T672" s="8"/>
      <c r="U672" s="8"/>
      <c r="V672" s="8"/>
      <c r="W672" s="8"/>
      <c r="X672" s="8"/>
      <c r="Y672" s="8"/>
      <c r="Z672" s="8"/>
      <c r="AA672" s="8"/>
      <c r="AB672" s="8"/>
      <c r="AC672" s="8"/>
      <c r="AD672" s="8"/>
      <c r="AE672" s="8"/>
      <c r="AF672" s="8"/>
      <c r="AG672" s="8"/>
      <c r="AH672" s="8"/>
      <c r="AI672" s="8"/>
      <c r="AJ672" s="8"/>
      <c r="AK672" s="8"/>
      <c r="AL672" s="8"/>
      <c r="AM672" s="8"/>
      <c r="AN672" s="8"/>
      <c r="AO672" s="8"/>
      <c r="AP672" s="8"/>
    </row>
    <row r="673" spans="2:42" ht="11" customHeight="1">
      <c r="B673" s="8"/>
      <c r="C673" s="8"/>
      <c r="D673" s="8"/>
      <c r="E673" s="8"/>
      <c r="F673" s="8"/>
      <c r="G673" s="8"/>
      <c r="H673" s="8"/>
      <c r="I673" s="8"/>
      <c r="J673" s="8"/>
      <c r="K673" s="8"/>
      <c r="L673" s="10"/>
      <c r="M673" s="10"/>
      <c r="N673" s="8"/>
      <c r="O673" s="8"/>
      <c r="P673" s="8"/>
      <c r="Q673" s="8"/>
      <c r="R673" s="8"/>
      <c r="S673" s="8"/>
      <c r="T673" s="8"/>
      <c r="U673" s="8"/>
      <c r="V673" s="8"/>
      <c r="W673" s="8"/>
      <c r="X673" s="8"/>
      <c r="Y673" s="8"/>
      <c r="Z673" s="8"/>
      <c r="AA673" s="8"/>
      <c r="AB673" s="8"/>
      <c r="AC673" s="8"/>
      <c r="AD673" s="8"/>
      <c r="AE673" s="8"/>
      <c r="AF673" s="8"/>
      <c r="AG673" s="8"/>
      <c r="AH673" s="8"/>
      <c r="AI673" s="8"/>
      <c r="AJ673" s="8"/>
      <c r="AK673" s="8"/>
      <c r="AL673" s="8"/>
      <c r="AM673" s="8"/>
      <c r="AN673" s="8"/>
      <c r="AO673" s="8"/>
      <c r="AP673" s="8"/>
    </row>
    <row r="674" spans="2:42" ht="11" customHeight="1">
      <c r="B674" s="8"/>
      <c r="C674" s="8"/>
      <c r="D674" s="8"/>
      <c r="E674" s="8"/>
      <c r="F674" s="8"/>
      <c r="G674" s="8"/>
      <c r="H674" s="8"/>
      <c r="I674" s="8"/>
      <c r="J674" s="8"/>
      <c r="K674" s="8"/>
      <c r="L674" s="10"/>
      <c r="M674" s="10"/>
      <c r="N674" s="8"/>
      <c r="O674" s="8"/>
      <c r="P674" s="8"/>
      <c r="Q674" s="8"/>
      <c r="R674" s="8"/>
      <c r="S674" s="8"/>
      <c r="T674" s="8"/>
      <c r="U674" s="8"/>
      <c r="V674" s="8"/>
      <c r="W674" s="8"/>
      <c r="X674" s="8"/>
      <c r="Y674" s="8"/>
      <c r="Z674" s="8"/>
      <c r="AA674" s="8"/>
      <c r="AB674" s="8"/>
      <c r="AC674" s="8"/>
      <c r="AD674" s="8"/>
      <c r="AE674" s="8"/>
      <c r="AF674" s="8"/>
      <c r="AG674" s="8"/>
      <c r="AH674" s="8"/>
      <c r="AI674" s="8"/>
      <c r="AJ674" s="8"/>
      <c r="AK674" s="8"/>
      <c r="AL674" s="8"/>
      <c r="AM674" s="8"/>
      <c r="AN674" s="8"/>
      <c r="AO674" s="8"/>
      <c r="AP674" s="8"/>
    </row>
    <row r="675" spans="2:42" ht="11" customHeight="1">
      <c r="B675" s="8"/>
      <c r="C675" s="8"/>
      <c r="D675" s="8"/>
      <c r="E675" s="8"/>
      <c r="F675" s="8"/>
      <c r="G675" s="8"/>
      <c r="H675" s="8"/>
      <c r="I675" s="8"/>
      <c r="J675" s="8"/>
      <c r="K675" s="8"/>
      <c r="L675" s="10"/>
      <c r="M675" s="10"/>
      <c r="N675" s="8"/>
      <c r="O675" s="8"/>
      <c r="P675" s="8"/>
      <c r="Q675" s="8"/>
      <c r="R675" s="8"/>
      <c r="S675" s="8"/>
      <c r="T675" s="8"/>
      <c r="U675" s="8"/>
      <c r="V675" s="8"/>
      <c r="W675" s="8"/>
      <c r="X675" s="8"/>
      <c r="Y675" s="8"/>
      <c r="Z675" s="8"/>
      <c r="AA675" s="8"/>
      <c r="AB675" s="8"/>
      <c r="AC675" s="8"/>
      <c r="AD675" s="8"/>
      <c r="AE675" s="8"/>
      <c r="AF675" s="8"/>
      <c r="AG675" s="8"/>
      <c r="AH675" s="8"/>
      <c r="AI675" s="8"/>
      <c r="AJ675" s="8"/>
      <c r="AK675" s="8"/>
      <c r="AL675" s="8"/>
      <c r="AM675" s="8"/>
      <c r="AN675" s="8"/>
      <c r="AO675" s="8"/>
      <c r="AP675" s="8"/>
    </row>
    <row r="676" spans="2:42" ht="11" customHeight="1">
      <c r="B676" s="8"/>
      <c r="C676" s="8"/>
      <c r="D676" s="8"/>
      <c r="E676" s="8"/>
      <c r="F676" s="8"/>
      <c r="G676" s="8"/>
      <c r="H676" s="8"/>
      <c r="I676" s="8"/>
      <c r="J676" s="8"/>
      <c r="K676" s="8"/>
      <c r="L676" s="10"/>
      <c r="M676" s="10"/>
      <c r="N676" s="8"/>
      <c r="O676" s="8"/>
      <c r="P676" s="8"/>
      <c r="Q676" s="8"/>
      <c r="R676" s="8"/>
      <c r="S676" s="8"/>
      <c r="T676" s="8"/>
      <c r="U676" s="8"/>
      <c r="V676" s="8"/>
      <c r="W676" s="8"/>
      <c r="X676" s="8"/>
      <c r="Y676" s="8"/>
      <c r="Z676" s="8"/>
      <c r="AA676" s="8"/>
      <c r="AB676" s="8"/>
      <c r="AC676" s="8"/>
      <c r="AD676" s="8"/>
      <c r="AE676" s="8"/>
      <c r="AF676" s="8"/>
      <c r="AG676" s="8"/>
      <c r="AH676" s="8"/>
      <c r="AI676" s="8"/>
      <c r="AJ676" s="8"/>
      <c r="AK676" s="8"/>
      <c r="AL676" s="8"/>
      <c r="AM676" s="8"/>
      <c r="AN676" s="8"/>
      <c r="AO676" s="8"/>
      <c r="AP676" s="8"/>
    </row>
    <row r="677" spans="2:42" ht="11" customHeight="1">
      <c r="B677" s="8"/>
      <c r="C677" s="8"/>
      <c r="D677" s="8"/>
      <c r="E677" s="8"/>
      <c r="F677" s="8"/>
      <c r="G677" s="8"/>
      <c r="H677" s="8"/>
      <c r="I677" s="8"/>
      <c r="J677" s="8"/>
      <c r="K677" s="8"/>
      <c r="L677" s="10"/>
      <c r="M677" s="10"/>
      <c r="N677" s="8"/>
      <c r="O677" s="8"/>
      <c r="P677" s="8"/>
      <c r="Q677" s="8"/>
      <c r="R677" s="8"/>
      <c r="S677" s="8"/>
      <c r="T677" s="8"/>
      <c r="U677" s="8"/>
      <c r="V677" s="8"/>
      <c r="W677" s="8"/>
      <c r="X677" s="8"/>
      <c r="Y677" s="8"/>
      <c r="Z677" s="8"/>
      <c r="AA677" s="8"/>
      <c r="AB677" s="8"/>
      <c r="AC677" s="8"/>
      <c r="AD677" s="8"/>
      <c r="AE677" s="8"/>
      <c r="AF677" s="8"/>
      <c r="AG677" s="8"/>
      <c r="AH677" s="8"/>
      <c r="AI677" s="8"/>
      <c r="AJ677" s="8"/>
      <c r="AK677" s="8"/>
      <c r="AL677" s="8"/>
      <c r="AM677" s="8"/>
      <c r="AN677" s="8"/>
      <c r="AO677" s="8"/>
      <c r="AP677" s="8"/>
    </row>
    <row r="678" spans="2:42" ht="11" customHeight="1">
      <c r="B678" s="8"/>
      <c r="C678" s="8"/>
      <c r="D678" s="8"/>
      <c r="E678" s="8"/>
      <c r="F678" s="8"/>
      <c r="G678" s="8"/>
      <c r="H678" s="8"/>
      <c r="I678" s="8"/>
      <c r="J678" s="8"/>
      <c r="K678" s="8"/>
      <c r="L678" s="10"/>
      <c r="M678" s="10"/>
      <c r="N678" s="8"/>
      <c r="O678" s="8"/>
      <c r="P678" s="8"/>
      <c r="Q678" s="8"/>
      <c r="R678" s="8"/>
      <c r="S678" s="8"/>
      <c r="T678" s="8"/>
      <c r="U678" s="8"/>
      <c r="V678" s="8"/>
      <c r="W678" s="8"/>
      <c r="X678" s="8"/>
      <c r="Y678" s="8"/>
      <c r="Z678" s="8"/>
      <c r="AA678" s="8"/>
      <c r="AB678" s="8"/>
      <c r="AC678" s="8"/>
      <c r="AD678" s="8"/>
      <c r="AE678" s="8"/>
      <c r="AF678" s="8"/>
      <c r="AG678" s="8"/>
      <c r="AH678" s="8"/>
      <c r="AI678" s="8"/>
      <c r="AJ678" s="8"/>
      <c r="AK678" s="8"/>
      <c r="AL678" s="8"/>
      <c r="AM678" s="8"/>
      <c r="AN678" s="8"/>
      <c r="AO678" s="8"/>
      <c r="AP678" s="8"/>
    </row>
    <row r="679" spans="2:42" ht="11" customHeight="1">
      <c r="B679" s="8"/>
      <c r="C679" s="8"/>
      <c r="D679" s="8"/>
      <c r="E679" s="8"/>
      <c r="F679" s="8"/>
      <c r="G679" s="8"/>
      <c r="H679" s="8"/>
      <c r="I679" s="8"/>
      <c r="J679" s="8"/>
      <c r="K679" s="8"/>
      <c r="L679" s="10"/>
      <c r="M679" s="10"/>
      <c r="N679" s="8"/>
      <c r="O679" s="8"/>
      <c r="P679" s="8"/>
      <c r="Q679" s="8"/>
      <c r="R679" s="8"/>
      <c r="S679" s="8"/>
      <c r="T679" s="8"/>
      <c r="U679" s="8"/>
      <c r="V679" s="8"/>
      <c r="W679" s="8"/>
      <c r="X679" s="8"/>
      <c r="Y679" s="8"/>
      <c r="Z679" s="8"/>
      <c r="AA679" s="8"/>
      <c r="AB679" s="8"/>
      <c r="AC679" s="8"/>
      <c r="AD679" s="8"/>
      <c r="AE679" s="8"/>
      <c r="AF679" s="8"/>
      <c r="AG679" s="8"/>
      <c r="AH679" s="8"/>
      <c r="AI679" s="8"/>
      <c r="AJ679" s="8"/>
      <c r="AK679" s="8"/>
      <c r="AL679" s="8"/>
      <c r="AM679" s="8"/>
      <c r="AN679" s="8"/>
      <c r="AO679" s="8"/>
      <c r="AP679" s="8"/>
    </row>
    <row r="680" spans="2:42" ht="11" customHeight="1">
      <c r="B680" s="8"/>
      <c r="C680" s="8"/>
      <c r="D680" s="8"/>
      <c r="E680" s="8"/>
      <c r="F680" s="8"/>
      <c r="G680" s="8"/>
      <c r="H680" s="8"/>
      <c r="I680" s="8"/>
      <c r="J680" s="8"/>
      <c r="K680" s="8"/>
      <c r="L680" s="10"/>
      <c r="M680" s="10"/>
      <c r="N680" s="8"/>
      <c r="O680" s="8"/>
      <c r="P680" s="8"/>
      <c r="Q680" s="8"/>
      <c r="R680" s="8"/>
      <c r="S680" s="8"/>
      <c r="T680" s="8"/>
      <c r="U680" s="8"/>
      <c r="V680" s="8"/>
      <c r="W680" s="8"/>
      <c r="X680" s="8"/>
      <c r="Y680" s="8"/>
      <c r="Z680" s="8"/>
      <c r="AA680" s="8"/>
      <c r="AB680" s="8"/>
      <c r="AC680" s="8"/>
      <c r="AD680" s="8"/>
      <c r="AE680" s="8"/>
      <c r="AF680" s="8"/>
      <c r="AG680" s="8"/>
      <c r="AH680" s="8"/>
      <c r="AI680" s="8"/>
      <c r="AJ680" s="8"/>
      <c r="AK680" s="8"/>
      <c r="AL680" s="8"/>
      <c r="AM680" s="8"/>
      <c r="AN680" s="8"/>
      <c r="AO680" s="8"/>
      <c r="AP680" s="8"/>
    </row>
    <row r="681" spans="2:42" ht="11" customHeight="1">
      <c r="B681" s="8"/>
      <c r="C681" s="8"/>
      <c r="D681" s="8"/>
      <c r="E681" s="8"/>
      <c r="F681" s="8"/>
      <c r="G681" s="8"/>
      <c r="H681" s="8"/>
      <c r="I681" s="8"/>
      <c r="J681" s="8"/>
      <c r="K681" s="8"/>
      <c r="L681" s="10"/>
      <c r="M681" s="10"/>
      <c r="N681" s="8"/>
      <c r="O681" s="8"/>
      <c r="P681" s="8"/>
      <c r="Q681" s="8"/>
      <c r="R681" s="8"/>
      <c r="S681" s="8"/>
      <c r="T681" s="8"/>
      <c r="U681" s="8"/>
      <c r="V681" s="8"/>
      <c r="W681" s="8"/>
      <c r="X681" s="8"/>
      <c r="Y681" s="8"/>
      <c r="Z681" s="8"/>
      <c r="AA681" s="8"/>
      <c r="AB681" s="8"/>
      <c r="AC681" s="8"/>
      <c r="AD681" s="8"/>
      <c r="AE681" s="8"/>
      <c r="AF681" s="8"/>
      <c r="AG681" s="8"/>
      <c r="AH681" s="8"/>
      <c r="AI681" s="8"/>
      <c r="AJ681" s="8"/>
      <c r="AK681" s="8"/>
      <c r="AL681" s="8"/>
      <c r="AM681" s="8"/>
      <c r="AN681" s="8"/>
      <c r="AO681" s="8"/>
      <c r="AP681" s="8"/>
    </row>
    <row r="682" spans="2:42" ht="11" customHeight="1">
      <c r="B682" s="8"/>
      <c r="C682" s="8"/>
      <c r="D682" s="8"/>
      <c r="E682" s="8"/>
      <c r="F682" s="8"/>
      <c r="G682" s="8"/>
      <c r="H682" s="8"/>
      <c r="I682" s="8"/>
      <c r="J682" s="8"/>
      <c r="K682" s="8"/>
      <c r="L682" s="10"/>
      <c r="M682" s="10"/>
      <c r="N682" s="8"/>
      <c r="O682" s="8"/>
      <c r="P682" s="8"/>
      <c r="Q682" s="8"/>
      <c r="R682" s="8"/>
      <c r="S682" s="8"/>
      <c r="T682" s="8"/>
      <c r="U682" s="8"/>
      <c r="V682" s="8"/>
      <c r="W682" s="8"/>
      <c r="X682" s="8"/>
      <c r="Y682" s="8"/>
      <c r="Z682" s="8"/>
      <c r="AA682" s="8"/>
      <c r="AB682" s="8"/>
      <c r="AC682" s="8"/>
      <c r="AD682" s="8"/>
      <c r="AE682" s="8"/>
      <c r="AF682" s="8"/>
      <c r="AG682" s="8"/>
      <c r="AH682" s="8"/>
      <c r="AI682" s="8"/>
      <c r="AJ682" s="8"/>
      <c r="AK682" s="8"/>
      <c r="AL682" s="8"/>
      <c r="AM682" s="8"/>
      <c r="AN682" s="8"/>
      <c r="AO682" s="8"/>
      <c r="AP682" s="8"/>
    </row>
    <row r="683" spans="2:42" ht="11" customHeight="1">
      <c r="B683" s="8"/>
      <c r="C683" s="8"/>
      <c r="D683" s="8"/>
      <c r="E683" s="8"/>
      <c r="F683" s="8"/>
      <c r="G683" s="8"/>
      <c r="H683" s="8"/>
      <c r="I683" s="8"/>
      <c r="J683" s="8"/>
      <c r="K683" s="8"/>
      <c r="L683" s="10"/>
      <c r="M683" s="10"/>
      <c r="N683" s="8"/>
      <c r="O683" s="8"/>
      <c r="P683" s="8"/>
      <c r="Q683" s="8"/>
      <c r="R683" s="8"/>
      <c r="S683" s="8"/>
      <c r="T683" s="8"/>
      <c r="U683" s="8"/>
      <c r="V683" s="8"/>
      <c r="W683" s="8"/>
      <c r="X683" s="8"/>
      <c r="Y683" s="8"/>
      <c r="Z683" s="8"/>
      <c r="AA683" s="8"/>
      <c r="AB683" s="8"/>
      <c r="AC683" s="8"/>
      <c r="AD683" s="8"/>
      <c r="AE683" s="8"/>
      <c r="AF683" s="8"/>
      <c r="AG683" s="8"/>
      <c r="AH683" s="8"/>
      <c r="AI683" s="8"/>
      <c r="AJ683" s="8"/>
      <c r="AK683" s="8"/>
      <c r="AL683" s="8"/>
      <c r="AM683" s="8"/>
      <c r="AN683" s="8"/>
      <c r="AO683" s="8"/>
      <c r="AP683" s="8"/>
    </row>
    <row r="684" spans="2:42" ht="11" customHeight="1">
      <c r="B684" s="8"/>
      <c r="C684" s="8"/>
      <c r="D684" s="8"/>
      <c r="E684" s="8"/>
      <c r="F684" s="8"/>
      <c r="G684" s="8"/>
      <c r="H684" s="8"/>
      <c r="I684" s="8"/>
      <c r="J684" s="8"/>
      <c r="K684" s="8"/>
      <c r="L684" s="10"/>
      <c r="M684" s="10"/>
      <c r="N684" s="8"/>
      <c r="O684" s="8"/>
      <c r="P684" s="8"/>
      <c r="Q684" s="8"/>
      <c r="R684" s="8"/>
      <c r="S684" s="8"/>
      <c r="T684" s="8"/>
      <c r="U684" s="8"/>
      <c r="V684" s="8"/>
      <c r="W684" s="8"/>
      <c r="X684" s="8"/>
      <c r="Y684" s="8"/>
      <c r="Z684" s="8"/>
      <c r="AA684" s="8"/>
      <c r="AB684" s="8"/>
      <c r="AC684" s="8"/>
      <c r="AD684" s="8"/>
      <c r="AE684" s="8"/>
      <c r="AF684" s="8"/>
      <c r="AG684" s="8"/>
      <c r="AH684" s="8"/>
      <c r="AI684" s="8"/>
      <c r="AJ684" s="8"/>
      <c r="AK684" s="8"/>
      <c r="AL684" s="8"/>
      <c r="AM684" s="8"/>
      <c r="AN684" s="8"/>
      <c r="AO684" s="8"/>
      <c r="AP684" s="8"/>
    </row>
    <row r="685" spans="2:42" ht="11" customHeight="1">
      <c r="B685" s="8"/>
      <c r="C685" s="8"/>
      <c r="D685" s="8"/>
      <c r="E685" s="8"/>
      <c r="F685" s="8"/>
      <c r="G685" s="8"/>
      <c r="H685" s="8"/>
      <c r="I685" s="8"/>
      <c r="J685" s="8"/>
      <c r="K685" s="8"/>
      <c r="L685" s="10"/>
      <c r="M685" s="10"/>
      <c r="N685" s="8"/>
      <c r="O685" s="8"/>
      <c r="P685" s="8"/>
      <c r="Q685" s="8"/>
      <c r="R685" s="8"/>
      <c r="S685" s="8"/>
      <c r="T685" s="8"/>
      <c r="U685" s="8"/>
      <c r="V685" s="8"/>
      <c r="W685" s="8"/>
      <c r="X685" s="8"/>
      <c r="Y685" s="8"/>
      <c r="Z685" s="8"/>
      <c r="AA685" s="8"/>
      <c r="AB685" s="8"/>
      <c r="AC685" s="8"/>
      <c r="AD685" s="8"/>
      <c r="AE685" s="8"/>
      <c r="AF685" s="8"/>
      <c r="AG685" s="8"/>
      <c r="AH685" s="8"/>
      <c r="AI685" s="8"/>
      <c r="AJ685" s="8"/>
      <c r="AK685" s="8"/>
      <c r="AL685" s="8"/>
      <c r="AM685" s="8"/>
      <c r="AN685" s="8"/>
      <c r="AO685" s="8"/>
      <c r="AP685" s="8"/>
    </row>
    <row r="686" spans="2:42" ht="11" customHeight="1">
      <c r="B686" s="8"/>
      <c r="C686" s="8"/>
      <c r="D686" s="8"/>
      <c r="E686" s="8"/>
      <c r="F686" s="8"/>
      <c r="G686" s="8"/>
      <c r="H686" s="8"/>
      <c r="I686" s="8"/>
      <c r="J686" s="8"/>
      <c r="K686" s="8"/>
      <c r="L686" s="10"/>
      <c r="M686" s="10"/>
      <c r="N686" s="8"/>
      <c r="O686" s="8"/>
      <c r="P686" s="8"/>
      <c r="Q686" s="8"/>
      <c r="R686" s="8"/>
      <c r="S686" s="8"/>
      <c r="T686" s="8"/>
      <c r="U686" s="8"/>
      <c r="V686" s="8"/>
      <c r="W686" s="8"/>
      <c r="X686" s="8"/>
      <c r="Y686" s="8"/>
      <c r="Z686" s="8"/>
      <c r="AA686" s="8"/>
      <c r="AB686" s="8"/>
      <c r="AC686" s="8"/>
      <c r="AD686" s="8"/>
      <c r="AE686" s="8"/>
      <c r="AF686" s="8"/>
      <c r="AG686" s="8"/>
      <c r="AH686" s="8"/>
      <c r="AI686" s="8"/>
      <c r="AJ686" s="8"/>
      <c r="AK686" s="8"/>
      <c r="AL686" s="8"/>
      <c r="AM686" s="8"/>
      <c r="AN686" s="8"/>
      <c r="AO686" s="8"/>
      <c r="AP686" s="8"/>
    </row>
    <row r="687" spans="2:42" ht="11" customHeight="1">
      <c r="B687" s="8"/>
      <c r="C687" s="8"/>
      <c r="D687" s="8"/>
      <c r="E687" s="8"/>
      <c r="F687" s="8"/>
      <c r="G687" s="8"/>
      <c r="H687" s="8"/>
      <c r="I687" s="8"/>
      <c r="J687" s="8"/>
      <c r="K687" s="8"/>
      <c r="L687" s="10"/>
      <c r="M687" s="10"/>
      <c r="N687" s="8"/>
      <c r="O687" s="8"/>
      <c r="P687" s="8"/>
      <c r="Q687" s="8"/>
      <c r="R687" s="8"/>
      <c r="S687" s="8"/>
      <c r="T687" s="8"/>
      <c r="U687" s="8"/>
      <c r="V687" s="8"/>
      <c r="W687" s="8"/>
      <c r="X687" s="8"/>
      <c r="Y687" s="8"/>
      <c r="Z687" s="8"/>
      <c r="AA687" s="8"/>
      <c r="AB687" s="8"/>
      <c r="AC687" s="8"/>
      <c r="AD687" s="8"/>
      <c r="AE687" s="8"/>
      <c r="AF687" s="8"/>
      <c r="AG687" s="8"/>
      <c r="AH687" s="8"/>
      <c r="AI687" s="8"/>
      <c r="AJ687" s="8"/>
      <c r="AK687" s="8"/>
      <c r="AL687" s="8"/>
      <c r="AM687" s="8"/>
      <c r="AN687" s="8"/>
      <c r="AO687" s="8"/>
      <c r="AP687" s="8"/>
    </row>
    <row r="688" spans="2:42" ht="11" customHeight="1">
      <c r="B688" s="8"/>
      <c r="C688" s="8"/>
      <c r="D688" s="8"/>
      <c r="E688" s="8"/>
      <c r="F688" s="8"/>
      <c r="G688" s="8"/>
      <c r="H688" s="8"/>
      <c r="I688" s="8"/>
      <c r="J688" s="8"/>
      <c r="K688" s="8"/>
      <c r="L688" s="10"/>
      <c r="M688" s="10"/>
      <c r="N688" s="8"/>
      <c r="O688" s="8"/>
      <c r="P688" s="8"/>
      <c r="Q688" s="8"/>
      <c r="R688" s="8"/>
      <c r="S688" s="8"/>
      <c r="T688" s="8"/>
      <c r="U688" s="8"/>
      <c r="V688" s="8"/>
      <c r="W688" s="8"/>
      <c r="X688" s="8"/>
      <c r="Y688" s="8"/>
      <c r="Z688" s="8"/>
      <c r="AA688" s="8"/>
      <c r="AB688" s="8"/>
      <c r="AC688" s="8"/>
      <c r="AD688" s="8"/>
      <c r="AE688" s="8"/>
      <c r="AF688" s="8"/>
      <c r="AG688" s="8"/>
      <c r="AH688" s="8"/>
      <c r="AI688" s="8"/>
      <c r="AJ688" s="8"/>
      <c r="AK688" s="8"/>
      <c r="AL688" s="8"/>
      <c r="AM688" s="8"/>
      <c r="AN688" s="8"/>
      <c r="AO688" s="8"/>
      <c r="AP688" s="8"/>
    </row>
    <row r="689" spans="2:42" ht="11" customHeight="1">
      <c r="B689" s="8"/>
      <c r="C689" s="8"/>
      <c r="D689" s="8"/>
      <c r="E689" s="8"/>
      <c r="F689" s="8"/>
      <c r="G689" s="8"/>
      <c r="H689" s="8"/>
      <c r="I689" s="8"/>
      <c r="J689" s="8"/>
      <c r="K689" s="8"/>
      <c r="L689" s="10"/>
      <c r="M689" s="10"/>
      <c r="N689" s="8"/>
      <c r="O689" s="8"/>
      <c r="P689" s="8"/>
      <c r="Q689" s="8"/>
      <c r="R689" s="8"/>
      <c r="S689" s="8"/>
      <c r="T689" s="8"/>
      <c r="U689" s="8"/>
      <c r="V689" s="8"/>
      <c r="W689" s="8"/>
      <c r="X689" s="8"/>
      <c r="Y689" s="8"/>
      <c r="Z689" s="8"/>
      <c r="AA689" s="8"/>
      <c r="AB689" s="8"/>
      <c r="AC689" s="8"/>
      <c r="AD689" s="8"/>
      <c r="AE689" s="8"/>
      <c r="AF689" s="8"/>
      <c r="AG689" s="8"/>
      <c r="AH689" s="8"/>
      <c r="AI689" s="8"/>
      <c r="AJ689" s="8"/>
      <c r="AK689" s="8"/>
      <c r="AL689" s="8"/>
      <c r="AM689" s="8"/>
      <c r="AN689" s="8"/>
      <c r="AO689" s="8"/>
      <c r="AP689" s="8"/>
    </row>
    <row r="690" spans="2:42" ht="11" customHeight="1">
      <c r="B690" s="8"/>
      <c r="C690" s="8"/>
      <c r="D690" s="8"/>
      <c r="E690" s="8"/>
      <c r="F690" s="8"/>
      <c r="G690" s="8"/>
      <c r="H690" s="8"/>
      <c r="I690" s="8"/>
      <c r="J690" s="8"/>
      <c r="K690" s="8"/>
      <c r="L690" s="10"/>
      <c r="M690" s="10"/>
      <c r="N690" s="8"/>
      <c r="O690" s="8"/>
      <c r="P690" s="8"/>
      <c r="Q690" s="8"/>
      <c r="R690" s="8"/>
      <c r="S690" s="8"/>
      <c r="T690" s="8"/>
      <c r="U690" s="8"/>
      <c r="V690" s="8"/>
      <c r="W690" s="8"/>
      <c r="X690" s="8"/>
      <c r="Y690" s="8"/>
      <c r="Z690" s="8"/>
      <c r="AA690" s="8"/>
      <c r="AB690" s="8"/>
      <c r="AC690" s="8"/>
      <c r="AD690" s="8"/>
      <c r="AE690" s="8"/>
      <c r="AF690" s="8"/>
      <c r="AG690" s="8"/>
      <c r="AH690" s="8"/>
      <c r="AI690" s="8"/>
      <c r="AJ690" s="8"/>
      <c r="AK690" s="8"/>
      <c r="AL690" s="8"/>
      <c r="AM690" s="8"/>
      <c r="AN690" s="8"/>
      <c r="AO690" s="8"/>
      <c r="AP690" s="8"/>
    </row>
    <row r="691" spans="2:42" ht="11" customHeight="1">
      <c r="B691" s="8"/>
      <c r="C691" s="8"/>
      <c r="D691" s="8"/>
      <c r="E691" s="8"/>
      <c r="F691" s="8"/>
      <c r="G691" s="8"/>
      <c r="H691" s="8"/>
      <c r="I691" s="8"/>
      <c r="J691" s="8"/>
      <c r="K691" s="8"/>
      <c r="L691" s="10"/>
      <c r="M691" s="10"/>
      <c r="N691" s="8"/>
      <c r="O691" s="8"/>
      <c r="P691" s="8"/>
      <c r="Q691" s="8"/>
      <c r="R691" s="8"/>
      <c r="S691" s="8"/>
      <c r="T691" s="8"/>
      <c r="U691" s="8"/>
      <c r="V691" s="8"/>
      <c r="W691" s="8"/>
      <c r="X691" s="8"/>
      <c r="Y691" s="8"/>
      <c r="Z691" s="8"/>
      <c r="AA691" s="8"/>
      <c r="AB691" s="8"/>
      <c r="AC691" s="8"/>
      <c r="AD691" s="8"/>
      <c r="AE691" s="8"/>
      <c r="AF691" s="8"/>
      <c r="AG691" s="8"/>
      <c r="AH691" s="8"/>
      <c r="AI691" s="8"/>
      <c r="AJ691" s="8"/>
      <c r="AK691" s="8"/>
      <c r="AL691" s="8"/>
      <c r="AM691" s="8"/>
      <c r="AN691" s="8"/>
      <c r="AO691" s="8"/>
      <c r="AP691" s="8"/>
    </row>
    <row r="692" spans="2:42" ht="11" customHeight="1">
      <c r="B692" s="8"/>
      <c r="C692" s="8"/>
      <c r="D692" s="8"/>
      <c r="E692" s="8"/>
      <c r="F692" s="8"/>
      <c r="G692" s="8"/>
      <c r="H692" s="8"/>
      <c r="I692" s="8"/>
      <c r="J692" s="8"/>
      <c r="K692" s="8"/>
      <c r="L692" s="10"/>
      <c r="M692" s="10"/>
      <c r="N692" s="8"/>
      <c r="O692" s="8"/>
      <c r="P692" s="8"/>
      <c r="Q692" s="8"/>
      <c r="R692" s="8"/>
      <c r="S692" s="8"/>
      <c r="T692" s="8"/>
      <c r="U692" s="8"/>
      <c r="V692" s="8"/>
      <c r="W692" s="8"/>
      <c r="X692" s="8"/>
      <c r="Y692" s="8"/>
      <c r="Z692" s="8"/>
      <c r="AA692" s="8"/>
      <c r="AB692" s="8"/>
      <c r="AC692" s="8"/>
      <c r="AD692" s="8"/>
      <c r="AE692" s="8"/>
      <c r="AF692" s="8"/>
      <c r="AG692" s="8"/>
      <c r="AH692" s="8"/>
      <c r="AI692" s="8"/>
      <c r="AJ692" s="8"/>
      <c r="AK692" s="8"/>
      <c r="AL692" s="8"/>
      <c r="AM692" s="8"/>
      <c r="AN692" s="8"/>
      <c r="AO692" s="8"/>
      <c r="AP692" s="8"/>
    </row>
    <row r="693" spans="2:42" ht="11" customHeight="1">
      <c r="B693" s="8"/>
      <c r="C693" s="8"/>
      <c r="D693" s="8"/>
      <c r="E693" s="8"/>
      <c r="F693" s="8"/>
      <c r="G693" s="8"/>
      <c r="H693" s="8"/>
      <c r="I693" s="8"/>
      <c r="J693" s="8"/>
      <c r="K693" s="8"/>
      <c r="L693" s="10"/>
      <c r="M693" s="10"/>
      <c r="N693" s="8"/>
      <c r="O693" s="8"/>
      <c r="P693" s="8"/>
      <c r="Q693" s="8"/>
      <c r="R693" s="8"/>
      <c r="S693" s="8"/>
      <c r="T693" s="8"/>
      <c r="U693" s="8"/>
      <c r="V693" s="8"/>
      <c r="W693" s="8"/>
      <c r="X693" s="8"/>
      <c r="Y693" s="8"/>
      <c r="Z693" s="8"/>
      <c r="AA693" s="8"/>
      <c r="AB693" s="8"/>
      <c r="AC693" s="8"/>
      <c r="AD693" s="8"/>
      <c r="AE693" s="8"/>
      <c r="AF693" s="8"/>
      <c r="AG693" s="8"/>
      <c r="AH693" s="8"/>
      <c r="AI693" s="8"/>
      <c r="AJ693" s="8"/>
      <c r="AK693" s="8"/>
      <c r="AL693" s="8"/>
      <c r="AM693" s="8"/>
      <c r="AN693" s="8"/>
      <c r="AO693" s="8"/>
      <c r="AP693" s="8"/>
    </row>
    <row r="694" spans="2:42" ht="11" customHeight="1">
      <c r="B694" s="8"/>
      <c r="C694" s="8"/>
      <c r="D694" s="8"/>
      <c r="E694" s="8"/>
      <c r="F694" s="8"/>
      <c r="G694" s="8"/>
      <c r="H694" s="8"/>
      <c r="I694" s="8"/>
      <c r="J694" s="8"/>
      <c r="K694" s="8"/>
      <c r="L694" s="10"/>
      <c r="M694" s="10"/>
      <c r="N694" s="8"/>
      <c r="O694" s="8"/>
      <c r="P694" s="8"/>
      <c r="Q694" s="8"/>
      <c r="R694" s="8"/>
      <c r="S694" s="8"/>
      <c r="T694" s="8"/>
      <c r="U694" s="8"/>
      <c r="V694" s="8"/>
      <c r="W694" s="8"/>
      <c r="X694" s="8"/>
      <c r="Y694" s="8"/>
      <c r="Z694" s="8"/>
      <c r="AA694" s="8"/>
      <c r="AB694" s="8"/>
      <c r="AC694" s="8"/>
      <c r="AD694" s="8"/>
      <c r="AE694" s="8"/>
      <c r="AF694" s="8"/>
      <c r="AG694" s="8"/>
      <c r="AH694" s="8"/>
      <c r="AI694" s="8"/>
      <c r="AJ694" s="8"/>
      <c r="AK694" s="8"/>
      <c r="AL694" s="8"/>
      <c r="AM694" s="8"/>
      <c r="AN694" s="8"/>
      <c r="AO694" s="8"/>
      <c r="AP694" s="8"/>
    </row>
    <row r="695" spans="2:42" ht="11" customHeight="1">
      <c r="B695" s="8"/>
      <c r="C695" s="8"/>
      <c r="D695" s="8"/>
      <c r="E695" s="8"/>
      <c r="F695" s="8"/>
      <c r="G695" s="8"/>
      <c r="H695" s="8"/>
      <c r="I695" s="8"/>
      <c r="J695" s="8"/>
      <c r="K695" s="8"/>
      <c r="L695" s="10"/>
      <c r="M695" s="10"/>
      <c r="N695" s="8"/>
      <c r="O695" s="8"/>
      <c r="P695" s="8"/>
      <c r="Q695" s="8"/>
      <c r="R695" s="8"/>
      <c r="S695" s="8"/>
      <c r="T695" s="8"/>
      <c r="U695" s="8"/>
      <c r="V695" s="8"/>
      <c r="W695" s="8"/>
      <c r="X695" s="8"/>
      <c r="Y695" s="8"/>
      <c r="Z695" s="8"/>
      <c r="AA695" s="8"/>
      <c r="AB695" s="8"/>
      <c r="AC695" s="8"/>
      <c r="AD695" s="8"/>
      <c r="AE695" s="8"/>
      <c r="AF695" s="8"/>
      <c r="AG695" s="8"/>
      <c r="AH695" s="8"/>
      <c r="AI695" s="8"/>
      <c r="AJ695" s="8"/>
      <c r="AK695" s="8"/>
      <c r="AL695" s="8"/>
      <c r="AM695" s="8"/>
      <c r="AN695" s="8"/>
      <c r="AO695" s="8"/>
      <c r="AP695" s="8"/>
    </row>
    <row r="696" spans="2:42" ht="11" customHeight="1">
      <c r="B696" s="8"/>
      <c r="C696" s="8"/>
      <c r="D696" s="8"/>
      <c r="E696" s="8"/>
      <c r="F696" s="8"/>
      <c r="G696" s="8"/>
      <c r="H696" s="8"/>
      <c r="I696" s="8"/>
      <c r="J696" s="8"/>
      <c r="K696" s="8"/>
      <c r="L696" s="10"/>
      <c r="M696" s="10"/>
      <c r="N696" s="8"/>
      <c r="O696" s="8"/>
      <c r="P696" s="8"/>
      <c r="Q696" s="8"/>
      <c r="R696" s="8"/>
      <c r="S696" s="8"/>
      <c r="T696" s="8"/>
      <c r="U696" s="8"/>
      <c r="V696" s="8"/>
      <c r="W696" s="8"/>
      <c r="X696" s="8"/>
      <c r="Y696" s="8"/>
      <c r="Z696" s="8"/>
      <c r="AA696" s="8"/>
      <c r="AB696" s="8"/>
      <c r="AC696" s="8"/>
      <c r="AD696" s="8"/>
      <c r="AE696" s="8"/>
      <c r="AF696" s="8"/>
      <c r="AG696" s="8"/>
      <c r="AH696" s="8"/>
      <c r="AI696" s="8"/>
      <c r="AJ696" s="8"/>
      <c r="AK696" s="8"/>
      <c r="AL696" s="8"/>
      <c r="AM696" s="8"/>
      <c r="AN696" s="8"/>
      <c r="AO696" s="8"/>
      <c r="AP696" s="8"/>
    </row>
    <row r="697" spans="2:42" ht="11" customHeight="1">
      <c r="B697" s="8"/>
      <c r="C697" s="8"/>
      <c r="D697" s="8"/>
      <c r="E697" s="8"/>
      <c r="F697" s="8"/>
      <c r="G697" s="8"/>
      <c r="H697" s="8"/>
      <c r="I697" s="8"/>
      <c r="J697" s="8"/>
      <c r="K697" s="8"/>
      <c r="L697" s="10"/>
      <c r="M697" s="10"/>
      <c r="N697" s="8"/>
      <c r="O697" s="8"/>
      <c r="P697" s="8"/>
      <c r="Q697" s="8"/>
      <c r="R697" s="8"/>
      <c r="S697" s="8"/>
      <c r="T697" s="8"/>
      <c r="U697" s="8"/>
      <c r="V697" s="8"/>
      <c r="W697" s="8"/>
      <c r="X697" s="8"/>
      <c r="Y697" s="8"/>
      <c r="Z697" s="8"/>
      <c r="AA697" s="8"/>
      <c r="AB697" s="8"/>
      <c r="AC697" s="8"/>
      <c r="AD697" s="8"/>
      <c r="AE697" s="8"/>
      <c r="AF697" s="8"/>
      <c r="AG697" s="8"/>
      <c r="AH697" s="8"/>
      <c r="AI697" s="8"/>
      <c r="AJ697" s="8"/>
      <c r="AK697" s="8"/>
      <c r="AL697" s="8"/>
      <c r="AM697" s="8"/>
      <c r="AN697" s="8"/>
      <c r="AO697" s="8"/>
      <c r="AP697" s="8"/>
    </row>
    <row r="698" spans="2:42" ht="11" customHeight="1">
      <c r="B698" s="8"/>
      <c r="C698" s="8"/>
      <c r="D698" s="8"/>
      <c r="E698" s="8"/>
      <c r="F698" s="8"/>
      <c r="G698" s="8"/>
      <c r="H698" s="8"/>
      <c r="I698" s="8"/>
      <c r="J698" s="8"/>
      <c r="K698" s="8"/>
      <c r="L698" s="10"/>
      <c r="M698" s="10"/>
      <c r="N698" s="8"/>
      <c r="O698" s="8"/>
      <c r="P698" s="8"/>
      <c r="Q698" s="8"/>
      <c r="R698" s="8"/>
      <c r="S698" s="8"/>
      <c r="T698" s="8"/>
      <c r="U698" s="8"/>
      <c r="V698" s="8"/>
      <c r="W698" s="8"/>
      <c r="X698" s="8"/>
      <c r="Y698" s="8"/>
      <c r="Z698" s="8"/>
      <c r="AA698" s="8"/>
      <c r="AB698" s="8"/>
      <c r="AC698" s="8"/>
      <c r="AD698" s="8"/>
      <c r="AE698" s="8"/>
      <c r="AF698" s="8"/>
      <c r="AG698" s="8"/>
      <c r="AH698" s="8"/>
      <c r="AI698" s="8"/>
      <c r="AJ698" s="8"/>
      <c r="AK698" s="8"/>
      <c r="AL698" s="8"/>
      <c r="AM698" s="8"/>
      <c r="AN698" s="8"/>
      <c r="AO698" s="8"/>
      <c r="AP698" s="8"/>
    </row>
    <row r="699" spans="2:42" ht="11" customHeight="1">
      <c r="B699" s="8"/>
      <c r="C699" s="8"/>
      <c r="D699" s="8"/>
      <c r="E699" s="8"/>
      <c r="F699" s="8"/>
      <c r="G699" s="8"/>
      <c r="H699" s="8"/>
      <c r="I699" s="8"/>
      <c r="J699" s="8"/>
      <c r="K699" s="8"/>
      <c r="L699" s="10"/>
      <c r="M699" s="10"/>
      <c r="N699" s="8"/>
      <c r="O699" s="8"/>
      <c r="P699" s="8"/>
      <c r="Q699" s="8"/>
      <c r="R699" s="8"/>
      <c r="S699" s="8"/>
      <c r="T699" s="8"/>
      <c r="U699" s="8"/>
      <c r="V699" s="8"/>
      <c r="W699" s="8"/>
      <c r="X699" s="8"/>
      <c r="Y699" s="8"/>
      <c r="Z699" s="8"/>
      <c r="AA699" s="8"/>
      <c r="AB699" s="8"/>
      <c r="AC699" s="8"/>
      <c r="AD699" s="8"/>
      <c r="AE699" s="8"/>
      <c r="AF699" s="8"/>
      <c r="AG699" s="8"/>
      <c r="AH699" s="8"/>
      <c r="AI699" s="8"/>
      <c r="AJ699" s="8"/>
      <c r="AK699" s="8"/>
      <c r="AL699" s="8"/>
      <c r="AM699" s="8"/>
      <c r="AN699" s="8"/>
      <c r="AO699" s="8"/>
      <c r="AP699" s="8"/>
    </row>
    <row r="700" spans="2:42" ht="11" customHeight="1">
      <c r="B700" s="8"/>
      <c r="C700" s="8"/>
      <c r="D700" s="8"/>
      <c r="E700" s="8"/>
      <c r="F700" s="8"/>
      <c r="G700" s="8"/>
      <c r="H700" s="8"/>
      <c r="I700" s="8"/>
      <c r="J700" s="8"/>
      <c r="K700" s="8"/>
      <c r="L700" s="10"/>
      <c r="M700" s="10"/>
      <c r="N700" s="8"/>
      <c r="O700" s="8"/>
      <c r="P700" s="8"/>
      <c r="Q700" s="8"/>
      <c r="R700" s="8"/>
      <c r="S700" s="8"/>
      <c r="T700" s="8"/>
      <c r="U700" s="8"/>
      <c r="V700" s="8"/>
      <c r="W700" s="8"/>
      <c r="X700" s="8"/>
      <c r="Y700" s="8"/>
      <c r="Z700" s="8"/>
      <c r="AA700" s="8"/>
      <c r="AB700" s="8"/>
      <c r="AC700" s="8"/>
      <c r="AD700" s="8"/>
      <c r="AE700" s="8"/>
      <c r="AF700" s="8"/>
      <c r="AG700" s="8"/>
      <c r="AH700" s="8"/>
      <c r="AI700" s="8"/>
      <c r="AJ700" s="8"/>
      <c r="AK700" s="8"/>
      <c r="AL700" s="8"/>
      <c r="AM700" s="8"/>
      <c r="AN700" s="8"/>
      <c r="AO700" s="8"/>
      <c r="AP700" s="8"/>
    </row>
    <row r="701" spans="2:42" ht="11" customHeight="1">
      <c r="B701" s="8"/>
      <c r="C701" s="8"/>
      <c r="D701" s="8"/>
      <c r="E701" s="8"/>
      <c r="F701" s="8"/>
      <c r="G701" s="8"/>
      <c r="H701" s="8"/>
      <c r="I701" s="8"/>
      <c r="J701" s="8"/>
      <c r="K701" s="8"/>
      <c r="L701" s="10"/>
      <c r="M701" s="10"/>
      <c r="N701" s="8"/>
      <c r="O701" s="8"/>
      <c r="P701" s="8"/>
      <c r="Q701" s="8"/>
      <c r="R701" s="8"/>
      <c r="S701" s="8"/>
      <c r="T701" s="8"/>
      <c r="U701" s="8"/>
      <c r="V701" s="8"/>
      <c r="W701" s="8"/>
      <c r="X701" s="8"/>
      <c r="Y701" s="8"/>
      <c r="Z701" s="8"/>
      <c r="AA701" s="8"/>
      <c r="AB701" s="8"/>
      <c r="AC701" s="8"/>
      <c r="AD701" s="8"/>
      <c r="AE701" s="8"/>
      <c r="AF701" s="8"/>
      <c r="AG701" s="8"/>
      <c r="AH701" s="8"/>
      <c r="AI701" s="8"/>
      <c r="AJ701" s="8"/>
      <c r="AK701" s="8"/>
      <c r="AL701" s="8"/>
      <c r="AM701" s="8"/>
      <c r="AN701" s="8"/>
      <c r="AO701" s="8"/>
      <c r="AP701" s="8"/>
    </row>
    <row r="702" spans="2:42" ht="11" customHeight="1">
      <c r="B702" s="8"/>
      <c r="C702" s="8"/>
      <c r="D702" s="8"/>
      <c r="E702" s="8"/>
      <c r="F702" s="8"/>
      <c r="G702" s="8"/>
      <c r="H702" s="8"/>
      <c r="I702" s="8"/>
      <c r="J702" s="8"/>
      <c r="K702" s="8"/>
      <c r="L702" s="10"/>
      <c r="M702" s="10"/>
      <c r="N702" s="8"/>
      <c r="O702" s="8"/>
      <c r="P702" s="8"/>
      <c r="Q702" s="8"/>
      <c r="R702" s="8"/>
      <c r="S702" s="8"/>
      <c r="T702" s="8"/>
      <c r="U702" s="8"/>
      <c r="V702" s="8"/>
      <c r="W702" s="8"/>
      <c r="X702" s="8"/>
      <c r="Y702" s="8"/>
      <c r="Z702" s="8"/>
      <c r="AA702" s="8"/>
      <c r="AB702" s="8"/>
      <c r="AC702" s="8"/>
      <c r="AD702" s="8"/>
      <c r="AE702" s="8"/>
      <c r="AF702" s="8"/>
      <c r="AG702" s="8"/>
      <c r="AH702" s="8"/>
      <c r="AI702" s="8"/>
      <c r="AJ702" s="8"/>
      <c r="AK702" s="8"/>
      <c r="AL702" s="8"/>
      <c r="AM702" s="8"/>
      <c r="AN702" s="8"/>
      <c r="AO702" s="8"/>
      <c r="AP702" s="8"/>
    </row>
    <row r="703" spans="2:42" ht="11" customHeight="1">
      <c r="B703" s="8"/>
      <c r="C703" s="8"/>
      <c r="D703" s="8"/>
      <c r="E703" s="8"/>
      <c r="F703" s="8"/>
      <c r="G703" s="8"/>
      <c r="H703" s="8"/>
      <c r="I703" s="8"/>
      <c r="J703" s="8"/>
      <c r="K703" s="8"/>
      <c r="L703" s="10"/>
      <c r="M703" s="10"/>
      <c r="N703" s="8"/>
      <c r="O703" s="8"/>
      <c r="P703" s="8"/>
      <c r="Q703" s="8"/>
      <c r="R703" s="8"/>
      <c r="S703" s="8"/>
      <c r="T703" s="8"/>
      <c r="U703" s="8"/>
      <c r="V703" s="8"/>
      <c r="W703" s="8"/>
      <c r="X703" s="8"/>
      <c r="Y703" s="8"/>
      <c r="Z703" s="8"/>
      <c r="AA703" s="8"/>
      <c r="AB703" s="8"/>
      <c r="AC703" s="8"/>
      <c r="AD703" s="8"/>
      <c r="AE703" s="8"/>
      <c r="AF703" s="8"/>
      <c r="AG703" s="8"/>
      <c r="AH703" s="8"/>
      <c r="AI703" s="8"/>
      <c r="AJ703" s="8"/>
      <c r="AK703" s="8"/>
      <c r="AL703" s="8"/>
      <c r="AM703" s="8"/>
      <c r="AN703" s="8"/>
      <c r="AO703" s="8"/>
      <c r="AP703" s="8"/>
    </row>
    <row r="704" spans="2:42" ht="11" customHeight="1">
      <c r="B704" s="8"/>
      <c r="C704" s="8"/>
      <c r="D704" s="8"/>
      <c r="E704" s="8"/>
      <c r="F704" s="8"/>
      <c r="G704" s="8"/>
      <c r="H704" s="8"/>
      <c r="I704" s="8"/>
      <c r="J704" s="8"/>
      <c r="K704" s="8"/>
      <c r="L704" s="10"/>
      <c r="M704" s="10"/>
      <c r="N704" s="8"/>
      <c r="O704" s="8"/>
      <c r="P704" s="8"/>
      <c r="Q704" s="8"/>
      <c r="R704" s="8"/>
      <c r="S704" s="8"/>
      <c r="T704" s="8"/>
      <c r="U704" s="8"/>
      <c r="V704" s="8"/>
      <c r="W704" s="8"/>
      <c r="X704" s="8"/>
      <c r="Y704" s="8"/>
      <c r="Z704" s="8"/>
      <c r="AA704" s="8"/>
      <c r="AB704" s="8"/>
      <c r="AC704" s="8"/>
      <c r="AD704" s="8"/>
      <c r="AE704" s="8"/>
      <c r="AF704" s="8"/>
      <c r="AG704" s="8"/>
      <c r="AH704" s="8"/>
      <c r="AI704" s="8"/>
      <c r="AJ704" s="8"/>
      <c r="AK704" s="8"/>
      <c r="AL704" s="8"/>
      <c r="AM704" s="8"/>
      <c r="AN704" s="8"/>
      <c r="AO704" s="8"/>
      <c r="AP704" s="8"/>
    </row>
    <row r="705" spans="2:42" ht="11" customHeight="1">
      <c r="B705" s="8"/>
      <c r="C705" s="8"/>
      <c r="D705" s="8"/>
      <c r="E705" s="8"/>
      <c r="F705" s="8"/>
      <c r="G705" s="8"/>
      <c r="H705" s="8"/>
      <c r="I705" s="8"/>
      <c r="J705" s="8"/>
      <c r="K705" s="8"/>
      <c r="L705" s="10"/>
      <c r="M705" s="10"/>
      <c r="N705" s="8"/>
      <c r="O705" s="8"/>
      <c r="P705" s="8"/>
      <c r="Q705" s="8"/>
      <c r="R705" s="8"/>
      <c r="S705" s="8"/>
      <c r="T705" s="8"/>
      <c r="U705" s="8"/>
      <c r="V705" s="8"/>
      <c r="W705" s="8"/>
      <c r="X705" s="8"/>
      <c r="Y705" s="8"/>
      <c r="Z705" s="8"/>
      <c r="AA705" s="8"/>
      <c r="AB705" s="8"/>
      <c r="AC705" s="8"/>
      <c r="AD705" s="8"/>
      <c r="AE705" s="8"/>
      <c r="AF705" s="8"/>
      <c r="AG705" s="8"/>
      <c r="AH705" s="8"/>
      <c r="AI705" s="8"/>
      <c r="AJ705" s="8"/>
      <c r="AK705" s="8"/>
      <c r="AL705" s="8"/>
      <c r="AM705" s="8"/>
      <c r="AN705" s="8"/>
      <c r="AO705" s="8"/>
      <c r="AP705" s="8"/>
    </row>
    <row r="706" spans="2:42" ht="11" customHeight="1">
      <c r="B706" s="8"/>
      <c r="C706" s="8"/>
      <c r="D706" s="8"/>
      <c r="E706" s="8"/>
      <c r="F706" s="8"/>
      <c r="G706" s="8"/>
      <c r="H706" s="8"/>
      <c r="I706" s="8"/>
      <c r="J706" s="8"/>
      <c r="K706" s="8"/>
      <c r="L706" s="10"/>
      <c r="M706" s="10"/>
      <c r="N706" s="8"/>
      <c r="O706" s="8"/>
      <c r="P706" s="8"/>
      <c r="Q706" s="8"/>
      <c r="R706" s="8"/>
      <c r="S706" s="8"/>
      <c r="T706" s="8"/>
      <c r="U706" s="8"/>
      <c r="V706" s="8"/>
      <c r="W706" s="8"/>
      <c r="X706" s="8"/>
      <c r="Y706" s="8"/>
      <c r="Z706" s="8"/>
      <c r="AA706" s="8"/>
      <c r="AB706" s="8"/>
      <c r="AC706" s="8"/>
      <c r="AD706" s="8"/>
      <c r="AE706" s="8"/>
      <c r="AF706" s="8"/>
      <c r="AG706" s="8"/>
      <c r="AH706" s="8"/>
      <c r="AI706" s="8"/>
      <c r="AJ706" s="8"/>
      <c r="AK706" s="8"/>
      <c r="AL706" s="8"/>
      <c r="AM706" s="8"/>
      <c r="AN706" s="8"/>
      <c r="AO706" s="8"/>
      <c r="AP706" s="8"/>
    </row>
    <row r="707" spans="2:42" ht="11" customHeight="1">
      <c r="B707" s="8"/>
      <c r="C707" s="8"/>
      <c r="D707" s="8"/>
      <c r="E707" s="8"/>
      <c r="F707" s="8"/>
      <c r="G707" s="8"/>
      <c r="H707" s="8"/>
      <c r="I707" s="8"/>
      <c r="J707" s="8"/>
      <c r="K707" s="8"/>
      <c r="L707" s="10"/>
      <c r="M707" s="10"/>
      <c r="N707" s="8"/>
      <c r="O707" s="8"/>
      <c r="P707" s="8"/>
      <c r="Q707" s="8"/>
      <c r="R707" s="8"/>
      <c r="S707" s="8"/>
      <c r="T707" s="8"/>
      <c r="U707" s="8"/>
      <c r="V707" s="8"/>
      <c r="W707" s="8"/>
      <c r="X707" s="8"/>
      <c r="Y707" s="8"/>
      <c r="Z707" s="8"/>
      <c r="AA707" s="8"/>
      <c r="AB707" s="8"/>
      <c r="AC707" s="8"/>
      <c r="AD707" s="8"/>
      <c r="AE707" s="8"/>
      <c r="AF707" s="8"/>
      <c r="AG707" s="8"/>
      <c r="AH707" s="8"/>
      <c r="AI707" s="8"/>
      <c r="AJ707" s="8"/>
      <c r="AK707" s="8"/>
      <c r="AL707" s="8"/>
      <c r="AM707" s="8"/>
      <c r="AN707" s="8"/>
      <c r="AO707" s="8"/>
      <c r="AP707" s="8"/>
    </row>
    <row r="708" spans="2:42" ht="11" customHeight="1">
      <c r="B708" s="8"/>
      <c r="C708" s="8"/>
      <c r="D708" s="8"/>
      <c r="E708" s="8"/>
      <c r="F708" s="8"/>
      <c r="G708" s="8"/>
      <c r="H708" s="8"/>
      <c r="I708" s="8"/>
      <c r="J708" s="8"/>
      <c r="K708" s="8"/>
      <c r="L708" s="10"/>
      <c r="M708" s="10"/>
      <c r="N708" s="8"/>
      <c r="O708" s="8"/>
      <c r="P708" s="8"/>
      <c r="Q708" s="8"/>
      <c r="R708" s="8"/>
      <c r="S708" s="8"/>
      <c r="T708" s="8"/>
      <c r="U708" s="8"/>
      <c r="V708" s="8"/>
      <c r="W708" s="8"/>
      <c r="X708" s="8"/>
      <c r="Y708" s="8"/>
      <c r="Z708" s="8"/>
      <c r="AA708" s="8"/>
      <c r="AB708" s="8"/>
      <c r="AC708" s="8"/>
      <c r="AD708" s="8"/>
      <c r="AE708" s="8"/>
      <c r="AF708" s="8"/>
      <c r="AG708" s="8"/>
      <c r="AH708" s="8"/>
      <c r="AI708" s="8"/>
      <c r="AJ708" s="8"/>
      <c r="AK708" s="8"/>
      <c r="AL708" s="8"/>
      <c r="AM708" s="8"/>
      <c r="AN708" s="8"/>
      <c r="AO708" s="8"/>
      <c r="AP708" s="8"/>
    </row>
    <row r="709" spans="2:42" ht="11" customHeight="1">
      <c r="B709" s="8"/>
      <c r="C709" s="8"/>
      <c r="D709" s="8"/>
      <c r="E709" s="8"/>
      <c r="F709" s="8"/>
      <c r="G709" s="8"/>
      <c r="H709" s="8"/>
      <c r="I709" s="8"/>
      <c r="J709" s="8"/>
      <c r="K709" s="8"/>
      <c r="L709" s="10"/>
      <c r="M709" s="10"/>
      <c r="N709" s="8"/>
      <c r="O709" s="8"/>
      <c r="P709" s="8"/>
      <c r="Q709" s="8"/>
      <c r="R709" s="8"/>
      <c r="S709" s="8"/>
      <c r="T709" s="8"/>
      <c r="U709" s="8"/>
      <c r="V709" s="8"/>
      <c r="W709" s="8"/>
      <c r="X709" s="8"/>
      <c r="Y709" s="8"/>
      <c r="Z709" s="8"/>
      <c r="AA709" s="8"/>
      <c r="AB709" s="8"/>
      <c r="AC709" s="8"/>
      <c r="AD709" s="8"/>
      <c r="AE709" s="8"/>
      <c r="AF709" s="8"/>
      <c r="AG709" s="8"/>
      <c r="AH709" s="8"/>
      <c r="AI709" s="8"/>
      <c r="AJ709" s="8"/>
      <c r="AK709" s="8"/>
      <c r="AL709" s="8"/>
      <c r="AM709" s="8"/>
      <c r="AN709" s="8"/>
      <c r="AO709" s="8"/>
      <c r="AP709" s="8"/>
    </row>
    <row r="710" spans="2:42" ht="11" customHeight="1">
      <c r="B710" s="8"/>
      <c r="C710" s="8"/>
      <c r="D710" s="8"/>
      <c r="E710" s="8"/>
      <c r="F710" s="8"/>
      <c r="G710" s="8"/>
      <c r="H710" s="8"/>
      <c r="I710" s="8"/>
      <c r="J710" s="8"/>
      <c r="K710" s="8"/>
      <c r="L710" s="10"/>
      <c r="M710" s="10"/>
      <c r="N710" s="8"/>
      <c r="O710" s="8"/>
      <c r="P710" s="8"/>
      <c r="Q710" s="8"/>
      <c r="R710" s="8"/>
      <c r="S710" s="8"/>
      <c r="T710" s="8"/>
      <c r="U710" s="8"/>
      <c r="V710" s="8"/>
      <c r="W710" s="8"/>
      <c r="X710" s="8"/>
      <c r="Y710" s="8"/>
      <c r="Z710" s="8"/>
      <c r="AA710" s="8"/>
      <c r="AB710" s="8"/>
      <c r="AC710" s="8"/>
      <c r="AD710" s="8"/>
      <c r="AE710" s="8"/>
      <c r="AF710" s="8"/>
      <c r="AG710" s="8"/>
      <c r="AH710" s="8"/>
      <c r="AI710" s="8"/>
      <c r="AJ710" s="8"/>
      <c r="AK710" s="8"/>
      <c r="AL710" s="8"/>
      <c r="AM710" s="8"/>
      <c r="AN710" s="8"/>
      <c r="AO710" s="8"/>
      <c r="AP710" s="8"/>
    </row>
    <row r="711" spans="2:42" ht="11" customHeight="1">
      <c r="B711" s="8"/>
      <c r="C711" s="8"/>
      <c r="D711" s="8"/>
      <c r="E711" s="8"/>
      <c r="F711" s="8"/>
      <c r="G711" s="8"/>
      <c r="H711" s="8"/>
      <c r="I711" s="8"/>
      <c r="J711" s="8"/>
      <c r="K711" s="8"/>
      <c r="L711" s="10"/>
      <c r="M711" s="10"/>
      <c r="N711" s="8"/>
      <c r="O711" s="8"/>
      <c r="P711" s="8"/>
      <c r="Q711" s="8"/>
      <c r="R711" s="8"/>
      <c r="S711" s="8"/>
      <c r="T711" s="8"/>
      <c r="U711" s="8"/>
      <c r="V711" s="8"/>
      <c r="W711" s="8"/>
      <c r="X711" s="8"/>
      <c r="Y711" s="8"/>
      <c r="Z711" s="8"/>
      <c r="AA711" s="8"/>
      <c r="AB711" s="8"/>
      <c r="AC711" s="8"/>
      <c r="AD711" s="8"/>
      <c r="AE711" s="8"/>
      <c r="AF711" s="8"/>
      <c r="AG711" s="8"/>
      <c r="AH711" s="8"/>
      <c r="AI711" s="8"/>
      <c r="AJ711" s="8"/>
      <c r="AK711" s="8"/>
      <c r="AL711" s="8"/>
      <c r="AM711" s="8"/>
      <c r="AN711" s="8"/>
      <c r="AO711" s="8"/>
      <c r="AP711" s="8"/>
    </row>
    <row r="712" spans="2:42" ht="11" customHeight="1">
      <c r="B712" s="8"/>
      <c r="C712" s="8"/>
      <c r="D712" s="8"/>
      <c r="E712" s="8"/>
      <c r="F712" s="8"/>
      <c r="G712" s="8"/>
      <c r="H712" s="8"/>
      <c r="I712" s="8"/>
      <c r="J712" s="8"/>
      <c r="K712" s="8"/>
      <c r="L712" s="10"/>
      <c r="M712" s="10"/>
      <c r="N712" s="8"/>
      <c r="O712" s="8"/>
      <c r="P712" s="8"/>
      <c r="Q712" s="8"/>
      <c r="R712" s="8"/>
      <c r="S712" s="8"/>
      <c r="T712" s="8"/>
      <c r="U712" s="8"/>
      <c r="V712" s="8"/>
      <c r="W712" s="8"/>
      <c r="X712" s="8"/>
      <c r="Y712" s="8"/>
      <c r="Z712" s="8"/>
      <c r="AA712" s="8"/>
      <c r="AB712" s="8"/>
      <c r="AC712" s="8"/>
      <c r="AD712" s="8"/>
      <c r="AE712" s="8"/>
      <c r="AF712" s="8"/>
      <c r="AG712" s="8"/>
      <c r="AH712" s="8"/>
      <c r="AI712" s="8"/>
      <c r="AJ712" s="8"/>
      <c r="AK712" s="8"/>
      <c r="AL712" s="8"/>
      <c r="AM712" s="8"/>
      <c r="AN712" s="8"/>
      <c r="AO712" s="8"/>
      <c r="AP712" s="8"/>
    </row>
    <row r="713" spans="2:42" ht="11" customHeight="1">
      <c r="B713" s="8"/>
      <c r="C713" s="8"/>
      <c r="D713" s="8"/>
      <c r="E713" s="8"/>
      <c r="F713" s="8"/>
      <c r="G713" s="8"/>
      <c r="H713" s="8"/>
      <c r="I713" s="8"/>
      <c r="J713" s="8"/>
      <c r="K713" s="8"/>
      <c r="L713" s="10"/>
      <c r="M713" s="10"/>
      <c r="N713" s="8"/>
      <c r="O713" s="8"/>
      <c r="P713" s="8"/>
      <c r="Q713" s="8"/>
      <c r="R713" s="8"/>
      <c r="S713" s="8"/>
      <c r="T713" s="8"/>
      <c r="U713" s="8"/>
      <c r="V713" s="8"/>
      <c r="W713" s="8"/>
      <c r="X713" s="8"/>
      <c r="Y713" s="8"/>
      <c r="Z713" s="8"/>
      <c r="AA713" s="8"/>
      <c r="AB713" s="8"/>
      <c r="AC713" s="8"/>
      <c r="AD713" s="8"/>
      <c r="AE713" s="8"/>
      <c r="AF713" s="8"/>
      <c r="AG713" s="8"/>
      <c r="AH713" s="8"/>
      <c r="AI713" s="8"/>
      <c r="AJ713" s="8"/>
      <c r="AK713" s="8"/>
      <c r="AL713" s="8"/>
      <c r="AM713" s="8"/>
      <c r="AN713" s="8"/>
      <c r="AO713" s="8"/>
      <c r="AP713" s="8"/>
    </row>
    <row r="714" spans="2:42" ht="11" customHeight="1">
      <c r="B714" s="8"/>
      <c r="C714" s="8"/>
      <c r="D714" s="8"/>
      <c r="E714" s="8"/>
      <c r="F714" s="8"/>
      <c r="G714" s="8"/>
      <c r="H714" s="8"/>
      <c r="I714" s="8"/>
      <c r="J714" s="8"/>
      <c r="K714" s="8"/>
      <c r="L714" s="10"/>
      <c r="M714" s="10"/>
      <c r="N714" s="8"/>
      <c r="O714" s="8"/>
      <c r="P714" s="8"/>
      <c r="Q714" s="8"/>
      <c r="R714" s="8"/>
      <c r="S714" s="8"/>
      <c r="T714" s="8"/>
      <c r="U714" s="8"/>
      <c r="V714" s="8"/>
      <c r="W714" s="8"/>
      <c r="X714" s="8"/>
      <c r="Y714" s="8"/>
      <c r="Z714" s="8"/>
      <c r="AA714" s="8"/>
      <c r="AB714" s="8"/>
      <c r="AC714" s="8"/>
      <c r="AD714" s="8"/>
      <c r="AE714" s="8"/>
      <c r="AF714" s="8"/>
      <c r="AG714" s="8"/>
      <c r="AH714" s="8"/>
      <c r="AI714" s="8"/>
      <c r="AJ714" s="8"/>
      <c r="AK714" s="8"/>
      <c r="AL714" s="8"/>
      <c r="AM714" s="8"/>
      <c r="AN714" s="8"/>
      <c r="AO714" s="8"/>
      <c r="AP714" s="8"/>
    </row>
    <row r="715" spans="2:42" ht="11" customHeight="1">
      <c r="B715" s="8"/>
      <c r="C715" s="8"/>
      <c r="D715" s="8"/>
      <c r="E715" s="8"/>
      <c r="F715" s="8"/>
      <c r="G715" s="8"/>
      <c r="H715" s="8"/>
      <c r="I715" s="8"/>
      <c r="J715" s="8"/>
      <c r="K715" s="8"/>
      <c r="L715" s="10"/>
      <c r="M715" s="10"/>
      <c r="N715" s="8"/>
      <c r="O715" s="8"/>
      <c r="P715" s="8"/>
      <c r="Q715" s="8"/>
      <c r="R715" s="8"/>
      <c r="S715" s="8"/>
      <c r="T715" s="8"/>
      <c r="U715" s="8"/>
      <c r="V715" s="8"/>
      <c r="W715" s="8"/>
      <c r="X715" s="8"/>
      <c r="Y715" s="8"/>
      <c r="Z715" s="8"/>
      <c r="AA715" s="8"/>
      <c r="AB715" s="8"/>
      <c r="AC715" s="8"/>
      <c r="AD715" s="8"/>
      <c r="AE715" s="8"/>
      <c r="AF715" s="8"/>
      <c r="AG715" s="8"/>
      <c r="AH715" s="8"/>
      <c r="AI715" s="8"/>
      <c r="AJ715" s="8"/>
      <c r="AK715" s="8"/>
      <c r="AL715" s="8"/>
      <c r="AM715" s="8"/>
      <c r="AN715" s="8"/>
      <c r="AO715" s="8"/>
      <c r="AP715" s="8"/>
    </row>
    <row r="716" spans="2:42" ht="11" customHeight="1">
      <c r="B716" s="8"/>
      <c r="C716" s="8"/>
      <c r="D716" s="8"/>
      <c r="E716" s="8"/>
      <c r="F716" s="8"/>
      <c r="G716" s="8"/>
      <c r="H716" s="8"/>
      <c r="I716" s="8"/>
      <c r="J716" s="8"/>
      <c r="K716" s="8"/>
      <c r="L716" s="10"/>
      <c r="M716" s="10"/>
      <c r="N716" s="8"/>
      <c r="O716" s="8"/>
      <c r="P716" s="8"/>
      <c r="Q716" s="8"/>
      <c r="R716" s="8"/>
      <c r="S716" s="8"/>
      <c r="T716" s="8"/>
      <c r="U716" s="8"/>
      <c r="V716" s="8"/>
      <c r="W716" s="8"/>
      <c r="X716" s="8"/>
      <c r="Y716" s="8"/>
      <c r="Z716" s="8"/>
      <c r="AA716" s="8"/>
      <c r="AB716" s="8"/>
      <c r="AC716" s="8"/>
      <c r="AD716" s="8"/>
      <c r="AE716" s="8"/>
      <c r="AF716" s="8"/>
      <c r="AG716" s="8"/>
      <c r="AH716" s="8"/>
      <c r="AI716" s="8"/>
      <c r="AJ716" s="8"/>
      <c r="AK716" s="8"/>
      <c r="AL716" s="8"/>
      <c r="AM716" s="8"/>
      <c r="AN716" s="8"/>
      <c r="AO716" s="8"/>
      <c r="AP716" s="8"/>
    </row>
    <row r="717" spans="2:42" ht="11" customHeight="1">
      <c r="B717" s="8"/>
      <c r="C717" s="8"/>
      <c r="D717" s="8"/>
      <c r="E717" s="8"/>
      <c r="F717" s="8"/>
      <c r="G717" s="8"/>
      <c r="H717" s="8"/>
      <c r="I717" s="8"/>
      <c r="J717" s="8"/>
      <c r="K717" s="8"/>
      <c r="L717" s="10"/>
      <c r="M717" s="10"/>
      <c r="N717" s="8"/>
      <c r="O717" s="8"/>
      <c r="P717" s="8"/>
      <c r="Q717" s="8"/>
      <c r="R717" s="8"/>
      <c r="S717" s="8"/>
      <c r="T717" s="8"/>
      <c r="U717" s="8"/>
      <c r="V717" s="8"/>
      <c r="W717" s="8"/>
      <c r="X717" s="8"/>
      <c r="Y717" s="8"/>
      <c r="Z717" s="8"/>
      <c r="AA717" s="8"/>
      <c r="AB717" s="8"/>
      <c r="AC717" s="8"/>
      <c r="AD717" s="8"/>
      <c r="AE717" s="8"/>
      <c r="AF717" s="8"/>
      <c r="AG717" s="8"/>
      <c r="AH717" s="8"/>
      <c r="AI717" s="8"/>
      <c r="AJ717" s="8"/>
      <c r="AK717" s="8"/>
      <c r="AL717" s="8"/>
      <c r="AM717" s="8"/>
      <c r="AN717" s="8"/>
      <c r="AO717" s="8"/>
      <c r="AP717" s="8"/>
    </row>
    <row r="718" spans="2:42" ht="11" customHeight="1">
      <c r="B718" s="8"/>
      <c r="C718" s="8"/>
      <c r="D718" s="8"/>
      <c r="E718" s="8"/>
      <c r="F718" s="8"/>
      <c r="G718" s="8"/>
      <c r="H718" s="8"/>
      <c r="I718" s="8"/>
      <c r="J718" s="8"/>
      <c r="K718" s="8"/>
      <c r="L718" s="10"/>
      <c r="M718" s="10"/>
      <c r="N718" s="8"/>
      <c r="O718" s="8"/>
      <c r="P718" s="8"/>
      <c r="Q718" s="8"/>
      <c r="R718" s="8"/>
      <c r="S718" s="8"/>
      <c r="T718" s="8"/>
      <c r="U718" s="8"/>
      <c r="V718" s="8"/>
      <c r="W718" s="8"/>
      <c r="X718" s="8"/>
      <c r="Y718" s="8"/>
      <c r="Z718" s="8"/>
      <c r="AA718" s="8"/>
      <c r="AB718" s="8"/>
      <c r="AC718" s="8"/>
      <c r="AD718" s="8"/>
      <c r="AE718" s="8"/>
      <c r="AF718" s="8"/>
      <c r="AG718" s="8"/>
      <c r="AH718" s="8"/>
      <c r="AI718" s="8"/>
      <c r="AJ718" s="8"/>
      <c r="AK718" s="8"/>
      <c r="AL718" s="8"/>
      <c r="AM718" s="8"/>
      <c r="AN718" s="8"/>
      <c r="AO718" s="8"/>
      <c r="AP718" s="8"/>
    </row>
    <row r="719" spans="2:42" ht="11" customHeight="1">
      <c r="B719" s="8"/>
      <c r="C719" s="8"/>
      <c r="D719" s="8"/>
      <c r="E719" s="8"/>
      <c r="F719" s="8"/>
      <c r="G719" s="8"/>
      <c r="H719" s="8"/>
      <c r="I719" s="8"/>
      <c r="J719" s="8"/>
      <c r="K719" s="8"/>
      <c r="L719" s="10"/>
      <c r="M719" s="10"/>
      <c r="N719" s="8"/>
      <c r="O719" s="8"/>
      <c r="P719" s="8"/>
      <c r="Q719" s="8"/>
      <c r="R719" s="8"/>
      <c r="S719" s="8"/>
      <c r="T719" s="8"/>
      <c r="U719" s="8"/>
      <c r="V719" s="8"/>
      <c r="W719" s="8"/>
      <c r="X719" s="8"/>
      <c r="Y719" s="8"/>
      <c r="Z719" s="8"/>
      <c r="AA719" s="8"/>
      <c r="AB719" s="8"/>
      <c r="AC719" s="8"/>
      <c r="AD719" s="8"/>
      <c r="AE719" s="8"/>
      <c r="AF719" s="8"/>
      <c r="AG719" s="8"/>
      <c r="AH719" s="8"/>
      <c r="AI719" s="8"/>
      <c r="AJ719" s="8"/>
      <c r="AK719" s="8"/>
      <c r="AL719" s="8"/>
      <c r="AM719" s="8"/>
      <c r="AN719" s="8"/>
      <c r="AO719" s="8"/>
      <c r="AP719" s="8"/>
    </row>
    <row r="720" spans="2:42" ht="11" customHeight="1">
      <c r="B720" s="8"/>
      <c r="C720" s="8"/>
      <c r="D720" s="8"/>
      <c r="E720" s="8"/>
      <c r="F720" s="8"/>
      <c r="G720" s="8"/>
      <c r="H720" s="8"/>
      <c r="I720" s="8"/>
      <c r="J720" s="8"/>
      <c r="K720" s="8"/>
      <c r="L720" s="10"/>
      <c r="M720" s="10"/>
      <c r="N720" s="8"/>
      <c r="O720" s="8"/>
      <c r="P720" s="8"/>
      <c r="Q720" s="8"/>
      <c r="R720" s="8"/>
      <c r="S720" s="8"/>
      <c r="T720" s="8"/>
      <c r="U720" s="8"/>
      <c r="V720" s="8"/>
      <c r="W720" s="8"/>
      <c r="X720" s="8"/>
      <c r="Y720" s="8"/>
      <c r="Z720" s="8"/>
      <c r="AA720" s="8"/>
      <c r="AB720" s="8"/>
      <c r="AC720" s="8"/>
      <c r="AD720" s="8"/>
      <c r="AE720" s="8"/>
      <c r="AF720" s="8"/>
      <c r="AG720" s="8"/>
      <c r="AH720" s="8"/>
      <c r="AI720" s="8"/>
      <c r="AJ720" s="8"/>
      <c r="AK720" s="8"/>
      <c r="AL720" s="8"/>
      <c r="AM720" s="8"/>
      <c r="AN720" s="8"/>
      <c r="AO720" s="8"/>
      <c r="AP720" s="8"/>
    </row>
    <row r="721" spans="2:42" ht="11" customHeight="1">
      <c r="B721" s="8"/>
      <c r="C721" s="8"/>
      <c r="D721" s="8"/>
      <c r="E721" s="8"/>
      <c r="F721" s="8"/>
      <c r="G721" s="8"/>
      <c r="H721" s="8"/>
      <c r="I721" s="8"/>
      <c r="J721" s="8"/>
      <c r="K721" s="8"/>
      <c r="L721" s="10"/>
      <c r="M721" s="10"/>
      <c r="N721" s="8"/>
      <c r="O721" s="8"/>
      <c r="P721" s="8"/>
      <c r="Q721" s="8"/>
      <c r="R721" s="8"/>
      <c r="S721" s="8"/>
      <c r="T721" s="8"/>
      <c r="U721" s="8"/>
      <c r="V721" s="8"/>
      <c r="W721" s="8"/>
      <c r="X721" s="8"/>
      <c r="Y721" s="8"/>
      <c r="Z721" s="8"/>
      <c r="AA721" s="8"/>
      <c r="AB721" s="8"/>
      <c r="AC721" s="8"/>
      <c r="AD721" s="8"/>
      <c r="AE721" s="8"/>
      <c r="AF721" s="8"/>
      <c r="AG721" s="8"/>
      <c r="AH721" s="8"/>
      <c r="AI721" s="8"/>
      <c r="AJ721" s="8"/>
      <c r="AK721" s="8"/>
      <c r="AL721" s="8"/>
      <c r="AM721" s="8"/>
      <c r="AN721" s="8"/>
      <c r="AO721" s="8"/>
      <c r="AP721" s="8"/>
    </row>
    <row r="722" spans="2:42" ht="11" customHeight="1">
      <c r="B722" s="8"/>
      <c r="C722" s="8"/>
      <c r="D722" s="8"/>
      <c r="E722" s="8"/>
      <c r="F722" s="8"/>
      <c r="G722" s="8"/>
      <c r="H722" s="8"/>
      <c r="I722" s="8"/>
      <c r="J722" s="8"/>
      <c r="K722" s="8"/>
      <c r="L722" s="10"/>
      <c r="M722" s="10"/>
      <c r="N722" s="8"/>
      <c r="O722" s="8"/>
      <c r="P722" s="8"/>
      <c r="Q722" s="8"/>
      <c r="R722" s="8"/>
      <c r="S722" s="8"/>
      <c r="T722" s="8"/>
      <c r="U722" s="8"/>
      <c r="V722" s="8"/>
      <c r="W722" s="8"/>
      <c r="X722" s="8"/>
      <c r="Y722" s="8"/>
      <c r="Z722" s="8"/>
      <c r="AA722" s="8"/>
      <c r="AB722" s="8"/>
      <c r="AC722" s="8"/>
      <c r="AD722" s="8"/>
      <c r="AE722" s="8"/>
      <c r="AF722" s="8"/>
      <c r="AG722" s="8"/>
      <c r="AH722" s="8"/>
      <c r="AI722" s="8"/>
      <c r="AJ722" s="8"/>
      <c r="AK722" s="8"/>
      <c r="AL722" s="8"/>
      <c r="AM722" s="8"/>
      <c r="AN722" s="8"/>
      <c r="AO722" s="8"/>
      <c r="AP722" s="8"/>
    </row>
    <row r="723" spans="2:42" ht="11" customHeight="1">
      <c r="B723" s="8"/>
      <c r="C723" s="8"/>
      <c r="D723" s="8"/>
      <c r="E723" s="8"/>
      <c r="F723" s="8"/>
      <c r="G723" s="8"/>
      <c r="H723" s="8"/>
      <c r="I723" s="8"/>
      <c r="J723" s="8"/>
      <c r="K723" s="8"/>
      <c r="L723" s="10"/>
      <c r="M723" s="10"/>
      <c r="N723" s="8"/>
      <c r="O723" s="8"/>
      <c r="P723" s="8"/>
      <c r="Q723" s="8"/>
      <c r="R723" s="8"/>
      <c r="S723" s="8"/>
      <c r="T723" s="8"/>
      <c r="U723" s="8"/>
      <c r="V723" s="8"/>
      <c r="W723" s="8"/>
      <c r="X723" s="8"/>
      <c r="Y723" s="8"/>
      <c r="Z723" s="8"/>
      <c r="AA723" s="8"/>
      <c r="AB723" s="8"/>
      <c r="AC723" s="8"/>
      <c r="AD723" s="8"/>
      <c r="AE723" s="8"/>
      <c r="AF723" s="8"/>
      <c r="AG723" s="8"/>
      <c r="AH723" s="8"/>
      <c r="AI723" s="8"/>
      <c r="AJ723" s="8"/>
      <c r="AK723" s="8"/>
      <c r="AL723" s="8"/>
      <c r="AM723" s="8"/>
      <c r="AN723" s="8"/>
      <c r="AO723" s="8"/>
      <c r="AP723" s="8"/>
    </row>
    <row r="724" spans="2:42" ht="11" customHeight="1">
      <c r="B724" s="8"/>
      <c r="C724" s="8"/>
      <c r="D724" s="8"/>
      <c r="E724" s="8"/>
      <c r="F724" s="8"/>
      <c r="G724" s="8"/>
      <c r="H724" s="8"/>
      <c r="I724" s="8"/>
      <c r="J724" s="8"/>
      <c r="K724" s="8"/>
      <c r="L724" s="10"/>
      <c r="M724" s="10"/>
      <c r="N724" s="8"/>
      <c r="O724" s="8"/>
      <c r="P724" s="8"/>
      <c r="Q724" s="8"/>
      <c r="R724" s="8"/>
      <c r="S724" s="8"/>
      <c r="T724" s="8"/>
      <c r="U724" s="8"/>
      <c r="V724" s="8"/>
      <c r="W724" s="8"/>
      <c r="X724" s="8"/>
      <c r="Y724" s="8"/>
      <c r="Z724" s="8"/>
      <c r="AA724" s="8"/>
      <c r="AB724" s="8"/>
      <c r="AC724" s="8"/>
      <c r="AD724" s="8"/>
      <c r="AE724" s="8"/>
      <c r="AF724" s="8"/>
      <c r="AG724" s="8"/>
      <c r="AH724" s="8"/>
      <c r="AI724" s="8"/>
      <c r="AJ724" s="8"/>
      <c r="AK724" s="8"/>
      <c r="AL724" s="8"/>
      <c r="AM724" s="8"/>
      <c r="AN724" s="8"/>
      <c r="AO724" s="8"/>
      <c r="AP724" s="8"/>
    </row>
    <row r="725" spans="2:42" ht="11" customHeight="1">
      <c r="B725" s="8"/>
      <c r="C725" s="8"/>
      <c r="D725" s="8"/>
      <c r="E725" s="8"/>
      <c r="F725" s="8"/>
      <c r="G725" s="8"/>
      <c r="H725" s="8"/>
      <c r="I725" s="8"/>
      <c r="J725" s="8"/>
      <c r="K725" s="8"/>
      <c r="L725" s="10"/>
      <c r="M725" s="10"/>
      <c r="N725" s="8"/>
      <c r="O725" s="8"/>
      <c r="P725" s="8"/>
      <c r="Q725" s="8"/>
      <c r="R725" s="8"/>
      <c r="S725" s="8"/>
      <c r="T725" s="8"/>
      <c r="U725" s="8"/>
      <c r="V725" s="8"/>
      <c r="W725" s="8"/>
      <c r="X725" s="8"/>
      <c r="Y725" s="8"/>
      <c r="Z725" s="8"/>
      <c r="AA725" s="8"/>
      <c r="AB725" s="8"/>
      <c r="AC725" s="8"/>
      <c r="AD725" s="8"/>
      <c r="AE725" s="8"/>
      <c r="AF725" s="8"/>
      <c r="AG725" s="8"/>
      <c r="AH725" s="8"/>
      <c r="AI725" s="8"/>
      <c r="AJ725" s="8"/>
      <c r="AK725" s="8"/>
      <c r="AL725" s="8"/>
      <c r="AM725" s="8"/>
      <c r="AN725" s="8"/>
      <c r="AO725" s="8"/>
      <c r="AP725" s="8"/>
    </row>
    <row r="726" spans="2:42" ht="11" customHeight="1">
      <c r="B726" s="8"/>
      <c r="C726" s="8"/>
      <c r="D726" s="8"/>
      <c r="E726" s="8"/>
      <c r="F726" s="8"/>
      <c r="G726" s="8"/>
      <c r="H726" s="8"/>
      <c r="I726" s="8"/>
      <c r="J726" s="8"/>
      <c r="K726" s="8"/>
      <c r="L726" s="10"/>
      <c r="M726" s="10"/>
      <c r="N726" s="8"/>
      <c r="O726" s="8"/>
      <c r="P726" s="8"/>
      <c r="Q726" s="8"/>
      <c r="R726" s="8"/>
      <c r="S726" s="8"/>
      <c r="T726" s="8"/>
      <c r="U726" s="8"/>
      <c r="V726" s="8"/>
      <c r="W726" s="8"/>
      <c r="X726" s="8"/>
      <c r="Y726" s="8"/>
      <c r="Z726" s="8"/>
      <c r="AA726" s="8"/>
      <c r="AB726" s="8"/>
      <c r="AC726" s="8"/>
      <c r="AD726" s="8"/>
      <c r="AE726" s="8"/>
      <c r="AF726" s="8"/>
      <c r="AG726" s="8"/>
      <c r="AH726" s="8"/>
      <c r="AI726" s="8"/>
      <c r="AJ726" s="8"/>
      <c r="AK726" s="8"/>
      <c r="AL726" s="8"/>
      <c r="AM726" s="8"/>
      <c r="AN726" s="8"/>
      <c r="AO726" s="8"/>
      <c r="AP726" s="8"/>
    </row>
    <row r="727" spans="2:42" ht="11" customHeight="1">
      <c r="B727" s="8"/>
      <c r="C727" s="8"/>
      <c r="D727" s="8"/>
      <c r="E727" s="8"/>
      <c r="F727" s="8"/>
      <c r="G727" s="8"/>
      <c r="H727" s="8"/>
      <c r="I727" s="8"/>
      <c r="J727" s="8"/>
      <c r="K727" s="8"/>
      <c r="L727" s="10"/>
      <c r="M727" s="10"/>
      <c r="N727" s="8"/>
      <c r="O727" s="8"/>
      <c r="P727" s="8"/>
      <c r="Q727" s="8"/>
      <c r="R727" s="8"/>
      <c r="S727" s="8"/>
      <c r="T727" s="8"/>
      <c r="U727" s="8"/>
      <c r="V727" s="8"/>
      <c r="W727" s="8"/>
      <c r="X727" s="8"/>
      <c r="Y727" s="8"/>
      <c r="Z727" s="8"/>
      <c r="AA727" s="8"/>
      <c r="AB727" s="8"/>
      <c r="AC727" s="8"/>
      <c r="AD727" s="8"/>
      <c r="AE727" s="8"/>
      <c r="AF727" s="8"/>
      <c r="AG727" s="8"/>
      <c r="AH727" s="8"/>
      <c r="AI727" s="8"/>
      <c r="AJ727" s="8"/>
      <c r="AK727" s="8"/>
      <c r="AL727" s="8"/>
      <c r="AM727" s="8"/>
      <c r="AN727" s="8"/>
      <c r="AO727" s="8"/>
      <c r="AP727" s="8"/>
    </row>
    <row r="728" spans="2:42" ht="11" customHeight="1">
      <c r="B728" s="8"/>
      <c r="C728" s="8"/>
      <c r="D728" s="8"/>
      <c r="E728" s="8"/>
      <c r="F728" s="8"/>
      <c r="G728" s="8"/>
      <c r="H728" s="8"/>
      <c r="I728" s="8"/>
      <c r="J728" s="8"/>
      <c r="K728" s="8"/>
      <c r="L728" s="10"/>
      <c r="M728" s="10"/>
      <c r="N728" s="8"/>
      <c r="O728" s="8"/>
      <c r="P728" s="8"/>
      <c r="Q728" s="8"/>
      <c r="R728" s="8"/>
      <c r="S728" s="8"/>
      <c r="T728" s="8"/>
      <c r="U728" s="8"/>
      <c r="V728" s="8"/>
      <c r="W728" s="8"/>
      <c r="X728" s="8"/>
      <c r="Y728" s="8"/>
      <c r="Z728" s="8"/>
      <c r="AA728" s="8"/>
      <c r="AB728" s="8"/>
      <c r="AC728" s="8"/>
      <c r="AD728" s="8"/>
      <c r="AE728" s="8"/>
      <c r="AF728" s="8"/>
      <c r="AG728" s="8"/>
      <c r="AH728" s="8"/>
      <c r="AI728" s="8"/>
      <c r="AJ728" s="8"/>
      <c r="AK728" s="8"/>
      <c r="AL728" s="8"/>
      <c r="AM728" s="8"/>
      <c r="AN728" s="8"/>
      <c r="AO728" s="8"/>
      <c r="AP728" s="8"/>
    </row>
    <row r="729" spans="2:42" ht="11" customHeight="1">
      <c r="B729" s="8"/>
      <c r="C729" s="8"/>
      <c r="D729" s="8"/>
      <c r="E729" s="8"/>
      <c r="F729" s="8"/>
      <c r="G729" s="8"/>
      <c r="H729" s="8"/>
      <c r="I729" s="8"/>
      <c r="J729" s="8"/>
      <c r="K729" s="8"/>
      <c r="L729" s="10"/>
      <c r="M729" s="10"/>
      <c r="N729" s="8"/>
      <c r="O729" s="8"/>
      <c r="P729" s="8"/>
      <c r="Q729" s="8"/>
      <c r="R729" s="8"/>
      <c r="S729" s="8"/>
      <c r="T729" s="8"/>
      <c r="U729" s="8"/>
      <c r="V729" s="8"/>
      <c r="W729" s="8"/>
      <c r="X729" s="8"/>
      <c r="Y729" s="8"/>
      <c r="Z729" s="8"/>
      <c r="AA729" s="8"/>
      <c r="AB729" s="8"/>
      <c r="AC729" s="8"/>
      <c r="AD729" s="8"/>
      <c r="AE729" s="8"/>
      <c r="AF729" s="8"/>
      <c r="AG729" s="8"/>
      <c r="AH729" s="8"/>
      <c r="AI729" s="8"/>
      <c r="AJ729" s="8"/>
      <c r="AK729" s="8"/>
      <c r="AL729" s="8"/>
      <c r="AM729" s="8"/>
      <c r="AN729" s="8"/>
      <c r="AO729" s="8"/>
      <c r="AP729" s="8"/>
    </row>
    <row r="730" spans="2:42" ht="11" customHeight="1">
      <c r="B730" s="8"/>
      <c r="C730" s="8"/>
      <c r="D730" s="8"/>
      <c r="E730" s="8"/>
      <c r="F730" s="8"/>
      <c r="G730" s="8"/>
      <c r="H730" s="8"/>
      <c r="I730" s="8"/>
      <c r="J730" s="8"/>
      <c r="K730" s="8"/>
      <c r="L730" s="10"/>
      <c r="M730" s="10"/>
      <c r="N730" s="8"/>
      <c r="O730" s="8"/>
      <c r="P730" s="8"/>
      <c r="Q730" s="8"/>
      <c r="R730" s="8"/>
      <c r="S730" s="8"/>
      <c r="T730" s="8"/>
      <c r="U730" s="8"/>
      <c r="V730" s="8"/>
      <c r="W730" s="8"/>
      <c r="X730" s="8"/>
      <c r="Y730" s="8"/>
      <c r="Z730" s="8"/>
      <c r="AA730" s="8"/>
      <c r="AB730" s="8"/>
      <c r="AC730" s="8"/>
      <c r="AD730" s="8"/>
      <c r="AE730" s="8"/>
      <c r="AF730" s="8"/>
      <c r="AG730" s="8"/>
      <c r="AH730" s="8"/>
      <c r="AI730" s="8"/>
      <c r="AJ730" s="8"/>
      <c r="AK730" s="8"/>
      <c r="AL730" s="8"/>
      <c r="AM730" s="8"/>
      <c r="AN730" s="8"/>
      <c r="AO730" s="8"/>
      <c r="AP730" s="8"/>
    </row>
    <row r="731" spans="2:42" ht="11" customHeight="1">
      <c r="B731" s="8"/>
      <c r="C731" s="8"/>
      <c r="D731" s="8"/>
      <c r="E731" s="8"/>
      <c r="F731" s="8"/>
      <c r="G731" s="8"/>
      <c r="H731" s="8"/>
      <c r="I731" s="8"/>
      <c r="J731" s="8"/>
      <c r="K731" s="8"/>
      <c r="L731" s="10"/>
      <c r="M731" s="10"/>
      <c r="N731" s="8"/>
      <c r="O731" s="8"/>
      <c r="P731" s="8"/>
      <c r="Q731" s="8"/>
      <c r="R731" s="8"/>
      <c r="S731" s="8"/>
      <c r="T731" s="8"/>
      <c r="U731" s="8"/>
      <c r="V731" s="8"/>
      <c r="W731" s="8"/>
      <c r="X731" s="8"/>
      <c r="Y731" s="8"/>
      <c r="Z731" s="8"/>
      <c r="AA731" s="8"/>
      <c r="AB731" s="8"/>
      <c r="AC731" s="8"/>
      <c r="AD731" s="8"/>
      <c r="AE731" s="8"/>
      <c r="AF731" s="8"/>
      <c r="AG731" s="8"/>
      <c r="AH731" s="8"/>
      <c r="AI731" s="8"/>
      <c r="AJ731" s="8"/>
      <c r="AK731" s="8"/>
      <c r="AL731" s="8"/>
      <c r="AM731" s="8"/>
      <c r="AN731" s="8"/>
      <c r="AO731" s="8"/>
      <c r="AP731" s="8"/>
    </row>
    <row r="732" spans="2:42" ht="11" customHeight="1">
      <c r="B732" s="8"/>
      <c r="C732" s="8"/>
      <c r="D732" s="8"/>
      <c r="E732" s="8"/>
      <c r="F732" s="8"/>
      <c r="G732" s="8"/>
      <c r="H732" s="8"/>
      <c r="I732" s="8"/>
      <c r="J732" s="8"/>
      <c r="K732" s="8"/>
      <c r="L732" s="10"/>
      <c r="M732" s="10"/>
      <c r="N732" s="8"/>
      <c r="O732" s="8"/>
      <c r="P732" s="8"/>
      <c r="Q732" s="8"/>
      <c r="R732" s="8"/>
      <c r="S732" s="8"/>
      <c r="T732" s="8"/>
      <c r="U732" s="8"/>
      <c r="V732" s="8"/>
      <c r="W732" s="8"/>
      <c r="X732" s="8"/>
      <c r="Y732" s="8"/>
      <c r="Z732" s="8"/>
      <c r="AA732" s="8"/>
      <c r="AB732" s="8"/>
      <c r="AC732" s="8"/>
      <c r="AD732" s="8"/>
      <c r="AE732" s="8"/>
      <c r="AF732" s="8"/>
      <c r="AG732" s="8"/>
      <c r="AH732" s="8"/>
      <c r="AI732" s="8"/>
      <c r="AJ732" s="8"/>
      <c r="AK732" s="8"/>
      <c r="AL732" s="8"/>
      <c r="AM732" s="8"/>
      <c r="AN732" s="8"/>
      <c r="AO732" s="8"/>
      <c r="AP732" s="8"/>
    </row>
    <row r="733" spans="2:42" ht="11" customHeight="1">
      <c r="B733" s="8"/>
      <c r="C733" s="8"/>
      <c r="D733" s="8"/>
      <c r="E733" s="8"/>
      <c r="F733" s="8"/>
      <c r="G733" s="8"/>
      <c r="H733" s="8"/>
      <c r="I733" s="8"/>
      <c r="J733" s="8"/>
      <c r="K733" s="8"/>
      <c r="L733" s="10"/>
      <c r="M733" s="10"/>
      <c r="N733" s="8"/>
      <c r="O733" s="8"/>
      <c r="P733" s="8"/>
      <c r="Q733" s="8"/>
      <c r="R733" s="8"/>
      <c r="S733" s="8"/>
      <c r="T733" s="8"/>
      <c r="U733" s="8"/>
      <c r="V733" s="8"/>
      <c r="W733" s="8"/>
      <c r="X733" s="8"/>
      <c r="Y733" s="8"/>
      <c r="Z733" s="8"/>
      <c r="AA733" s="8"/>
      <c r="AB733" s="8"/>
      <c r="AC733" s="8"/>
      <c r="AD733" s="8"/>
      <c r="AE733" s="8"/>
      <c r="AF733" s="8"/>
      <c r="AG733" s="8"/>
      <c r="AH733" s="8"/>
      <c r="AI733" s="8"/>
      <c r="AJ733" s="8"/>
      <c r="AK733" s="8"/>
      <c r="AL733" s="8"/>
      <c r="AM733" s="8"/>
      <c r="AN733" s="8"/>
      <c r="AO733" s="8"/>
      <c r="AP733" s="8"/>
    </row>
    <row r="734" spans="2:42" ht="11" customHeight="1">
      <c r="B734" s="8"/>
      <c r="C734" s="8"/>
      <c r="D734" s="8"/>
      <c r="E734" s="8"/>
      <c r="F734" s="8"/>
      <c r="G734" s="8"/>
      <c r="H734" s="8"/>
      <c r="I734" s="8"/>
      <c r="J734" s="8"/>
      <c r="K734" s="8"/>
      <c r="L734" s="10"/>
      <c r="M734" s="10"/>
      <c r="N734" s="8"/>
      <c r="O734" s="8"/>
      <c r="P734" s="8"/>
      <c r="Q734" s="8"/>
      <c r="R734" s="8"/>
      <c r="S734" s="8"/>
      <c r="T734" s="8"/>
      <c r="U734" s="8"/>
      <c r="V734" s="8"/>
      <c r="W734" s="8"/>
      <c r="X734" s="8"/>
      <c r="Y734" s="8"/>
      <c r="Z734" s="8"/>
      <c r="AA734" s="8"/>
      <c r="AB734" s="8"/>
      <c r="AC734" s="8"/>
      <c r="AD734" s="8"/>
      <c r="AE734" s="8"/>
      <c r="AF734" s="8"/>
      <c r="AG734" s="8"/>
      <c r="AH734" s="8"/>
      <c r="AI734" s="8"/>
      <c r="AJ734" s="8"/>
      <c r="AK734" s="8"/>
      <c r="AL734" s="8"/>
      <c r="AM734" s="8"/>
      <c r="AN734" s="8"/>
      <c r="AO734" s="8"/>
      <c r="AP734" s="8"/>
    </row>
    <row r="735" spans="2:42" ht="11" customHeight="1">
      <c r="B735" s="8"/>
      <c r="C735" s="8"/>
      <c r="D735" s="8"/>
      <c r="E735" s="8"/>
      <c r="F735" s="8"/>
      <c r="G735" s="8"/>
      <c r="H735" s="8"/>
      <c r="I735" s="8"/>
      <c r="J735" s="8"/>
      <c r="K735" s="8"/>
      <c r="L735" s="10"/>
      <c r="M735" s="10"/>
      <c r="N735" s="8"/>
      <c r="O735" s="8"/>
      <c r="P735" s="8"/>
      <c r="Q735" s="8"/>
      <c r="R735" s="8"/>
      <c r="S735" s="8"/>
      <c r="T735" s="8"/>
      <c r="U735" s="8"/>
      <c r="V735" s="8"/>
      <c r="W735" s="8"/>
      <c r="X735" s="8"/>
      <c r="Y735" s="8"/>
      <c r="Z735" s="8"/>
      <c r="AA735" s="8"/>
      <c r="AB735" s="8"/>
      <c r="AC735" s="8"/>
      <c r="AD735" s="8"/>
      <c r="AE735" s="8"/>
      <c r="AF735" s="8"/>
      <c r="AG735" s="8"/>
      <c r="AH735" s="8"/>
      <c r="AI735" s="8"/>
      <c r="AJ735" s="8"/>
      <c r="AK735" s="8"/>
      <c r="AL735" s="8"/>
      <c r="AM735" s="8"/>
      <c r="AN735" s="8"/>
      <c r="AO735" s="8"/>
      <c r="AP735" s="8"/>
    </row>
    <row r="736" spans="2:42" ht="11" customHeight="1">
      <c r="B736" s="8"/>
      <c r="C736" s="8"/>
      <c r="D736" s="8"/>
      <c r="E736" s="8"/>
      <c r="F736" s="8"/>
      <c r="G736" s="8"/>
      <c r="H736" s="8"/>
      <c r="I736" s="8"/>
      <c r="J736" s="8"/>
      <c r="K736" s="8"/>
      <c r="L736" s="10"/>
      <c r="M736" s="10"/>
      <c r="N736" s="8"/>
      <c r="O736" s="8"/>
      <c r="P736" s="8"/>
      <c r="Q736" s="8"/>
      <c r="R736" s="8"/>
      <c r="S736" s="8"/>
      <c r="T736" s="8"/>
      <c r="U736" s="8"/>
      <c r="V736" s="8"/>
      <c r="W736" s="8"/>
      <c r="X736" s="8"/>
      <c r="Y736" s="8"/>
      <c r="Z736" s="8"/>
      <c r="AA736" s="8"/>
      <c r="AB736" s="8"/>
      <c r="AC736" s="8"/>
      <c r="AD736" s="8"/>
      <c r="AE736" s="8"/>
      <c r="AF736" s="8"/>
      <c r="AG736" s="8"/>
      <c r="AH736" s="8"/>
      <c r="AI736" s="8"/>
      <c r="AJ736" s="8"/>
      <c r="AK736" s="8"/>
      <c r="AL736" s="8"/>
      <c r="AM736" s="8"/>
      <c r="AN736" s="8"/>
      <c r="AO736" s="8"/>
      <c r="AP736" s="8"/>
    </row>
    <row r="737" spans="2:42" ht="11" customHeight="1">
      <c r="B737" s="8"/>
      <c r="C737" s="8"/>
      <c r="D737" s="8"/>
      <c r="E737" s="8"/>
      <c r="F737" s="8"/>
      <c r="G737" s="8"/>
      <c r="H737" s="8"/>
      <c r="I737" s="8"/>
      <c r="J737" s="8"/>
      <c r="K737" s="8"/>
      <c r="L737" s="10"/>
      <c r="M737" s="10"/>
      <c r="N737" s="8"/>
      <c r="O737" s="8"/>
      <c r="P737" s="8"/>
      <c r="Q737" s="8"/>
      <c r="R737" s="8"/>
      <c r="S737" s="8"/>
      <c r="T737" s="8"/>
      <c r="U737" s="8"/>
      <c r="V737" s="8"/>
      <c r="W737" s="8"/>
      <c r="X737" s="8"/>
      <c r="Y737" s="8"/>
      <c r="Z737" s="8"/>
      <c r="AA737" s="8"/>
      <c r="AB737" s="8"/>
      <c r="AC737" s="8"/>
      <c r="AD737" s="8"/>
      <c r="AE737" s="8"/>
      <c r="AF737" s="8"/>
      <c r="AG737" s="8"/>
      <c r="AH737" s="8"/>
      <c r="AI737" s="8"/>
      <c r="AJ737" s="8"/>
      <c r="AK737" s="8"/>
      <c r="AL737" s="8"/>
      <c r="AM737" s="8"/>
      <c r="AN737" s="8"/>
      <c r="AO737" s="8"/>
      <c r="AP737" s="8"/>
    </row>
    <row r="738" spans="2:42" ht="11" customHeight="1">
      <c r="B738" s="8"/>
      <c r="C738" s="8"/>
      <c r="D738" s="8"/>
      <c r="E738" s="8"/>
      <c r="F738" s="8"/>
      <c r="G738" s="8"/>
      <c r="H738" s="8"/>
      <c r="I738" s="8"/>
      <c r="J738" s="8"/>
      <c r="K738" s="8"/>
      <c r="L738" s="10"/>
      <c r="M738" s="10"/>
      <c r="N738" s="8"/>
      <c r="O738" s="8"/>
      <c r="P738" s="8"/>
      <c r="Q738" s="8"/>
      <c r="R738" s="8"/>
      <c r="S738" s="8"/>
      <c r="T738" s="8"/>
      <c r="U738" s="8"/>
      <c r="V738" s="8"/>
      <c r="W738" s="8"/>
      <c r="X738" s="8"/>
      <c r="Y738" s="8"/>
      <c r="Z738" s="8"/>
      <c r="AA738" s="8"/>
      <c r="AB738" s="8"/>
      <c r="AC738" s="8"/>
      <c r="AD738" s="8"/>
      <c r="AE738" s="8"/>
      <c r="AF738" s="8"/>
      <c r="AG738" s="8"/>
      <c r="AH738" s="8"/>
      <c r="AI738" s="8"/>
      <c r="AJ738" s="8"/>
      <c r="AK738" s="8"/>
      <c r="AL738" s="8"/>
      <c r="AM738" s="8"/>
      <c r="AN738" s="8"/>
      <c r="AO738" s="8"/>
      <c r="AP738" s="8"/>
    </row>
    <row r="739" spans="2:42" ht="11" customHeight="1">
      <c r="B739" s="8"/>
      <c r="C739" s="8"/>
      <c r="D739" s="8"/>
      <c r="E739" s="8"/>
      <c r="F739" s="8"/>
      <c r="G739" s="8"/>
      <c r="H739" s="8"/>
      <c r="I739" s="8"/>
      <c r="J739" s="8"/>
      <c r="K739" s="8"/>
      <c r="L739" s="10"/>
      <c r="M739" s="10"/>
      <c r="N739" s="8"/>
      <c r="O739" s="8"/>
      <c r="P739" s="8"/>
      <c r="Q739" s="8"/>
      <c r="R739" s="8"/>
      <c r="S739" s="8"/>
      <c r="T739" s="8"/>
      <c r="U739" s="8"/>
      <c r="V739" s="8"/>
      <c r="W739" s="8"/>
      <c r="X739" s="8"/>
      <c r="Y739" s="8"/>
      <c r="Z739" s="8"/>
      <c r="AA739" s="8"/>
      <c r="AB739" s="8"/>
      <c r="AC739" s="8"/>
      <c r="AD739" s="8"/>
      <c r="AE739" s="8"/>
      <c r="AF739" s="8"/>
      <c r="AG739" s="8"/>
      <c r="AH739" s="8"/>
      <c r="AI739" s="8"/>
      <c r="AJ739" s="8"/>
      <c r="AK739" s="8"/>
      <c r="AL739" s="8"/>
      <c r="AM739" s="8"/>
      <c r="AN739" s="8"/>
      <c r="AO739" s="8"/>
      <c r="AP739" s="8"/>
    </row>
    <row r="740" spans="2:42" ht="11" customHeight="1">
      <c r="B740" s="8"/>
      <c r="C740" s="8"/>
      <c r="D740" s="8"/>
      <c r="E740" s="8"/>
      <c r="F740" s="8"/>
      <c r="G740" s="8"/>
      <c r="H740" s="8"/>
      <c r="I740" s="8"/>
      <c r="J740" s="8"/>
      <c r="K740" s="8"/>
      <c r="L740" s="10"/>
      <c r="M740" s="10"/>
      <c r="N740" s="8"/>
      <c r="O740" s="8"/>
      <c r="P740" s="8"/>
      <c r="Q740" s="8"/>
      <c r="R740" s="8"/>
      <c r="S740" s="8"/>
      <c r="T740" s="8"/>
      <c r="U740" s="8"/>
      <c r="V740" s="8"/>
      <c r="W740" s="8"/>
      <c r="X740" s="8"/>
      <c r="Y740" s="8"/>
      <c r="Z740" s="8"/>
      <c r="AA740" s="8"/>
      <c r="AB740" s="8"/>
      <c r="AC740" s="8"/>
      <c r="AD740" s="8"/>
      <c r="AE740" s="8"/>
      <c r="AF740" s="8"/>
      <c r="AG740" s="8"/>
      <c r="AH740" s="8"/>
      <c r="AI740" s="8"/>
      <c r="AJ740" s="8"/>
      <c r="AK740" s="8"/>
      <c r="AL740" s="8"/>
      <c r="AM740" s="8"/>
      <c r="AN740" s="8"/>
      <c r="AO740" s="8"/>
      <c r="AP740" s="8"/>
    </row>
    <row r="741" spans="2:42" ht="11" customHeight="1">
      <c r="B741" s="8"/>
      <c r="C741" s="8"/>
      <c r="D741" s="8"/>
      <c r="E741" s="8"/>
      <c r="F741" s="8"/>
      <c r="G741" s="8"/>
      <c r="H741" s="8"/>
      <c r="I741" s="8"/>
      <c r="J741" s="8"/>
      <c r="K741" s="8"/>
      <c r="L741" s="10"/>
      <c r="M741" s="10"/>
      <c r="N741" s="8"/>
      <c r="O741" s="8"/>
      <c r="P741" s="8"/>
      <c r="Q741" s="8"/>
      <c r="R741" s="8"/>
      <c r="S741" s="8"/>
      <c r="T741" s="8"/>
      <c r="U741" s="8"/>
      <c r="V741" s="8"/>
      <c r="W741" s="8"/>
      <c r="X741" s="8"/>
      <c r="Y741" s="8"/>
      <c r="Z741" s="8"/>
      <c r="AA741" s="8"/>
      <c r="AB741" s="8"/>
      <c r="AC741" s="8"/>
      <c r="AD741" s="8"/>
      <c r="AE741" s="8"/>
      <c r="AF741" s="8"/>
      <c r="AG741" s="8"/>
      <c r="AH741" s="8"/>
      <c r="AI741" s="8"/>
      <c r="AJ741" s="8"/>
      <c r="AK741" s="8"/>
      <c r="AL741" s="8"/>
      <c r="AM741" s="8"/>
      <c r="AN741" s="8"/>
      <c r="AO741" s="8"/>
      <c r="AP741" s="8"/>
    </row>
    <row r="742" spans="2:42" ht="11" customHeight="1">
      <c r="B742" s="8"/>
      <c r="C742" s="8"/>
      <c r="D742" s="8"/>
      <c r="E742" s="8"/>
      <c r="F742" s="8"/>
      <c r="G742" s="8"/>
      <c r="H742" s="8"/>
      <c r="I742" s="8"/>
      <c r="J742" s="8"/>
      <c r="K742" s="8"/>
      <c r="L742" s="10"/>
      <c r="M742" s="10"/>
      <c r="N742" s="8"/>
      <c r="O742" s="8"/>
      <c r="P742" s="8"/>
      <c r="Q742" s="8"/>
      <c r="R742" s="8"/>
      <c r="S742" s="8"/>
      <c r="T742" s="8"/>
      <c r="U742" s="8"/>
      <c r="V742" s="8"/>
      <c r="W742" s="8"/>
      <c r="X742" s="8"/>
      <c r="Y742" s="8"/>
      <c r="Z742" s="8"/>
      <c r="AA742" s="8"/>
      <c r="AB742" s="8"/>
      <c r="AC742" s="8"/>
      <c r="AD742" s="8"/>
      <c r="AE742" s="8"/>
      <c r="AF742" s="8"/>
      <c r="AG742" s="8"/>
      <c r="AH742" s="8"/>
      <c r="AI742" s="8"/>
      <c r="AJ742" s="8"/>
      <c r="AK742" s="8"/>
      <c r="AL742" s="8"/>
      <c r="AM742" s="8"/>
      <c r="AN742" s="8"/>
      <c r="AO742" s="8"/>
      <c r="AP742" s="8"/>
    </row>
    <row r="743" spans="2:42" ht="11" customHeight="1">
      <c r="B743" s="8"/>
      <c r="C743" s="8"/>
      <c r="D743" s="8"/>
      <c r="E743" s="8"/>
      <c r="F743" s="8"/>
      <c r="G743" s="8"/>
      <c r="H743" s="8"/>
      <c r="I743" s="8"/>
      <c r="J743" s="8"/>
      <c r="K743" s="8"/>
      <c r="L743" s="10"/>
      <c r="M743" s="10"/>
      <c r="N743" s="8"/>
      <c r="O743" s="8"/>
      <c r="P743" s="8"/>
      <c r="Q743" s="8"/>
      <c r="R743" s="8"/>
      <c r="S743" s="8"/>
      <c r="T743" s="8"/>
      <c r="U743" s="8"/>
      <c r="V743" s="8"/>
      <c r="W743" s="8"/>
      <c r="X743" s="8"/>
      <c r="Y743" s="8"/>
      <c r="Z743" s="8"/>
      <c r="AA743" s="8"/>
      <c r="AB743" s="8"/>
      <c r="AC743" s="8"/>
      <c r="AD743" s="8"/>
      <c r="AE743" s="8"/>
      <c r="AF743" s="8"/>
      <c r="AG743" s="8"/>
      <c r="AH743" s="8"/>
      <c r="AI743" s="8"/>
      <c r="AJ743" s="8"/>
      <c r="AK743" s="8"/>
      <c r="AL743" s="8"/>
      <c r="AM743" s="8"/>
      <c r="AN743" s="8"/>
      <c r="AO743" s="8"/>
      <c r="AP743" s="8"/>
    </row>
    <row r="744" spans="2:42" ht="11" customHeight="1">
      <c r="B744" s="8"/>
      <c r="C744" s="8"/>
      <c r="D744" s="8"/>
      <c r="E744" s="8"/>
      <c r="F744" s="8"/>
      <c r="G744" s="8"/>
      <c r="H744" s="8"/>
      <c r="I744" s="8"/>
      <c r="J744" s="8"/>
      <c r="K744" s="8"/>
      <c r="L744" s="10"/>
      <c r="M744" s="10"/>
      <c r="N744" s="8"/>
      <c r="O744" s="8"/>
      <c r="P744" s="8"/>
      <c r="Q744" s="8"/>
      <c r="R744" s="8"/>
      <c r="S744" s="8"/>
      <c r="T744" s="8"/>
      <c r="U744" s="8"/>
      <c r="V744" s="8"/>
      <c r="W744" s="8"/>
      <c r="X744" s="8"/>
      <c r="Y744" s="8"/>
      <c r="Z744" s="8"/>
      <c r="AA744" s="8"/>
      <c r="AB744" s="8"/>
      <c r="AC744" s="8"/>
      <c r="AD744" s="8"/>
      <c r="AE744" s="8"/>
      <c r="AF744" s="8"/>
      <c r="AG744" s="8"/>
      <c r="AH744" s="8"/>
      <c r="AI744" s="8"/>
      <c r="AJ744" s="8"/>
      <c r="AK744" s="8"/>
      <c r="AL744" s="8"/>
      <c r="AM744" s="8"/>
      <c r="AN744" s="8"/>
      <c r="AO744" s="8"/>
      <c r="AP744" s="8"/>
    </row>
    <row r="745" spans="2:42" ht="11" customHeight="1">
      <c r="B745" s="8"/>
      <c r="C745" s="8"/>
      <c r="D745" s="8"/>
      <c r="E745" s="8"/>
      <c r="F745" s="8"/>
      <c r="G745" s="8"/>
      <c r="H745" s="8"/>
      <c r="I745" s="8"/>
      <c r="J745" s="8"/>
      <c r="K745" s="8"/>
      <c r="L745" s="10"/>
      <c r="M745" s="10"/>
      <c r="N745" s="8"/>
      <c r="O745" s="8"/>
      <c r="P745" s="8"/>
      <c r="Q745" s="8"/>
      <c r="R745" s="8"/>
      <c r="S745" s="8"/>
      <c r="T745" s="8"/>
      <c r="U745" s="8"/>
      <c r="V745" s="8"/>
      <c r="W745" s="8"/>
      <c r="X745" s="8"/>
      <c r="Y745" s="8"/>
      <c r="Z745" s="8"/>
      <c r="AA745" s="8"/>
      <c r="AB745" s="8"/>
      <c r="AC745" s="8"/>
      <c r="AD745" s="8"/>
      <c r="AE745" s="8"/>
      <c r="AF745" s="8"/>
      <c r="AG745" s="8"/>
      <c r="AH745" s="8"/>
      <c r="AI745" s="8"/>
      <c r="AJ745" s="8"/>
      <c r="AK745" s="8"/>
      <c r="AL745" s="8"/>
      <c r="AM745" s="8"/>
      <c r="AN745" s="8"/>
      <c r="AO745" s="8"/>
      <c r="AP745" s="8"/>
    </row>
    <row r="746" spans="2:42" ht="11" customHeight="1">
      <c r="B746" s="8"/>
      <c r="C746" s="8"/>
      <c r="D746" s="8"/>
      <c r="E746" s="8"/>
      <c r="F746" s="8"/>
      <c r="G746" s="8"/>
      <c r="H746" s="8"/>
      <c r="I746" s="8"/>
      <c r="J746" s="8"/>
      <c r="K746" s="8"/>
      <c r="L746" s="10"/>
      <c r="M746" s="10"/>
      <c r="N746" s="8"/>
      <c r="O746" s="8"/>
      <c r="P746" s="8"/>
      <c r="Q746" s="8"/>
      <c r="R746" s="8"/>
      <c r="S746" s="8"/>
      <c r="T746" s="8"/>
      <c r="U746" s="8"/>
      <c r="V746" s="8"/>
      <c r="W746" s="8"/>
      <c r="X746" s="8"/>
      <c r="Y746" s="8"/>
      <c r="Z746" s="8"/>
      <c r="AA746" s="8"/>
      <c r="AB746" s="8"/>
      <c r="AC746" s="8"/>
      <c r="AD746" s="8"/>
      <c r="AE746" s="8"/>
      <c r="AF746" s="8"/>
      <c r="AG746" s="8"/>
      <c r="AH746" s="8"/>
      <c r="AI746" s="8"/>
      <c r="AJ746" s="8"/>
      <c r="AK746" s="8"/>
      <c r="AL746" s="8"/>
      <c r="AM746" s="8"/>
      <c r="AN746" s="8"/>
      <c r="AO746" s="8"/>
      <c r="AP746" s="8"/>
    </row>
    <row r="747" spans="2:42" ht="11" customHeight="1">
      <c r="B747" s="8"/>
      <c r="C747" s="8"/>
      <c r="D747" s="8"/>
      <c r="E747" s="8"/>
      <c r="F747" s="8"/>
      <c r="G747" s="8"/>
      <c r="H747" s="8"/>
      <c r="I747" s="8"/>
      <c r="J747" s="8"/>
      <c r="K747" s="8"/>
      <c r="L747" s="10"/>
      <c r="M747" s="10"/>
      <c r="N747" s="8"/>
      <c r="O747" s="8"/>
      <c r="P747" s="8"/>
      <c r="Q747" s="8"/>
      <c r="R747" s="8"/>
      <c r="S747" s="8"/>
      <c r="T747" s="8"/>
      <c r="U747" s="8"/>
      <c r="V747" s="8"/>
      <c r="W747" s="8"/>
      <c r="X747" s="8"/>
      <c r="Y747" s="8"/>
      <c r="Z747" s="8"/>
      <c r="AA747" s="8"/>
      <c r="AB747" s="8"/>
      <c r="AC747" s="8"/>
      <c r="AD747" s="8"/>
      <c r="AE747" s="8"/>
      <c r="AF747" s="8"/>
      <c r="AG747" s="8"/>
      <c r="AH747" s="8"/>
      <c r="AI747" s="8"/>
      <c r="AJ747" s="8"/>
      <c r="AK747" s="8"/>
      <c r="AL747" s="8"/>
      <c r="AM747" s="8"/>
      <c r="AN747" s="8"/>
      <c r="AO747" s="8"/>
      <c r="AP747" s="8"/>
    </row>
    <row r="748" spans="2:42" ht="11" customHeight="1">
      <c r="B748" s="8"/>
      <c r="C748" s="8"/>
      <c r="D748" s="8"/>
      <c r="E748" s="8"/>
      <c r="F748" s="8"/>
      <c r="G748" s="8"/>
      <c r="H748" s="8"/>
      <c r="I748" s="8"/>
      <c r="J748" s="8"/>
      <c r="K748" s="8"/>
      <c r="L748" s="10"/>
      <c r="M748" s="10"/>
      <c r="N748" s="8"/>
      <c r="O748" s="8"/>
      <c r="P748" s="8"/>
      <c r="Q748" s="8"/>
      <c r="R748" s="8"/>
      <c r="S748" s="8"/>
      <c r="T748" s="8"/>
      <c r="U748" s="8"/>
      <c r="V748" s="8"/>
      <c r="W748" s="8"/>
      <c r="X748" s="8"/>
      <c r="Y748" s="8"/>
      <c r="Z748" s="8"/>
      <c r="AA748" s="8"/>
      <c r="AB748" s="8"/>
      <c r="AC748" s="8"/>
      <c r="AD748" s="8"/>
      <c r="AE748" s="8"/>
      <c r="AF748" s="8"/>
      <c r="AG748" s="8"/>
      <c r="AH748" s="8"/>
      <c r="AI748" s="8"/>
      <c r="AJ748" s="8"/>
      <c r="AK748" s="8"/>
      <c r="AL748" s="8"/>
      <c r="AM748" s="8"/>
      <c r="AN748" s="8"/>
      <c r="AO748" s="8"/>
      <c r="AP748" s="8"/>
    </row>
    <row r="749" spans="2:42" ht="11" customHeight="1">
      <c r="B749" s="8"/>
      <c r="C749" s="8"/>
      <c r="D749" s="8"/>
      <c r="E749" s="8"/>
      <c r="F749" s="8"/>
      <c r="G749" s="8"/>
      <c r="H749" s="8"/>
      <c r="I749" s="8"/>
      <c r="J749" s="8"/>
      <c r="K749" s="8"/>
      <c r="L749" s="10"/>
      <c r="M749" s="10"/>
      <c r="N749" s="8"/>
      <c r="O749" s="8"/>
      <c r="P749" s="8"/>
      <c r="Q749" s="8"/>
      <c r="R749" s="8"/>
      <c r="S749" s="8"/>
      <c r="T749" s="8"/>
      <c r="U749" s="8"/>
      <c r="V749" s="8"/>
      <c r="W749" s="8"/>
      <c r="X749" s="8"/>
      <c r="Y749" s="8"/>
      <c r="Z749" s="8"/>
      <c r="AA749" s="8"/>
      <c r="AB749" s="8"/>
      <c r="AC749" s="8"/>
      <c r="AD749" s="8"/>
      <c r="AE749" s="8"/>
      <c r="AF749" s="8"/>
      <c r="AG749" s="8"/>
      <c r="AH749" s="8"/>
      <c r="AI749" s="8"/>
      <c r="AJ749" s="8"/>
      <c r="AK749" s="8"/>
      <c r="AL749" s="8"/>
      <c r="AM749" s="8"/>
      <c r="AN749" s="8"/>
      <c r="AO749" s="8"/>
      <c r="AP749" s="8"/>
    </row>
    <row r="750" spans="2:42" ht="11" customHeight="1">
      <c r="B750" s="8"/>
      <c r="C750" s="8"/>
      <c r="D750" s="8"/>
      <c r="E750" s="8"/>
      <c r="F750" s="8"/>
      <c r="G750" s="8"/>
      <c r="H750" s="8"/>
      <c r="I750" s="8"/>
      <c r="J750" s="8"/>
      <c r="K750" s="8"/>
      <c r="L750" s="10"/>
      <c r="M750" s="10"/>
      <c r="N750" s="8"/>
      <c r="O750" s="8"/>
      <c r="P750" s="8"/>
      <c r="Q750" s="8"/>
      <c r="R750" s="8"/>
      <c r="S750" s="8"/>
      <c r="T750" s="8"/>
      <c r="U750" s="8"/>
      <c r="V750" s="8"/>
      <c r="W750" s="8"/>
      <c r="X750" s="8"/>
      <c r="Y750" s="8"/>
      <c r="Z750" s="8"/>
      <c r="AA750" s="8"/>
      <c r="AB750" s="8"/>
      <c r="AC750" s="8"/>
      <c r="AD750" s="8"/>
      <c r="AE750" s="8"/>
      <c r="AF750" s="8"/>
      <c r="AG750" s="8"/>
      <c r="AH750" s="8"/>
      <c r="AI750" s="8"/>
      <c r="AJ750" s="8"/>
      <c r="AK750" s="8"/>
      <c r="AL750" s="8"/>
      <c r="AM750" s="8"/>
      <c r="AN750" s="8"/>
      <c r="AO750" s="8"/>
      <c r="AP750" s="8"/>
    </row>
    <row r="751" spans="2:42" ht="11" customHeight="1">
      <c r="B751" s="8"/>
      <c r="C751" s="8"/>
      <c r="D751" s="8"/>
      <c r="E751" s="8"/>
      <c r="F751" s="8"/>
      <c r="G751" s="8"/>
      <c r="H751" s="8"/>
      <c r="I751" s="8"/>
      <c r="J751" s="8"/>
      <c r="K751" s="8"/>
      <c r="L751" s="10"/>
      <c r="M751" s="10"/>
      <c r="N751" s="8"/>
      <c r="O751" s="8"/>
      <c r="P751" s="8"/>
      <c r="Q751" s="8"/>
      <c r="R751" s="8"/>
      <c r="S751" s="8"/>
      <c r="T751" s="8"/>
      <c r="U751" s="8"/>
      <c r="V751" s="8"/>
      <c r="W751" s="8"/>
      <c r="X751" s="8"/>
      <c r="Y751" s="8"/>
      <c r="Z751" s="8"/>
      <c r="AA751" s="8"/>
      <c r="AB751" s="8"/>
      <c r="AC751" s="8"/>
      <c r="AD751" s="8"/>
      <c r="AE751" s="8"/>
      <c r="AF751" s="8"/>
      <c r="AG751" s="8"/>
      <c r="AH751" s="8"/>
      <c r="AI751" s="8"/>
      <c r="AJ751" s="8"/>
      <c r="AK751" s="8"/>
      <c r="AL751" s="8"/>
      <c r="AM751" s="8"/>
      <c r="AN751" s="8"/>
      <c r="AO751" s="8"/>
      <c r="AP751" s="8"/>
    </row>
    <row r="752" spans="2:42" ht="11" customHeight="1">
      <c r="B752" s="8"/>
      <c r="C752" s="8"/>
      <c r="D752" s="8"/>
      <c r="E752" s="8"/>
      <c r="F752" s="8"/>
      <c r="G752" s="8"/>
      <c r="H752" s="8"/>
      <c r="I752" s="8"/>
      <c r="J752" s="8"/>
      <c r="K752" s="8"/>
      <c r="L752" s="10"/>
      <c r="M752" s="10"/>
      <c r="N752" s="8"/>
      <c r="O752" s="8"/>
      <c r="P752" s="8"/>
      <c r="Q752" s="8"/>
      <c r="R752" s="8"/>
      <c r="S752" s="8"/>
      <c r="T752" s="8"/>
      <c r="U752" s="8"/>
      <c r="V752" s="8"/>
      <c r="W752" s="8"/>
      <c r="X752" s="8"/>
      <c r="Y752" s="8"/>
      <c r="Z752" s="8"/>
      <c r="AA752" s="8"/>
      <c r="AB752" s="8"/>
      <c r="AC752" s="8"/>
      <c r="AD752" s="8"/>
      <c r="AE752" s="8"/>
      <c r="AF752" s="8"/>
      <c r="AG752" s="8"/>
      <c r="AH752" s="8"/>
      <c r="AI752" s="8"/>
      <c r="AJ752" s="8"/>
      <c r="AK752" s="8"/>
      <c r="AL752" s="8"/>
      <c r="AM752" s="8"/>
      <c r="AN752" s="8"/>
      <c r="AO752" s="8"/>
      <c r="AP752" s="8"/>
    </row>
    <row r="753" spans="2:42" ht="11" customHeight="1">
      <c r="B753" s="8"/>
      <c r="C753" s="8"/>
      <c r="D753" s="8"/>
      <c r="E753" s="8"/>
      <c r="F753" s="8"/>
      <c r="G753" s="8"/>
      <c r="H753" s="8"/>
      <c r="I753" s="8"/>
      <c r="J753" s="8"/>
      <c r="K753" s="8"/>
      <c r="L753" s="10"/>
      <c r="M753" s="10"/>
      <c r="N753" s="8"/>
      <c r="O753" s="8"/>
      <c r="P753" s="8"/>
      <c r="Q753" s="8"/>
      <c r="R753" s="8"/>
      <c r="S753" s="8"/>
      <c r="T753" s="8"/>
      <c r="U753" s="8"/>
      <c r="V753" s="8"/>
      <c r="W753" s="8"/>
      <c r="X753" s="8"/>
      <c r="Y753" s="8"/>
      <c r="Z753" s="8"/>
      <c r="AA753" s="8"/>
      <c r="AB753" s="8"/>
      <c r="AC753" s="8"/>
      <c r="AD753" s="8"/>
      <c r="AE753" s="8"/>
      <c r="AF753" s="8"/>
      <c r="AG753" s="8"/>
      <c r="AH753" s="8"/>
      <c r="AI753" s="8"/>
      <c r="AJ753" s="8"/>
      <c r="AK753" s="8"/>
      <c r="AL753" s="8"/>
      <c r="AM753" s="8"/>
      <c r="AN753" s="8"/>
      <c r="AO753" s="8"/>
      <c r="AP753" s="8"/>
    </row>
    <row r="754" spans="2:42" ht="11" customHeight="1">
      <c r="B754" s="8"/>
      <c r="C754" s="8"/>
      <c r="D754" s="8"/>
      <c r="E754" s="8"/>
      <c r="F754" s="8"/>
      <c r="G754" s="8"/>
      <c r="H754" s="8"/>
      <c r="I754" s="8"/>
      <c r="J754" s="8"/>
      <c r="K754" s="8"/>
      <c r="L754" s="10"/>
      <c r="M754" s="10"/>
      <c r="N754" s="8"/>
      <c r="O754" s="8"/>
      <c r="P754" s="8"/>
      <c r="Q754" s="8"/>
      <c r="R754" s="8"/>
      <c r="S754" s="8"/>
      <c r="T754" s="8"/>
      <c r="U754" s="8"/>
      <c r="V754" s="8"/>
      <c r="W754" s="8"/>
      <c r="X754" s="8"/>
      <c r="Y754" s="8"/>
      <c r="Z754" s="8"/>
      <c r="AA754" s="8"/>
      <c r="AB754" s="8"/>
      <c r="AC754" s="8"/>
      <c r="AD754" s="8"/>
      <c r="AE754" s="8"/>
      <c r="AF754" s="8"/>
      <c r="AG754" s="8"/>
      <c r="AH754" s="8"/>
      <c r="AI754" s="8"/>
      <c r="AJ754" s="8"/>
      <c r="AK754" s="8"/>
      <c r="AL754" s="8"/>
      <c r="AM754" s="8"/>
      <c r="AN754" s="8"/>
      <c r="AO754" s="8"/>
      <c r="AP754" s="8"/>
    </row>
    <row r="755" spans="2:42" ht="11" customHeight="1">
      <c r="B755" s="8"/>
      <c r="C755" s="8"/>
      <c r="D755" s="8"/>
      <c r="E755" s="8"/>
      <c r="F755" s="8"/>
      <c r="G755" s="8"/>
      <c r="H755" s="8"/>
      <c r="I755" s="8"/>
      <c r="J755" s="8"/>
      <c r="K755" s="8"/>
      <c r="L755" s="10"/>
      <c r="M755" s="10"/>
      <c r="N755" s="8"/>
      <c r="O755" s="8"/>
      <c r="P755" s="8"/>
      <c r="Q755" s="8"/>
      <c r="R755" s="8"/>
      <c r="S755" s="8"/>
      <c r="T755" s="8"/>
      <c r="U755" s="8"/>
      <c r="V755" s="8"/>
      <c r="W755" s="8"/>
      <c r="X755" s="8"/>
      <c r="Y755" s="8"/>
      <c r="Z755" s="8"/>
      <c r="AA755" s="8"/>
      <c r="AB755" s="8"/>
      <c r="AC755" s="8"/>
      <c r="AD755" s="8"/>
      <c r="AE755" s="8"/>
      <c r="AF755" s="8"/>
      <c r="AG755" s="8"/>
      <c r="AH755" s="8"/>
      <c r="AI755" s="8"/>
      <c r="AJ755" s="8"/>
      <c r="AK755" s="8"/>
      <c r="AL755" s="8"/>
      <c r="AM755" s="8"/>
      <c r="AN755" s="8"/>
      <c r="AO755" s="8"/>
      <c r="AP755" s="8"/>
    </row>
    <row r="756" spans="2:42" ht="11" customHeight="1">
      <c r="B756" s="8"/>
      <c r="C756" s="8"/>
      <c r="D756" s="8"/>
      <c r="E756" s="8"/>
      <c r="F756" s="8"/>
      <c r="G756" s="8"/>
      <c r="H756" s="8"/>
      <c r="I756" s="8"/>
      <c r="J756" s="8"/>
      <c r="K756" s="8"/>
      <c r="L756" s="10"/>
      <c r="M756" s="10"/>
      <c r="N756" s="8"/>
      <c r="O756" s="8"/>
      <c r="P756" s="8"/>
      <c r="Q756" s="8"/>
      <c r="R756" s="8"/>
      <c r="S756" s="8"/>
      <c r="T756" s="8"/>
      <c r="U756" s="8"/>
      <c r="V756" s="8"/>
      <c r="W756" s="8"/>
      <c r="X756" s="8"/>
      <c r="Y756" s="8"/>
      <c r="Z756" s="8"/>
      <c r="AA756" s="8"/>
      <c r="AB756" s="8"/>
      <c r="AC756" s="8"/>
      <c r="AD756" s="8"/>
      <c r="AE756" s="8"/>
      <c r="AF756" s="8"/>
      <c r="AG756" s="8"/>
      <c r="AH756" s="8"/>
      <c r="AI756" s="8"/>
      <c r="AJ756" s="8"/>
      <c r="AK756" s="8"/>
      <c r="AL756" s="8"/>
      <c r="AM756" s="8"/>
      <c r="AN756" s="8"/>
      <c r="AO756" s="8"/>
      <c r="AP756" s="8"/>
    </row>
    <row r="757" spans="2:42" ht="11" customHeight="1">
      <c r="B757" s="8"/>
      <c r="C757" s="8"/>
      <c r="D757" s="8"/>
      <c r="E757" s="8"/>
      <c r="F757" s="8"/>
      <c r="G757" s="8"/>
      <c r="H757" s="8"/>
      <c r="I757" s="8"/>
      <c r="J757" s="8"/>
      <c r="K757" s="8"/>
      <c r="L757" s="10"/>
      <c r="M757" s="10"/>
      <c r="N757" s="8"/>
      <c r="O757" s="8"/>
      <c r="P757" s="8"/>
      <c r="Q757" s="8"/>
      <c r="R757" s="8"/>
      <c r="S757" s="8"/>
      <c r="T757" s="8"/>
      <c r="U757" s="8"/>
      <c r="V757" s="8"/>
      <c r="W757" s="8"/>
      <c r="X757" s="8"/>
      <c r="Y757" s="8"/>
      <c r="Z757" s="8"/>
      <c r="AA757" s="8"/>
      <c r="AB757" s="8"/>
      <c r="AC757" s="8"/>
      <c r="AD757" s="8"/>
      <c r="AE757" s="8"/>
      <c r="AF757" s="8"/>
      <c r="AG757" s="8"/>
      <c r="AH757" s="8"/>
      <c r="AI757" s="8"/>
      <c r="AJ757" s="8"/>
      <c r="AK757" s="8"/>
      <c r="AL757" s="8"/>
      <c r="AM757" s="8"/>
      <c r="AN757" s="8"/>
      <c r="AO757" s="8"/>
      <c r="AP757" s="8"/>
    </row>
    <row r="758" spans="2:42" ht="11" customHeight="1">
      <c r="B758" s="8"/>
      <c r="C758" s="8"/>
      <c r="D758" s="8"/>
      <c r="E758" s="8"/>
      <c r="F758" s="8"/>
      <c r="G758" s="8"/>
      <c r="H758" s="8"/>
      <c r="I758" s="8"/>
      <c r="J758" s="8"/>
      <c r="K758" s="8"/>
      <c r="L758" s="10"/>
      <c r="M758" s="10"/>
      <c r="N758" s="8"/>
      <c r="O758" s="8"/>
      <c r="P758" s="8"/>
      <c r="Q758" s="8"/>
      <c r="R758" s="8"/>
      <c r="S758" s="8"/>
      <c r="T758" s="8"/>
      <c r="U758" s="8"/>
      <c r="V758" s="8"/>
      <c r="W758" s="8"/>
      <c r="X758" s="8"/>
      <c r="Y758" s="8"/>
      <c r="Z758" s="8"/>
      <c r="AA758" s="8"/>
      <c r="AB758" s="8"/>
      <c r="AC758" s="8"/>
      <c r="AD758" s="8"/>
      <c r="AE758" s="8"/>
      <c r="AF758" s="8"/>
      <c r="AG758" s="8"/>
      <c r="AH758" s="8"/>
      <c r="AI758" s="8"/>
      <c r="AJ758" s="8"/>
      <c r="AK758" s="8"/>
      <c r="AL758" s="8"/>
      <c r="AM758" s="8"/>
      <c r="AN758" s="8"/>
      <c r="AO758" s="8"/>
      <c r="AP758" s="8"/>
    </row>
    <row r="759" spans="2:42" ht="11" customHeight="1">
      <c r="B759" s="8"/>
      <c r="C759" s="8"/>
      <c r="D759" s="8"/>
      <c r="E759" s="8"/>
      <c r="F759" s="8"/>
      <c r="G759" s="8"/>
      <c r="H759" s="8"/>
      <c r="I759" s="8"/>
      <c r="J759" s="8"/>
      <c r="K759" s="8"/>
      <c r="L759" s="10"/>
      <c r="M759" s="10"/>
      <c r="N759" s="8"/>
      <c r="O759" s="8"/>
      <c r="P759" s="8"/>
      <c r="Q759" s="8"/>
      <c r="R759" s="8"/>
      <c r="S759" s="8"/>
      <c r="T759" s="8"/>
      <c r="U759" s="8"/>
      <c r="V759" s="8"/>
      <c r="W759" s="8"/>
      <c r="X759" s="8"/>
      <c r="Y759" s="8"/>
      <c r="Z759" s="8"/>
      <c r="AA759" s="8"/>
      <c r="AB759" s="8"/>
      <c r="AC759" s="8"/>
      <c r="AD759" s="8"/>
      <c r="AE759" s="8"/>
      <c r="AF759" s="8"/>
      <c r="AG759" s="8"/>
      <c r="AH759" s="8"/>
      <c r="AI759" s="8"/>
      <c r="AJ759" s="8"/>
      <c r="AK759" s="8"/>
      <c r="AL759" s="8"/>
      <c r="AM759" s="8"/>
      <c r="AN759" s="8"/>
      <c r="AO759" s="8"/>
      <c r="AP759" s="8"/>
    </row>
    <row r="760" spans="2:42" ht="11" customHeight="1">
      <c r="B760" s="8"/>
      <c r="C760" s="8"/>
      <c r="D760" s="8"/>
      <c r="E760" s="8"/>
      <c r="F760" s="8"/>
      <c r="G760" s="8"/>
      <c r="H760" s="8"/>
      <c r="I760" s="8"/>
      <c r="J760" s="8"/>
      <c r="K760" s="8"/>
      <c r="L760" s="10"/>
      <c r="M760" s="10"/>
      <c r="N760" s="8"/>
      <c r="O760" s="8"/>
      <c r="P760" s="8"/>
      <c r="Q760" s="8"/>
      <c r="R760" s="8"/>
      <c r="S760" s="8"/>
      <c r="T760" s="8"/>
      <c r="U760" s="8"/>
      <c r="V760" s="8"/>
      <c r="W760" s="8"/>
      <c r="X760" s="8"/>
      <c r="Y760" s="8"/>
      <c r="Z760" s="8"/>
      <c r="AA760" s="8"/>
      <c r="AB760" s="8"/>
      <c r="AC760" s="8"/>
      <c r="AD760" s="8"/>
      <c r="AE760" s="8"/>
      <c r="AF760" s="8"/>
      <c r="AG760" s="8"/>
      <c r="AH760" s="8"/>
      <c r="AI760" s="8"/>
      <c r="AJ760" s="8"/>
      <c r="AK760" s="8"/>
      <c r="AL760" s="8"/>
      <c r="AM760" s="8"/>
      <c r="AN760" s="8"/>
      <c r="AO760" s="8"/>
      <c r="AP760" s="8"/>
    </row>
    <row r="761" spans="2:42" ht="11" customHeight="1">
      <c r="B761" s="8"/>
      <c r="C761" s="8"/>
      <c r="D761" s="8"/>
      <c r="E761" s="8"/>
      <c r="F761" s="8"/>
      <c r="G761" s="8"/>
      <c r="H761" s="8"/>
      <c r="I761" s="8"/>
      <c r="J761" s="8"/>
      <c r="K761" s="8"/>
      <c r="L761" s="10"/>
      <c r="M761" s="10"/>
      <c r="N761" s="8"/>
      <c r="O761" s="8"/>
      <c r="P761" s="8"/>
      <c r="Q761" s="8"/>
      <c r="R761" s="8"/>
      <c r="S761" s="8"/>
      <c r="T761" s="8"/>
      <c r="U761" s="8"/>
      <c r="V761" s="8"/>
      <c r="W761" s="8"/>
      <c r="X761" s="8"/>
      <c r="Y761" s="8"/>
      <c r="Z761" s="8"/>
      <c r="AA761" s="8"/>
      <c r="AB761" s="8"/>
      <c r="AC761" s="8"/>
      <c r="AD761" s="8"/>
      <c r="AE761" s="8"/>
      <c r="AF761" s="8"/>
      <c r="AG761" s="8"/>
      <c r="AH761" s="8"/>
      <c r="AI761" s="8"/>
      <c r="AJ761" s="8"/>
      <c r="AK761" s="8"/>
      <c r="AL761" s="8"/>
      <c r="AM761" s="8"/>
      <c r="AN761" s="8"/>
      <c r="AO761" s="8"/>
      <c r="AP761" s="8"/>
    </row>
    <row r="762" spans="2:42" ht="11" customHeight="1">
      <c r="B762" s="8"/>
      <c r="C762" s="8"/>
      <c r="D762" s="8"/>
      <c r="E762" s="8"/>
      <c r="F762" s="8"/>
      <c r="G762" s="8"/>
      <c r="H762" s="8"/>
      <c r="I762" s="8"/>
      <c r="J762" s="8"/>
      <c r="K762" s="8"/>
      <c r="L762" s="10"/>
      <c r="M762" s="10"/>
      <c r="N762" s="8"/>
      <c r="O762" s="8"/>
      <c r="P762" s="8"/>
      <c r="Q762" s="8"/>
      <c r="R762" s="8"/>
      <c r="S762" s="8"/>
      <c r="T762" s="8"/>
      <c r="U762" s="8"/>
      <c r="V762" s="8"/>
      <c r="W762" s="8"/>
      <c r="X762" s="8"/>
      <c r="Y762" s="8"/>
      <c r="Z762" s="8"/>
      <c r="AA762" s="8"/>
      <c r="AB762" s="8"/>
      <c r="AC762" s="8"/>
      <c r="AD762" s="8"/>
      <c r="AE762" s="8"/>
      <c r="AF762" s="8"/>
      <c r="AG762" s="8"/>
      <c r="AH762" s="8"/>
      <c r="AI762" s="8"/>
      <c r="AJ762" s="8"/>
      <c r="AK762" s="8"/>
      <c r="AL762" s="8"/>
      <c r="AM762" s="8"/>
      <c r="AN762" s="8"/>
      <c r="AO762" s="8"/>
      <c r="AP762" s="8"/>
    </row>
    <row r="763" spans="2:42" ht="11" customHeight="1">
      <c r="B763" s="8"/>
      <c r="C763" s="8"/>
      <c r="D763" s="8"/>
      <c r="E763" s="8"/>
      <c r="F763" s="8"/>
      <c r="G763" s="8"/>
      <c r="H763" s="8"/>
      <c r="I763" s="8"/>
      <c r="J763" s="8"/>
      <c r="K763" s="8"/>
      <c r="L763" s="10"/>
      <c r="M763" s="10"/>
      <c r="N763" s="8"/>
      <c r="O763" s="8"/>
      <c r="P763" s="8"/>
      <c r="Q763" s="8"/>
      <c r="R763" s="8"/>
      <c r="S763" s="8"/>
      <c r="T763" s="8"/>
      <c r="U763" s="8"/>
      <c r="V763" s="8"/>
      <c r="W763" s="8"/>
      <c r="X763" s="8"/>
      <c r="Y763" s="8"/>
      <c r="Z763" s="8"/>
      <c r="AA763" s="8"/>
      <c r="AB763" s="8"/>
      <c r="AC763" s="8"/>
      <c r="AD763" s="8"/>
      <c r="AE763" s="8"/>
      <c r="AF763" s="8"/>
      <c r="AG763" s="8"/>
      <c r="AH763" s="8"/>
      <c r="AI763" s="8"/>
      <c r="AJ763" s="8"/>
      <c r="AK763" s="8"/>
      <c r="AL763" s="8"/>
      <c r="AM763" s="8"/>
      <c r="AN763" s="8"/>
      <c r="AO763" s="8"/>
      <c r="AP763" s="8"/>
    </row>
    <row r="764" spans="2:42" ht="11" customHeight="1">
      <c r="B764" s="8"/>
      <c r="C764" s="8"/>
      <c r="D764" s="8"/>
      <c r="E764" s="8"/>
      <c r="F764" s="8"/>
      <c r="G764" s="8"/>
      <c r="H764" s="8"/>
      <c r="I764" s="8"/>
      <c r="J764" s="8"/>
      <c r="K764" s="8"/>
      <c r="L764" s="10"/>
      <c r="M764" s="10"/>
      <c r="N764" s="8"/>
      <c r="O764" s="8"/>
      <c r="P764" s="8"/>
      <c r="Q764" s="8"/>
      <c r="R764" s="8"/>
      <c r="S764" s="8"/>
      <c r="T764" s="8"/>
      <c r="U764" s="8"/>
      <c r="V764" s="8"/>
      <c r="W764" s="8"/>
      <c r="X764" s="8"/>
      <c r="Y764" s="8"/>
      <c r="Z764" s="8"/>
      <c r="AA764" s="8"/>
      <c r="AB764" s="8"/>
      <c r="AC764" s="8"/>
      <c r="AD764" s="8"/>
      <c r="AE764" s="8"/>
      <c r="AF764" s="8"/>
      <c r="AG764" s="8"/>
      <c r="AH764" s="8"/>
      <c r="AI764" s="8"/>
      <c r="AJ764" s="8"/>
      <c r="AK764" s="8"/>
      <c r="AL764" s="8"/>
      <c r="AM764" s="8"/>
      <c r="AN764" s="8"/>
      <c r="AO764" s="8"/>
      <c r="AP764" s="8"/>
    </row>
    <row r="765" spans="2:42" ht="11" customHeight="1">
      <c r="B765" s="8"/>
      <c r="C765" s="8"/>
      <c r="D765" s="8"/>
      <c r="E765" s="8"/>
      <c r="F765" s="8"/>
      <c r="G765" s="8"/>
      <c r="H765" s="8"/>
      <c r="I765" s="8"/>
      <c r="J765" s="8"/>
      <c r="K765" s="8"/>
      <c r="L765" s="10"/>
      <c r="M765" s="10"/>
      <c r="N765" s="8"/>
      <c r="O765" s="8"/>
      <c r="P765" s="8"/>
      <c r="Q765" s="8"/>
      <c r="R765" s="8"/>
      <c r="S765" s="8"/>
      <c r="T765" s="8"/>
      <c r="U765" s="8"/>
      <c r="V765" s="8"/>
      <c r="W765" s="8"/>
      <c r="X765" s="8"/>
      <c r="Y765" s="8"/>
      <c r="Z765" s="8"/>
      <c r="AA765" s="8"/>
      <c r="AB765" s="8"/>
      <c r="AC765" s="8"/>
      <c r="AD765" s="8"/>
      <c r="AE765" s="8"/>
      <c r="AF765" s="8"/>
      <c r="AG765" s="8"/>
      <c r="AH765" s="8"/>
      <c r="AI765" s="8"/>
      <c r="AJ765" s="8"/>
      <c r="AK765" s="8"/>
      <c r="AL765" s="8"/>
      <c r="AM765" s="8"/>
      <c r="AN765" s="8"/>
      <c r="AO765" s="8"/>
      <c r="AP765" s="8"/>
    </row>
    <row r="766" spans="2:42" ht="11" customHeight="1">
      <c r="B766" s="8"/>
      <c r="C766" s="8"/>
      <c r="D766" s="8"/>
      <c r="E766" s="8"/>
      <c r="F766" s="8"/>
      <c r="G766" s="8"/>
      <c r="H766" s="8"/>
      <c r="I766" s="8"/>
      <c r="J766" s="8"/>
      <c r="K766" s="8"/>
      <c r="L766" s="10"/>
      <c r="M766" s="10"/>
      <c r="N766" s="8"/>
      <c r="O766" s="8"/>
      <c r="P766" s="8"/>
      <c r="Q766" s="8"/>
      <c r="R766" s="8"/>
      <c r="S766" s="8"/>
      <c r="T766" s="8"/>
      <c r="U766" s="8"/>
      <c r="V766" s="8"/>
      <c r="W766" s="8"/>
      <c r="X766" s="8"/>
      <c r="Y766" s="8"/>
      <c r="Z766" s="8"/>
      <c r="AA766" s="8"/>
      <c r="AB766" s="8"/>
      <c r="AC766" s="8"/>
      <c r="AD766" s="8"/>
      <c r="AE766" s="8"/>
      <c r="AF766" s="8"/>
      <c r="AG766" s="8"/>
      <c r="AH766" s="8"/>
      <c r="AI766" s="8"/>
      <c r="AJ766" s="8"/>
      <c r="AK766" s="8"/>
      <c r="AL766" s="8"/>
      <c r="AM766" s="8"/>
      <c r="AN766" s="8"/>
      <c r="AO766" s="8"/>
      <c r="AP766" s="8"/>
    </row>
    <row r="767" spans="2:42" ht="11" customHeight="1">
      <c r="B767" s="8"/>
      <c r="C767" s="8"/>
      <c r="D767" s="8"/>
      <c r="E767" s="8"/>
      <c r="F767" s="8"/>
      <c r="G767" s="8"/>
      <c r="H767" s="8"/>
      <c r="I767" s="8"/>
      <c r="J767" s="8"/>
      <c r="K767" s="8"/>
      <c r="L767" s="10"/>
      <c r="M767" s="10"/>
      <c r="N767" s="8"/>
      <c r="O767" s="8"/>
      <c r="P767" s="8"/>
      <c r="Q767" s="8"/>
      <c r="R767" s="8"/>
      <c r="S767" s="8"/>
      <c r="T767" s="8"/>
      <c r="U767" s="8"/>
      <c r="V767" s="8"/>
      <c r="W767" s="8"/>
      <c r="X767" s="8"/>
      <c r="Y767" s="8"/>
      <c r="Z767" s="8"/>
      <c r="AA767" s="8"/>
      <c r="AB767" s="8"/>
      <c r="AC767" s="8"/>
      <c r="AD767" s="8"/>
      <c r="AE767" s="8"/>
      <c r="AF767" s="8"/>
      <c r="AG767" s="8"/>
      <c r="AH767" s="8"/>
      <c r="AI767" s="8"/>
      <c r="AJ767" s="8"/>
      <c r="AK767" s="8"/>
      <c r="AL767" s="8"/>
      <c r="AM767" s="8"/>
      <c r="AN767" s="8"/>
      <c r="AO767" s="8"/>
      <c r="AP767" s="8"/>
    </row>
    <row r="768" spans="2:42" ht="11" customHeight="1">
      <c r="B768" s="8"/>
      <c r="C768" s="8"/>
      <c r="D768" s="8"/>
      <c r="E768" s="8"/>
      <c r="F768" s="8"/>
      <c r="G768" s="8"/>
      <c r="H768" s="8"/>
      <c r="I768" s="8"/>
      <c r="J768" s="8"/>
      <c r="K768" s="8"/>
      <c r="L768" s="10"/>
      <c r="M768" s="10"/>
      <c r="N768" s="8"/>
      <c r="O768" s="8"/>
      <c r="P768" s="8"/>
      <c r="Q768" s="8"/>
      <c r="R768" s="8"/>
      <c r="S768" s="8"/>
      <c r="T768" s="8"/>
      <c r="U768" s="8"/>
      <c r="V768" s="8"/>
      <c r="W768" s="8"/>
      <c r="X768" s="8"/>
      <c r="Y768" s="8"/>
      <c r="Z768" s="8"/>
      <c r="AA768" s="8"/>
      <c r="AB768" s="8"/>
      <c r="AC768" s="8"/>
      <c r="AD768" s="8"/>
      <c r="AE768" s="8"/>
      <c r="AF768" s="8"/>
      <c r="AG768" s="8"/>
      <c r="AH768" s="8"/>
      <c r="AI768" s="8"/>
      <c r="AJ768" s="8"/>
      <c r="AK768" s="8"/>
      <c r="AL768" s="8"/>
      <c r="AM768" s="8"/>
      <c r="AN768" s="8"/>
      <c r="AO768" s="8"/>
      <c r="AP768" s="8"/>
    </row>
    <row r="769" spans="2:42" ht="11" customHeight="1">
      <c r="B769" s="8"/>
      <c r="C769" s="8"/>
      <c r="D769" s="8"/>
      <c r="E769" s="8"/>
      <c r="F769" s="8"/>
      <c r="G769" s="8"/>
      <c r="H769" s="8"/>
      <c r="I769" s="8"/>
      <c r="J769" s="8"/>
      <c r="K769" s="8"/>
      <c r="L769" s="10"/>
      <c r="M769" s="10"/>
      <c r="N769" s="8"/>
      <c r="O769" s="8"/>
      <c r="P769" s="8"/>
      <c r="Q769" s="8"/>
      <c r="R769" s="8"/>
      <c r="S769" s="8"/>
      <c r="T769" s="8"/>
      <c r="U769" s="8"/>
      <c r="V769" s="8"/>
      <c r="W769" s="8"/>
      <c r="X769" s="8"/>
      <c r="Y769" s="8"/>
      <c r="Z769" s="8"/>
      <c r="AA769" s="8"/>
      <c r="AB769" s="8"/>
      <c r="AC769" s="8"/>
      <c r="AD769" s="8"/>
      <c r="AE769" s="8"/>
      <c r="AF769" s="8"/>
      <c r="AG769" s="8"/>
      <c r="AH769" s="8"/>
      <c r="AI769" s="8"/>
      <c r="AJ769" s="8"/>
      <c r="AK769" s="8"/>
      <c r="AL769" s="8"/>
      <c r="AM769" s="8"/>
      <c r="AN769" s="8"/>
      <c r="AO769" s="8"/>
      <c r="AP769" s="8"/>
    </row>
    <row r="770" spans="2:42" ht="11" customHeight="1">
      <c r="B770" s="8"/>
      <c r="C770" s="8"/>
      <c r="D770" s="8"/>
      <c r="E770" s="8"/>
      <c r="F770" s="8"/>
      <c r="G770" s="8"/>
      <c r="H770" s="8"/>
      <c r="I770" s="8"/>
      <c r="J770" s="8"/>
      <c r="K770" s="8"/>
      <c r="L770" s="10"/>
      <c r="M770" s="10"/>
      <c r="N770" s="8"/>
      <c r="O770" s="8"/>
      <c r="P770" s="8"/>
      <c r="Q770" s="8"/>
      <c r="R770" s="8"/>
      <c r="S770" s="8"/>
      <c r="T770" s="8"/>
      <c r="U770" s="8"/>
      <c r="V770" s="8"/>
      <c r="W770" s="8"/>
      <c r="X770" s="8"/>
      <c r="Y770" s="8"/>
      <c r="Z770" s="8"/>
      <c r="AA770" s="8"/>
      <c r="AB770" s="8"/>
      <c r="AC770" s="8"/>
      <c r="AD770" s="8"/>
      <c r="AE770" s="8"/>
      <c r="AF770" s="8"/>
      <c r="AG770" s="8"/>
      <c r="AH770" s="8"/>
      <c r="AI770" s="8"/>
      <c r="AJ770" s="8"/>
      <c r="AK770" s="8"/>
      <c r="AL770" s="8"/>
      <c r="AM770" s="8"/>
      <c r="AN770" s="8"/>
      <c r="AO770" s="8"/>
      <c r="AP770" s="8"/>
    </row>
    <row r="771" spans="2:42" ht="11" customHeight="1">
      <c r="B771" s="8"/>
      <c r="C771" s="8"/>
      <c r="D771" s="8"/>
      <c r="E771" s="8"/>
      <c r="F771" s="8"/>
      <c r="G771" s="8"/>
      <c r="H771" s="8"/>
      <c r="I771" s="8"/>
      <c r="J771" s="8"/>
      <c r="K771" s="8"/>
      <c r="L771" s="10"/>
      <c r="M771" s="10"/>
      <c r="N771" s="8"/>
      <c r="O771" s="8"/>
      <c r="P771" s="8"/>
      <c r="Q771" s="8"/>
      <c r="R771" s="8"/>
      <c r="S771" s="8"/>
      <c r="T771" s="8"/>
      <c r="U771" s="8"/>
      <c r="V771" s="8"/>
      <c r="W771" s="8"/>
      <c r="X771" s="8"/>
      <c r="Y771" s="8"/>
      <c r="Z771" s="8"/>
      <c r="AA771" s="8"/>
      <c r="AB771" s="8"/>
      <c r="AC771" s="8"/>
      <c r="AD771" s="8"/>
      <c r="AE771" s="8"/>
      <c r="AF771" s="8"/>
      <c r="AG771" s="8"/>
      <c r="AH771" s="8"/>
      <c r="AI771" s="8"/>
      <c r="AJ771" s="8"/>
      <c r="AK771" s="8"/>
      <c r="AL771" s="8"/>
      <c r="AM771" s="8"/>
      <c r="AN771" s="8"/>
      <c r="AO771" s="8"/>
      <c r="AP771" s="8"/>
    </row>
    <row r="772" spans="2:42" ht="11" customHeight="1">
      <c r="B772" s="8"/>
      <c r="C772" s="8"/>
      <c r="D772" s="8"/>
      <c r="E772" s="8"/>
      <c r="F772" s="8"/>
      <c r="G772" s="8"/>
      <c r="H772" s="8"/>
      <c r="I772" s="8"/>
      <c r="J772" s="8"/>
      <c r="K772" s="8"/>
      <c r="L772" s="10"/>
      <c r="M772" s="10"/>
      <c r="N772" s="8"/>
      <c r="O772" s="8"/>
      <c r="P772" s="8"/>
      <c r="Q772" s="8"/>
      <c r="R772" s="8"/>
      <c r="S772" s="8"/>
      <c r="T772" s="8"/>
      <c r="U772" s="8"/>
      <c r="V772" s="8"/>
      <c r="W772" s="8"/>
      <c r="X772" s="8"/>
      <c r="Y772" s="8"/>
      <c r="Z772" s="8"/>
      <c r="AA772" s="8"/>
      <c r="AB772" s="8"/>
      <c r="AC772" s="8"/>
      <c r="AD772" s="8"/>
      <c r="AE772" s="8"/>
      <c r="AF772" s="8"/>
      <c r="AG772" s="8"/>
      <c r="AH772" s="8"/>
      <c r="AI772" s="8"/>
      <c r="AJ772" s="8"/>
      <c r="AK772" s="8"/>
      <c r="AL772" s="8"/>
      <c r="AM772" s="8"/>
      <c r="AN772" s="8"/>
      <c r="AO772" s="8"/>
      <c r="AP772" s="8"/>
    </row>
    <row r="773" spans="2:42" ht="11" customHeight="1">
      <c r="B773" s="8"/>
      <c r="C773" s="8"/>
      <c r="D773" s="8"/>
      <c r="E773" s="8"/>
      <c r="F773" s="8"/>
      <c r="G773" s="8"/>
      <c r="H773" s="8"/>
      <c r="I773" s="8"/>
      <c r="J773" s="8"/>
      <c r="K773" s="8"/>
      <c r="L773" s="10"/>
      <c r="M773" s="10"/>
      <c r="N773" s="8"/>
      <c r="O773" s="8"/>
      <c r="P773" s="8"/>
      <c r="Q773" s="8"/>
      <c r="R773" s="8"/>
      <c r="S773" s="8"/>
      <c r="T773" s="8"/>
      <c r="U773" s="8"/>
      <c r="V773" s="8"/>
      <c r="W773" s="8"/>
      <c r="X773" s="8"/>
      <c r="Y773" s="8"/>
      <c r="Z773" s="8"/>
      <c r="AA773" s="8"/>
      <c r="AB773" s="8"/>
      <c r="AC773" s="8"/>
      <c r="AD773" s="8"/>
      <c r="AE773" s="8"/>
      <c r="AF773" s="8"/>
      <c r="AG773" s="8"/>
      <c r="AH773" s="8"/>
      <c r="AI773" s="8"/>
      <c r="AJ773" s="8"/>
      <c r="AK773" s="8"/>
      <c r="AL773" s="8"/>
      <c r="AM773" s="8"/>
      <c r="AN773" s="8"/>
      <c r="AO773" s="8"/>
      <c r="AP773" s="8"/>
    </row>
    <row r="774" spans="2:42" ht="11" customHeight="1">
      <c r="B774" s="8"/>
      <c r="C774" s="8"/>
      <c r="D774" s="8"/>
      <c r="E774" s="8"/>
      <c r="F774" s="8"/>
      <c r="G774" s="8"/>
      <c r="H774" s="8"/>
      <c r="I774" s="8"/>
      <c r="J774" s="8"/>
      <c r="K774" s="8"/>
      <c r="L774" s="10"/>
      <c r="M774" s="10"/>
      <c r="N774" s="8"/>
      <c r="O774" s="8"/>
      <c r="P774" s="8"/>
      <c r="Q774" s="8"/>
      <c r="R774" s="8"/>
      <c r="S774" s="8"/>
      <c r="T774" s="8"/>
      <c r="U774" s="8"/>
      <c r="V774" s="8"/>
      <c r="W774" s="8"/>
      <c r="X774" s="8"/>
      <c r="Y774" s="8"/>
      <c r="Z774" s="8"/>
      <c r="AA774" s="8"/>
      <c r="AB774" s="8"/>
      <c r="AC774" s="8"/>
      <c r="AD774" s="8"/>
      <c r="AE774" s="8"/>
      <c r="AF774" s="8"/>
      <c r="AG774" s="8"/>
      <c r="AH774" s="8"/>
      <c r="AI774" s="8"/>
      <c r="AJ774" s="8"/>
      <c r="AK774" s="8"/>
      <c r="AL774" s="8"/>
      <c r="AM774" s="8"/>
      <c r="AN774" s="8"/>
      <c r="AO774" s="8"/>
      <c r="AP774" s="8"/>
    </row>
    <row r="775" spans="2:42" ht="11" customHeight="1">
      <c r="B775" s="8"/>
      <c r="C775" s="8"/>
      <c r="D775" s="8"/>
      <c r="E775" s="8"/>
      <c r="F775" s="8"/>
      <c r="G775" s="8"/>
      <c r="H775" s="8"/>
      <c r="I775" s="8"/>
      <c r="J775" s="8"/>
      <c r="K775" s="8"/>
      <c r="L775" s="10"/>
      <c r="M775" s="10"/>
      <c r="N775" s="8"/>
      <c r="O775" s="8"/>
      <c r="P775" s="8"/>
      <c r="Q775" s="8"/>
      <c r="R775" s="8"/>
      <c r="S775" s="8"/>
      <c r="T775" s="8"/>
      <c r="U775" s="8"/>
      <c r="V775" s="8"/>
      <c r="W775" s="8"/>
      <c r="X775" s="8"/>
      <c r="Y775" s="8"/>
      <c r="Z775" s="8"/>
      <c r="AA775" s="8"/>
      <c r="AB775" s="8"/>
      <c r="AC775" s="8"/>
      <c r="AD775" s="8"/>
      <c r="AE775" s="8"/>
      <c r="AF775" s="8"/>
      <c r="AG775" s="8"/>
      <c r="AH775" s="8"/>
      <c r="AI775" s="8"/>
      <c r="AJ775" s="8"/>
      <c r="AK775" s="8"/>
      <c r="AL775" s="8"/>
      <c r="AM775" s="8"/>
      <c r="AN775" s="8"/>
      <c r="AO775" s="8"/>
      <c r="AP775" s="8"/>
    </row>
    <row r="776" spans="2:42" ht="11" customHeight="1">
      <c r="B776" s="8"/>
      <c r="C776" s="8"/>
      <c r="D776" s="8"/>
      <c r="E776" s="8"/>
      <c r="F776" s="8"/>
      <c r="G776" s="8"/>
      <c r="H776" s="8"/>
      <c r="I776" s="8"/>
      <c r="J776" s="8"/>
      <c r="K776" s="8"/>
      <c r="L776" s="10"/>
      <c r="M776" s="10"/>
      <c r="N776" s="8"/>
      <c r="O776" s="8"/>
      <c r="P776" s="8"/>
      <c r="Q776" s="8"/>
      <c r="R776" s="8"/>
      <c r="S776" s="8"/>
      <c r="T776" s="8"/>
      <c r="U776" s="8"/>
      <c r="V776" s="8"/>
      <c r="W776" s="8"/>
      <c r="X776" s="8"/>
      <c r="Y776" s="8"/>
      <c r="Z776" s="8"/>
      <c r="AA776" s="8"/>
      <c r="AB776" s="8"/>
      <c r="AC776" s="8"/>
      <c r="AD776" s="8"/>
      <c r="AE776" s="8"/>
      <c r="AF776" s="8"/>
      <c r="AG776" s="8"/>
      <c r="AH776" s="8"/>
      <c r="AI776" s="8"/>
      <c r="AJ776" s="8"/>
      <c r="AK776" s="8"/>
      <c r="AL776" s="8"/>
      <c r="AM776" s="8"/>
      <c r="AN776" s="8"/>
      <c r="AO776" s="8"/>
      <c r="AP776" s="8"/>
    </row>
    <row r="777" spans="2:42" ht="11" customHeight="1">
      <c r="B777" s="8"/>
      <c r="C777" s="8"/>
      <c r="D777" s="8"/>
      <c r="E777" s="8"/>
      <c r="F777" s="8"/>
      <c r="G777" s="8"/>
      <c r="H777" s="8"/>
      <c r="I777" s="8"/>
      <c r="J777" s="8"/>
      <c r="K777" s="8"/>
      <c r="L777" s="10"/>
      <c r="M777" s="10"/>
      <c r="N777" s="8"/>
      <c r="O777" s="8"/>
      <c r="P777" s="8"/>
      <c r="Q777" s="8"/>
      <c r="R777" s="8"/>
      <c r="S777" s="8"/>
      <c r="T777" s="8"/>
      <c r="U777" s="8"/>
      <c r="V777" s="8"/>
      <c r="W777" s="8"/>
      <c r="X777" s="8"/>
      <c r="Y777" s="8"/>
      <c r="Z777" s="8"/>
      <c r="AA777" s="8"/>
      <c r="AB777" s="8"/>
      <c r="AC777" s="8"/>
      <c r="AD777" s="8"/>
      <c r="AE777" s="8"/>
      <c r="AF777" s="8"/>
      <c r="AG777" s="8"/>
      <c r="AH777" s="8"/>
      <c r="AI777" s="8"/>
      <c r="AJ777" s="8"/>
      <c r="AK777" s="8"/>
      <c r="AL777" s="8"/>
      <c r="AM777" s="8"/>
      <c r="AN777" s="8"/>
      <c r="AO777" s="8"/>
      <c r="AP777" s="8"/>
    </row>
    <row r="778" spans="2:42" ht="11" customHeight="1">
      <c r="B778" s="8"/>
      <c r="C778" s="8"/>
      <c r="D778" s="8"/>
      <c r="E778" s="8"/>
      <c r="F778" s="8"/>
      <c r="G778" s="8"/>
      <c r="H778" s="8"/>
      <c r="I778" s="8"/>
      <c r="J778" s="8"/>
      <c r="K778" s="8"/>
      <c r="L778" s="10"/>
      <c r="M778" s="10"/>
      <c r="N778" s="8"/>
      <c r="O778" s="8"/>
      <c r="P778" s="8"/>
      <c r="Q778" s="8"/>
      <c r="R778" s="8"/>
      <c r="S778" s="8"/>
      <c r="T778" s="8"/>
      <c r="U778" s="8"/>
      <c r="V778" s="8"/>
      <c r="W778" s="8"/>
      <c r="X778" s="8"/>
      <c r="Y778" s="8"/>
      <c r="Z778" s="8"/>
      <c r="AA778" s="8"/>
      <c r="AB778" s="8"/>
      <c r="AC778" s="8"/>
      <c r="AD778" s="8"/>
      <c r="AE778" s="8"/>
      <c r="AF778" s="8"/>
      <c r="AG778" s="8"/>
      <c r="AH778" s="8"/>
      <c r="AI778" s="8"/>
      <c r="AJ778" s="8"/>
      <c r="AK778" s="8"/>
      <c r="AL778" s="8"/>
      <c r="AM778" s="8"/>
      <c r="AN778" s="8"/>
      <c r="AO778" s="8"/>
      <c r="AP778" s="8"/>
    </row>
    <row r="779" spans="2:42" ht="11" customHeight="1">
      <c r="B779" s="8"/>
      <c r="C779" s="8"/>
      <c r="D779" s="8"/>
      <c r="E779" s="8"/>
      <c r="F779" s="8"/>
      <c r="G779" s="8"/>
      <c r="H779" s="8"/>
      <c r="I779" s="8"/>
      <c r="J779" s="8"/>
      <c r="K779" s="8"/>
      <c r="L779" s="10"/>
      <c r="M779" s="10"/>
      <c r="N779" s="8"/>
      <c r="O779" s="8"/>
      <c r="P779" s="8"/>
      <c r="Q779" s="8"/>
      <c r="R779" s="8"/>
      <c r="S779" s="8"/>
      <c r="T779" s="8"/>
      <c r="U779" s="8"/>
      <c r="V779" s="8"/>
      <c r="W779" s="8"/>
      <c r="X779" s="8"/>
      <c r="Y779" s="8"/>
      <c r="Z779" s="8"/>
      <c r="AA779" s="8"/>
      <c r="AB779" s="8"/>
      <c r="AC779" s="8"/>
      <c r="AD779" s="8"/>
      <c r="AE779" s="8"/>
      <c r="AF779" s="8"/>
      <c r="AG779" s="8"/>
      <c r="AH779" s="8"/>
      <c r="AI779" s="8"/>
      <c r="AJ779" s="8"/>
      <c r="AK779" s="8"/>
      <c r="AL779" s="8"/>
      <c r="AM779" s="8"/>
      <c r="AN779" s="8"/>
      <c r="AO779" s="8"/>
      <c r="AP779" s="8"/>
    </row>
    <row r="780" spans="2:42" ht="11" customHeight="1">
      <c r="B780" s="8"/>
      <c r="C780" s="8"/>
      <c r="D780" s="8"/>
      <c r="E780" s="8"/>
      <c r="F780" s="8"/>
      <c r="G780" s="8"/>
      <c r="H780" s="8"/>
      <c r="I780" s="8"/>
      <c r="J780" s="8"/>
      <c r="K780" s="8"/>
      <c r="L780" s="10"/>
      <c r="M780" s="10"/>
      <c r="N780" s="8"/>
      <c r="O780" s="8"/>
      <c r="P780" s="8"/>
      <c r="Q780" s="8"/>
      <c r="R780" s="8"/>
      <c r="S780" s="8"/>
      <c r="T780" s="8"/>
      <c r="U780" s="8"/>
      <c r="V780" s="8"/>
      <c r="W780" s="8"/>
      <c r="X780" s="8"/>
      <c r="Y780" s="8"/>
      <c r="Z780" s="8"/>
      <c r="AA780" s="8"/>
      <c r="AB780" s="8"/>
      <c r="AC780" s="8"/>
      <c r="AD780" s="8"/>
      <c r="AE780" s="8"/>
      <c r="AF780" s="8"/>
      <c r="AG780" s="8"/>
      <c r="AH780" s="8"/>
      <c r="AI780" s="8"/>
      <c r="AJ780" s="8"/>
      <c r="AK780" s="8"/>
      <c r="AL780" s="8"/>
      <c r="AM780" s="8"/>
      <c r="AN780" s="8"/>
      <c r="AO780" s="8"/>
      <c r="AP780" s="8"/>
    </row>
    <row r="781" spans="2:42" ht="11" customHeight="1">
      <c r="B781" s="8"/>
      <c r="C781" s="8"/>
      <c r="D781" s="8"/>
      <c r="E781" s="8"/>
      <c r="F781" s="8"/>
      <c r="G781" s="8"/>
      <c r="H781" s="8"/>
      <c r="I781" s="8"/>
      <c r="J781" s="8"/>
      <c r="K781" s="8"/>
      <c r="L781" s="10"/>
      <c r="M781" s="10"/>
      <c r="N781" s="8"/>
      <c r="O781" s="8"/>
      <c r="P781" s="8"/>
      <c r="Q781" s="8"/>
      <c r="R781" s="8"/>
      <c r="S781" s="8"/>
      <c r="T781" s="8"/>
      <c r="U781" s="8"/>
      <c r="V781" s="8"/>
      <c r="W781" s="8"/>
      <c r="X781" s="8"/>
      <c r="Y781" s="8"/>
      <c r="Z781" s="8"/>
      <c r="AA781" s="8"/>
      <c r="AB781" s="8"/>
      <c r="AC781" s="8"/>
      <c r="AD781" s="8"/>
      <c r="AE781" s="8"/>
      <c r="AF781" s="8"/>
      <c r="AG781" s="8"/>
      <c r="AH781" s="8"/>
      <c r="AI781" s="8"/>
      <c r="AJ781" s="8"/>
      <c r="AK781" s="8"/>
      <c r="AL781" s="8"/>
      <c r="AM781" s="8"/>
      <c r="AN781" s="8"/>
      <c r="AO781" s="8"/>
      <c r="AP781" s="8"/>
    </row>
    <row r="782" spans="2:42" ht="11" customHeight="1">
      <c r="B782" s="8"/>
      <c r="C782" s="8"/>
      <c r="D782" s="8"/>
      <c r="E782" s="8"/>
      <c r="F782" s="8"/>
      <c r="G782" s="8"/>
      <c r="H782" s="8"/>
      <c r="I782" s="8"/>
      <c r="J782" s="8"/>
      <c r="K782" s="8"/>
      <c r="L782" s="10"/>
      <c r="M782" s="10"/>
      <c r="N782" s="8"/>
      <c r="O782" s="8"/>
      <c r="P782" s="8"/>
      <c r="Q782" s="8"/>
      <c r="R782" s="8"/>
      <c r="S782" s="8"/>
      <c r="T782" s="8"/>
      <c r="U782" s="8"/>
      <c r="V782" s="8"/>
      <c r="W782" s="8"/>
      <c r="X782" s="8"/>
      <c r="Y782" s="8"/>
      <c r="Z782" s="8"/>
      <c r="AA782" s="8"/>
      <c r="AB782" s="8"/>
      <c r="AC782" s="8"/>
      <c r="AD782" s="8"/>
      <c r="AE782" s="8"/>
      <c r="AF782" s="8"/>
      <c r="AG782" s="8"/>
      <c r="AH782" s="8"/>
      <c r="AI782" s="8"/>
      <c r="AJ782" s="8"/>
      <c r="AK782" s="8"/>
      <c r="AL782" s="8"/>
      <c r="AM782" s="8"/>
      <c r="AN782" s="8"/>
      <c r="AO782" s="8"/>
      <c r="AP782" s="8"/>
    </row>
    <row r="783" spans="2:42" ht="11" customHeight="1">
      <c r="B783" s="8"/>
      <c r="C783" s="8"/>
      <c r="D783" s="8"/>
      <c r="E783" s="8"/>
      <c r="F783" s="8"/>
      <c r="G783" s="8"/>
      <c r="H783" s="8"/>
      <c r="I783" s="8"/>
      <c r="J783" s="8"/>
      <c r="K783" s="8"/>
      <c r="L783" s="10"/>
      <c r="M783" s="10"/>
      <c r="N783" s="8"/>
      <c r="O783" s="8"/>
      <c r="P783" s="8"/>
      <c r="Q783" s="8"/>
      <c r="R783" s="8"/>
      <c r="S783" s="8"/>
      <c r="T783" s="8"/>
      <c r="U783" s="8"/>
      <c r="V783" s="8"/>
      <c r="W783" s="8"/>
      <c r="X783" s="8"/>
      <c r="Y783" s="8"/>
      <c r="Z783" s="8"/>
      <c r="AA783" s="8"/>
      <c r="AB783" s="8"/>
      <c r="AC783" s="8"/>
      <c r="AD783" s="8"/>
      <c r="AE783" s="8"/>
      <c r="AF783" s="8"/>
      <c r="AG783" s="8"/>
      <c r="AH783" s="8"/>
      <c r="AI783" s="8"/>
      <c r="AJ783" s="8"/>
      <c r="AK783" s="8"/>
      <c r="AL783" s="8"/>
      <c r="AM783" s="8"/>
      <c r="AN783" s="8"/>
      <c r="AO783" s="8"/>
      <c r="AP783" s="8"/>
    </row>
    <row r="784" spans="2:42" ht="11" customHeight="1">
      <c r="B784" s="8"/>
      <c r="C784" s="8"/>
      <c r="D784" s="8"/>
      <c r="E784" s="8"/>
      <c r="F784" s="8"/>
      <c r="G784" s="8"/>
      <c r="H784" s="8"/>
      <c r="I784" s="8"/>
      <c r="J784" s="8"/>
      <c r="K784" s="8"/>
      <c r="L784" s="10"/>
      <c r="M784" s="10"/>
      <c r="N784" s="8"/>
      <c r="O784" s="8"/>
      <c r="P784" s="8"/>
      <c r="Q784" s="8"/>
      <c r="R784" s="8"/>
      <c r="S784" s="8"/>
      <c r="T784" s="8"/>
      <c r="U784" s="8"/>
      <c r="V784" s="8"/>
      <c r="W784" s="8"/>
      <c r="X784" s="8"/>
      <c r="Y784" s="8"/>
      <c r="Z784" s="8"/>
      <c r="AA784" s="8"/>
      <c r="AB784" s="8"/>
      <c r="AC784" s="8"/>
      <c r="AD784" s="8"/>
      <c r="AE784" s="8"/>
      <c r="AF784" s="8"/>
      <c r="AG784" s="8"/>
      <c r="AH784" s="8"/>
      <c r="AI784" s="8"/>
      <c r="AJ784" s="8"/>
      <c r="AK784" s="8"/>
      <c r="AL784" s="8"/>
      <c r="AM784" s="8"/>
      <c r="AN784" s="8"/>
      <c r="AO784" s="8"/>
      <c r="AP784" s="8"/>
    </row>
    <row r="785" spans="2:42" ht="11" customHeight="1">
      <c r="B785" s="8"/>
      <c r="C785" s="8"/>
      <c r="D785" s="8"/>
      <c r="E785" s="8"/>
      <c r="F785" s="8"/>
      <c r="G785" s="8"/>
      <c r="H785" s="8"/>
      <c r="I785" s="8"/>
      <c r="J785" s="8"/>
      <c r="K785" s="8"/>
      <c r="L785" s="10"/>
      <c r="M785" s="10"/>
      <c r="N785" s="8"/>
      <c r="O785" s="8"/>
      <c r="P785" s="8"/>
      <c r="Q785" s="8"/>
      <c r="R785" s="8"/>
      <c r="S785" s="8"/>
      <c r="T785" s="8"/>
      <c r="U785" s="8"/>
      <c r="V785" s="8"/>
      <c r="W785" s="8"/>
      <c r="X785" s="8"/>
      <c r="Y785" s="8"/>
      <c r="Z785" s="8"/>
      <c r="AA785" s="8"/>
      <c r="AB785" s="8"/>
      <c r="AC785" s="8"/>
      <c r="AD785" s="8"/>
      <c r="AE785" s="8"/>
      <c r="AF785" s="8"/>
      <c r="AG785" s="8"/>
      <c r="AH785" s="8"/>
      <c r="AI785" s="8"/>
      <c r="AJ785" s="8"/>
      <c r="AK785" s="8"/>
      <c r="AL785" s="8"/>
      <c r="AM785" s="8"/>
      <c r="AN785" s="8"/>
      <c r="AO785" s="8"/>
      <c r="AP785" s="8"/>
    </row>
    <row r="786" spans="2:42" ht="11" customHeight="1">
      <c r="B786" s="8"/>
      <c r="C786" s="8"/>
      <c r="D786" s="8"/>
      <c r="E786" s="8"/>
      <c r="F786" s="8"/>
      <c r="G786" s="8"/>
      <c r="H786" s="8"/>
      <c r="I786" s="8"/>
      <c r="J786" s="8"/>
      <c r="K786" s="8"/>
      <c r="L786" s="10"/>
      <c r="M786" s="10"/>
      <c r="N786" s="8"/>
      <c r="O786" s="8"/>
      <c r="P786" s="8"/>
      <c r="Q786" s="8"/>
      <c r="R786" s="8"/>
      <c r="S786" s="8"/>
      <c r="T786" s="8"/>
      <c r="U786" s="8"/>
      <c r="V786" s="8"/>
      <c r="W786" s="8"/>
      <c r="X786" s="8"/>
      <c r="Y786" s="8"/>
      <c r="Z786" s="8"/>
      <c r="AA786" s="8"/>
      <c r="AB786" s="8"/>
      <c r="AC786" s="8"/>
      <c r="AD786" s="8"/>
      <c r="AE786" s="8"/>
      <c r="AF786" s="8"/>
      <c r="AG786" s="8"/>
      <c r="AH786" s="8"/>
      <c r="AI786" s="8"/>
      <c r="AJ786" s="8"/>
      <c r="AK786" s="8"/>
      <c r="AL786" s="8"/>
      <c r="AM786" s="8"/>
      <c r="AN786" s="8"/>
      <c r="AO786" s="8"/>
      <c r="AP786" s="8"/>
    </row>
    <row r="787" spans="2:42" ht="11" customHeight="1">
      <c r="B787" s="8"/>
      <c r="C787" s="8"/>
      <c r="D787" s="8"/>
      <c r="E787" s="8"/>
      <c r="F787" s="8"/>
      <c r="G787" s="8"/>
      <c r="H787" s="8"/>
      <c r="I787" s="8"/>
      <c r="J787" s="8"/>
      <c r="K787" s="8"/>
      <c r="L787" s="10"/>
      <c r="M787" s="10"/>
      <c r="N787" s="8"/>
      <c r="O787" s="8"/>
      <c r="P787" s="8"/>
      <c r="Q787" s="8"/>
      <c r="R787" s="8"/>
      <c r="S787" s="8"/>
      <c r="T787" s="8"/>
      <c r="U787" s="8"/>
      <c r="V787" s="8"/>
      <c r="W787" s="8"/>
      <c r="X787" s="8"/>
      <c r="Y787" s="8"/>
      <c r="Z787" s="8"/>
      <c r="AA787" s="8"/>
      <c r="AB787" s="8"/>
      <c r="AC787" s="8"/>
      <c r="AD787" s="8"/>
      <c r="AE787" s="8"/>
      <c r="AF787" s="8"/>
      <c r="AG787" s="8"/>
      <c r="AH787" s="8"/>
      <c r="AI787" s="8"/>
      <c r="AJ787" s="8"/>
      <c r="AK787" s="8"/>
      <c r="AL787" s="8"/>
      <c r="AM787" s="8"/>
      <c r="AN787" s="8"/>
      <c r="AO787" s="8"/>
      <c r="AP787" s="8"/>
    </row>
    <row r="788" spans="2:42" ht="11" customHeight="1">
      <c r="B788" s="8"/>
      <c r="C788" s="8"/>
      <c r="D788" s="8"/>
      <c r="E788" s="8"/>
      <c r="F788" s="8"/>
      <c r="G788" s="8"/>
      <c r="H788" s="8"/>
      <c r="I788" s="8"/>
      <c r="J788" s="8"/>
      <c r="K788" s="8"/>
      <c r="L788" s="10"/>
      <c r="M788" s="10"/>
      <c r="N788" s="8"/>
      <c r="O788" s="8"/>
      <c r="P788" s="8"/>
      <c r="Q788" s="8"/>
      <c r="R788" s="8"/>
      <c r="S788" s="8"/>
      <c r="T788" s="8"/>
      <c r="U788" s="8"/>
      <c r="V788" s="8"/>
      <c r="W788" s="8"/>
      <c r="X788" s="8"/>
      <c r="Y788" s="8"/>
      <c r="Z788" s="8"/>
      <c r="AA788" s="8"/>
      <c r="AB788" s="8"/>
      <c r="AC788" s="8"/>
      <c r="AD788" s="8"/>
      <c r="AE788" s="8"/>
      <c r="AF788" s="8"/>
      <c r="AG788" s="8"/>
      <c r="AH788" s="8"/>
      <c r="AI788" s="8"/>
      <c r="AJ788" s="8"/>
      <c r="AK788" s="8"/>
      <c r="AL788" s="8"/>
      <c r="AM788" s="8"/>
      <c r="AN788" s="8"/>
      <c r="AO788" s="8"/>
      <c r="AP788" s="8"/>
    </row>
    <row r="789" spans="2:42" ht="11" customHeight="1">
      <c r="B789" s="8"/>
      <c r="C789" s="8"/>
      <c r="D789" s="8"/>
      <c r="E789" s="8"/>
      <c r="F789" s="8"/>
      <c r="G789" s="8"/>
      <c r="H789" s="8"/>
      <c r="I789" s="8"/>
      <c r="J789" s="8"/>
      <c r="K789" s="8"/>
      <c r="L789" s="10"/>
      <c r="M789" s="10"/>
      <c r="N789" s="8"/>
      <c r="O789" s="8"/>
      <c r="P789" s="8"/>
      <c r="Q789" s="8"/>
      <c r="R789" s="8"/>
      <c r="S789" s="8"/>
      <c r="T789" s="8"/>
      <c r="U789" s="8"/>
      <c r="V789" s="8"/>
      <c r="W789" s="8"/>
      <c r="X789" s="8"/>
      <c r="Y789" s="8"/>
      <c r="Z789" s="8"/>
      <c r="AA789" s="8"/>
      <c r="AB789" s="8"/>
      <c r="AC789" s="8"/>
      <c r="AD789" s="8"/>
      <c r="AE789" s="8"/>
      <c r="AF789" s="8"/>
      <c r="AG789" s="8"/>
      <c r="AH789" s="8"/>
      <c r="AI789" s="8"/>
      <c r="AJ789" s="8"/>
      <c r="AK789" s="8"/>
      <c r="AL789" s="8"/>
      <c r="AM789" s="8"/>
      <c r="AN789" s="8"/>
      <c r="AO789" s="8"/>
      <c r="AP789" s="8"/>
    </row>
    <row r="790" spans="2:42" ht="11" customHeight="1">
      <c r="B790" s="8"/>
      <c r="C790" s="8"/>
      <c r="D790" s="8"/>
      <c r="E790" s="8"/>
      <c r="F790" s="8"/>
      <c r="G790" s="8"/>
      <c r="H790" s="8"/>
      <c r="I790" s="8"/>
      <c r="J790" s="8"/>
      <c r="K790" s="8"/>
      <c r="L790" s="10"/>
      <c r="M790" s="10"/>
      <c r="N790" s="8"/>
      <c r="O790" s="8"/>
      <c r="P790" s="8"/>
      <c r="Q790" s="8"/>
      <c r="R790" s="8"/>
      <c r="S790" s="8"/>
      <c r="T790" s="8"/>
      <c r="U790" s="8"/>
      <c r="V790" s="8"/>
      <c r="W790" s="8"/>
      <c r="X790" s="8"/>
      <c r="Y790" s="8"/>
      <c r="Z790" s="8"/>
      <c r="AA790" s="8"/>
      <c r="AB790" s="8"/>
      <c r="AC790" s="8"/>
      <c r="AD790" s="8"/>
      <c r="AE790" s="8"/>
      <c r="AF790" s="8"/>
      <c r="AG790" s="8"/>
      <c r="AH790" s="8"/>
      <c r="AI790" s="8"/>
      <c r="AJ790" s="8"/>
      <c r="AK790" s="8"/>
      <c r="AL790" s="8"/>
      <c r="AM790" s="8"/>
      <c r="AN790" s="8"/>
      <c r="AO790" s="8"/>
      <c r="AP790" s="8"/>
    </row>
    <row r="791" spans="2:42" ht="11" customHeight="1">
      <c r="B791" s="8"/>
      <c r="C791" s="8"/>
      <c r="D791" s="8"/>
      <c r="E791" s="8"/>
      <c r="F791" s="8"/>
      <c r="G791" s="8"/>
      <c r="H791" s="8"/>
      <c r="I791" s="8"/>
      <c r="J791" s="8"/>
      <c r="K791" s="8"/>
      <c r="L791" s="10"/>
      <c r="M791" s="10"/>
      <c r="N791" s="8"/>
      <c r="O791" s="8"/>
      <c r="P791" s="8"/>
      <c r="Q791" s="8"/>
      <c r="R791" s="8"/>
      <c r="S791" s="8"/>
      <c r="T791" s="8"/>
      <c r="U791" s="8"/>
      <c r="V791" s="8"/>
      <c r="W791" s="8"/>
      <c r="X791" s="8"/>
      <c r="Y791" s="8"/>
      <c r="Z791" s="8"/>
      <c r="AA791" s="8"/>
      <c r="AB791" s="8"/>
      <c r="AC791" s="8"/>
      <c r="AD791" s="8"/>
      <c r="AE791" s="8"/>
      <c r="AF791" s="8"/>
      <c r="AG791" s="8"/>
      <c r="AH791" s="8"/>
      <c r="AI791" s="8"/>
      <c r="AJ791" s="8"/>
      <c r="AK791" s="8"/>
      <c r="AL791" s="8"/>
      <c r="AM791" s="8"/>
      <c r="AN791" s="8"/>
      <c r="AO791" s="8"/>
      <c r="AP791" s="8"/>
    </row>
    <row r="792" spans="2:42" ht="11" customHeight="1">
      <c r="B792" s="8"/>
      <c r="C792" s="8"/>
      <c r="D792" s="8"/>
      <c r="E792" s="8"/>
      <c r="F792" s="8"/>
      <c r="G792" s="8"/>
      <c r="H792" s="8"/>
      <c r="I792" s="8"/>
      <c r="J792" s="8"/>
      <c r="K792" s="8"/>
      <c r="L792" s="10"/>
      <c r="M792" s="10"/>
      <c r="N792" s="8"/>
      <c r="O792" s="8"/>
      <c r="P792" s="8"/>
      <c r="Q792" s="8"/>
      <c r="R792" s="8"/>
      <c r="S792" s="8"/>
      <c r="T792" s="8"/>
      <c r="U792" s="8"/>
      <c r="V792" s="8"/>
      <c r="W792" s="8"/>
      <c r="X792" s="8"/>
      <c r="Y792" s="8"/>
      <c r="Z792" s="8"/>
      <c r="AA792" s="8"/>
      <c r="AB792" s="8"/>
      <c r="AC792" s="8"/>
      <c r="AD792" s="8"/>
      <c r="AE792" s="8"/>
      <c r="AF792" s="8"/>
      <c r="AG792" s="8"/>
      <c r="AH792" s="8"/>
      <c r="AI792" s="8"/>
      <c r="AJ792" s="8"/>
      <c r="AK792" s="8"/>
      <c r="AL792" s="8"/>
      <c r="AM792" s="8"/>
      <c r="AN792" s="8"/>
      <c r="AO792" s="8"/>
      <c r="AP792" s="8"/>
    </row>
    <row r="793" spans="2:42" ht="11" customHeight="1">
      <c r="B793" s="8"/>
      <c r="C793" s="8"/>
      <c r="D793" s="8"/>
      <c r="E793" s="8"/>
      <c r="F793" s="8"/>
      <c r="G793" s="8"/>
      <c r="H793" s="8"/>
      <c r="I793" s="8"/>
      <c r="J793" s="8"/>
      <c r="K793" s="8"/>
      <c r="L793" s="10"/>
      <c r="M793" s="10"/>
      <c r="N793" s="8"/>
      <c r="O793" s="8"/>
      <c r="P793" s="8"/>
      <c r="Q793" s="8"/>
      <c r="R793" s="8"/>
      <c r="S793" s="8"/>
      <c r="T793" s="8"/>
      <c r="U793" s="8"/>
      <c r="V793" s="8"/>
      <c r="W793" s="8"/>
      <c r="X793" s="8"/>
      <c r="Y793" s="8"/>
      <c r="Z793" s="8"/>
      <c r="AA793" s="8"/>
      <c r="AB793" s="8"/>
      <c r="AC793" s="8"/>
      <c r="AD793" s="8"/>
      <c r="AE793" s="8"/>
      <c r="AF793" s="8"/>
      <c r="AG793" s="8"/>
      <c r="AH793" s="8"/>
      <c r="AI793" s="8"/>
      <c r="AJ793" s="8"/>
      <c r="AK793" s="8"/>
      <c r="AL793" s="8"/>
      <c r="AM793" s="8"/>
      <c r="AN793" s="8"/>
      <c r="AO793" s="8"/>
      <c r="AP793" s="8"/>
    </row>
    <row r="794" spans="2:42" ht="11" customHeight="1">
      <c r="B794" s="8"/>
      <c r="C794" s="8"/>
      <c r="D794" s="8"/>
      <c r="E794" s="8"/>
      <c r="F794" s="8"/>
      <c r="G794" s="8"/>
      <c r="H794" s="8"/>
      <c r="I794" s="8"/>
      <c r="J794" s="8"/>
      <c r="K794" s="8"/>
      <c r="L794" s="10"/>
      <c r="M794" s="10"/>
      <c r="N794" s="8"/>
      <c r="O794" s="8"/>
      <c r="P794" s="8"/>
      <c r="Q794" s="8"/>
      <c r="R794" s="8"/>
      <c r="S794" s="8"/>
      <c r="T794" s="8"/>
      <c r="U794" s="8"/>
      <c r="V794" s="8"/>
      <c r="W794" s="8"/>
      <c r="X794" s="8"/>
      <c r="Y794" s="8"/>
      <c r="Z794" s="8"/>
      <c r="AA794" s="8"/>
      <c r="AB794" s="8"/>
      <c r="AC794" s="8"/>
      <c r="AD794" s="8"/>
      <c r="AE794" s="8"/>
      <c r="AF794" s="8"/>
      <c r="AG794" s="8"/>
      <c r="AH794" s="8"/>
      <c r="AI794" s="8"/>
      <c r="AJ794" s="8"/>
      <c r="AK794" s="8"/>
      <c r="AL794" s="8"/>
      <c r="AM794" s="8"/>
      <c r="AN794" s="8"/>
      <c r="AO794" s="8"/>
      <c r="AP794" s="8"/>
    </row>
    <row r="795" spans="2:42" ht="11" customHeight="1">
      <c r="B795" s="8"/>
      <c r="C795" s="8"/>
      <c r="D795" s="8"/>
      <c r="E795" s="8"/>
      <c r="F795" s="8"/>
      <c r="G795" s="8"/>
      <c r="H795" s="8"/>
      <c r="I795" s="8"/>
      <c r="J795" s="8"/>
      <c r="K795" s="8"/>
      <c r="L795" s="10"/>
      <c r="M795" s="10"/>
      <c r="N795" s="8"/>
      <c r="O795" s="8"/>
      <c r="P795" s="8"/>
      <c r="Q795" s="8"/>
      <c r="R795" s="8"/>
      <c r="S795" s="8"/>
      <c r="T795" s="8"/>
      <c r="U795" s="8"/>
      <c r="V795" s="8"/>
      <c r="W795" s="8"/>
      <c r="X795" s="8"/>
      <c r="Y795" s="8"/>
      <c r="Z795" s="8"/>
      <c r="AA795" s="8"/>
      <c r="AB795" s="8"/>
      <c r="AC795" s="8"/>
      <c r="AD795" s="8"/>
      <c r="AE795" s="8"/>
      <c r="AF795" s="8"/>
      <c r="AG795" s="8"/>
      <c r="AH795" s="8"/>
      <c r="AI795" s="8"/>
      <c r="AJ795" s="8"/>
      <c r="AK795" s="8"/>
      <c r="AL795" s="8"/>
      <c r="AM795" s="8"/>
      <c r="AN795" s="8"/>
      <c r="AO795" s="8"/>
      <c r="AP795" s="8"/>
    </row>
    <row r="796" spans="2:42" ht="11" customHeight="1">
      <c r="B796" s="8"/>
      <c r="C796" s="8"/>
      <c r="D796" s="8"/>
      <c r="E796" s="8"/>
      <c r="F796" s="8"/>
      <c r="G796" s="8"/>
      <c r="H796" s="8"/>
      <c r="I796" s="8"/>
      <c r="J796" s="8"/>
      <c r="K796" s="8"/>
      <c r="L796" s="10"/>
      <c r="M796" s="10"/>
      <c r="N796" s="8"/>
      <c r="O796" s="8"/>
      <c r="P796" s="8"/>
      <c r="Q796" s="8"/>
      <c r="R796" s="8"/>
      <c r="S796" s="8"/>
      <c r="T796" s="8"/>
      <c r="U796" s="8"/>
      <c r="V796" s="8"/>
      <c r="W796" s="8"/>
      <c r="X796" s="8"/>
      <c r="Y796" s="8"/>
      <c r="Z796" s="8"/>
      <c r="AA796" s="8"/>
      <c r="AB796" s="8"/>
      <c r="AC796" s="8"/>
      <c r="AD796" s="8"/>
      <c r="AE796" s="8"/>
      <c r="AF796" s="8"/>
      <c r="AG796" s="8"/>
      <c r="AH796" s="8"/>
      <c r="AI796" s="8"/>
      <c r="AJ796" s="8"/>
      <c r="AK796" s="8"/>
      <c r="AL796" s="8"/>
      <c r="AM796" s="8"/>
      <c r="AN796" s="8"/>
      <c r="AO796" s="8"/>
      <c r="AP796" s="8"/>
    </row>
    <row r="797" spans="2:42" ht="11" customHeight="1">
      <c r="B797" s="8"/>
      <c r="C797" s="8"/>
      <c r="D797" s="8"/>
      <c r="E797" s="8"/>
      <c r="F797" s="8"/>
      <c r="G797" s="8"/>
      <c r="H797" s="8"/>
      <c r="I797" s="8"/>
      <c r="J797" s="8"/>
      <c r="K797" s="8"/>
      <c r="L797" s="10"/>
      <c r="M797" s="10"/>
      <c r="N797" s="8"/>
      <c r="O797" s="8"/>
      <c r="P797" s="8"/>
      <c r="Q797" s="8"/>
      <c r="R797" s="8"/>
      <c r="S797" s="8"/>
      <c r="T797" s="8"/>
      <c r="U797" s="8"/>
      <c r="V797" s="8"/>
      <c r="W797" s="8"/>
      <c r="X797" s="8"/>
      <c r="Y797" s="8"/>
      <c r="Z797" s="8"/>
      <c r="AA797" s="8"/>
      <c r="AB797" s="8"/>
      <c r="AC797" s="8"/>
      <c r="AD797" s="8"/>
      <c r="AE797" s="8"/>
      <c r="AF797" s="8"/>
      <c r="AG797" s="8"/>
      <c r="AH797" s="8"/>
      <c r="AI797" s="8"/>
      <c r="AJ797" s="8"/>
      <c r="AK797" s="8"/>
      <c r="AL797" s="8"/>
      <c r="AM797" s="8"/>
      <c r="AN797" s="8"/>
      <c r="AO797" s="8"/>
      <c r="AP797" s="8"/>
    </row>
    <row r="798" spans="2:42" ht="11" customHeight="1">
      <c r="B798" s="8"/>
      <c r="C798" s="8"/>
      <c r="D798" s="8"/>
      <c r="E798" s="8"/>
      <c r="F798" s="8"/>
      <c r="G798" s="8"/>
      <c r="H798" s="8"/>
      <c r="I798" s="8"/>
      <c r="J798" s="8"/>
      <c r="K798" s="8"/>
      <c r="L798" s="10"/>
      <c r="M798" s="10"/>
      <c r="N798" s="8"/>
      <c r="O798" s="8"/>
      <c r="P798" s="8"/>
      <c r="Q798" s="8"/>
      <c r="R798" s="8"/>
      <c r="S798" s="8"/>
      <c r="T798" s="8"/>
      <c r="U798" s="8"/>
      <c r="V798" s="8"/>
      <c r="W798" s="8"/>
      <c r="X798" s="8"/>
      <c r="Y798" s="8"/>
      <c r="Z798" s="8"/>
      <c r="AA798" s="8"/>
      <c r="AB798" s="8"/>
      <c r="AC798" s="8"/>
      <c r="AD798" s="8"/>
      <c r="AE798" s="8"/>
      <c r="AF798" s="8"/>
      <c r="AG798" s="8"/>
      <c r="AH798" s="8"/>
      <c r="AI798" s="8"/>
      <c r="AJ798" s="8"/>
      <c r="AK798" s="8"/>
      <c r="AL798" s="8"/>
      <c r="AM798" s="8"/>
      <c r="AN798" s="8"/>
      <c r="AO798" s="8"/>
      <c r="AP798" s="8"/>
    </row>
    <row r="799" spans="2:42" ht="11" customHeight="1">
      <c r="B799" s="8"/>
      <c r="C799" s="8"/>
      <c r="D799" s="8"/>
      <c r="E799" s="8"/>
      <c r="F799" s="8"/>
      <c r="G799" s="8"/>
      <c r="H799" s="8"/>
      <c r="I799" s="8"/>
      <c r="J799" s="8"/>
      <c r="K799" s="8"/>
      <c r="L799" s="10"/>
      <c r="M799" s="10"/>
      <c r="N799" s="8"/>
      <c r="O799" s="8"/>
      <c r="P799" s="8"/>
      <c r="Q799" s="8"/>
      <c r="R799" s="8"/>
      <c r="S799" s="8"/>
      <c r="T799" s="8"/>
      <c r="U799" s="8"/>
      <c r="V799" s="8"/>
      <c r="W799" s="8"/>
      <c r="X799" s="8"/>
      <c r="Y799" s="8"/>
      <c r="Z799" s="8"/>
      <c r="AA799" s="8"/>
      <c r="AB799" s="8"/>
      <c r="AC799" s="8"/>
      <c r="AD799" s="8"/>
      <c r="AE799" s="8"/>
      <c r="AF799" s="8"/>
      <c r="AG799" s="8"/>
      <c r="AH799" s="8"/>
      <c r="AI799" s="8"/>
      <c r="AJ799" s="8"/>
      <c r="AK799" s="8"/>
      <c r="AL799" s="8"/>
      <c r="AM799" s="8"/>
      <c r="AN799" s="8"/>
      <c r="AO799" s="8"/>
      <c r="AP799" s="8"/>
    </row>
    <row r="800" spans="2:42" ht="11" customHeight="1">
      <c r="B800" s="8"/>
      <c r="C800" s="8"/>
      <c r="D800" s="8"/>
      <c r="E800" s="8"/>
      <c r="F800" s="8"/>
      <c r="G800" s="8"/>
      <c r="H800" s="8"/>
      <c r="I800" s="8"/>
      <c r="J800" s="8"/>
      <c r="K800" s="8"/>
      <c r="L800" s="10"/>
      <c r="M800" s="10"/>
      <c r="N800" s="8"/>
      <c r="O800" s="8"/>
      <c r="P800" s="8"/>
      <c r="Q800" s="8"/>
      <c r="R800" s="8"/>
      <c r="S800" s="8"/>
      <c r="T800" s="8"/>
      <c r="U800" s="8"/>
      <c r="V800" s="8"/>
      <c r="W800" s="8"/>
      <c r="X800" s="8"/>
      <c r="Y800" s="8"/>
      <c r="Z800" s="8"/>
      <c r="AA800" s="8"/>
      <c r="AB800" s="8"/>
      <c r="AC800" s="8"/>
      <c r="AD800" s="8"/>
      <c r="AE800" s="8"/>
      <c r="AF800" s="8"/>
      <c r="AG800" s="8"/>
      <c r="AH800" s="8"/>
      <c r="AI800" s="8"/>
      <c r="AJ800" s="8"/>
      <c r="AK800" s="8"/>
      <c r="AL800" s="8"/>
      <c r="AM800" s="8"/>
      <c r="AN800" s="8"/>
      <c r="AO800" s="8"/>
      <c r="AP800" s="8"/>
    </row>
    <row r="801" spans="2:42" ht="11" customHeight="1">
      <c r="B801" s="8"/>
      <c r="C801" s="8"/>
      <c r="D801" s="8"/>
      <c r="E801" s="8"/>
      <c r="F801" s="8"/>
      <c r="G801" s="8"/>
      <c r="H801" s="8"/>
      <c r="I801" s="8"/>
      <c r="J801" s="8"/>
      <c r="K801" s="8"/>
      <c r="L801" s="10"/>
      <c r="M801" s="10"/>
      <c r="N801" s="8"/>
      <c r="O801" s="8"/>
      <c r="P801" s="8"/>
      <c r="Q801" s="8"/>
      <c r="R801" s="8"/>
      <c r="S801" s="8"/>
      <c r="T801" s="8"/>
      <c r="U801" s="8"/>
      <c r="V801" s="8"/>
      <c r="W801" s="8"/>
      <c r="X801" s="8"/>
      <c r="Y801" s="8"/>
      <c r="Z801" s="8"/>
      <c r="AA801" s="8"/>
      <c r="AB801" s="8"/>
      <c r="AC801" s="8"/>
      <c r="AD801" s="8"/>
      <c r="AE801" s="8"/>
      <c r="AF801" s="8"/>
      <c r="AG801" s="8"/>
      <c r="AH801" s="8"/>
      <c r="AI801" s="8"/>
      <c r="AJ801" s="8"/>
      <c r="AK801" s="8"/>
      <c r="AL801" s="8"/>
      <c r="AM801" s="8"/>
      <c r="AN801" s="8"/>
      <c r="AO801" s="8"/>
      <c r="AP801" s="8"/>
    </row>
    <row r="802" spans="2:42" ht="11" customHeight="1">
      <c r="B802" s="8"/>
      <c r="C802" s="8"/>
      <c r="D802" s="8"/>
      <c r="E802" s="8"/>
      <c r="F802" s="8"/>
      <c r="G802" s="8"/>
      <c r="H802" s="8"/>
      <c r="I802" s="8"/>
      <c r="J802" s="8"/>
      <c r="K802" s="8"/>
      <c r="L802" s="10"/>
      <c r="M802" s="10"/>
      <c r="N802" s="8"/>
      <c r="O802" s="8"/>
      <c r="P802" s="8"/>
      <c r="Q802" s="8"/>
      <c r="R802" s="8"/>
      <c r="S802" s="8"/>
      <c r="T802" s="8"/>
      <c r="U802" s="8"/>
      <c r="V802" s="8"/>
      <c r="W802" s="8"/>
      <c r="X802" s="8"/>
      <c r="Y802" s="8"/>
      <c r="Z802" s="8"/>
      <c r="AA802" s="8"/>
      <c r="AB802" s="8"/>
      <c r="AC802" s="8"/>
      <c r="AD802" s="8"/>
      <c r="AE802" s="8"/>
      <c r="AF802" s="8"/>
      <c r="AG802" s="8"/>
      <c r="AH802" s="8"/>
      <c r="AI802" s="8"/>
      <c r="AJ802" s="8"/>
      <c r="AK802" s="8"/>
      <c r="AL802" s="8"/>
      <c r="AM802" s="8"/>
      <c r="AN802" s="8"/>
      <c r="AO802" s="8"/>
      <c r="AP802" s="8"/>
    </row>
    <row r="803" spans="2:42" ht="11" customHeight="1">
      <c r="B803" s="8"/>
      <c r="C803" s="8"/>
      <c r="D803" s="8"/>
      <c r="E803" s="8"/>
      <c r="F803" s="8"/>
      <c r="G803" s="8"/>
      <c r="H803" s="8"/>
      <c r="I803" s="8"/>
      <c r="J803" s="8"/>
      <c r="K803" s="8"/>
      <c r="L803" s="10"/>
      <c r="M803" s="10"/>
      <c r="N803" s="8"/>
      <c r="O803" s="8"/>
      <c r="P803" s="8"/>
      <c r="Q803" s="8"/>
      <c r="R803" s="8"/>
      <c r="S803" s="8"/>
      <c r="T803" s="8"/>
      <c r="U803" s="8"/>
      <c r="V803" s="8"/>
      <c r="W803" s="8"/>
      <c r="X803" s="8"/>
      <c r="Y803" s="8"/>
      <c r="Z803" s="8"/>
      <c r="AA803" s="8"/>
      <c r="AB803" s="8"/>
      <c r="AC803" s="8"/>
      <c r="AD803" s="8"/>
      <c r="AE803" s="8"/>
      <c r="AF803" s="8"/>
      <c r="AG803" s="8"/>
      <c r="AH803" s="8"/>
      <c r="AI803" s="8"/>
      <c r="AJ803" s="8"/>
      <c r="AK803" s="8"/>
      <c r="AL803" s="8"/>
      <c r="AM803" s="8"/>
      <c r="AN803" s="8"/>
      <c r="AO803" s="8"/>
      <c r="AP803" s="8"/>
    </row>
    <row r="804" spans="2:42" ht="11" customHeight="1">
      <c r="B804" s="8"/>
      <c r="C804" s="8"/>
      <c r="D804" s="8"/>
      <c r="E804" s="8"/>
      <c r="F804" s="8"/>
      <c r="G804" s="8"/>
      <c r="H804" s="8"/>
      <c r="I804" s="8"/>
      <c r="J804" s="8"/>
      <c r="K804" s="8"/>
      <c r="L804" s="10"/>
      <c r="M804" s="10"/>
      <c r="N804" s="8"/>
      <c r="O804" s="8"/>
      <c r="P804" s="8"/>
      <c r="Q804" s="8"/>
      <c r="R804" s="8"/>
      <c r="S804" s="8"/>
      <c r="T804" s="8"/>
      <c r="U804" s="8"/>
      <c r="V804" s="8"/>
      <c r="W804" s="8"/>
      <c r="X804" s="8"/>
      <c r="Y804" s="8"/>
      <c r="Z804" s="8"/>
      <c r="AA804" s="8"/>
      <c r="AB804" s="8"/>
      <c r="AC804" s="8"/>
      <c r="AD804" s="8"/>
      <c r="AE804" s="8"/>
      <c r="AF804" s="8"/>
      <c r="AG804" s="8"/>
      <c r="AH804" s="8"/>
      <c r="AI804" s="8"/>
      <c r="AJ804" s="8"/>
      <c r="AK804" s="8"/>
      <c r="AL804" s="8"/>
      <c r="AM804" s="8"/>
      <c r="AN804" s="8"/>
      <c r="AO804" s="8"/>
      <c r="AP804" s="8"/>
    </row>
    <row r="805" spans="2:42" ht="11" customHeight="1">
      <c r="B805" s="8"/>
      <c r="C805" s="8"/>
      <c r="D805" s="8"/>
      <c r="E805" s="8"/>
      <c r="F805" s="8"/>
      <c r="G805" s="8"/>
      <c r="H805" s="8"/>
      <c r="I805" s="8"/>
      <c r="J805" s="8"/>
      <c r="K805" s="8"/>
      <c r="L805" s="10"/>
      <c r="M805" s="10"/>
      <c r="N805" s="8"/>
      <c r="O805" s="8"/>
      <c r="P805" s="8"/>
      <c r="Q805" s="8"/>
      <c r="R805" s="8"/>
      <c r="S805" s="8"/>
      <c r="T805" s="8"/>
      <c r="U805" s="8"/>
      <c r="V805" s="8"/>
      <c r="W805" s="8"/>
      <c r="X805" s="8"/>
      <c r="Y805" s="8"/>
      <c r="Z805" s="8"/>
      <c r="AA805" s="8"/>
      <c r="AB805" s="8"/>
      <c r="AC805" s="8"/>
      <c r="AD805" s="8"/>
      <c r="AE805" s="8"/>
      <c r="AF805" s="8"/>
      <c r="AG805" s="8"/>
      <c r="AH805" s="8"/>
      <c r="AI805" s="8"/>
      <c r="AJ805" s="8"/>
      <c r="AK805" s="8"/>
      <c r="AL805" s="8"/>
      <c r="AM805" s="8"/>
      <c r="AN805" s="8"/>
      <c r="AO805" s="8"/>
      <c r="AP805" s="8"/>
    </row>
    <row r="806" spans="2:42" ht="11" customHeight="1">
      <c r="B806" s="8"/>
      <c r="C806" s="8"/>
      <c r="D806" s="8"/>
      <c r="E806" s="8"/>
      <c r="F806" s="8"/>
      <c r="G806" s="8"/>
      <c r="H806" s="8"/>
      <c r="I806" s="8"/>
      <c r="J806" s="8"/>
      <c r="K806" s="8"/>
      <c r="L806" s="10"/>
      <c r="M806" s="10"/>
      <c r="N806" s="8"/>
      <c r="O806" s="8"/>
      <c r="P806" s="8"/>
      <c r="Q806" s="8"/>
      <c r="R806" s="8"/>
      <c r="S806" s="8"/>
      <c r="T806" s="8"/>
      <c r="U806" s="8"/>
      <c r="V806" s="8"/>
      <c r="W806" s="8"/>
      <c r="X806" s="8"/>
      <c r="Y806" s="8"/>
      <c r="Z806" s="8"/>
      <c r="AA806" s="8"/>
      <c r="AB806" s="8"/>
      <c r="AC806" s="8"/>
      <c r="AD806" s="8"/>
      <c r="AE806" s="8"/>
      <c r="AF806" s="8"/>
      <c r="AG806" s="8"/>
      <c r="AH806" s="8"/>
      <c r="AI806" s="8"/>
      <c r="AJ806" s="8"/>
      <c r="AK806" s="8"/>
      <c r="AL806" s="8"/>
      <c r="AM806" s="8"/>
      <c r="AN806" s="8"/>
      <c r="AO806" s="8"/>
      <c r="AP806" s="8"/>
    </row>
    <row r="807" spans="2:42" ht="11" customHeight="1">
      <c r="B807" s="8"/>
      <c r="C807" s="8"/>
      <c r="D807" s="8"/>
      <c r="E807" s="8"/>
      <c r="F807" s="8"/>
      <c r="G807" s="8"/>
      <c r="H807" s="8"/>
      <c r="I807" s="8"/>
      <c r="J807" s="8"/>
      <c r="K807" s="8"/>
      <c r="L807" s="10"/>
      <c r="M807" s="10"/>
      <c r="N807" s="8"/>
      <c r="O807" s="8"/>
      <c r="P807" s="8"/>
      <c r="Q807" s="8"/>
      <c r="R807" s="8"/>
      <c r="S807" s="8"/>
      <c r="T807" s="8"/>
      <c r="U807" s="8"/>
      <c r="V807" s="8"/>
      <c r="W807" s="8"/>
      <c r="X807" s="8"/>
      <c r="Y807" s="8"/>
      <c r="Z807" s="8"/>
      <c r="AA807" s="8"/>
      <c r="AB807" s="8"/>
      <c r="AC807" s="8"/>
      <c r="AD807" s="8"/>
      <c r="AE807" s="8"/>
      <c r="AF807" s="8"/>
      <c r="AG807" s="8"/>
      <c r="AH807" s="8"/>
      <c r="AI807" s="8"/>
      <c r="AJ807" s="8"/>
      <c r="AK807" s="8"/>
      <c r="AL807" s="8"/>
      <c r="AM807" s="8"/>
      <c r="AN807" s="8"/>
      <c r="AO807" s="8"/>
      <c r="AP807" s="8"/>
    </row>
    <row r="808" spans="2:42" ht="11" customHeight="1">
      <c r="B808" s="8"/>
      <c r="C808" s="8"/>
      <c r="D808" s="8"/>
      <c r="E808" s="8"/>
      <c r="F808" s="8"/>
      <c r="G808" s="8"/>
      <c r="H808" s="8"/>
      <c r="I808" s="8"/>
      <c r="J808" s="8"/>
      <c r="K808" s="8"/>
      <c r="L808" s="10"/>
      <c r="M808" s="10"/>
      <c r="N808" s="8"/>
      <c r="O808" s="8"/>
      <c r="P808" s="8"/>
      <c r="Q808" s="8"/>
      <c r="R808" s="8"/>
      <c r="S808" s="8"/>
      <c r="T808" s="8"/>
      <c r="U808" s="8"/>
      <c r="V808" s="8"/>
      <c r="W808" s="8"/>
      <c r="X808" s="8"/>
      <c r="Y808" s="8"/>
      <c r="Z808" s="8"/>
      <c r="AA808" s="8"/>
      <c r="AB808" s="8"/>
      <c r="AC808" s="8"/>
      <c r="AD808" s="8"/>
      <c r="AE808" s="8"/>
      <c r="AF808" s="8"/>
      <c r="AG808" s="8"/>
      <c r="AH808" s="8"/>
      <c r="AI808" s="8"/>
      <c r="AJ808" s="8"/>
      <c r="AK808" s="8"/>
      <c r="AL808" s="8"/>
      <c r="AM808" s="8"/>
      <c r="AN808" s="8"/>
      <c r="AO808" s="8"/>
      <c r="AP808" s="8"/>
    </row>
    <row r="809" spans="2:42" ht="11" customHeight="1">
      <c r="B809" s="8"/>
      <c r="C809" s="8"/>
      <c r="D809" s="8"/>
      <c r="E809" s="8"/>
      <c r="F809" s="8"/>
      <c r="G809" s="8"/>
      <c r="H809" s="8"/>
      <c r="I809" s="8"/>
      <c r="J809" s="8"/>
      <c r="K809" s="8"/>
      <c r="L809" s="10"/>
      <c r="M809" s="10"/>
      <c r="N809" s="8"/>
      <c r="O809" s="8"/>
      <c r="P809" s="8"/>
      <c r="Q809" s="8"/>
      <c r="R809" s="8"/>
      <c r="S809" s="8"/>
      <c r="T809" s="8"/>
      <c r="U809" s="8"/>
      <c r="V809" s="8"/>
      <c r="W809" s="8"/>
      <c r="X809" s="8"/>
      <c r="Y809" s="8"/>
      <c r="Z809" s="8"/>
      <c r="AA809" s="8"/>
      <c r="AB809" s="8"/>
      <c r="AC809" s="8"/>
      <c r="AD809" s="8"/>
      <c r="AE809" s="8"/>
      <c r="AF809" s="8"/>
      <c r="AG809" s="8"/>
      <c r="AH809" s="8"/>
      <c r="AI809" s="8"/>
      <c r="AJ809" s="8"/>
      <c r="AK809" s="8"/>
      <c r="AL809" s="8"/>
      <c r="AM809" s="8"/>
      <c r="AN809" s="8"/>
      <c r="AO809" s="8"/>
      <c r="AP809" s="8"/>
    </row>
    <row r="810" spans="2:42" ht="11" customHeight="1">
      <c r="B810" s="8"/>
      <c r="C810" s="8"/>
      <c r="D810" s="8"/>
      <c r="E810" s="8"/>
      <c r="F810" s="8"/>
      <c r="G810" s="8"/>
      <c r="H810" s="8"/>
      <c r="I810" s="8"/>
      <c r="J810" s="8"/>
      <c r="K810" s="8"/>
      <c r="L810" s="10"/>
      <c r="M810" s="10"/>
      <c r="N810" s="8"/>
      <c r="O810" s="8"/>
      <c r="P810" s="8"/>
      <c r="Q810" s="8"/>
      <c r="R810" s="8"/>
      <c r="S810" s="8"/>
      <c r="T810" s="8"/>
      <c r="U810" s="8"/>
      <c r="V810" s="8"/>
      <c r="W810" s="8"/>
      <c r="X810" s="8"/>
      <c r="Y810" s="8"/>
      <c r="Z810" s="8"/>
      <c r="AA810" s="8"/>
      <c r="AB810" s="8"/>
      <c r="AC810" s="8"/>
      <c r="AD810" s="8"/>
      <c r="AE810" s="8"/>
      <c r="AF810" s="8"/>
      <c r="AG810" s="8"/>
      <c r="AH810" s="8"/>
      <c r="AI810" s="8"/>
      <c r="AJ810" s="8"/>
      <c r="AK810" s="8"/>
      <c r="AL810" s="8"/>
      <c r="AM810" s="8"/>
      <c r="AN810" s="8"/>
      <c r="AO810" s="8"/>
      <c r="AP810" s="8"/>
    </row>
    <row r="811" spans="2:42" ht="11" customHeight="1">
      <c r="B811" s="8"/>
      <c r="C811" s="8"/>
      <c r="D811" s="8"/>
      <c r="E811" s="8"/>
      <c r="F811" s="8"/>
      <c r="G811" s="8"/>
      <c r="H811" s="8"/>
      <c r="I811" s="8"/>
      <c r="J811" s="8"/>
      <c r="K811" s="8"/>
      <c r="L811" s="10"/>
      <c r="M811" s="10"/>
      <c r="N811" s="8"/>
      <c r="O811" s="8"/>
      <c r="P811" s="8"/>
      <c r="Q811" s="8"/>
      <c r="R811" s="8"/>
      <c r="S811" s="8"/>
      <c r="T811" s="8"/>
      <c r="U811" s="8"/>
      <c r="V811" s="8"/>
      <c r="W811" s="8"/>
      <c r="X811" s="8"/>
      <c r="Y811" s="8"/>
      <c r="Z811" s="8"/>
      <c r="AA811" s="8"/>
      <c r="AB811" s="8"/>
      <c r="AC811" s="8"/>
      <c r="AD811" s="8"/>
      <c r="AE811" s="8"/>
      <c r="AF811" s="8"/>
      <c r="AG811" s="8"/>
      <c r="AH811" s="8"/>
      <c r="AI811" s="8"/>
      <c r="AJ811" s="8"/>
      <c r="AK811" s="8"/>
      <c r="AL811" s="8"/>
      <c r="AM811" s="8"/>
      <c r="AN811" s="8"/>
      <c r="AO811" s="8"/>
      <c r="AP811" s="8"/>
    </row>
    <row r="812" spans="2:42" ht="11" customHeight="1">
      <c r="B812" s="8"/>
      <c r="C812" s="8"/>
      <c r="D812" s="8"/>
      <c r="E812" s="8"/>
      <c r="F812" s="8"/>
      <c r="G812" s="8"/>
      <c r="H812" s="8"/>
      <c r="I812" s="8"/>
      <c r="J812" s="8"/>
      <c r="K812" s="8"/>
      <c r="L812" s="10"/>
      <c r="M812" s="10"/>
      <c r="N812" s="8"/>
      <c r="O812" s="8"/>
      <c r="P812" s="8"/>
      <c r="Q812" s="8"/>
      <c r="R812" s="8"/>
      <c r="S812" s="8"/>
      <c r="T812" s="8"/>
      <c r="U812" s="8"/>
      <c r="V812" s="8"/>
      <c r="W812" s="8"/>
      <c r="X812" s="8"/>
      <c r="Y812" s="8"/>
      <c r="Z812" s="8"/>
      <c r="AA812" s="8"/>
      <c r="AB812" s="8"/>
      <c r="AC812" s="8"/>
      <c r="AD812" s="8"/>
      <c r="AE812" s="8"/>
      <c r="AF812" s="8"/>
      <c r="AG812" s="8"/>
      <c r="AH812" s="8"/>
      <c r="AI812" s="8"/>
      <c r="AJ812" s="8"/>
      <c r="AK812" s="8"/>
      <c r="AL812" s="8"/>
      <c r="AM812" s="8"/>
      <c r="AN812" s="8"/>
      <c r="AO812" s="8"/>
      <c r="AP812" s="8"/>
    </row>
    <row r="813" spans="2:42" ht="11" customHeight="1">
      <c r="B813" s="8"/>
      <c r="C813" s="8"/>
      <c r="D813" s="8"/>
      <c r="E813" s="8"/>
      <c r="F813" s="8"/>
      <c r="G813" s="8"/>
      <c r="H813" s="8"/>
      <c r="I813" s="8"/>
      <c r="J813" s="8"/>
      <c r="K813" s="8"/>
      <c r="L813" s="10"/>
      <c r="M813" s="10"/>
      <c r="N813" s="8"/>
      <c r="O813" s="8"/>
      <c r="P813" s="8"/>
      <c r="Q813" s="8"/>
      <c r="R813" s="8"/>
      <c r="S813" s="8"/>
      <c r="T813" s="8"/>
      <c r="U813" s="8"/>
      <c r="V813" s="8"/>
      <c r="W813" s="8"/>
      <c r="X813" s="8"/>
      <c r="Y813" s="8"/>
      <c r="Z813" s="8"/>
      <c r="AA813" s="8"/>
      <c r="AB813" s="8"/>
      <c r="AC813" s="8"/>
      <c r="AD813" s="8"/>
      <c r="AE813" s="8"/>
      <c r="AF813" s="8"/>
      <c r="AG813" s="8"/>
      <c r="AH813" s="8"/>
      <c r="AI813" s="8"/>
      <c r="AJ813" s="8"/>
      <c r="AK813" s="8"/>
      <c r="AL813" s="8"/>
      <c r="AM813" s="8"/>
      <c r="AN813" s="8"/>
      <c r="AO813" s="8"/>
      <c r="AP813" s="8"/>
    </row>
    <row r="814" spans="2:42" ht="11" customHeight="1">
      <c r="B814" s="8"/>
      <c r="C814" s="8"/>
      <c r="D814" s="8"/>
      <c r="E814" s="8"/>
      <c r="F814" s="8"/>
      <c r="G814" s="8"/>
      <c r="H814" s="8"/>
      <c r="I814" s="8"/>
      <c r="J814" s="8"/>
      <c r="K814" s="8"/>
      <c r="L814" s="10"/>
      <c r="M814" s="10"/>
      <c r="N814" s="8"/>
      <c r="O814" s="8"/>
      <c r="P814" s="8"/>
      <c r="Q814" s="8"/>
      <c r="R814" s="8"/>
      <c r="S814" s="8"/>
      <c r="T814" s="8"/>
      <c r="U814" s="8"/>
      <c r="V814" s="8"/>
      <c r="W814" s="8"/>
      <c r="X814" s="8"/>
      <c r="Y814" s="8"/>
      <c r="Z814" s="8"/>
      <c r="AA814" s="8"/>
      <c r="AB814" s="8"/>
      <c r="AC814" s="8"/>
      <c r="AD814" s="8"/>
      <c r="AE814" s="8"/>
      <c r="AF814" s="8"/>
      <c r="AG814" s="8"/>
      <c r="AH814" s="8"/>
      <c r="AI814" s="8"/>
      <c r="AJ814" s="8"/>
      <c r="AK814" s="8"/>
      <c r="AL814" s="8"/>
      <c r="AM814" s="8"/>
      <c r="AN814" s="8"/>
      <c r="AO814" s="8"/>
      <c r="AP814" s="8"/>
    </row>
    <row r="815" spans="2:42" ht="11" customHeight="1">
      <c r="B815" s="8"/>
      <c r="C815" s="8"/>
      <c r="D815" s="8"/>
      <c r="E815" s="8"/>
      <c r="F815" s="8"/>
      <c r="G815" s="8"/>
      <c r="H815" s="8"/>
      <c r="I815" s="8"/>
      <c r="J815" s="8"/>
      <c r="K815" s="8"/>
      <c r="L815" s="10"/>
      <c r="M815" s="10"/>
      <c r="N815" s="8"/>
      <c r="O815" s="8"/>
      <c r="P815" s="8"/>
      <c r="Q815" s="8"/>
      <c r="R815" s="8"/>
      <c r="S815" s="8"/>
      <c r="T815" s="8"/>
      <c r="U815" s="8"/>
      <c r="V815" s="8"/>
      <c r="W815" s="8"/>
      <c r="X815" s="8"/>
      <c r="Y815" s="8"/>
      <c r="Z815" s="8"/>
      <c r="AA815" s="8"/>
      <c r="AB815" s="8"/>
      <c r="AC815" s="8"/>
      <c r="AD815" s="8"/>
      <c r="AE815" s="8"/>
      <c r="AF815" s="8"/>
      <c r="AG815" s="8"/>
      <c r="AH815" s="8"/>
      <c r="AI815" s="8"/>
      <c r="AJ815" s="8"/>
      <c r="AK815" s="8"/>
      <c r="AL815" s="8"/>
      <c r="AM815" s="8"/>
      <c r="AN815" s="8"/>
      <c r="AO815" s="8"/>
      <c r="AP815" s="8"/>
    </row>
    <row r="816" spans="2:42" ht="11" customHeight="1">
      <c r="B816" s="8"/>
      <c r="C816" s="8"/>
      <c r="D816" s="8"/>
      <c r="E816" s="8"/>
      <c r="F816" s="8"/>
      <c r="G816" s="8"/>
      <c r="H816" s="8"/>
      <c r="I816" s="8"/>
      <c r="J816" s="8"/>
      <c r="K816" s="8"/>
      <c r="L816" s="10"/>
      <c r="M816" s="10"/>
      <c r="N816" s="8"/>
      <c r="O816" s="8"/>
      <c r="P816" s="8"/>
      <c r="Q816" s="8"/>
      <c r="R816" s="8"/>
      <c r="S816" s="8"/>
      <c r="T816" s="8"/>
      <c r="U816" s="8"/>
      <c r="V816" s="8"/>
      <c r="W816" s="8"/>
      <c r="X816" s="8"/>
      <c r="Y816" s="8"/>
      <c r="Z816" s="8"/>
      <c r="AA816" s="8"/>
      <c r="AB816" s="8"/>
      <c r="AC816" s="8"/>
      <c r="AD816" s="8"/>
      <c r="AE816" s="8"/>
      <c r="AF816" s="8"/>
      <c r="AG816" s="8"/>
      <c r="AH816" s="8"/>
      <c r="AI816" s="8"/>
      <c r="AJ816" s="8"/>
      <c r="AK816" s="8"/>
      <c r="AL816" s="8"/>
      <c r="AM816" s="8"/>
      <c r="AN816" s="8"/>
      <c r="AO816" s="8"/>
      <c r="AP816" s="8"/>
    </row>
    <row r="817" spans="2:42" ht="11" customHeight="1">
      <c r="B817" s="8"/>
      <c r="C817" s="8"/>
      <c r="D817" s="8"/>
      <c r="E817" s="8"/>
      <c r="F817" s="8"/>
      <c r="G817" s="8"/>
      <c r="H817" s="8"/>
      <c r="I817" s="8"/>
      <c r="J817" s="8"/>
      <c r="K817" s="8"/>
      <c r="L817" s="10"/>
      <c r="M817" s="10"/>
      <c r="N817" s="8"/>
      <c r="O817" s="8"/>
      <c r="P817" s="8"/>
      <c r="Q817" s="8"/>
      <c r="R817" s="8"/>
      <c r="S817" s="8"/>
      <c r="T817" s="8"/>
      <c r="U817" s="8"/>
      <c r="V817" s="8"/>
      <c r="W817" s="8"/>
      <c r="X817" s="8"/>
      <c r="Y817" s="8"/>
      <c r="Z817" s="8"/>
      <c r="AA817" s="8"/>
      <c r="AB817" s="8"/>
      <c r="AC817" s="8"/>
      <c r="AD817" s="8"/>
      <c r="AE817" s="8"/>
      <c r="AF817" s="8"/>
      <c r="AG817" s="8"/>
      <c r="AH817" s="8"/>
      <c r="AI817" s="8"/>
      <c r="AJ817" s="8"/>
      <c r="AK817" s="8"/>
      <c r="AL817" s="8"/>
      <c r="AM817" s="8"/>
      <c r="AN817" s="8"/>
      <c r="AO817" s="8"/>
      <c r="AP817" s="8"/>
    </row>
    <row r="818" spans="2:42" ht="11" customHeight="1">
      <c r="B818" s="8"/>
      <c r="C818" s="8"/>
      <c r="D818" s="8"/>
      <c r="E818" s="8"/>
      <c r="F818" s="8"/>
      <c r="G818" s="8"/>
      <c r="H818" s="8"/>
      <c r="I818" s="8"/>
      <c r="J818" s="8"/>
      <c r="K818" s="8"/>
      <c r="L818" s="10"/>
      <c r="M818" s="10"/>
      <c r="N818" s="8"/>
      <c r="O818" s="8"/>
      <c r="P818" s="8"/>
      <c r="Q818" s="8"/>
      <c r="R818" s="8"/>
      <c r="S818" s="8"/>
      <c r="T818" s="8"/>
      <c r="U818" s="8"/>
      <c r="V818" s="8"/>
      <c r="W818" s="8"/>
      <c r="X818" s="8"/>
      <c r="Y818" s="8"/>
      <c r="Z818" s="8"/>
      <c r="AA818" s="8"/>
      <c r="AB818" s="8"/>
      <c r="AC818" s="8"/>
      <c r="AD818" s="8"/>
      <c r="AE818" s="8"/>
      <c r="AF818" s="8"/>
      <c r="AG818" s="8"/>
      <c r="AH818" s="8"/>
      <c r="AI818" s="8"/>
      <c r="AJ818" s="8"/>
      <c r="AK818" s="8"/>
      <c r="AL818" s="8"/>
      <c r="AM818" s="8"/>
      <c r="AN818" s="8"/>
      <c r="AO818" s="8"/>
      <c r="AP818" s="8"/>
    </row>
    <row r="819" spans="2:42" ht="11" customHeight="1">
      <c r="B819" s="8"/>
      <c r="C819" s="8"/>
      <c r="D819" s="8"/>
      <c r="E819" s="8"/>
      <c r="F819" s="8"/>
      <c r="G819" s="8"/>
      <c r="H819" s="8"/>
      <c r="I819" s="8"/>
      <c r="J819" s="8"/>
      <c r="K819" s="8"/>
      <c r="L819" s="10"/>
      <c r="M819" s="10"/>
      <c r="N819" s="8"/>
      <c r="O819" s="8"/>
      <c r="P819" s="8"/>
      <c r="Q819" s="8"/>
      <c r="R819" s="8"/>
      <c r="S819" s="8"/>
      <c r="T819" s="8"/>
      <c r="U819" s="8"/>
      <c r="V819" s="8"/>
      <c r="W819" s="8"/>
      <c r="X819" s="8"/>
      <c r="Y819" s="8"/>
      <c r="Z819" s="8"/>
      <c r="AA819" s="8"/>
      <c r="AB819" s="8"/>
      <c r="AC819" s="8"/>
      <c r="AD819" s="8"/>
      <c r="AE819" s="8"/>
      <c r="AF819" s="8"/>
      <c r="AG819" s="8"/>
      <c r="AH819" s="8"/>
      <c r="AI819" s="8"/>
      <c r="AJ819" s="8"/>
      <c r="AK819" s="8"/>
      <c r="AL819" s="8"/>
      <c r="AM819" s="8"/>
      <c r="AN819" s="8"/>
      <c r="AO819" s="8"/>
      <c r="AP819" s="8"/>
    </row>
    <row r="820" spans="2:42" ht="11" customHeight="1">
      <c r="B820" s="8"/>
      <c r="C820" s="8"/>
      <c r="D820" s="8"/>
      <c r="E820" s="8"/>
      <c r="F820" s="8"/>
      <c r="G820" s="8"/>
      <c r="H820" s="8"/>
      <c r="I820" s="8"/>
      <c r="J820" s="8"/>
      <c r="K820" s="8"/>
      <c r="L820" s="10"/>
      <c r="M820" s="10"/>
      <c r="N820" s="8"/>
      <c r="O820" s="8"/>
      <c r="P820" s="8"/>
      <c r="Q820" s="8"/>
      <c r="R820" s="8"/>
      <c r="S820" s="8"/>
      <c r="T820" s="8"/>
      <c r="U820" s="8"/>
      <c r="V820" s="8"/>
      <c r="W820" s="8"/>
      <c r="X820" s="8"/>
      <c r="Y820" s="8"/>
      <c r="Z820" s="8"/>
      <c r="AA820" s="8"/>
      <c r="AB820" s="8"/>
      <c r="AC820" s="8"/>
      <c r="AD820" s="8"/>
      <c r="AE820" s="8"/>
      <c r="AF820" s="8"/>
      <c r="AG820" s="8"/>
      <c r="AH820" s="8"/>
      <c r="AI820" s="8"/>
      <c r="AJ820" s="8"/>
      <c r="AK820" s="8"/>
      <c r="AL820" s="8"/>
      <c r="AM820" s="8"/>
      <c r="AN820" s="8"/>
      <c r="AO820" s="8"/>
      <c r="AP820" s="8"/>
    </row>
    <row r="821" spans="2:42" ht="11" customHeight="1">
      <c r="B821" s="8"/>
      <c r="C821" s="8"/>
      <c r="D821" s="8"/>
      <c r="E821" s="8"/>
      <c r="F821" s="8"/>
      <c r="G821" s="8"/>
      <c r="H821" s="8"/>
      <c r="I821" s="8"/>
      <c r="J821" s="8"/>
      <c r="K821" s="8"/>
      <c r="L821" s="10"/>
      <c r="M821" s="10"/>
      <c r="N821" s="8"/>
      <c r="O821" s="8"/>
      <c r="P821" s="8"/>
      <c r="Q821" s="8"/>
      <c r="R821" s="8"/>
      <c r="S821" s="8"/>
      <c r="T821" s="8"/>
      <c r="U821" s="8"/>
      <c r="V821" s="8"/>
      <c r="W821" s="8"/>
      <c r="X821" s="8"/>
      <c r="Y821" s="8"/>
      <c r="Z821" s="8"/>
      <c r="AA821" s="8"/>
      <c r="AB821" s="8"/>
      <c r="AC821" s="8"/>
      <c r="AD821" s="8"/>
      <c r="AE821" s="8"/>
      <c r="AF821" s="8"/>
      <c r="AG821" s="8"/>
      <c r="AH821" s="8"/>
      <c r="AI821" s="8"/>
      <c r="AJ821" s="8"/>
      <c r="AK821" s="8"/>
      <c r="AL821" s="8"/>
      <c r="AM821" s="8"/>
      <c r="AN821" s="8"/>
      <c r="AO821" s="8"/>
      <c r="AP821" s="8"/>
    </row>
    <row r="822" spans="2:42" ht="11" customHeight="1">
      <c r="B822" s="8"/>
      <c r="C822" s="8"/>
      <c r="D822" s="8"/>
      <c r="E822" s="8"/>
      <c r="F822" s="8"/>
      <c r="G822" s="8"/>
      <c r="H822" s="8"/>
      <c r="I822" s="8"/>
      <c r="J822" s="8"/>
      <c r="K822" s="8"/>
      <c r="L822" s="10"/>
      <c r="M822" s="10"/>
      <c r="N822" s="8"/>
      <c r="O822" s="8"/>
      <c r="P822" s="8"/>
      <c r="Q822" s="8"/>
      <c r="R822" s="8"/>
      <c r="S822" s="8"/>
      <c r="T822" s="8"/>
      <c r="U822" s="8"/>
      <c r="V822" s="8"/>
      <c r="W822" s="8"/>
      <c r="X822" s="8"/>
      <c r="Y822" s="8"/>
      <c r="Z822" s="8"/>
      <c r="AA822" s="8"/>
      <c r="AB822" s="8"/>
      <c r="AC822" s="8"/>
      <c r="AD822" s="8"/>
      <c r="AE822" s="8"/>
      <c r="AF822" s="8"/>
      <c r="AG822" s="8"/>
      <c r="AH822" s="8"/>
      <c r="AI822" s="8"/>
      <c r="AJ822" s="8"/>
      <c r="AK822" s="8"/>
      <c r="AL822" s="8"/>
      <c r="AM822" s="8"/>
      <c r="AN822" s="8"/>
      <c r="AO822" s="8"/>
      <c r="AP822" s="8"/>
    </row>
    <row r="823" spans="2:42" ht="11" customHeight="1">
      <c r="B823" s="8"/>
      <c r="C823" s="8"/>
      <c r="D823" s="8"/>
      <c r="E823" s="8"/>
      <c r="F823" s="8"/>
      <c r="G823" s="8"/>
      <c r="H823" s="8"/>
      <c r="I823" s="8"/>
      <c r="J823" s="8"/>
      <c r="K823" s="8"/>
      <c r="L823" s="10"/>
      <c r="M823" s="10"/>
      <c r="N823" s="8"/>
      <c r="O823" s="8"/>
      <c r="P823" s="8"/>
      <c r="Q823" s="8"/>
      <c r="R823" s="8"/>
      <c r="S823" s="8"/>
      <c r="T823" s="8"/>
      <c r="U823" s="8"/>
      <c r="V823" s="8"/>
      <c r="W823" s="8"/>
      <c r="X823" s="8"/>
      <c r="Y823" s="8"/>
      <c r="Z823" s="8"/>
      <c r="AA823" s="8"/>
      <c r="AB823" s="8"/>
      <c r="AC823" s="8"/>
      <c r="AD823" s="8"/>
      <c r="AE823" s="8"/>
      <c r="AF823" s="8"/>
      <c r="AG823" s="8"/>
      <c r="AH823" s="8"/>
      <c r="AI823" s="8"/>
      <c r="AJ823" s="8"/>
      <c r="AK823" s="8"/>
      <c r="AL823" s="8"/>
      <c r="AM823" s="8"/>
      <c r="AN823" s="8"/>
      <c r="AO823" s="8"/>
      <c r="AP823" s="8"/>
    </row>
    <row r="824" spans="2:42" ht="11" customHeight="1">
      <c r="B824" s="8"/>
      <c r="C824" s="8"/>
      <c r="D824" s="8"/>
      <c r="E824" s="8"/>
      <c r="F824" s="8"/>
      <c r="G824" s="8"/>
      <c r="H824" s="8"/>
      <c r="I824" s="8"/>
      <c r="J824" s="8"/>
      <c r="K824" s="8"/>
      <c r="L824" s="10"/>
      <c r="M824" s="10"/>
      <c r="N824" s="8"/>
      <c r="O824" s="8"/>
      <c r="P824" s="8"/>
      <c r="Q824" s="8"/>
      <c r="R824" s="8"/>
      <c r="S824" s="8"/>
      <c r="T824" s="8"/>
      <c r="U824" s="8"/>
      <c r="V824" s="8"/>
      <c r="W824" s="8"/>
      <c r="X824" s="8"/>
      <c r="Y824" s="8"/>
      <c r="Z824" s="8"/>
      <c r="AA824" s="8"/>
      <c r="AB824" s="8"/>
      <c r="AC824" s="8"/>
      <c r="AD824" s="8"/>
      <c r="AE824" s="8"/>
      <c r="AF824" s="8"/>
      <c r="AG824" s="8"/>
      <c r="AH824" s="8"/>
      <c r="AI824" s="8"/>
      <c r="AJ824" s="8"/>
      <c r="AK824" s="8"/>
      <c r="AL824" s="8"/>
      <c r="AM824" s="8"/>
      <c r="AN824" s="8"/>
      <c r="AO824" s="8"/>
      <c r="AP824" s="8"/>
    </row>
    <row r="825" spans="2:42" ht="11" customHeight="1">
      <c r="B825" s="8"/>
      <c r="C825" s="8"/>
      <c r="D825" s="8"/>
      <c r="E825" s="8"/>
      <c r="F825" s="8"/>
      <c r="G825" s="8"/>
      <c r="H825" s="8"/>
      <c r="I825" s="8"/>
      <c r="J825" s="8"/>
      <c r="K825" s="8"/>
      <c r="L825" s="10"/>
      <c r="M825" s="10"/>
      <c r="N825" s="8"/>
      <c r="O825" s="8"/>
      <c r="P825" s="8"/>
      <c r="Q825" s="8"/>
      <c r="R825" s="8"/>
      <c r="S825" s="8"/>
      <c r="T825" s="8"/>
      <c r="U825" s="8"/>
      <c r="V825" s="8"/>
      <c r="W825" s="8"/>
      <c r="X825" s="8"/>
      <c r="Y825" s="8"/>
      <c r="Z825" s="8"/>
      <c r="AA825" s="8"/>
      <c r="AB825" s="8"/>
      <c r="AC825" s="8"/>
      <c r="AD825" s="8"/>
      <c r="AE825" s="8"/>
      <c r="AF825" s="8"/>
      <c r="AG825" s="8"/>
      <c r="AH825" s="8"/>
      <c r="AI825" s="8"/>
      <c r="AJ825" s="8"/>
      <c r="AK825" s="8"/>
      <c r="AL825" s="8"/>
      <c r="AM825" s="8"/>
      <c r="AN825" s="8"/>
      <c r="AO825" s="8"/>
      <c r="AP825" s="8"/>
    </row>
    <row r="826" spans="2:42" ht="11" customHeight="1">
      <c r="B826" s="8"/>
      <c r="C826" s="8"/>
      <c r="D826" s="8"/>
      <c r="E826" s="8"/>
      <c r="F826" s="8"/>
      <c r="G826" s="8"/>
      <c r="H826" s="8"/>
      <c r="I826" s="8"/>
      <c r="J826" s="8"/>
      <c r="K826" s="8"/>
      <c r="L826" s="10"/>
      <c r="M826" s="10"/>
      <c r="N826" s="8"/>
      <c r="O826" s="8"/>
      <c r="P826" s="8"/>
      <c r="Q826" s="8"/>
      <c r="R826" s="8"/>
      <c r="S826" s="8"/>
      <c r="T826" s="8"/>
      <c r="U826" s="8"/>
      <c r="V826" s="8"/>
      <c r="W826" s="8"/>
      <c r="X826" s="8"/>
      <c r="Y826" s="8"/>
      <c r="Z826" s="8"/>
      <c r="AA826" s="8"/>
      <c r="AB826" s="8"/>
      <c r="AC826" s="8"/>
      <c r="AD826" s="8"/>
      <c r="AE826" s="8"/>
      <c r="AF826" s="8"/>
      <c r="AG826" s="8"/>
      <c r="AH826" s="8"/>
      <c r="AI826" s="8"/>
      <c r="AJ826" s="8"/>
      <c r="AK826" s="8"/>
      <c r="AL826" s="8"/>
      <c r="AM826" s="8"/>
      <c r="AN826" s="8"/>
      <c r="AO826" s="8"/>
      <c r="AP826" s="8"/>
    </row>
    <row r="827" spans="2:42" ht="11" customHeight="1">
      <c r="B827" s="8"/>
      <c r="C827" s="8"/>
      <c r="D827" s="8"/>
      <c r="E827" s="8"/>
      <c r="F827" s="8"/>
      <c r="G827" s="8"/>
      <c r="H827" s="8"/>
      <c r="I827" s="8"/>
      <c r="J827" s="8"/>
      <c r="K827" s="8"/>
      <c r="L827" s="10"/>
      <c r="M827" s="10"/>
      <c r="N827" s="8"/>
      <c r="O827" s="8"/>
      <c r="P827" s="8"/>
      <c r="Q827" s="8"/>
      <c r="R827" s="8"/>
      <c r="S827" s="8"/>
      <c r="T827" s="8"/>
      <c r="U827" s="8"/>
      <c r="V827" s="8"/>
      <c r="W827" s="8"/>
      <c r="X827" s="8"/>
      <c r="Y827" s="8"/>
      <c r="Z827" s="8"/>
      <c r="AA827" s="8"/>
      <c r="AB827" s="8"/>
      <c r="AC827" s="8"/>
      <c r="AD827" s="8"/>
      <c r="AE827" s="8"/>
      <c r="AF827" s="8"/>
      <c r="AG827" s="8"/>
      <c r="AH827" s="8"/>
      <c r="AI827" s="8"/>
      <c r="AJ827" s="8"/>
      <c r="AK827" s="8"/>
      <c r="AL827" s="8"/>
      <c r="AM827" s="8"/>
      <c r="AN827" s="8"/>
      <c r="AO827" s="8"/>
      <c r="AP827" s="8"/>
    </row>
    <row r="828" spans="2:42" ht="11" customHeight="1">
      <c r="B828" s="8"/>
      <c r="C828" s="8"/>
      <c r="D828" s="8"/>
      <c r="E828" s="8"/>
      <c r="F828" s="8"/>
      <c r="G828" s="8"/>
      <c r="H828" s="8"/>
      <c r="I828" s="8"/>
      <c r="J828" s="8"/>
      <c r="K828" s="8"/>
      <c r="L828" s="10"/>
      <c r="M828" s="10"/>
      <c r="N828" s="8"/>
      <c r="O828" s="8"/>
      <c r="P828" s="8"/>
      <c r="Q828" s="8"/>
      <c r="R828" s="8"/>
      <c r="S828" s="8"/>
      <c r="T828" s="8"/>
      <c r="U828" s="8"/>
      <c r="V828" s="8"/>
      <c r="W828" s="8"/>
      <c r="X828" s="8"/>
      <c r="Y828" s="8"/>
      <c r="Z828" s="8"/>
      <c r="AA828" s="8"/>
      <c r="AB828" s="8"/>
      <c r="AC828" s="8"/>
      <c r="AD828" s="8"/>
      <c r="AE828" s="8"/>
      <c r="AF828" s="8"/>
      <c r="AG828" s="8"/>
      <c r="AH828" s="8"/>
      <c r="AI828" s="8"/>
      <c r="AJ828" s="8"/>
      <c r="AK828" s="8"/>
      <c r="AL828" s="8"/>
      <c r="AM828" s="8"/>
      <c r="AN828" s="8"/>
      <c r="AO828" s="8"/>
      <c r="AP828" s="8"/>
    </row>
    <row r="829" spans="2:42" ht="11" customHeight="1">
      <c r="B829" s="8"/>
      <c r="C829" s="8"/>
      <c r="D829" s="8"/>
      <c r="E829" s="8"/>
      <c r="F829" s="8"/>
      <c r="G829" s="8"/>
      <c r="H829" s="8"/>
      <c r="I829" s="8"/>
      <c r="J829" s="8"/>
      <c r="K829" s="8"/>
      <c r="L829" s="10"/>
      <c r="M829" s="10"/>
      <c r="N829" s="8"/>
      <c r="O829" s="8"/>
      <c r="P829" s="8"/>
      <c r="Q829" s="8"/>
      <c r="R829" s="8"/>
      <c r="S829" s="8"/>
      <c r="T829" s="8"/>
      <c r="U829" s="8"/>
      <c r="V829" s="8"/>
      <c r="W829" s="8"/>
      <c r="X829" s="8"/>
      <c r="Y829" s="8"/>
      <c r="Z829" s="8"/>
      <c r="AA829" s="8"/>
      <c r="AB829" s="8"/>
      <c r="AC829" s="8"/>
      <c r="AD829" s="8"/>
      <c r="AE829" s="8"/>
      <c r="AF829" s="8"/>
      <c r="AG829" s="8"/>
      <c r="AH829" s="8"/>
      <c r="AI829" s="8"/>
      <c r="AJ829" s="8"/>
      <c r="AK829" s="8"/>
      <c r="AL829" s="8"/>
      <c r="AM829" s="8"/>
      <c r="AN829" s="8"/>
      <c r="AO829" s="8"/>
      <c r="AP829" s="8"/>
    </row>
    <row r="830" spans="2:42" ht="11" customHeight="1">
      <c r="B830" s="8"/>
      <c r="C830" s="8"/>
      <c r="D830" s="8"/>
      <c r="E830" s="8"/>
      <c r="F830" s="8"/>
      <c r="G830" s="8"/>
      <c r="H830" s="8"/>
      <c r="I830" s="8"/>
      <c r="J830" s="8"/>
      <c r="K830" s="8"/>
      <c r="L830" s="10"/>
      <c r="M830" s="10"/>
      <c r="N830" s="8"/>
      <c r="O830" s="8"/>
      <c r="P830" s="8"/>
      <c r="Q830" s="8"/>
      <c r="R830" s="8"/>
      <c r="S830" s="8"/>
      <c r="T830" s="8"/>
      <c r="U830" s="8"/>
      <c r="V830" s="8"/>
      <c r="W830" s="8"/>
      <c r="X830" s="8"/>
      <c r="Y830" s="8"/>
      <c r="Z830" s="8"/>
      <c r="AA830" s="8"/>
      <c r="AB830" s="8"/>
      <c r="AC830" s="8"/>
      <c r="AD830" s="8"/>
      <c r="AE830" s="8"/>
      <c r="AF830" s="8"/>
      <c r="AG830" s="8"/>
      <c r="AH830" s="8"/>
      <c r="AI830" s="8"/>
      <c r="AJ830" s="8"/>
      <c r="AK830" s="8"/>
      <c r="AL830" s="8"/>
      <c r="AM830" s="8"/>
      <c r="AN830" s="8"/>
      <c r="AO830" s="8"/>
      <c r="AP830" s="8"/>
    </row>
    <row r="831" spans="2:42" ht="11" customHeight="1">
      <c r="B831" s="8"/>
      <c r="C831" s="8"/>
      <c r="D831" s="8"/>
      <c r="E831" s="8"/>
      <c r="F831" s="8"/>
      <c r="G831" s="8"/>
      <c r="H831" s="8"/>
      <c r="I831" s="8"/>
      <c r="J831" s="8"/>
      <c r="K831" s="8"/>
      <c r="L831" s="10"/>
      <c r="M831" s="10"/>
      <c r="N831" s="8"/>
      <c r="O831" s="8"/>
      <c r="P831" s="8"/>
      <c r="Q831" s="8"/>
      <c r="R831" s="8"/>
      <c r="S831" s="8"/>
      <c r="T831" s="8"/>
      <c r="U831" s="8"/>
      <c r="V831" s="8"/>
      <c r="W831" s="8"/>
      <c r="X831" s="8"/>
      <c r="Y831" s="8"/>
      <c r="Z831" s="8"/>
      <c r="AA831" s="8"/>
      <c r="AB831" s="8"/>
      <c r="AC831" s="8"/>
      <c r="AD831" s="8"/>
      <c r="AE831" s="8"/>
      <c r="AF831" s="8"/>
      <c r="AG831" s="8"/>
      <c r="AH831" s="8"/>
      <c r="AI831" s="8"/>
      <c r="AJ831" s="8"/>
      <c r="AK831" s="8"/>
      <c r="AL831" s="8"/>
      <c r="AM831" s="8"/>
      <c r="AN831" s="8"/>
      <c r="AO831" s="8"/>
      <c r="AP831" s="8"/>
    </row>
    <row r="832" spans="2:42" ht="11" customHeight="1">
      <c r="B832" s="8"/>
      <c r="C832" s="8"/>
      <c r="D832" s="8"/>
      <c r="E832" s="8"/>
      <c r="F832" s="8"/>
      <c r="G832" s="8"/>
      <c r="H832" s="8"/>
      <c r="I832" s="8"/>
      <c r="J832" s="8"/>
      <c r="K832" s="8"/>
      <c r="L832" s="10"/>
      <c r="M832" s="10"/>
      <c r="N832" s="8"/>
      <c r="O832" s="8"/>
      <c r="P832" s="8"/>
      <c r="Q832" s="8"/>
      <c r="R832" s="8"/>
      <c r="S832" s="8"/>
      <c r="T832" s="8"/>
      <c r="U832" s="8"/>
      <c r="V832" s="8"/>
      <c r="W832" s="8"/>
      <c r="X832" s="8"/>
      <c r="Y832" s="8"/>
      <c r="Z832" s="8"/>
      <c r="AA832" s="8"/>
      <c r="AB832" s="8"/>
      <c r="AC832" s="8"/>
      <c r="AD832" s="8"/>
      <c r="AE832" s="8"/>
      <c r="AF832" s="8"/>
      <c r="AG832" s="8"/>
      <c r="AH832" s="8"/>
      <c r="AI832" s="8"/>
      <c r="AJ832" s="8"/>
      <c r="AK832" s="8"/>
      <c r="AL832" s="8"/>
      <c r="AM832" s="8"/>
      <c r="AN832" s="8"/>
      <c r="AO832" s="8"/>
      <c r="AP832" s="8"/>
    </row>
    <row r="833" spans="2:42" ht="11" customHeight="1">
      <c r="B833" s="8"/>
      <c r="C833" s="8"/>
      <c r="D833" s="8"/>
      <c r="E833" s="8"/>
      <c r="F833" s="8"/>
      <c r="G833" s="8"/>
      <c r="H833" s="8"/>
      <c r="I833" s="8"/>
      <c r="J833" s="8"/>
      <c r="K833" s="8"/>
      <c r="L833" s="10"/>
      <c r="M833" s="10"/>
      <c r="N833" s="8"/>
      <c r="O833" s="8"/>
      <c r="P833" s="8"/>
      <c r="Q833" s="8"/>
      <c r="R833" s="8"/>
      <c r="S833" s="8"/>
      <c r="T833" s="8"/>
      <c r="U833" s="8"/>
      <c r="V833" s="8"/>
      <c r="W833" s="8"/>
      <c r="X833" s="8"/>
      <c r="Y833" s="8"/>
      <c r="Z833" s="8"/>
      <c r="AA833" s="8"/>
      <c r="AB833" s="8"/>
      <c r="AC833" s="8"/>
      <c r="AD833" s="8"/>
      <c r="AE833" s="8"/>
      <c r="AF833" s="8"/>
      <c r="AG833" s="8"/>
      <c r="AH833" s="8"/>
      <c r="AI833" s="8"/>
      <c r="AJ833" s="8"/>
      <c r="AK833" s="8"/>
      <c r="AL833" s="8"/>
      <c r="AM833" s="8"/>
      <c r="AN833" s="8"/>
      <c r="AO833" s="8"/>
      <c r="AP833" s="8"/>
    </row>
    <row r="834" spans="2:42" ht="11" customHeight="1">
      <c r="B834" s="8"/>
      <c r="C834" s="8"/>
      <c r="D834" s="8"/>
      <c r="E834" s="8"/>
      <c r="F834" s="8"/>
      <c r="G834" s="8"/>
      <c r="H834" s="8"/>
      <c r="I834" s="8"/>
      <c r="J834" s="8"/>
      <c r="K834" s="8"/>
      <c r="L834" s="10"/>
      <c r="M834" s="10"/>
      <c r="N834" s="8"/>
      <c r="O834" s="8"/>
      <c r="P834" s="8"/>
      <c r="Q834" s="8"/>
      <c r="R834" s="8"/>
      <c r="S834" s="8"/>
      <c r="T834" s="8"/>
      <c r="U834" s="8"/>
      <c r="V834" s="8"/>
      <c r="W834" s="8"/>
      <c r="X834" s="8"/>
      <c r="Y834" s="8"/>
      <c r="Z834" s="8"/>
      <c r="AA834" s="8"/>
      <c r="AB834" s="8"/>
      <c r="AC834" s="8"/>
      <c r="AD834" s="8"/>
      <c r="AE834" s="8"/>
      <c r="AF834" s="8"/>
      <c r="AG834" s="8"/>
      <c r="AH834" s="8"/>
      <c r="AI834" s="8"/>
      <c r="AJ834" s="8"/>
      <c r="AK834" s="8"/>
      <c r="AL834" s="8"/>
      <c r="AM834" s="8"/>
      <c r="AN834" s="8"/>
      <c r="AO834" s="8"/>
      <c r="AP834" s="8"/>
    </row>
    <row r="835" spans="2:42" ht="11" customHeight="1">
      <c r="B835" s="8"/>
      <c r="C835" s="8"/>
      <c r="D835" s="8"/>
      <c r="E835" s="8"/>
      <c r="F835" s="8"/>
      <c r="G835" s="8"/>
      <c r="H835" s="8"/>
      <c r="I835" s="8"/>
      <c r="J835" s="8"/>
      <c r="K835" s="8"/>
      <c r="L835" s="10"/>
      <c r="M835" s="10"/>
      <c r="N835" s="8"/>
      <c r="O835" s="8"/>
      <c r="P835" s="8"/>
      <c r="Q835" s="8"/>
      <c r="R835" s="8"/>
      <c r="S835" s="8"/>
      <c r="T835" s="8"/>
      <c r="U835" s="8"/>
      <c r="V835" s="8"/>
      <c r="W835" s="8"/>
      <c r="X835" s="8"/>
      <c r="Y835" s="8"/>
      <c r="Z835" s="8"/>
      <c r="AA835" s="8"/>
      <c r="AB835" s="8"/>
      <c r="AC835" s="8"/>
      <c r="AD835" s="8"/>
      <c r="AE835" s="8"/>
      <c r="AF835" s="8"/>
      <c r="AG835" s="8"/>
      <c r="AH835" s="8"/>
      <c r="AI835" s="8"/>
      <c r="AJ835" s="8"/>
      <c r="AK835" s="8"/>
      <c r="AL835" s="8"/>
      <c r="AM835" s="8"/>
      <c r="AN835" s="8"/>
      <c r="AO835" s="8"/>
      <c r="AP835" s="8"/>
    </row>
    <row r="836" spans="2:42" ht="11" customHeight="1">
      <c r="B836" s="8"/>
      <c r="C836" s="8"/>
      <c r="D836" s="8"/>
      <c r="E836" s="8"/>
      <c r="F836" s="8"/>
      <c r="G836" s="8"/>
      <c r="H836" s="8"/>
      <c r="I836" s="8"/>
      <c r="J836" s="8"/>
      <c r="K836" s="8"/>
      <c r="L836" s="10"/>
      <c r="M836" s="10"/>
      <c r="N836" s="8"/>
      <c r="O836" s="8"/>
      <c r="P836" s="8"/>
      <c r="Q836" s="8"/>
      <c r="R836" s="8"/>
      <c r="S836" s="8"/>
      <c r="T836" s="8"/>
      <c r="U836" s="8"/>
      <c r="V836" s="8"/>
      <c r="W836" s="8"/>
      <c r="X836" s="8"/>
      <c r="Y836" s="8"/>
      <c r="Z836" s="8"/>
      <c r="AA836" s="8"/>
      <c r="AB836" s="8"/>
      <c r="AC836" s="8"/>
      <c r="AD836" s="8"/>
      <c r="AE836" s="8"/>
      <c r="AF836" s="8"/>
      <c r="AG836" s="8"/>
      <c r="AH836" s="8"/>
      <c r="AI836" s="8"/>
      <c r="AJ836" s="8"/>
      <c r="AK836" s="8"/>
      <c r="AL836" s="8"/>
      <c r="AM836" s="8"/>
      <c r="AN836" s="8"/>
      <c r="AO836" s="8"/>
      <c r="AP836" s="8"/>
    </row>
    <row r="837" spans="2:42" ht="11" customHeight="1">
      <c r="B837" s="8"/>
      <c r="C837" s="8"/>
      <c r="D837" s="8"/>
      <c r="E837" s="8"/>
      <c r="F837" s="8"/>
      <c r="G837" s="8"/>
      <c r="H837" s="8"/>
      <c r="I837" s="8"/>
      <c r="J837" s="8"/>
      <c r="K837" s="8"/>
      <c r="L837" s="10"/>
      <c r="M837" s="10"/>
      <c r="N837" s="8"/>
      <c r="O837" s="8"/>
      <c r="P837" s="8"/>
      <c r="Q837" s="8"/>
      <c r="R837" s="8"/>
      <c r="S837" s="8"/>
      <c r="T837" s="8"/>
      <c r="U837" s="8"/>
      <c r="V837" s="8"/>
      <c r="W837" s="8"/>
      <c r="X837" s="8"/>
      <c r="Y837" s="8"/>
      <c r="Z837" s="8"/>
      <c r="AA837" s="8"/>
      <c r="AB837" s="8"/>
      <c r="AC837" s="8"/>
      <c r="AD837" s="8"/>
      <c r="AE837" s="8"/>
      <c r="AF837" s="8"/>
      <c r="AG837" s="8"/>
      <c r="AH837" s="8"/>
      <c r="AI837" s="8"/>
      <c r="AJ837" s="8"/>
      <c r="AK837" s="8"/>
      <c r="AL837" s="8"/>
      <c r="AM837" s="8"/>
      <c r="AN837" s="8"/>
      <c r="AO837" s="8"/>
      <c r="AP837" s="8"/>
    </row>
    <row r="838" spans="2:42" ht="11" customHeight="1">
      <c r="B838" s="8"/>
      <c r="C838" s="8"/>
      <c r="D838" s="8"/>
      <c r="E838" s="8"/>
      <c r="F838" s="8"/>
      <c r="G838" s="8"/>
      <c r="H838" s="8"/>
      <c r="I838" s="8"/>
      <c r="J838" s="8"/>
      <c r="K838" s="8"/>
      <c r="L838" s="10"/>
      <c r="M838" s="10"/>
      <c r="N838" s="8"/>
      <c r="O838" s="8"/>
      <c r="P838" s="8"/>
      <c r="Q838" s="8"/>
      <c r="R838" s="8"/>
      <c r="S838" s="8"/>
      <c r="T838" s="8"/>
      <c r="U838" s="8"/>
      <c r="V838" s="8"/>
      <c r="W838" s="8"/>
      <c r="X838" s="8"/>
      <c r="Y838" s="8"/>
      <c r="Z838" s="8"/>
      <c r="AA838" s="8"/>
      <c r="AB838" s="8"/>
      <c r="AC838" s="8"/>
      <c r="AD838" s="8"/>
      <c r="AE838" s="8"/>
      <c r="AF838" s="8"/>
      <c r="AG838" s="8"/>
      <c r="AH838" s="8"/>
      <c r="AI838" s="8"/>
      <c r="AJ838" s="8"/>
      <c r="AK838" s="8"/>
      <c r="AL838" s="8"/>
      <c r="AM838" s="8"/>
      <c r="AN838" s="8"/>
      <c r="AO838" s="8"/>
      <c r="AP838" s="8"/>
    </row>
    <row r="839" spans="2:42" ht="11" customHeight="1">
      <c r="B839" s="8"/>
      <c r="C839" s="8"/>
      <c r="D839" s="8"/>
      <c r="E839" s="8"/>
      <c r="F839" s="8"/>
      <c r="G839" s="8"/>
      <c r="H839" s="8"/>
      <c r="I839" s="8"/>
      <c r="J839" s="8"/>
      <c r="K839" s="8"/>
      <c r="L839" s="10"/>
      <c r="M839" s="10"/>
      <c r="N839" s="8"/>
      <c r="O839" s="8"/>
      <c r="P839" s="8"/>
      <c r="Q839" s="8"/>
      <c r="R839" s="8"/>
      <c r="S839" s="8"/>
      <c r="T839" s="8"/>
      <c r="U839" s="8"/>
      <c r="V839" s="8"/>
      <c r="W839" s="8"/>
      <c r="X839" s="8"/>
      <c r="Y839" s="8"/>
      <c r="Z839" s="8"/>
      <c r="AA839" s="8"/>
      <c r="AB839" s="8"/>
      <c r="AC839" s="8"/>
      <c r="AD839" s="8"/>
      <c r="AE839" s="8"/>
      <c r="AF839" s="8"/>
      <c r="AG839" s="8"/>
      <c r="AH839" s="8"/>
      <c r="AI839" s="8"/>
      <c r="AJ839" s="8"/>
      <c r="AK839" s="8"/>
      <c r="AL839" s="8"/>
      <c r="AM839" s="8"/>
      <c r="AN839" s="8"/>
      <c r="AO839" s="8"/>
      <c r="AP839" s="8"/>
    </row>
    <row r="840" spans="2:42" ht="11" customHeight="1">
      <c r="B840" s="8"/>
      <c r="C840" s="8"/>
      <c r="D840" s="8"/>
      <c r="E840" s="8"/>
      <c r="F840" s="8"/>
      <c r="G840" s="8"/>
      <c r="H840" s="8"/>
      <c r="I840" s="8"/>
      <c r="J840" s="8"/>
      <c r="K840" s="8"/>
      <c r="L840" s="10"/>
      <c r="M840" s="10"/>
      <c r="N840" s="8"/>
      <c r="O840" s="8"/>
      <c r="P840" s="8"/>
      <c r="Q840" s="8"/>
      <c r="R840" s="8"/>
      <c r="S840" s="8"/>
      <c r="T840" s="8"/>
      <c r="U840" s="8"/>
      <c r="V840" s="8"/>
      <c r="W840" s="8"/>
      <c r="X840" s="8"/>
      <c r="Y840" s="8"/>
      <c r="Z840" s="8"/>
      <c r="AA840" s="8"/>
      <c r="AB840" s="8"/>
      <c r="AC840" s="8"/>
      <c r="AD840" s="8"/>
      <c r="AE840" s="8"/>
      <c r="AF840" s="8"/>
      <c r="AG840" s="8"/>
      <c r="AH840" s="8"/>
      <c r="AI840" s="8"/>
      <c r="AJ840" s="8"/>
      <c r="AK840" s="8"/>
      <c r="AL840" s="8"/>
      <c r="AM840" s="8"/>
      <c r="AN840" s="8"/>
      <c r="AO840" s="8"/>
      <c r="AP840" s="8"/>
    </row>
    <row r="841" spans="2:42" ht="11" customHeight="1">
      <c r="B841" s="8"/>
      <c r="C841" s="8"/>
      <c r="D841" s="8"/>
      <c r="E841" s="8"/>
      <c r="F841" s="8"/>
      <c r="G841" s="8"/>
      <c r="H841" s="8"/>
      <c r="I841" s="8"/>
      <c r="J841" s="8"/>
      <c r="K841" s="8"/>
      <c r="L841" s="10"/>
      <c r="M841" s="10"/>
      <c r="N841" s="8"/>
      <c r="O841" s="8"/>
      <c r="P841" s="8"/>
      <c r="Q841" s="8"/>
      <c r="R841" s="8"/>
      <c r="S841" s="8"/>
      <c r="T841" s="8"/>
      <c r="U841" s="8"/>
      <c r="V841" s="8"/>
      <c r="W841" s="8"/>
      <c r="X841" s="8"/>
      <c r="Y841" s="8"/>
      <c r="Z841" s="8"/>
      <c r="AA841" s="8"/>
      <c r="AB841" s="8"/>
      <c r="AC841" s="8"/>
      <c r="AD841" s="8"/>
      <c r="AE841" s="8"/>
      <c r="AF841" s="8"/>
      <c r="AG841" s="8"/>
      <c r="AH841" s="8"/>
      <c r="AI841" s="8"/>
      <c r="AJ841" s="8"/>
      <c r="AK841" s="8"/>
      <c r="AL841" s="8"/>
      <c r="AM841" s="8"/>
      <c r="AN841" s="8"/>
      <c r="AO841" s="8"/>
      <c r="AP841" s="8"/>
    </row>
    <row r="842" spans="2:42" ht="11" customHeight="1">
      <c r="B842" s="8"/>
      <c r="C842" s="8"/>
      <c r="D842" s="8"/>
      <c r="E842" s="8"/>
      <c r="F842" s="8"/>
      <c r="G842" s="8"/>
      <c r="H842" s="8"/>
      <c r="I842" s="8"/>
      <c r="J842" s="8"/>
      <c r="K842" s="8"/>
      <c r="L842" s="10"/>
      <c r="M842" s="10"/>
      <c r="N842" s="8"/>
      <c r="O842" s="8"/>
      <c r="P842" s="8"/>
      <c r="Q842" s="8"/>
      <c r="R842" s="8"/>
      <c r="S842" s="8"/>
      <c r="T842" s="8"/>
      <c r="U842" s="8"/>
      <c r="V842" s="8"/>
      <c r="W842" s="8"/>
      <c r="X842" s="8"/>
      <c r="Y842" s="8"/>
      <c r="Z842" s="8"/>
      <c r="AA842" s="8"/>
      <c r="AB842" s="8"/>
      <c r="AC842" s="8"/>
      <c r="AD842" s="8"/>
      <c r="AE842" s="8"/>
      <c r="AF842" s="8"/>
      <c r="AG842" s="8"/>
      <c r="AH842" s="8"/>
      <c r="AI842" s="8"/>
      <c r="AJ842" s="8"/>
      <c r="AK842" s="8"/>
      <c r="AL842" s="8"/>
      <c r="AM842" s="8"/>
      <c r="AN842" s="8"/>
      <c r="AO842" s="8"/>
      <c r="AP842" s="8"/>
    </row>
    <row r="843" spans="2:42" ht="11" customHeight="1">
      <c r="B843" s="8"/>
      <c r="C843" s="8"/>
      <c r="D843" s="8"/>
      <c r="E843" s="8"/>
      <c r="F843" s="8"/>
      <c r="G843" s="8"/>
      <c r="H843" s="8"/>
      <c r="I843" s="8"/>
      <c r="J843" s="8"/>
      <c r="K843" s="8"/>
      <c r="L843" s="10"/>
      <c r="M843" s="10"/>
      <c r="N843" s="8"/>
      <c r="O843" s="8"/>
      <c r="P843" s="8"/>
      <c r="Q843" s="8"/>
      <c r="R843" s="8"/>
      <c r="S843" s="8"/>
      <c r="T843" s="8"/>
      <c r="U843" s="8"/>
      <c r="V843" s="8"/>
      <c r="W843" s="8"/>
      <c r="X843" s="8"/>
      <c r="Y843" s="8"/>
      <c r="Z843" s="8"/>
      <c r="AA843" s="8"/>
      <c r="AB843" s="8"/>
      <c r="AC843" s="8"/>
      <c r="AD843" s="8"/>
      <c r="AE843" s="8"/>
      <c r="AF843" s="8"/>
      <c r="AG843" s="8"/>
      <c r="AH843" s="8"/>
      <c r="AI843" s="8"/>
      <c r="AJ843" s="8"/>
      <c r="AK843" s="8"/>
      <c r="AL843" s="8"/>
      <c r="AM843" s="8"/>
      <c r="AN843" s="8"/>
      <c r="AO843" s="8"/>
      <c r="AP843" s="8"/>
    </row>
    <row r="844" spans="2:42" ht="11" customHeight="1">
      <c r="B844" s="8"/>
      <c r="C844" s="8"/>
      <c r="D844" s="8"/>
      <c r="E844" s="8"/>
      <c r="F844" s="8"/>
      <c r="G844" s="8"/>
      <c r="H844" s="8"/>
      <c r="I844" s="8"/>
      <c r="J844" s="8"/>
      <c r="K844" s="8"/>
      <c r="L844" s="10"/>
      <c r="M844" s="10"/>
      <c r="N844" s="8"/>
      <c r="O844" s="8"/>
      <c r="P844" s="8"/>
      <c r="Q844" s="8"/>
      <c r="R844" s="8"/>
      <c r="S844" s="8"/>
      <c r="T844" s="8"/>
      <c r="U844" s="8"/>
      <c r="V844" s="8"/>
      <c r="W844" s="8"/>
      <c r="X844" s="8"/>
      <c r="Y844" s="8"/>
      <c r="Z844" s="8"/>
      <c r="AA844" s="8"/>
      <c r="AB844" s="8"/>
      <c r="AC844" s="8"/>
      <c r="AD844" s="8"/>
      <c r="AE844" s="8"/>
      <c r="AF844" s="8"/>
      <c r="AG844" s="8"/>
      <c r="AH844" s="8"/>
      <c r="AI844" s="8"/>
      <c r="AJ844" s="8"/>
      <c r="AK844" s="8"/>
      <c r="AL844" s="8"/>
      <c r="AM844" s="8"/>
      <c r="AN844" s="8"/>
      <c r="AO844" s="8"/>
      <c r="AP844" s="8"/>
    </row>
    <row r="845" spans="2:42" ht="11" customHeight="1">
      <c r="B845" s="8"/>
      <c r="C845" s="8"/>
      <c r="D845" s="8"/>
      <c r="E845" s="8"/>
      <c r="F845" s="8"/>
      <c r="G845" s="8"/>
      <c r="H845" s="8"/>
      <c r="I845" s="8"/>
      <c r="J845" s="8"/>
      <c r="K845" s="8"/>
      <c r="L845" s="10"/>
      <c r="M845" s="10"/>
      <c r="N845" s="8"/>
      <c r="O845" s="8"/>
      <c r="P845" s="8"/>
      <c r="Q845" s="8"/>
      <c r="R845" s="8"/>
      <c r="S845" s="8"/>
      <c r="T845" s="8"/>
      <c r="U845" s="8"/>
      <c r="V845" s="8"/>
      <c r="W845" s="8"/>
      <c r="X845" s="8"/>
      <c r="Y845" s="8"/>
      <c r="Z845" s="8"/>
      <c r="AA845" s="8"/>
      <c r="AB845" s="8"/>
      <c r="AC845" s="8"/>
      <c r="AD845" s="8"/>
      <c r="AE845" s="8"/>
      <c r="AF845" s="8"/>
      <c r="AG845" s="8"/>
      <c r="AH845" s="8"/>
      <c r="AI845" s="8"/>
      <c r="AJ845" s="8"/>
      <c r="AK845" s="8"/>
      <c r="AL845" s="8"/>
      <c r="AM845" s="8"/>
      <c r="AN845" s="8"/>
      <c r="AO845" s="8"/>
      <c r="AP845" s="8"/>
    </row>
    <row r="846" spans="2:42" ht="11" customHeight="1">
      <c r="B846" s="8"/>
      <c r="C846" s="8"/>
      <c r="D846" s="8"/>
      <c r="E846" s="8"/>
      <c r="F846" s="8"/>
      <c r="G846" s="8"/>
      <c r="H846" s="8"/>
      <c r="I846" s="8"/>
      <c r="J846" s="8"/>
      <c r="K846" s="8"/>
      <c r="L846" s="10"/>
      <c r="M846" s="10"/>
      <c r="N846" s="8"/>
      <c r="O846" s="8"/>
      <c r="P846" s="8"/>
      <c r="Q846" s="8"/>
      <c r="R846" s="8"/>
      <c r="S846" s="8"/>
      <c r="T846" s="8"/>
      <c r="U846" s="8"/>
      <c r="V846" s="8"/>
      <c r="W846" s="8"/>
      <c r="X846" s="8"/>
      <c r="Y846" s="8"/>
      <c r="Z846" s="8"/>
      <c r="AA846" s="8"/>
      <c r="AB846" s="8"/>
      <c r="AC846" s="8"/>
      <c r="AD846" s="8"/>
      <c r="AE846" s="8"/>
      <c r="AF846" s="8"/>
      <c r="AG846" s="8"/>
      <c r="AH846" s="8"/>
      <c r="AI846" s="8"/>
      <c r="AJ846" s="8"/>
      <c r="AK846" s="8"/>
      <c r="AL846" s="8"/>
      <c r="AM846" s="8"/>
      <c r="AN846" s="8"/>
      <c r="AO846" s="8"/>
      <c r="AP846" s="8"/>
    </row>
    <row r="847" spans="2:42" ht="11" customHeight="1">
      <c r="B847" s="8"/>
      <c r="C847" s="8"/>
      <c r="D847" s="8"/>
      <c r="E847" s="8"/>
      <c r="F847" s="8"/>
      <c r="G847" s="8"/>
      <c r="H847" s="8"/>
      <c r="I847" s="8"/>
      <c r="J847" s="8"/>
      <c r="K847" s="8"/>
      <c r="L847" s="10"/>
      <c r="M847" s="10"/>
      <c r="N847" s="8"/>
      <c r="O847" s="8"/>
      <c r="P847" s="8"/>
      <c r="Q847" s="8"/>
      <c r="R847" s="8"/>
      <c r="S847" s="8"/>
      <c r="T847" s="8"/>
      <c r="U847" s="8"/>
      <c r="V847" s="8"/>
      <c r="W847" s="8"/>
      <c r="X847" s="8"/>
      <c r="Y847" s="8"/>
      <c r="Z847" s="8"/>
      <c r="AA847" s="8"/>
      <c r="AB847" s="8"/>
      <c r="AC847" s="8"/>
      <c r="AD847" s="8"/>
      <c r="AE847" s="8"/>
      <c r="AF847" s="8"/>
      <c r="AG847" s="8"/>
      <c r="AH847" s="8"/>
      <c r="AI847" s="8"/>
      <c r="AJ847" s="8"/>
      <c r="AK847" s="8"/>
      <c r="AL847" s="8"/>
      <c r="AM847" s="8"/>
      <c r="AN847" s="8"/>
      <c r="AO847" s="8"/>
      <c r="AP847" s="8"/>
    </row>
    <row r="848" spans="2:42" ht="11" customHeight="1">
      <c r="B848" s="8"/>
      <c r="C848" s="8"/>
      <c r="D848" s="8"/>
      <c r="E848" s="8"/>
      <c r="F848" s="8"/>
      <c r="G848" s="8"/>
      <c r="H848" s="8"/>
      <c r="I848" s="8"/>
      <c r="J848" s="8"/>
      <c r="K848" s="8"/>
      <c r="L848" s="10"/>
      <c r="M848" s="10"/>
      <c r="N848" s="8"/>
      <c r="O848" s="8"/>
      <c r="P848" s="8"/>
      <c r="Q848" s="8"/>
      <c r="R848" s="8"/>
      <c r="S848" s="8"/>
      <c r="T848" s="8"/>
      <c r="U848" s="8"/>
      <c r="V848" s="8"/>
      <c r="W848" s="8"/>
      <c r="X848" s="8"/>
      <c r="Y848" s="8"/>
      <c r="Z848" s="8"/>
      <c r="AA848" s="8"/>
      <c r="AB848" s="8"/>
      <c r="AC848" s="8"/>
      <c r="AD848" s="8"/>
      <c r="AE848" s="8"/>
      <c r="AF848" s="8"/>
      <c r="AG848" s="8"/>
      <c r="AH848" s="8"/>
      <c r="AI848" s="8"/>
      <c r="AJ848" s="8"/>
      <c r="AK848" s="8"/>
      <c r="AL848" s="8"/>
      <c r="AM848" s="8"/>
      <c r="AN848" s="8"/>
      <c r="AO848" s="8"/>
      <c r="AP848" s="8"/>
    </row>
    <row r="849" spans="2:42" ht="11" customHeight="1">
      <c r="B849" s="8"/>
      <c r="C849" s="8"/>
      <c r="D849" s="8"/>
      <c r="E849" s="8"/>
      <c r="F849" s="8"/>
      <c r="G849" s="8"/>
      <c r="H849" s="8"/>
      <c r="I849" s="8"/>
      <c r="J849" s="8"/>
      <c r="K849" s="8"/>
      <c r="L849" s="10"/>
      <c r="M849" s="10"/>
      <c r="N849" s="8"/>
      <c r="O849" s="8"/>
      <c r="P849" s="8"/>
      <c r="Q849" s="8"/>
      <c r="R849" s="8"/>
      <c r="S849" s="8"/>
      <c r="T849" s="8"/>
      <c r="U849" s="8"/>
      <c r="V849" s="8"/>
      <c r="W849" s="8"/>
      <c r="X849" s="8"/>
      <c r="Y849" s="8"/>
      <c r="Z849" s="8"/>
      <c r="AA849" s="8"/>
      <c r="AB849" s="8"/>
      <c r="AC849" s="8"/>
      <c r="AD849" s="8"/>
      <c r="AE849" s="8"/>
      <c r="AF849" s="8"/>
      <c r="AG849" s="8"/>
      <c r="AH849" s="8"/>
      <c r="AI849" s="8"/>
      <c r="AJ849" s="8"/>
      <c r="AK849" s="8"/>
      <c r="AL849" s="8"/>
      <c r="AM849" s="8"/>
      <c r="AN849" s="8"/>
      <c r="AO849" s="8"/>
      <c r="AP849" s="8"/>
    </row>
    <row r="850" spans="2:42" ht="11" customHeight="1">
      <c r="B850" s="8"/>
      <c r="C850" s="8"/>
      <c r="D850" s="8"/>
      <c r="E850" s="8"/>
      <c r="F850" s="8"/>
      <c r="G850" s="8"/>
      <c r="H850" s="8"/>
      <c r="I850" s="8"/>
      <c r="J850" s="8"/>
      <c r="K850" s="8"/>
      <c r="L850" s="10"/>
      <c r="M850" s="10"/>
      <c r="N850" s="8"/>
      <c r="O850" s="8"/>
      <c r="P850" s="8"/>
      <c r="Q850" s="8"/>
      <c r="R850" s="8"/>
      <c r="S850" s="8"/>
      <c r="T850" s="8"/>
      <c r="U850" s="8"/>
      <c r="V850" s="8"/>
      <c r="W850" s="8"/>
      <c r="X850" s="8"/>
      <c r="Y850" s="8"/>
      <c r="Z850" s="8"/>
      <c r="AA850" s="8"/>
      <c r="AB850" s="8"/>
      <c r="AC850" s="8"/>
      <c r="AD850" s="8"/>
      <c r="AE850" s="8"/>
      <c r="AF850" s="8"/>
      <c r="AG850" s="8"/>
      <c r="AH850" s="8"/>
      <c r="AI850" s="8"/>
      <c r="AJ850" s="8"/>
      <c r="AK850" s="8"/>
      <c r="AL850" s="8"/>
      <c r="AM850" s="8"/>
      <c r="AN850" s="8"/>
      <c r="AO850" s="8"/>
      <c r="AP850" s="8"/>
    </row>
    <row r="851" spans="2:42" ht="11" customHeight="1">
      <c r="B851" s="8"/>
      <c r="C851" s="8"/>
      <c r="D851" s="8"/>
      <c r="E851" s="8"/>
      <c r="F851" s="8"/>
      <c r="G851" s="8"/>
      <c r="H851" s="8"/>
      <c r="I851" s="8"/>
      <c r="J851" s="8"/>
      <c r="K851" s="8"/>
      <c r="L851" s="10"/>
      <c r="M851" s="10"/>
      <c r="N851" s="8"/>
      <c r="O851" s="8"/>
      <c r="P851" s="8"/>
      <c r="Q851" s="8"/>
      <c r="R851" s="8"/>
      <c r="S851" s="8"/>
      <c r="T851" s="8"/>
      <c r="U851" s="8"/>
      <c r="V851" s="8"/>
      <c r="W851" s="8"/>
      <c r="X851" s="8"/>
      <c r="Y851" s="8"/>
      <c r="Z851" s="8"/>
      <c r="AA851" s="8"/>
      <c r="AB851" s="8"/>
      <c r="AC851" s="8"/>
      <c r="AD851" s="8"/>
      <c r="AE851" s="8"/>
      <c r="AF851" s="8"/>
      <c r="AG851" s="8"/>
      <c r="AH851" s="8"/>
      <c r="AI851" s="8"/>
      <c r="AJ851" s="8"/>
      <c r="AK851" s="8"/>
      <c r="AL851" s="8"/>
      <c r="AM851" s="8"/>
      <c r="AN851" s="8"/>
      <c r="AO851" s="8"/>
      <c r="AP851" s="8"/>
    </row>
    <row r="852" spans="2:42" ht="11" customHeight="1">
      <c r="B852" s="8"/>
      <c r="C852" s="8"/>
      <c r="D852" s="8"/>
      <c r="E852" s="8"/>
      <c r="F852" s="8"/>
      <c r="G852" s="8"/>
      <c r="H852" s="8"/>
      <c r="I852" s="8"/>
      <c r="J852" s="8"/>
      <c r="K852" s="8"/>
      <c r="L852" s="10"/>
      <c r="M852" s="10"/>
      <c r="N852" s="8"/>
      <c r="O852" s="8"/>
      <c r="P852" s="8"/>
      <c r="Q852" s="8"/>
      <c r="R852" s="8"/>
      <c r="S852" s="8"/>
      <c r="T852" s="8"/>
      <c r="U852" s="8"/>
      <c r="V852" s="8"/>
      <c r="W852" s="8"/>
      <c r="X852" s="8"/>
      <c r="Y852" s="8"/>
      <c r="Z852" s="8"/>
      <c r="AA852" s="8"/>
      <c r="AB852" s="8"/>
      <c r="AC852" s="8"/>
      <c r="AD852" s="8"/>
      <c r="AE852" s="8"/>
      <c r="AF852" s="8"/>
      <c r="AG852" s="8"/>
      <c r="AH852" s="8"/>
      <c r="AI852" s="8"/>
      <c r="AJ852" s="8"/>
      <c r="AK852" s="8"/>
      <c r="AL852" s="8"/>
      <c r="AM852" s="8"/>
      <c r="AN852" s="8"/>
      <c r="AO852" s="8"/>
      <c r="AP852" s="8"/>
    </row>
    <row r="853" spans="2:42" ht="11" customHeight="1">
      <c r="B853" s="8"/>
      <c r="C853" s="8"/>
      <c r="D853" s="8"/>
      <c r="E853" s="8"/>
      <c r="F853" s="8"/>
      <c r="G853" s="8"/>
      <c r="H853" s="8"/>
      <c r="I853" s="8"/>
      <c r="J853" s="8"/>
      <c r="K853" s="8"/>
      <c r="L853" s="10"/>
      <c r="M853" s="10"/>
      <c r="N853" s="8"/>
      <c r="O853" s="8"/>
      <c r="P853" s="8"/>
      <c r="Q853" s="8"/>
      <c r="R853" s="8"/>
      <c r="S853" s="8"/>
      <c r="T853" s="8"/>
      <c r="U853" s="8"/>
      <c r="V853" s="8"/>
      <c r="W853" s="8"/>
      <c r="X853" s="8"/>
      <c r="Y853" s="8"/>
      <c r="Z853" s="8"/>
      <c r="AA853" s="8"/>
      <c r="AB853" s="8"/>
      <c r="AC853" s="8"/>
      <c r="AD853" s="8"/>
      <c r="AE853" s="8"/>
      <c r="AF853" s="8"/>
      <c r="AG853" s="8"/>
      <c r="AH853" s="8"/>
      <c r="AI853" s="8"/>
      <c r="AJ853" s="8"/>
      <c r="AK853" s="8"/>
      <c r="AL853" s="8"/>
      <c r="AM853" s="8"/>
      <c r="AN853" s="8"/>
      <c r="AO853" s="8"/>
      <c r="AP853" s="8"/>
    </row>
    <row r="854" spans="2:42" ht="11" customHeight="1">
      <c r="B854" s="8"/>
      <c r="C854" s="8"/>
      <c r="D854" s="8"/>
      <c r="E854" s="8"/>
      <c r="F854" s="8"/>
      <c r="G854" s="8"/>
      <c r="H854" s="8"/>
      <c r="I854" s="8"/>
      <c r="J854" s="8"/>
      <c r="K854" s="8"/>
      <c r="L854" s="10"/>
      <c r="M854" s="10"/>
      <c r="N854" s="8"/>
      <c r="O854" s="8"/>
      <c r="P854" s="8"/>
      <c r="Q854" s="8"/>
      <c r="R854" s="8"/>
      <c r="S854" s="8"/>
      <c r="T854" s="8"/>
      <c r="U854" s="8"/>
      <c r="V854" s="8"/>
      <c r="W854" s="8"/>
      <c r="X854" s="8"/>
      <c r="Y854" s="8"/>
      <c r="Z854" s="8"/>
      <c r="AA854" s="8"/>
      <c r="AB854" s="8"/>
      <c r="AC854" s="8"/>
      <c r="AD854" s="8"/>
      <c r="AE854" s="8"/>
      <c r="AF854" s="8"/>
      <c r="AG854" s="8"/>
      <c r="AH854" s="8"/>
      <c r="AI854" s="8"/>
      <c r="AJ854" s="8"/>
      <c r="AK854" s="8"/>
      <c r="AL854" s="8"/>
      <c r="AM854" s="8"/>
      <c r="AN854" s="8"/>
      <c r="AO854" s="8"/>
      <c r="AP854" s="8"/>
    </row>
    <row r="855" spans="2:42" ht="11" customHeight="1">
      <c r="B855" s="8"/>
      <c r="C855" s="8"/>
      <c r="D855" s="8"/>
      <c r="E855" s="8"/>
      <c r="F855" s="8"/>
      <c r="G855" s="8"/>
      <c r="H855" s="8"/>
      <c r="I855" s="8"/>
      <c r="J855" s="8"/>
      <c r="K855" s="8"/>
      <c r="L855" s="10"/>
      <c r="M855" s="10"/>
      <c r="N855" s="8"/>
      <c r="O855" s="8"/>
      <c r="P855" s="8"/>
      <c r="Q855" s="8"/>
      <c r="R855" s="8"/>
      <c r="S855" s="8"/>
      <c r="T855" s="8"/>
      <c r="U855" s="8"/>
      <c r="V855" s="8"/>
      <c r="W855" s="8"/>
      <c r="X855" s="8"/>
      <c r="Y855" s="8"/>
      <c r="Z855" s="8"/>
      <c r="AA855" s="8"/>
      <c r="AB855" s="8"/>
      <c r="AC855" s="8"/>
      <c r="AD855" s="8"/>
      <c r="AE855" s="8"/>
      <c r="AF855" s="8"/>
      <c r="AG855" s="8"/>
      <c r="AH855" s="8"/>
      <c r="AI855" s="8"/>
      <c r="AJ855" s="8"/>
      <c r="AK855" s="8"/>
      <c r="AL855" s="8"/>
      <c r="AM855" s="8"/>
      <c r="AN855" s="8"/>
      <c r="AO855" s="8"/>
      <c r="AP855" s="8"/>
    </row>
    <row r="856" spans="2:42" ht="11" customHeight="1">
      <c r="B856" s="8"/>
      <c r="C856" s="8"/>
      <c r="D856" s="8"/>
      <c r="E856" s="8"/>
      <c r="F856" s="8"/>
      <c r="G856" s="8"/>
      <c r="H856" s="8"/>
      <c r="I856" s="8"/>
      <c r="J856" s="8"/>
      <c r="K856" s="8"/>
      <c r="L856" s="10"/>
      <c r="M856" s="10"/>
      <c r="N856" s="8"/>
      <c r="O856" s="8"/>
      <c r="P856" s="8"/>
      <c r="Q856" s="8"/>
      <c r="R856" s="8"/>
      <c r="S856" s="8"/>
      <c r="T856" s="8"/>
      <c r="U856" s="8"/>
      <c r="V856" s="8"/>
      <c r="W856" s="8"/>
      <c r="X856" s="8"/>
      <c r="Y856" s="8"/>
      <c r="Z856" s="8"/>
      <c r="AA856" s="8"/>
      <c r="AB856" s="8"/>
      <c r="AC856" s="8"/>
      <c r="AD856" s="8"/>
      <c r="AE856" s="8"/>
      <c r="AF856" s="8"/>
      <c r="AG856" s="8"/>
      <c r="AH856" s="8"/>
      <c r="AI856" s="8"/>
      <c r="AJ856" s="8"/>
      <c r="AK856" s="8"/>
      <c r="AL856" s="8"/>
      <c r="AM856" s="8"/>
      <c r="AN856" s="8"/>
      <c r="AO856" s="8"/>
      <c r="AP856" s="8"/>
    </row>
    <row r="857" spans="2:42" ht="11" customHeight="1">
      <c r="B857" s="8"/>
      <c r="C857" s="8"/>
      <c r="D857" s="8"/>
      <c r="E857" s="8"/>
      <c r="F857" s="8"/>
      <c r="G857" s="8"/>
      <c r="H857" s="8"/>
      <c r="I857" s="8"/>
      <c r="J857" s="8"/>
      <c r="K857" s="8"/>
      <c r="L857" s="10"/>
      <c r="M857" s="10"/>
      <c r="N857" s="8"/>
      <c r="O857" s="8"/>
      <c r="P857" s="8"/>
      <c r="Q857" s="8"/>
      <c r="R857" s="8"/>
      <c r="S857" s="8"/>
      <c r="T857" s="8"/>
      <c r="U857" s="8"/>
      <c r="V857" s="8"/>
      <c r="W857" s="8"/>
      <c r="X857" s="8"/>
      <c r="Y857" s="8"/>
      <c r="Z857" s="8"/>
      <c r="AA857" s="8"/>
      <c r="AB857" s="8"/>
      <c r="AC857" s="8"/>
      <c r="AD857" s="8"/>
      <c r="AE857" s="8"/>
      <c r="AF857" s="8"/>
      <c r="AG857" s="8"/>
      <c r="AH857" s="8"/>
      <c r="AI857" s="8"/>
      <c r="AJ857" s="8"/>
      <c r="AK857" s="8"/>
      <c r="AL857" s="8"/>
      <c r="AM857" s="8"/>
      <c r="AN857" s="8"/>
      <c r="AO857" s="8"/>
      <c r="AP857" s="8"/>
    </row>
    <row r="858" spans="2:42" ht="11" customHeight="1">
      <c r="B858" s="8"/>
      <c r="C858" s="8"/>
      <c r="D858" s="8"/>
      <c r="E858" s="8"/>
      <c r="F858" s="8"/>
      <c r="G858" s="8"/>
      <c r="H858" s="8"/>
      <c r="I858" s="8"/>
      <c r="J858" s="8"/>
      <c r="K858" s="8"/>
      <c r="L858" s="10"/>
      <c r="M858" s="10"/>
      <c r="N858" s="8"/>
      <c r="O858" s="8"/>
      <c r="P858" s="8"/>
      <c r="Q858" s="8"/>
      <c r="R858" s="8"/>
      <c r="S858" s="8"/>
      <c r="T858" s="8"/>
      <c r="U858" s="8"/>
      <c r="V858" s="8"/>
      <c r="W858" s="8"/>
      <c r="X858" s="8"/>
      <c r="Y858" s="8"/>
      <c r="Z858" s="8"/>
      <c r="AA858" s="8"/>
      <c r="AB858" s="8"/>
      <c r="AC858" s="8"/>
      <c r="AD858" s="8"/>
      <c r="AE858" s="8"/>
      <c r="AF858" s="8"/>
      <c r="AG858" s="8"/>
      <c r="AH858" s="8"/>
      <c r="AI858" s="8"/>
      <c r="AJ858" s="8"/>
      <c r="AK858" s="8"/>
      <c r="AL858" s="8"/>
      <c r="AM858" s="8"/>
      <c r="AN858" s="8"/>
      <c r="AO858" s="8"/>
      <c r="AP858" s="8"/>
    </row>
    <row r="859" spans="2:42" ht="11" customHeight="1">
      <c r="B859" s="8"/>
      <c r="C859" s="8"/>
      <c r="D859" s="8"/>
      <c r="E859" s="8"/>
      <c r="F859" s="8"/>
      <c r="G859" s="8"/>
      <c r="H859" s="8"/>
      <c r="I859" s="8"/>
      <c r="J859" s="8"/>
      <c r="K859" s="8"/>
      <c r="L859" s="10"/>
      <c r="M859" s="10"/>
      <c r="N859" s="8"/>
      <c r="O859" s="8"/>
      <c r="P859" s="8"/>
      <c r="Q859" s="8"/>
      <c r="R859" s="8"/>
      <c r="S859" s="8"/>
      <c r="T859" s="8"/>
      <c r="U859" s="8"/>
      <c r="V859" s="8"/>
      <c r="W859" s="8"/>
      <c r="X859" s="8"/>
      <c r="Y859" s="8"/>
      <c r="Z859" s="8"/>
      <c r="AA859" s="8"/>
      <c r="AB859" s="8"/>
      <c r="AC859" s="8"/>
      <c r="AD859" s="8"/>
      <c r="AE859" s="8"/>
      <c r="AF859" s="8"/>
      <c r="AG859" s="8"/>
      <c r="AH859" s="8"/>
      <c r="AI859" s="8"/>
      <c r="AJ859" s="8"/>
      <c r="AK859" s="8"/>
      <c r="AL859" s="8"/>
      <c r="AM859" s="8"/>
      <c r="AN859" s="8"/>
      <c r="AO859" s="8"/>
      <c r="AP859" s="8"/>
    </row>
    <row r="860" spans="2:42" ht="11" customHeight="1">
      <c r="B860" s="8"/>
      <c r="C860" s="8"/>
      <c r="D860" s="8"/>
      <c r="E860" s="8"/>
      <c r="F860" s="8"/>
      <c r="G860" s="8"/>
      <c r="H860" s="8"/>
      <c r="I860" s="8"/>
      <c r="J860" s="8"/>
      <c r="K860" s="8"/>
      <c r="L860" s="10"/>
      <c r="M860" s="10"/>
      <c r="N860" s="8"/>
      <c r="O860" s="8"/>
      <c r="P860" s="8"/>
      <c r="Q860" s="8"/>
      <c r="R860" s="8"/>
      <c r="S860" s="8"/>
      <c r="T860" s="8"/>
      <c r="U860" s="8"/>
      <c r="V860" s="8"/>
      <c r="W860" s="8"/>
      <c r="X860" s="8"/>
      <c r="Y860" s="8"/>
      <c r="Z860" s="8"/>
      <c r="AA860" s="8"/>
      <c r="AB860" s="8"/>
      <c r="AC860" s="8"/>
      <c r="AD860" s="8"/>
      <c r="AE860" s="8"/>
      <c r="AF860" s="8"/>
      <c r="AG860" s="8"/>
      <c r="AH860" s="8"/>
      <c r="AI860" s="8"/>
      <c r="AJ860" s="8"/>
      <c r="AK860" s="8"/>
      <c r="AL860" s="8"/>
      <c r="AM860" s="8"/>
      <c r="AN860" s="8"/>
      <c r="AO860" s="8"/>
      <c r="AP860" s="8"/>
    </row>
    <row r="861" spans="2:42" ht="11" customHeight="1">
      <c r="B861" s="8"/>
      <c r="C861" s="8"/>
      <c r="D861" s="8"/>
      <c r="E861" s="8"/>
      <c r="F861" s="8"/>
      <c r="G861" s="8"/>
      <c r="H861" s="8"/>
      <c r="I861" s="8"/>
      <c r="J861" s="8"/>
      <c r="K861" s="8"/>
      <c r="L861" s="10"/>
      <c r="M861" s="10"/>
      <c r="N861" s="8"/>
      <c r="O861" s="8"/>
      <c r="P861" s="8"/>
      <c r="Q861" s="8"/>
      <c r="R861" s="8"/>
      <c r="S861" s="8"/>
      <c r="T861" s="8"/>
      <c r="U861" s="8"/>
      <c r="V861" s="8"/>
      <c r="W861" s="8"/>
      <c r="X861" s="8"/>
      <c r="Y861" s="8"/>
      <c r="Z861" s="8"/>
      <c r="AA861" s="8"/>
      <c r="AB861" s="8"/>
      <c r="AC861" s="8"/>
      <c r="AD861" s="8"/>
      <c r="AE861" s="8"/>
      <c r="AF861" s="8"/>
      <c r="AG861" s="8"/>
      <c r="AH861" s="8"/>
      <c r="AI861" s="8"/>
      <c r="AJ861" s="8"/>
      <c r="AK861" s="8"/>
      <c r="AL861" s="8"/>
      <c r="AM861" s="8"/>
      <c r="AN861" s="8"/>
      <c r="AO861" s="8"/>
      <c r="AP861" s="8"/>
    </row>
    <row r="862" spans="2:42" ht="11" customHeight="1">
      <c r="B862" s="8"/>
      <c r="C862" s="8"/>
      <c r="D862" s="8"/>
      <c r="E862" s="8"/>
      <c r="F862" s="8"/>
      <c r="G862" s="8"/>
      <c r="H862" s="8"/>
      <c r="I862" s="8"/>
      <c r="J862" s="8"/>
      <c r="K862" s="8"/>
      <c r="L862" s="10"/>
      <c r="M862" s="10"/>
      <c r="N862" s="8"/>
      <c r="O862" s="8"/>
      <c r="P862" s="8"/>
      <c r="Q862" s="8"/>
      <c r="R862" s="8"/>
      <c r="S862" s="8"/>
      <c r="T862" s="8"/>
      <c r="U862" s="8"/>
      <c r="V862" s="8"/>
      <c r="W862" s="8"/>
      <c r="X862" s="8"/>
      <c r="Y862" s="8"/>
      <c r="Z862" s="8"/>
      <c r="AA862" s="8"/>
      <c r="AB862" s="8"/>
      <c r="AC862" s="8"/>
      <c r="AD862" s="8"/>
      <c r="AE862" s="8"/>
      <c r="AF862" s="8"/>
      <c r="AG862" s="8"/>
      <c r="AH862" s="8"/>
      <c r="AI862" s="8"/>
      <c r="AJ862" s="8"/>
      <c r="AK862" s="8"/>
      <c r="AL862" s="8"/>
      <c r="AM862" s="8"/>
      <c r="AN862" s="8"/>
      <c r="AO862" s="8"/>
      <c r="AP862" s="8"/>
    </row>
    <row r="863" spans="2:42" ht="11" customHeight="1">
      <c r="B863" s="8"/>
      <c r="C863" s="8"/>
      <c r="D863" s="8"/>
      <c r="E863" s="8"/>
      <c r="F863" s="8"/>
      <c r="G863" s="8"/>
      <c r="H863" s="8"/>
      <c r="I863" s="8"/>
      <c r="J863" s="8"/>
      <c r="K863" s="8"/>
      <c r="L863" s="10"/>
      <c r="M863" s="10"/>
      <c r="N863" s="8"/>
      <c r="O863" s="8"/>
      <c r="P863" s="8"/>
      <c r="Q863" s="8"/>
      <c r="R863" s="8"/>
      <c r="S863" s="8"/>
      <c r="T863" s="8"/>
      <c r="U863" s="8"/>
      <c r="V863" s="8"/>
      <c r="W863" s="8"/>
      <c r="X863" s="8"/>
      <c r="Y863" s="8"/>
      <c r="Z863" s="8"/>
      <c r="AA863" s="8"/>
      <c r="AB863" s="8"/>
      <c r="AC863" s="8"/>
      <c r="AD863" s="8"/>
      <c r="AE863" s="8"/>
      <c r="AF863" s="8"/>
      <c r="AG863" s="8"/>
      <c r="AH863" s="8"/>
      <c r="AI863" s="8"/>
      <c r="AJ863" s="8"/>
      <c r="AK863" s="8"/>
      <c r="AL863" s="8"/>
      <c r="AM863" s="8"/>
      <c r="AN863" s="8"/>
      <c r="AO863" s="8"/>
      <c r="AP863" s="8"/>
    </row>
    <row r="864" spans="2:42" ht="11" customHeight="1">
      <c r="B864" s="8"/>
      <c r="C864" s="8"/>
      <c r="D864" s="8"/>
      <c r="E864" s="8"/>
      <c r="F864" s="8"/>
      <c r="G864" s="8"/>
      <c r="H864" s="8"/>
      <c r="I864" s="8"/>
      <c r="J864" s="8"/>
      <c r="K864" s="8"/>
      <c r="L864" s="10"/>
      <c r="M864" s="10"/>
      <c r="N864" s="8"/>
      <c r="O864" s="8"/>
      <c r="P864" s="8"/>
      <c r="Q864" s="8"/>
      <c r="R864" s="8"/>
      <c r="S864" s="8"/>
      <c r="T864" s="8"/>
      <c r="U864" s="8"/>
      <c r="V864" s="8"/>
      <c r="W864" s="8"/>
      <c r="X864" s="8"/>
      <c r="Y864" s="8"/>
      <c r="Z864" s="8"/>
      <c r="AA864" s="8"/>
      <c r="AB864" s="8"/>
      <c r="AC864" s="8"/>
      <c r="AD864" s="8"/>
      <c r="AE864" s="8"/>
      <c r="AF864" s="8"/>
      <c r="AG864" s="8"/>
      <c r="AH864" s="8"/>
      <c r="AI864" s="8"/>
      <c r="AJ864" s="8"/>
      <c r="AK864" s="8"/>
      <c r="AL864" s="8"/>
      <c r="AM864" s="8"/>
      <c r="AN864" s="8"/>
      <c r="AO864" s="8"/>
      <c r="AP864" s="8"/>
    </row>
    <row r="865" spans="2:42" ht="11" customHeight="1">
      <c r="B865" s="8"/>
      <c r="C865" s="8"/>
      <c r="D865" s="8"/>
      <c r="E865" s="8"/>
      <c r="F865" s="8"/>
      <c r="G865" s="8"/>
      <c r="H865" s="8"/>
      <c r="I865" s="8"/>
      <c r="J865" s="8"/>
      <c r="K865" s="8"/>
      <c r="L865" s="10"/>
      <c r="M865" s="10"/>
      <c r="N865" s="8"/>
      <c r="O865" s="8"/>
      <c r="P865" s="8"/>
      <c r="Q865" s="8"/>
      <c r="R865" s="8"/>
      <c r="S865" s="8"/>
      <c r="T865" s="8"/>
      <c r="U865" s="8"/>
      <c r="V865" s="8"/>
      <c r="W865" s="8"/>
      <c r="X865" s="8"/>
      <c r="Y865" s="8"/>
      <c r="Z865" s="8"/>
      <c r="AA865" s="8"/>
      <c r="AB865" s="8"/>
      <c r="AC865" s="8"/>
      <c r="AD865" s="8"/>
      <c r="AE865" s="8"/>
      <c r="AF865" s="8"/>
      <c r="AG865" s="8"/>
      <c r="AH865" s="8"/>
      <c r="AI865" s="8"/>
      <c r="AJ865" s="8"/>
      <c r="AK865" s="8"/>
      <c r="AL865" s="8"/>
      <c r="AM865" s="8"/>
      <c r="AN865" s="8"/>
      <c r="AO865" s="8"/>
      <c r="AP865" s="8"/>
    </row>
    <row r="866" spans="2:42" ht="11" customHeight="1">
      <c r="B866" s="8"/>
      <c r="C866" s="8"/>
      <c r="D866" s="8"/>
      <c r="E866" s="8"/>
      <c r="F866" s="8"/>
      <c r="G866" s="8"/>
      <c r="H866" s="8"/>
      <c r="I866" s="8"/>
      <c r="J866" s="8"/>
      <c r="K866" s="8"/>
      <c r="L866" s="10"/>
      <c r="M866" s="10"/>
      <c r="N866" s="8"/>
      <c r="O866" s="8"/>
      <c r="P866" s="8"/>
      <c r="Q866" s="8"/>
      <c r="R866" s="8"/>
      <c r="S866" s="8"/>
      <c r="T866" s="8"/>
      <c r="U866" s="8"/>
      <c r="V866" s="8"/>
      <c r="W866" s="8"/>
      <c r="X866" s="8"/>
      <c r="Y866" s="8"/>
      <c r="Z866" s="8"/>
      <c r="AA866" s="8"/>
      <c r="AB866" s="8"/>
      <c r="AC866" s="8"/>
      <c r="AD866" s="8"/>
      <c r="AE866" s="8"/>
      <c r="AF866" s="8"/>
      <c r="AG866" s="8"/>
      <c r="AH866" s="8"/>
      <c r="AI866" s="8"/>
      <c r="AJ866" s="8"/>
      <c r="AK866" s="8"/>
      <c r="AL866" s="8"/>
      <c r="AM866" s="8"/>
      <c r="AN866" s="8"/>
      <c r="AO866" s="8"/>
      <c r="AP866" s="8"/>
    </row>
    <row r="867" spans="2:42" ht="11" customHeight="1">
      <c r="B867" s="8"/>
      <c r="C867" s="8"/>
      <c r="D867" s="8"/>
      <c r="E867" s="8"/>
      <c r="F867" s="8"/>
      <c r="G867" s="8"/>
      <c r="H867" s="8"/>
      <c r="I867" s="8"/>
      <c r="J867" s="8"/>
      <c r="K867" s="8"/>
      <c r="L867" s="10"/>
      <c r="M867" s="10"/>
      <c r="N867" s="8"/>
      <c r="O867" s="8"/>
      <c r="P867" s="8"/>
      <c r="Q867" s="8"/>
      <c r="R867" s="8"/>
      <c r="S867" s="8"/>
      <c r="T867" s="8"/>
      <c r="U867" s="8"/>
      <c r="V867" s="8"/>
      <c r="W867" s="8"/>
      <c r="X867" s="8"/>
      <c r="Y867" s="8"/>
      <c r="Z867" s="8"/>
      <c r="AA867" s="8"/>
      <c r="AB867" s="8"/>
      <c r="AC867" s="8"/>
      <c r="AD867" s="8"/>
      <c r="AE867" s="8"/>
      <c r="AF867" s="8"/>
      <c r="AG867" s="8"/>
      <c r="AH867" s="8"/>
      <c r="AI867" s="8"/>
      <c r="AJ867" s="8"/>
      <c r="AK867" s="8"/>
      <c r="AL867" s="8"/>
      <c r="AM867" s="8"/>
      <c r="AN867" s="8"/>
      <c r="AO867" s="8"/>
      <c r="AP867" s="8"/>
    </row>
    <row r="868" spans="2:42" ht="11" customHeight="1">
      <c r="B868" s="8"/>
      <c r="C868" s="8"/>
      <c r="D868" s="8"/>
      <c r="E868" s="8"/>
      <c r="F868" s="8"/>
      <c r="G868" s="8"/>
      <c r="H868" s="8"/>
      <c r="I868" s="8"/>
      <c r="J868" s="8"/>
      <c r="K868" s="8"/>
      <c r="L868" s="10"/>
      <c r="M868" s="10"/>
      <c r="N868" s="8"/>
      <c r="O868" s="8"/>
      <c r="P868" s="8"/>
      <c r="Q868" s="8"/>
      <c r="R868" s="8"/>
      <c r="S868" s="8"/>
      <c r="T868" s="8"/>
      <c r="U868" s="8"/>
      <c r="V868" s="8"/>
      <c r="W868" s="8"/>
      <c r="X868" s="8"/>
      <c r="Y868" s="8"/>
      <c r="Z868" s="8"/>
      <c r="AA868" s="8"/>
      <c r="AB868" s="8"/>
      <c r="AC868" s="8"/>
      <c r="AD868" s="8"/>
      <c r="AE868" s="8"/>
      <c r="AF868" s="8"/>
      <c r="AG868" s="8"/>
      <c r="AH868" s="8"/>
      <c r="AI868" s="8"/>
      <c r="AJ868" s="8"/>
      <c r="AK868" s="8"/>
      <c r="AL868" s="8"/>
      <c r="AM868" s="8"/>
      <c r="AN868" s="8"/>
      <c r="AO868" s="8"/>
      <c r="AP868" s="8"/>
    </row>
    <row r="869" spans="2:42" ht="11" customHeight="1">
      <c r="B869" s="8"/>
      <c r="C869" s="8"/>
      <c r="D869" s="8"/>
      <c r="E869" s="8"/>
      <c r="F869" s="8"/>
      <c r="G869" s="8"/>
      <c r="H869" s="8"/>
      <c r="I869" s="8"/>
      <c r="J869" s="8"/>
      <c r="K869" s="8"/>
      <c r="L869" s="10"/>
      <c r="M869" s="10"/>
      <c r="N869" s="8"/>
      <c r="O869" s="8"/>
      <c r="P869" s="8"/>
      <c r="Q869" s="8"/>
      <c r="R869" s="8"/>
      <c r="S869" s="8"/>
      <c r="T869" s="8"/>
      <c r="U869" s="8"/>
      <c r="V869" s="8"/>
      <c r="W869" s="8"/>
      <c r="X869" s="8"/>
      <c r="Y869" s="8"/>
      <c r="Z869" s="8"/>
      <c r="AA869" s="8"/>
      <c r="AB869" s="8"/>
      <c r="AC869" s="8"/>
      <c r="AD869" s="8"/>
      <c r="AE869" s="8"/>
      <c r="AF869" s="8"/>
      <c r="AG869" s="8"/>
      <c r="AH869" s="8"/>
      <c r="AI869" s="8"/>
      <c r="AJ869" s="8"/>
      <c r="AK869" s="8"/>
      <c r="AL869" s="8"/>
      <c r="AM869" s="8"/>
      <c r="AN869" s="8"/>
      <c r="AO869" s="8"/>
      <c r="AP869" s="8"/>
    </row>
    <row r="870" spans="2:42" ht="11" customHeight="1">
      <c r="B870" s="8"/>
      <c r="C870" s="8"/>
      <c r="D870" s="8"/>
      <c r="E870" s="8"/>
      <c r="F870" s="8"/>
      <c r="G870" s="8"/>
      <c r="H870" s="8"/>
      <c r="I870" s="8"/>
      <c r="J870" s="8"/>
      <c r="K870" s="8"/>
      <c r="L870" s="10"/>
      <c r="M870" s="10"/>
      <c r="N870" s="8"/>
      <c r="O870" s="8"/>
      <c r="P870" s="8"/>
      <c r="Q870" s="8"/>
      <c r="R870" s="8"/>
      <c r="S870" s="8"/>
      <c r="T870" s="8"/>
      <c r="U870" s="8"/>
      <c r="V870" s="8"/>
      <c r="W870" s="8"/>
      <c r="X870" s="8"/>
      <c r="Y870" s="8"/>
      <c r="Z870" s="8"/>
      <c r="AA870" s="8"/>
      <c r="AB870" s="8"/>
      <c r="AC870" s="8"/>
      <c r="AD870" s="8"/>
      <c r="AE870" s="8"/>
      <c r="AF870" s="8"/>
      <c r="AG870" s="8"/>
      <c r="AH870" s="8"/>
      <c r="AI870" s="8"/>
      <c r="AJ870" s="8"/>
      <c r="AK870" s="8"/>
      <c r="AL870" s="8"/>
      <c r="AM870" s="8"/>
      <c r="AN870" s="8"/>
      <c r="AO870" s="8"/>
      <c r="AP870" s="8"/>
    </row>
    <row r="871" spans="2:42" ht="11" customHeight="1">
      <c r="B871" s="8"/>
      <c r="C871" s="8"/>
      <c r="D871" s="8"/>
      <c r="E871" s="8"/>
      <c r="F871" s="8"/>
      <c r="G871" s="8"/>
      <c r="H871" s="8"/>
      <c r="I871" s="8"/>
      <c r="J871" s="8"/>
      <c r="K871" s="8"/>
      <c r="L871" s="10"/>
      <c r="M871" s="10"/>
      <c r="N871" s="8"/>
      <c r="O871" s="8"/>
      <c r="P871" s="8"/>
      <c r="Q871" s="8"/>
      <c r="R871" s="8"/>
      <c r="S871" s="8"/>
      <c r="T871" s="8"/>
      <c r="U871" s="8"/>
      <c r="V871" s="8"/>
      <c r="W871" s="8"/>
      <c r="X871" s="8"/>
      <c r="Y871" s="8"/>
      <c r="Z871" s="8"/>
      <c r="AA871" s="8"/>
      <c r="AB871" s="8"/>
      <c r="AC871" s="8"/>
      <c r="AD871" s="8"/>
      <c r="AE871" s="8"/>
      <c r="AF871" s="8"/>
      <c r="AG871" s="8"/>
      <c r="AH871" s="8"/>
      <c r="AI871" s="8"/>
      <c r="AJ871" s="8"/>
      <c r="AK871" s="8"/>
      <c r="AL871" s="8"/>
      <c r="AM871" s="8"/>
      <c r="AN871" s="8"/>
      <c r="AO871" s="8"/>
      <c r="AP871" s="8"/>
    </row>
    <row r="872" spans="2:42" ht="11" customHeight="1">
      <c r="B872" s="8"/>
      <c r="C872" s="8"/>
      <c r="D872" s="8"/>
      <c r="E872" s="8"/>
      <c r="F872" s="8"/>
      <c r="G872" s="8"/>
      <c r="H872" s="8"/>
      <c r="I872" s="8"/>
      <c r="J872" s="8"/>
      <c r="K872" s="8"/>
      <c r="L872" s="10"/>
      <c r="M872" s="10"/>
      <c r="N872" s="8"/>
      <c r="O872" s="8"/>
      <c r="P872" s="8"/>
      <c r="Q872" s="8"/>
      <c r="R872" s="8"/>
      <c r="S872" s="8"/>
      <c r="T872" s="8"/>
      <c r="U872" s="8"/>
      <c r="V872" s="8"/>
      <c r="W872" s="8"/>
      <c r="X872" s="8"/>
      <c r="Y872" s="8"/>
      <c r="Z872" s="8"/>
      <c r="AA872" s="8"/>
      <c r="AB872" s="8"/>
      <c r="AC872" s="8"/>
      <c r="AD872" s="8"/>
      <c r="AE872" s="8"/>
      <c r="AF872" s="8"/>
      <c r="AG872" s="8"/>
      <c r="AH872" s="8"/>
      <c r="AI872" s="8"/>
      <c r="AJ872" s="8"/>
      <c r="AK872" s="8"/>
      <c r="AL872" s="8"/>
      <c r="AM872" s="8"/>
      <c r="AN872" s="8"/>
      <c r="AO872" s="8"/>
      <c r="AP872" s="8"/>
    </row>
    <row r="873" spans="2:42" ht="11" customHeight="1">
      <c r="B873" s="8"/>
      <c r="C873" s="8"/>
      <c r="D873" s="8"/>
      <c r="E873" s="8"/>
      <c r="F873" s="8"/>
      <c r="G873" s="8"/>
      <c r="H873" s="8"/>
      <c r="I873" s="8"/>
      <c r="J873" s="8"/>
      <c r="K873" s="8"/>
      <c r="L873" s="10"/>
      <c r="M873" s="10"/>
      <c r="N873" s="8"/>
      <c r="O873" s="8"/>
      <c r="P873" s="8"/>
      <c r="Q873" s="8"/>
      <c r="R873" s="8"/>
      <c r="S873" s="8"/>
      <c r="T873" s="8"/>
      <c r="U873" s="8"/>
      <c r="V873" s="8"/>
      <c r="W873" s="8"/>
      <c r="X873" s="8"/>
      <c r="Y873" s="8"/>
      <c r="Z873" s="8"/>
      <c r="AA873" s="8"/>
      <c r="AB873" s="8"/>
      <c r="AC873" s="8"/>
      <c r="AD873" s="8"/>
      <c r="AE873" s="8"/>
      <c r="AF873" s="8"/>
      <c r="AG873" s="8"/>
      <c r="AH873" s="8"/>
      <c r="AI873" s="8"/>
      <c r="AJ873" s="8"/>
      <c r="AK873" s="8"/>
      <c r="AL873" s="8"/>
      <c r="AM873" s="8"/>
      <c r="AN873" s="8"/>
      <c r="AO873" s="8"/>
      <c r="AP873" s="8"/>
    </row>
    <row r="874" spans="2:42" ht="11" customHeight="1">
      <c r="B874" s="8"/>
      <c r="C874" s="8"/>
      <c r="D874" s="8"/>
      <c r="E874" s="8"/>
      <c r="F874" s="8"/>
      <c r="G874" s="8"/>
      <c r="H874" s="8"/>
      <c r="I874" s="8"/>
      <c r="J874" s="8"/>
      <c r="K874" s="8"/>
      <c r="L874" s="10"/>
      <c r="M874" s="10"/>
      <c r="N874" s="8"/>
      <c r="O874" s="8"/>
      <c r="P874" s="8"/>
      <c r="Q874" s="8"/>
      <c r="R874" s="8"/>
      <c r="S874" s="8"/>
      <c r="T874" s="8"/>
      <c r="U874" s="8"/>
      <c r="V874" s="8"/>
      <c r="W874" s="8"/>
      <c r="X874" s="8"/>
      <c r="Y874" s="8"/>
      <c r="Z874" s="8"/>
      <c r="AA874" s="8"/>
      <c r="AB874" s="8"/>
      <c r="AC874" s="8"/>
      <c r="AD874" s="8"/>
      <c r="AE874" s="8"/>
      <c r="AF874" s="8"/>
      <c r="AG874" s="8"/>
      <c r="AH874" s="8"/>
      <c r="AI874" s="8"/>
      <c r="AJ874" s="8"/>
      <c r="AK874" s="8"/>
      <c r="AL874" s="8"/>
      <c r="AM874" s="8"/>
      <c r="AN874" s="8"/>
      <c r="AO874" s="8"/>
      <c r="AP874" s="8"/>
    </row>
    <row r="875" spans="2:42" ht="11" customHeight="1">
      <c r="B875" s="8"/>
      <c r="C875" s="8"/>
      <c r="D875" s="8"/>
      <c r="E875" s="8"/>
      <c r="F875" s="8"/>
      <c r="G875" s="8"/>
      <c r="H875" s="8"/>
      <c r="I875" s="8"/>
      <c r="J875" s="8"/>
      <c r="K875" s="8"/>
      <c r="L875" s="10"/>
      <c r="M875" s="10"/>
      <c r="N875" s="8"/>
      <c r="O875" s="8"/>
      <c r="P875" s="8"/>
      <c r="Q875" s="8"/>
      <c r="R875" s="8"/>
      <c r="S875" s="8"/>
      <c r="T875" s="8"/>
      <c r="U875" s="8"/>
      <c r="V875" s="8"/>
      <c r="W875" s="8"/>
      <c r="X875" s="8"/>
      <c r="Y875" s="8"/>
      <c r="Z875" s="8"/>
      <c r="AA875" s="8"/>
      <c r="AB875" s="8"/>
      <c r="AC875" s="8"/>
      <c r="AD875" s="8"/>
      <c r="AE875" s="8"/>
      <c r="AF875" s="8"/>
      <c r="AG875" s="8"/>
      <c r="AH875" s="8"/>
      <c r="AI875" s="8"/>
      <c r="AJ875" s="8"/>
      <c r="AK875" s="8"/>
      <c r="AL875" s="8"/>
      <c r="AM875" s="8"/>
      <c r="AN875" s="8"/>
      <c r="AO875" s="8"/>
      <c r="AP875" s="8"/>
    </row>
    <row r="876" spans="2:42" ht="11" customHeight="1">
      <c r="B876" s="8"/>
      <c r="C876" s="8"/>
      <c r="D876" s="8"/>
      <c r="E876" s="8"/>
      <c r="F876" s="8"/>
      <c r="G876" s="8"/>
      <c r="H876" s="8"/>
      <c r="I876" s="8"/>
      <c r="J876" s="8"/>
      <c r="K876" s="8"/>
      <c r="L876" s="10"/>
      <c r="M876" s="10"/>
      <c r="N876" s="8"/>
      <c r="O876" s="8"/>
      <c r="P876" s="8"/>
      <c r="Q876" s="8"/>
      <c r="R876" s="8"/>
      <c r="S876" s="8"/>
      <c r="T876" s="8"/>
      <c r="U876" s="8"/>
      <c r="V876" s="8"/>
      <c r="W876" s="8"/>
      <c r="X876" s="8"/>
      <c r="Y876" s="8"/>
      <c r="Z876" s="8"/>
      <c r="AA876" s="8"/>
      <c r="AB876" s="8"/>
      <c r="AC876" s="8"/>
      <c r="AD876" s="8"/>
      <c r="AE876" s="8"/>
      <c r="AF876" s="8"/>
      <c r="AG876" s="8"/>
      <c r="AH876" s="8"/>
      <c r="AI876" s="8"/>
      <c r="AJ876" s="8"/>
      <c r="AK876" s="8"/>
      <c r="AL876" s="8"/>
      <c r="AM876" s="8"/>
      <c r="AN876" s="8"/>
      <c r="AO876" s="8"/>
      <c r="AP876" s="8"/>
    </row>
    <row r="877" spans="2:42" ht="11" customHeight="1">
      <c r="B877" s="8"/>
      <c r="C877" s="8"/>
      <c r="D877" s="8"/>
      <c r="E877" s="8"/>
      <c r="F877" s="8"/>
      <c r="G877" s="8"/>
      <c r="H877" s="8"/>
      <c r="I877" s="8"/>
      <c r="J877" s="8"/>
      <c r="K877" s="8"/>
      <c r="L877" s="10"/>
      <c r="M877" s="10"/>
      <c r="N877" s="8"/>
      <c r="O877" s="8"/>
      <c r="P877" s="8"/>
      <c r="Q877" s="8"/>
      <c r="R877" s="8"/>
      <c r="S877" s="8"/>
      <c r="T877" s="8"/>
      <c r="U877" s="8"/>
      <c r="V877" s="8"/>
      <c r="W877" s="8"/>
      <c r="X877" s="8"/>
      <c r="Y877" s="8"/>
      <c r="Z877" s="8"/>
      <c r="AA877" s="8"/>
      <c r="AB877" s="8"/>
      <c r="AC877" s="8"/>
      <c r="AD877" s="8"/>
      <c r="AE877" s="8"/>
      <c r="AF877" s="8"/>
      <c r="AG877" s="8"/>
      <c r="AH877" s="8"/>
      <c r="AI877" s="8"/>
      <c r="AJ877" s="8"/>
      <c r="AK877" s="8"/>
      <c r="AL877" s="8"/>
      <c r="AM877" s="8"/>
      <c r="AN877" s="8"/>
      <c r="AO877" s="8"/>
      <c r="AP877" s="8"/>
    </row>
    <row r="878" spans="2:42" ht="11" customHeight="1">
      <c r="B878" s="8"/>
      <c r="C878" s="8"/>
      <c r="D878" s="8"/>
      <c r="E878" s="8"/>
      <c r="F878" s="8"/>
      <c r="G878" s="8"/>
      <c r="H878" s="8"/>
      <c r="I878" s="8"/>
      <c r="J878" s="8"/>
      <c r="K878" s="8"/>
      <c r="L878" s="10"/>
      <c r="M878" s="10"/>
      <c r="N878" s="8"/>
      <c r="O878" s="8"/>
      <c r="P878" s="8"/>
      <c r="Q878" s="8"/>
      <c r="R878" s="8"/>
      <c r="S878" s="8"/>
      <c r="T878" s="8"/>
      <c r="U878" s="8"/>
      <c r="V878" s="8"/>
      <c r="W878" s="8"/>
      <c r="X878" s="8"/>
      <c r="Y878" s="8"/>
      <c r="Z878" s="8"/>
      <c r="AA878" s="8"/>
      <c r="AB878" s="8"/>
      <c r="AC878" s="8"/>
      <c r="AD878" s="8"/>
      <c r="AE878" s="8"/>
      <c r="AF878" s="8"/>
      <c r="AG878" s="8"/>
      <c r="AH878" s="8"/>
      <c r="AI878" s="8"/>
      <c r="AJ878" s="8"/>
      <c r="AK878" s="8"/>
      <c r="AL878" s="8"/>
      <c r="AM878" s="8"/>
      <c r="AN878" s="8"/>
      <c r="AO878" s="8"/>
      <c r="AP878" s="8"/>
    </row>
    <row r="879" spans="2:42" ht="11" customHeight="1">
      <c r="B879" s="8"/>
      <c r="C879" s="8"/>
      <c r="D879" s="8"/>
      <c r="E879" s="8"/>
      <c r="F879" s="8"/>
      <c r="G879" s="8"/>
      <c r="H879" s="8"/>
      <c r="I879" s="8"/>
      <c r="J879" s="8"/>
      <c r="K879" s="8"/>
      <c r="L879" s="10"/>
      <c r="M879" s="10"/>
      <c r="N879" s="8"/>
      <c r="O879" s="8"/>
      <c r="P879" s="8"/>
      <c r="Q879" s="8"/>
      <c r="R879" s="8"/>
      <c r="S879" s="8"/>
      <c r="T879" s="8"/>
      <c r="U879" s="8"/>
      <c r="V879" s="8"/>
      <c r="W879" s="8"/>
      <c r="X879" s="8"/>
      <c r="Y879" s="8"/>
      <c r="Z879" s="8"/>
      <c r="AA879" s="8"/>
      <c r="AB879" s="8"/>
      <c r="AC879" s="8"/>
      <c r="AD879" s="8"/>
      <c r="AE879" s="8"/>
      <c r="AF879" s="8"/>
      <c r="AG879" s="8"/>
      <c r="AH879" s="8"/>
      <c r="AI879" s="8"/>
      <c r="AJ879" s="8"/>
      <c r="AK879" s="8"/>
      <c r="AL879" s="8"/>
      <c r="AM879" s="8"/>
      <c r="AN879" s="8"/>
      <c r="AO879" s="8"/>
      <c r="AP879" s="8"/>
    </row>
    <row r="880" spans="2:42" ht="11" customHeight="1">
      <c r="B880" s="8"/>
      <c r="C880" s="8"/>
      <c r="D880" s="8"/>
      <c r="E880" s="8"/>
      <c r="F880" s="8"/>
      <c r="G880" s="8"/>
      <c r="H880" s="8"/>
      <c r="I880" s="8"/>
      <c r="J880" s="8"/>
      <c r="K880" s="8"/>
      <c r="L880" s="10"/>
      <c r="M880" s="10"/>
      <c r="N880" s="8"/>
      <c r="O880" s="8"/>
      <c r="P880" s="8"/>
      <c r="Q880" s="8"/>
      <c r="R880" s="8"/>
      <c r="S880" s="8"/>
      <c r="T880" s="8"/>
      <c r="U880" s="8"/>
      <c r="V880" s="8"/>
      <c r="W880" s="8"/>
      <c r="X880" s="8"/>
      <c r="Y880" s="8"/>
      <c r="Z880" s="8"/>
      <c r="AA880" s="8"/>
      <c r="AB880" s="8"/>
      <c r="AC880" s="8"/>
      <c r="AD880" s="8"/>
      <c r="AE880" s="8"/>
      <c r="AF880" s="8"/>
      <c r="AG880" s="8"/>
      <c r="AH880" s="8"/>
      <c r="AI880" s="8"/>
      <c r="AJ880" s="8"/>
      <c r="AK880" s="8"/>
      <c r="AL880" s="8"/>
      <c r="AM880" s="8"/>
      <c r="AN880" s="8"/>
      <c r="AO880" s="8"/>
      <c r="AP880" s="8"/>
    </row>
    <row r="881" spans="2:42" ht="11" customHeight="1">
      <c r="B881" s="8"/>
      <c r="C881" s="8"/>
      <c r="D881" s="8"/>
      <c r="E881" s="8"/>
      <c r="F881" s="8"/>
      <c r="G881" s="8"/>
      <c r="H881" s="8"/>
      <c r="I881" s="8"/>
      <c r="J881" s="8"/>
      <c r="K881" s="8"/>
      <c r="L881" s="10"/>
      <c r="M881" s="10"/>
      <c r="N881" s="8"/>
      <c r="O881" s="8"/>
      <c r="P881" s="8"/>
      <c r="Q881" s="8"/>
      <c r="R881" s="8"/>
      <c r="S881" s="8"/>
      <c r="T881" s="8"/>
      <c r="U881" s="8"/>
      <c r="V881" s="8"/>
      <c r="W881" s="8"/>
      <c r="X881" s="8"/>
      <c r="Y881" s="8"/>
      <c r="Z881" s="8"/>
      <c r="AA881" s="8"/>
      <c r="AB881" s="8"/>
      <c r="AC881" s="8"/>
      <c r="AD881" s="8"/>
      <c r="AE881" s="8"/>
      <c r="AF881" s="8"/>
      <c r="AG881" s="8"/>
      <c r="AH881" s="8"/>
      <c r="AI881" s="8"/>
      <c r="AJ881" s="8"/>
      <c r="AK881" s="8"/>
      <c r="AL881" s="8"/>
      <c r="AM881" s="8"/>
      <c r="AN881" s="8"/>
      <c r="AO881" s="8"/>
      <c r="AP881" s="8"/>
    </row>
    <row r="882" spans="2:42" ht="11" customHeight="1">
      <c r="B882" s="8"/>
      <c r="C882" s="8"/>
      <c r="D882" s="8"/>
      <c r="E882" s="8"/>
      <c r="F882" s="8"/>
      <c r="G882" s="8"/>
      <c r="H882" s="8"/>
      <c r="I882" s="8"/>
      <c r="J882" s="8"/>
      <c r="K882" s="8"/>
      <c r="L882" s="10"/>
      <c r="M882" s="10"/>
      <c r="N882" s="8"/>
      <c r="O882" s="8"/>
      <c r="P882" s="8"/>
      <c r="Q882" s="8"/>
      <c r="R882" s="8"/>
      <c r="S882" s="8"/>
      <c r="T882" s="8"/>
      <c r="U882" s="8"/>
      <c r="V882" s="8"/>
      <c r="W882" s="8"/>
      <c r="X882" s="8"/>
      <c r="Y882" s="8"/>
      <c r="Z882" s="8"/>
      <c r="AA882" s="8"/>
      <c r="AB882" s="8"/>
      <c r="AC882" s="8"/>
      <c r="AD882" s="8"/>
      <c r="AE882" s="8"/>
      <c r="AF882" s="8"/>
      <c r="AG882" s="8"/>
      <c r="AH882" s="8"/>
      <c r="AI882" s="8"/>
      <c r="AJ882" s="8"/>
      <c r="AK882" s="8"/>
      <c r="AL882" s="8"/>
      <c r="AM882" s="8"/>
      <c r="AN882" s="8"/>
      <c r="AO882" s="8"/>
      <c r="AP882" s="8"/>
    </row>
    <row r="883" spans="2:42" ht="11" customHeight="1">
      <c r="B883" s="8"/>
      <c r="C883" s="8"/>
      <c r="D883" s="8"/>
      <c r="E883" s="8"/>
      <c r="F883" s="8"/>
      <c r="G883" s="8"/>
      <c r="H883" s="8"/>
      <c r="I883" s="8"/>
      <c r="J883" s="8"/>
      <c r="K883" s="8"/>
      <c r="L883" s="10"/>
      <c r="M883" s="10"/>
      <c r="N883" s="8"/>
      <c r="O883" s="8"/>
      <c r="P883" s="8"/>
      <c r="Q883" s="8"/>
      <c r="R883" s="8"/>
      <c r="S883" s="8"/>
      <c r="T883" s="8"/>
      <c r="U883" s="8"/>
      <c r="V883" s="8"/>
      <c r="W883" s="8"/>
      <c r="X883" s="8"/>
      <c r="Y883" s="8"/>
      <c r="Z883" s="8"/>
      <c r="AA883" s="8"/>
      <c r="AB883" s="8"/>
      <c r="AC883" s="8"/>
      <c r="AD883" s="8"/>
      <c r="AE883" s="8"/>
      <c r="AF883" s="8"/>
      <c r="AG883" s="8"/>
      <c r="AH883" s="8"/>
      <c r="AI883" s="8"/>
      <c r="AJ883" s="8"/>
      <c r="AK883" s="8"/>
      <c r="AL883" s="8"/>
      <c r="AM883" s="8"/>
      <c r="AN883" s="8"/>
      <c r="AO883" s="8"/>
      <c r="AP883" s="8"/>
    </row>
    <row r="884" spans="2:42" ht="11" customHeight="1">
      <c r="B884" s="8"/>
      <c r="C884" s="8"/>
      <c r="D884" s="8"/>
      <c r="E884" s="8"/>
      <c r="F884" s="8"/>
      <c r="G884" s="8"/>
      <c r="H884" s="8"/>
      <c r="I884" s="8"/>
      <c r="J884" s="8"/>
      <c r="K884" s="8"/>
      <c r="L884" s="10"/>
      <c r="M884" s="10"/>
      <c r="N884" s="8"/>
      <c r="O884" s="8"/>
      <c r="P884" s="8"/>
      <c r="Q884" s="8"/>
      <c r="R884" s="8"/>
      <c r="S884" s="8"/>
      <c r="T884" s="8"/>
      <c r="U884" s="8"/>
      <c r="V884" s="8"/>
      <c r="W884" s="8"/>
      <c r="X884" s="8"/>
      <c r="Y884" s="8"/>
      <c r="Z884" s="8"/>
      <c r="AA884" s="8"/>
      <c r="AB884" s="8"/>
      <c r="AC884" s="8"/>
      <c r="AD884" s="8"/>
      <c r="AE884" s="8"/>
      <c r="AF884" s="8"/>
      <c r="AG884" s="8"/>
      <c r="AH884" s="8"/>
      <c r="AI884" s="8"/>
      <c r="AJ884" s="8"/>
      <c r="AK884" s="8"/>
      <c r="AL884" s="8"/>
      <c r="AM884" s="8"/>
      <c r="AN884" s="8"/>
      <c r="AO884" s="8"/>
      <c r="AP884" s="8"/>
    </row>
    <row r="885" spans="2:42" ht="11" customHeight="1">
      <c r="B885" s="8"/>
      <c r="C885" s="8"/>
      <c r="D885" s="8"/>
      <c r="E885" s="8"/>
      <c r="F885" s="8"/>
      <c r="G885" s="8"/>
      <c r="H885" s="8"/>
      <c r="I885" s="8"/>
      <c r="J885" s="8"/>
      <c r="K885" s="8"/>
      <c r="L885" s="10"/>
      <c r="M885" s="10"/>
      <c r="N885" s="8"/>
      <c r="O885" s="8"/>
      <c r="P885" s="8"/>
      <c r="Q885" s="8"/>
      <c r="R885" s="8"/>
      <c r="S885" s="8"/>
      <c r="T885" s="8"/>
      <c r="U885" s="8"/>
      <c r="V885" s="8"/>
      <c r="W885" s="8"/>
      <c r="X885" s="8"/>
      <c r="Y885" s="8"/>
      <c r="Z885" s="8"/>
      <c r="AA885" s="8"/>
      <c r="AB885" s="8"/>
      <c r="AC885" s="8"/>
      <c r="AD885" s="8"/>
      <c r="AE885" s="8"/>
      <c r="AF885" s="8"/>
      <c r="AG885" s="8"/>
      <c r="AH885" s="8"/>
      <c r="AI885" s="8"/>
      <c r="AJ885" s="8"/>
      <c r="AK885" s="8"/>
      <c r="AL885" s="8"/>
      <c r="AM885" s="8"/>
      <c r="AN885" s="8"/>
      <c r="AO885" s="8"/>
      <c r="AP885" s="8"/>
    </row>
    <row r="886" spans="2:42" ht="11" customHeight="1">
      <c r="B886" s="8"/>
      <c r="C886" s="8"/>
      <c r="D886" s="8"/>
      <c r="E886" s="8"/>
      <c r="F886" s="8"/>
      <c r="G886" s="8"/>
      <c r="H886" s="8"/>
      <c r="I886" s="8"/>
      <c r="J886" s="8"/>
      <c r="K886" s="8"/>
      <c r="L886" s="10"/>
      <c r="M886" s="10"/>
      <c r="N886" s="8"/>
      <c r="O886" s="8"/>
      <c r="P886" s="8"/>
      <c r="Q886" s="8"/>
      <c r="R886" s="8"/>
      <c r="S886" s="8"/>
      <c r="T886" s="8"/>
      <c r="U886" s="8"/>
      <c r="V886" s="8"/>
      <c r="W886" s="8"/>
      <c r="X886" s="8"/>
      <c r="Y886" s="8"/>
      <c r="Z886" s="8"/>
      <c r="AA886" s="8"/>
      <c r="AB886" s="8"/>
      <c r="AC886" s="8"/>
      <c r="AD886" s="8"/>
      <c r="AE886" s="8"/>
      <c r="AF886" s="8"/>
      <c r="AG886" s="8"/>
      <c r="AH886" s="8"/>
      <c r="AI886" s="8"/>
      <c r="AJ886" s="8"/>
      <c r="AK886" s="8"/>
      <c r="AL886" s="8"/>
      <c r="AM886" s="8"/>
      <c r="AN886" s="8"/>
      <c r="AO886" s="8"/>
      <c r="AP886" s="8"/>
    </row>
    <row r="887" spans="2:42" ht="11" customHeight="1">
      <c r="B887" s="8"/>
      <c r="C887" s="8"/>
      <c r="D887" s="8"/>
      <c r="E887" s="8"/>
      <c r="F887" s="8"/>
      <c r="G887" s="8"/>
      <c r="H887" s="8"/>
      <c r="I887" s="8"/>
      <c r="J887" s="8"/>
      <c r="K887" s="8"/>
      <c r="L887" s="10"/>
      <c r="M887" s="10"/>
      <c r="N887" s="8"/>
      <c r="O887" s="8"/>
      <c r="P887" s="8"/>
      <c r="Q887" s="8"/>
      <c r="R887" s="8"/>
      <c r="S887" s="8"/>
      <c r="T887" s="8"/>
      <c r="U887" s="8"/>
      <c r="V887" s="8"/>
      <c r="W887" s="8"/>
      <c r="X887" s="8"/>
      <c r="Y887" s="8"/>
      <c r="Z887" s="8"/>
      <c r="AA887" s="8"/>
      <c r="AB887" s="8"/>
      <c r="AC887" s="8"/>
      <c r="AD887" s="8"/>
      <c r="AE887" s="8"/>
      <c r="AF887" s="8"/>
      <c r="AG887" s="8"/>
      <c r="AH887" s="8"/>
      <c r="AI887" s="8"/>
      <c r="AJ887" s="8"/>
      <c r="AK887" s="8"/>
      <c r="AL887" s="8"/>
      <c r="AM887" s="8"/>
      <c r="AN887" s="8"/>
      <c r="AO887" s="8"/>
      <c r="AP887" s="8"/>
    </row>
    <row r="888" spans="2:42" ht="11" customHeight="1">
      <c r="B888" s="8"/>
      <c r="C888" s="8"/>
      <c r="D888" s="8"/>
      <c r="E888" s="8"/>
      <c r="F888" s="8"/>
      <c r="G888" s="8"/>
      <c r="H888" s="8"/>
      <c r="I888" s="8"/>
      <c r="J888" s="8"/>
      <c r="K888" s="8"/>
      <c r="L888" s="10"/>
      <c r="M888" s="10"/>
      <c r="N888" s="8"/>
      <c r="O888" s="8"/>
      <c r="P888" s="8"/>
      <c r="Q888" s="8"/>
      <c r="R888" s="8"/>
      <c r="S888" s="8"/>
      <c r="T888" s="8"/>
      <c r="U888" s="8"/>
      <c r="V888" s="8"/>
      <c r="W888" s="8"/>
      <c r="X888" s="8"/>
      <c r="Y888" s="8"/>
      <c r="Z888" s="8"/>
      <c r="AA888" s="8"/>
      <c r="AB888" s="8"/>
      <c r="AC888" s="8"/>
      <c r="AD888" s="8"/>
      <c r="AE888" s="8"/>
      <c r="AF888" s="8"/>
      <c r="AG888" s="8"/>
      <c r="AH888" s="8"/>
      <c r="AI888" s="8"/>
      <c r="AJ888" s="8"/>
      <c r="AK888" s="8"/>
      <c r="AL888" s="8"/>
      <c r="AM888" s="8"/>
      <c r="AN888" s="8"/>
      <c r="AO888" s="8"/>
      <c r="AP888" s="8"/>
    </row>
    <row r="889" spans="2:42" ht="11" customHeight="1">
      <c r="B889" s="8"/>
      <c r="C889" s="8"/>
      <c r="D889" s="8"/>
      <c r="E889" s="8"/>
      <c r="F889" s="8"/>
      <c r="G889" s="8"/>
      <c r="H889" s="8"/>
      <c r="I889" s="8"/>
      <c r="J889" s="8"/>
      <c r="K889" s="8"/>
      <c r="L889" s="10"/>
      <c r="M889" s="10"/>
      <c r="N889" s="8"/>
      <c r="O889" s="8"/>
      <c r="P889" s="8"/>
      <c r="Q889" s="8"/>
      <c r="R889" s="8"/>
      <c r="S889" s="8"/>
      <c r="T889" s="8"/>
      <c r="U889" s="8"/>
      <c r="V889" s="8"/>
      <c r="W889" s="8"/>
      <c r="X889" s="8"/>
      <c r="Y889" s="8"/>
      <c r="Z889" s="8"/>
      <c r="AA889" s="8"/>
      <c r="AB889" s="8"/>
      <c r="AC889" s="8"/>
      <c r="AD889" s="8"/>
      <c r="AE889" s="8"/>
      <c r="AF889" s="8"/>
      <c r="AG889" s="8"/>
      <c r="AH889" s="8"/>
      <c r="AI889" s="8"/>
      <c r="AJ889" s="8"/>
      <c r="AK889" s="8"/>
      <c r="AL889" s="8"/>
      <c r="AM889" s="8"/>
      <c r="AN889" s="8"/>
      <c r="AO889" s="8"/>
      <c r="AP889" s="8"/>
    </row>
    <row r="890" spans="2:42" ht="11" customHeight="1">
      <c r="B890" s="8"/>
      <c r="C890" s="8"/>
      <c r="D890" s="8"/>
      <c r="E890" s="8"/>
      <c r="F890" s="8"/>
      <c r="G890" s="8"/>
      <c r="H890" s="8"/>
      <c r="I890" s="8"/>
      <c r="J890" s="8"/>
      <c r="K890" s="8"/>
      <c r="L890" s="10"/>
      <c r="M890" s="10"/>
      <c r="N890" s="8"/>
      <c r="O890" s="8"/>
      <c r="P890" s="8"/>
      <c r="Q890" s="8"/>
      <c r="R890" s="8"/>
      <c r="S890" s="8"/>
      <c r="T890" s="8"/>
      <c r="U890" s="8"/>
      <c r="V890" s="8"/>
      <c r="W890" s="8"/>
      <c r="X890" s="8"/>
      <c r="Y890" s="8"/>
      <c r="Z890" s="8"/>
      <c r="AA890" s="8"/>
      <c r="AB890" s="8"/>
      <c r="AC890" s="8"/>
      <c r="AD890" s="8"/>
      <c r="AE890" s="8"/>
      <c r="AF890" s="8"/>
      <c r="AG890" s="8"/>
      <c r="AH890" s="8"/>
      <c r="AI890" s="8"/>
      <c r="AJ890" s="8"/>
      <c r="AK890" s="8"/>
      <c r="AL890" s="8"/>
      <c r="AM890" s="8"/>
      <c r="AN890" s="8"/>
      <c r="AO890" s="8"/>
      <c r="AP890" s="8"/>
    </row>
    <row r="891" spans="2:42" ht="11" customHeight="1">
      <c r="B891" s="8"/>
      <c r="C891" s="8"/>
      <c r="D891" s="8"/>
      <c r="E891" s="8"/>
      <c r="F891" s="8"/>
      <c r="G891" s="8"/>
      <c r="H891" s="8"/>
      <c r="I891" s="8"/>
      <c r="J891" s="8"/>
      <c r="K891" s="8"/>
      <c r="L891" s="10"/>
      <c r="M891" s="10"/>
      <c r="N891" s="8"/>
      <c r="O891" s="8"/>
      <c r="P891" s="8"/>
      <c r="Q891" s="8"/>
      <c r="R891" s="8"/>
      <c r="S891" s="8"/>
      <c r="T891" s="8"/>
      <c r="U891" s="8"/>
      <c r="V891" s="8"/>
      <c r="W891" s="8"/>
      <c r="X891" s="8"/>
      <c r="Y891" s="8"/>
      <c r="Z891" s="8"/>
      <c r="AA891" s="8"/>
      <c r="AB891" s="8"/>
      <c r="AC891" s="8"/>
      <c r="AD891" s="8"/>
      <c r="AE891" s="8"/>
      <c r="AF891" s="8"/>
      <c r="AG891" s="8"/>
      <c r="AH891" s="8"/>
      <c r="AI891" s="8"/>
      <c r="AJ891" s="8"/>
      <c r="AK891" s="8"/>
      <c r="AL891" s="8"/>
      <c r="AM891" s="8"/>
      <c r="AN891" s="8"/>
      <c r="AO891" s="8"/>
      <c r="AP891" s="8"/>
    </row>
    <row r="892" spans="2:42" ht="11" customHeight="1">
      <c r="B892" s="8"/>
      <c r="C892" s="8"/>
      <c r="D892" s="8"/>
      <c r="E892" s="8"/>
      <c r="F892" s="8"/>
      <c r="G892" s="8"/>
      <c r="H892" s="8"/>
      <c r="I892" s="8"/>
      <c r="J892" s="8"/>
      <c r="K892" s="8"/>
      <c r="L892" s="10"/>
      <c r="M892" s="10"/>
      <c r="N892" s="8"/>
      <c r="O892" s="8"/>
      <c r="P892" s="8"/>
      <c r="Q892" s="8"/>
      <c r="R892" s="8"/>
      <c r="S892" s="8"/>
      <c r="T892" s="8"/>
      <c r="U892" s="8"/>
      <c r="V892" s="8"/>
      <c r="W892" s="8"/>
      <c r="X892" s="8"/>
      <c r="Y892" s="8"/>
      <c r="Z892" s="8"/>
      <c r="AA892" s="8"/>
      <c r="AB892" s="8"/>
      <c r="AC892" s="8"/>
      <c r="AD892" s="8"/>
      <c r="AE892" s="8"/>
      <c r="AF892" s="8"/>
      <c r="AG892" s="8"/>
      <c r="AH892" s="8"/>
      <c r="AI892" s="8"/>
      <c r="AJ892" s="8"/>
      <c r="AK892" s="8"/>
      <c r="AL892" s="8"/>
      <c r="AM892" s="8"/>
      <c r="AN892" s="8"/>
      <c r="AO892" s="8"/>
      <c r="AP892" s="8"/>
    </row>
    <row r="893" spans="2:42" ht="11" customHeight="1">
      <c r="B893" s="8"/>
      <c r="C893" s="8"/>
      <c r="D893" s="8"/>
      <c r="E893" s="8"/>
      <c r="F893" s="8"/>
      <c r="G893" s="8"/>
      <c r="H893" s="8"/>
      <c r="I893" s="8"/>
      <c r="J893" s="8"/>
      <c r="K893" s="8"/>
      <c r="L893" s="10"/>
      <c r="M893" s="10"/>
      <c r="N893" s="8"/>
      <c r="O893" s="8"/>
      <c r="P893" s="8"/>
      <c r="Q893" s="8"/>
      <c r="R893" s="8"/>
      <c r="S893" s="8"/>
      <c r="T893" s="8"/>
      <c r="U893" s="8"/>
      <c r="V893" s="8"/>
      <c r="W893" s="8"/>
      <c r="X893" s="8"/>
      <c r="Y893" s="8"/>
      <c r="Z893" s="8"/>
      <c r="AA893" s="8"/>
      <c r="AB893" s="8"/>
      <c r="AC893" s="8"/>
      <c r="AD893" s="8"/>
      <c r="AE893" s="8"/>
      <c r="AF893" s="8"/>
      <c r="AG893" s="8"/>
      <c r="AH893" s="8"/>
      <c r="AI893" s="8"/>
      <c r="AJ893" s="8"/>
      <c r="AK893" s="8"/>
      <c r="AL893" s="8"/>
      <c r="AM893" s="8"/>
      <c r="AN893" s="8"/>
      <c r="AO893" s="8"/>
      <c r="AP893" s="8"/>
    </row>
    <row r="894" spans="2:42" ht="11" customHeight="1">
      <c r="B894" s="8"/>
      <c r="C894" s="8"/>
      <c r="D894" s="8"/>
      <c r="E894" s="8"/>
      <c r="F894" s="8"/>
      <c r="G894" s="8"/>
      <c r="H894" s="8"/>
      <c r="I894" s="8"/>
      <c r="J894" s="8"/>
      <c r="K894" s="8"/>
      <c r="L894" s="10"/>
      <c r="M894" s="10"/>
      <c r="N894" s="8"/>
      <c r="O894" s="8"/>
      <c r="P894" s="8"/>
      <c r="Q894" s="8"/>
      <c r="R894" s="8"/>
      <c r="S894" s="8"/>
      <c r="T894" s="8"/>
      <c r="U894" s="8"/>
      <c r="V894" s="8"/>
      <c r="W894" s="8"/>
      <c r="X894" s="8"/>
      <c r="Y894" s="8"/>
      <c r="Z894" s="8"/>
      <c r="AA894" s="8"/>
      <c r="AB894" s="8"/>
      <c r="AC894" s="8"/>
      <c r="AD894" s="8"/>
      <c r="AE894" s="8"/>
      <c r="AF894" s="8"/>
      <c r="AG894" s="8"/>
      <c r="AH894" s="8"/>
      <c r="AI894" s="8"/>
      <c r="AJ894" s="8"/>
      <c r="AK894" s="8"/>
      <c r="AL894" s="8"/>
      <c r="AM894" s="8"/>
      <c r="AN894" s="8"/>
      <c r="AO894" s="8"/>
      <c r="AP894" s="8"/>
    </row>
    <row r="895" spans="2:42" ht="11" customHeight="1">
      <c r="B895" s="8"/>
      <c r="C895" s="8"/>
      <c r="D895" s="8"/>
      <c r="E895" s="8"/>
      <c r="F895" s="8"/>
      <c r="G895" s="8"/>
      <c r="H895" s="8"/>
      <c r="I895" s="8"/>
      <c r="J895" s="8"/>
      <c r="K895" s="8"/>
      <c r="L895" s="10"/>
      <c r="M895" s="10"/>
      <c r="N895" s="8"/>
      <c r="O895" s="8"/>
      <c r="P895" s="8"/>
      <c r="Q895" s="8"/>
      <c r="R895" s="8"/>
      <c r="S895" s="8"/>
      <c r="T895" s="8"/>
      <c r="U895" s="8"/>
      <c r="V895" s="8"/>
      <c r="W895" s="8"/>
      <c r="X895" s="8"/>
      <c r="Y895" s="8"/>
      <c r="Z895" s="8"/>
      <c r="AA895" s="8"/>
      <c r="AB895" s="8"/>
      <c r="AC895" s="8"/>
      <c r="AD895" s="8"/>
      <c r="AE895" s="8"/>
      <c r="AF895" s="8"/>
      <c r="AG895" s="8"/>
      <c r="AH895" s="8"/>
      <c r="AI895" s="8"/>
      <c r="AJ895" s="8"/>
      <c r="AK895" s="8"/>
      <c r="AL895" s="8"/>
      <c r="AM895" s="8"/>
      <c r="AN895" s="8"/>
      <c r="AO895" s="8"/>
      <c r="AP895" s="8"/>
    </row>
    <row r="896" spans="2:42" ht="11" customHeight="1">
      <c r="B896" s="8"/>
      <c r="C896" s="8"/>
      <c r="D896" s="8"/>
      <c r="E896" s="8"/>
      <c r="F896" s="8"/>
      <c r="G896" s="8"/>
      <c r="H896" s="8"/>
      <c r="I896" s="8"/>
      <c r="J896" s="8"/>
      <c r="K896" s="8"/>
      <c r="L896" s="10"/>
      <c r="M896" s="10"/>
      <c r="N896" s="8"/>
      <c r="O896" s="8"/>
      <c r="P896" s="8"/>
      <c r="Q896" s="8"/>
      <c r="R896" s="8"/>
      <c r="S896" s="8"/>
      <c r="T896" s="8"/>
      <c r="U896" s="8"/>
      <c r="V896" s="8"/>
      <c r="W896" s="8"/>
      <c r="X896" s="8"/>
      <c r="Y896" s="8"/>
      <c r="Z896" s="8"/>
      <c r="AA896" s="8"/>
      <c r="AB896" s="8"/>
      <c r="AC896" s="8"/>
      <c r="AD896" s="8"/>
      <c r="AE896" s="8"/>
      <c r="AF896" s="8"/>
      <c r="AG896" s="8"/>
      <c r="AH896" s="8"/>
      <c r="AI896" s="8"/>
      <c r="AJ896" s="8"/>
      <c r="AK896" s="8"/>
      <c r="AL896" s="8"/>
      <c r="AM896" s="8"/>
      <c r="AN896" s="8"/>
      <c r="AO896" s="8"/>
      <c r="AP896" s="8"/>
    </row>
    <row r="897" spans="2:42" ht="11" customHeight="1">
      <c r="B897" s="8"/>
      <c r="C897" s="8"/>
      <c r="D897" s="8"/>
      <c r="E897" s="8"/>
      <c r="F897" s="8"/>
      <c r="G897" s="8"/>
      <c r="H897" s="8"/>
      <c r="I897" s="8"/>
      <c r="J897" s="8"/>
      <c r="K897" s="8"/>
      <c r="L897" s="10"/>
      <c r="M897" s="10"/>
      <c r="N897" s="8"/>
      <c r="O897" s="8"/>
      <c r="P897" s="8"/>
      <c r="Q897" s="8"/>
      <c r="R897" s="8"/>
      <c r="S897" s="8"/>
      <c r="T897" s="8"/>
      <c r="U897" s="8"/>
      <c r="V897" s="8"/>
      <c r="W897" s="8"/>
      <c r="X897" s="8"/>
      <c r="Y897" s="8"/>
      <c r="Z897" s="8"/>
      <c r="AA897" s="8"/>
      <c r="AB897" s="8"/>
      <c r="AC897" s="8"/>
      <c r="AD897" s="8"/>
      <c r="AE897" s="8"/>
      <c r="AF897" s="8"/>
      <c r="AG897" s="8"/>
      <c r="AH897" s="8"/>
      <c r="AI897" s="8"/>
      <c r="AJ897" s="8"/>
      <c r="AK897" s="8"/>
      <c r="AL897" s="8"/>
      <c r="AM897" s="8"/>
      <c r="AN897" s="8"/>
      <c r="AO897" s="8"/>
      <c r="AP897" s="8"/>
    </row>
    <row r="898" spans="2:42" ht="11" customHeight="1">
      <c r="B898" s="8"/>
      <c r="C898" s="8"/>
      <c r="D898" s="8"/>
      <c r="E898" s="8"/>
      <c r="F898" s="8"/>
      <c r="G898" s="8"/>
      <c r="H898" s="8"/>
      <c r="I898" s="8"/>
      <c r="J898" s="8"/>
      <c r="K898" s="8"/>
      <c r="L898" s="10"/>
      <c r="M898" s="10"/>
      <c r="N898" s="8"/>
      <c r="O898" s="8"/>
      <c r="P898" s="8"/>
      <c r="Q898" s="8"/>
      <c r="R898" s="8"/>
      <c r="S898" s="8"/>
      <c r="T898" s="8"/>
      <c r="U898" s="8"/>
      <c r="V898" s="8"/>
      <c r="W898" s="8"/>
      <c r="X898" s="8"/>
      <c r="Y898" s="8"/>
      <c r="Z898" s="8"/>
      <c r="AA898" s="8"/>
      <c r="AB898" s="8"/>
      <c r="AC898" s="8"/>
      <c r="AD898" s="8"/>
      <c r="AE898" s="8"/>
      <c r="AF898" s="8"/>
      <c r="AG898" s="8"/>
      <c r="AH898" s="8"/>
      <c r="AI898" s="8"/>
      <c r="AJ898" s="8"/>
      <c r="AK898" s="8"/>
      <c r="AL898" s="8"/>
      <c r="AM898" s="8"/>
      <c r="AN898" s="8"/>
      <c r="AO898" s="8"/>
      <c r="AP898" s="8"/>
    </row>
    <row r="899" spans="2:42" ht="11" customHeight="1">
      <c r="B899" s="8"/>
      <c r="C899" s="8"/>
      <c r="D899" s="8"/>
      <c r="E899" s="8"/>
      <c r="F899" s="8"/>
      <c r="G899" s="8"/>
      <c r="H899" s="8"/>
      <c r="I899" s="8"/>
      <c r="J899" s="8"/>
      <c r="K899" s="8"/>
      <c r="L899" s="10"/>
      <c r="M899" s="10"/>
      <c r="N899" s="8"/>
      <c r="O899" s="8"/>
      <c r="P899" s="8"/>
      <c r="Q899" s="8"/>
      <c r="R899" s="8"/>
      <c r="S899" s="8"/>
      <c r="T899" s="8"/>
      <c r="U899" s="8"/>
      <c r="V899" s="8"/>
      <c r="W899" s="8"/>
      <c r="X899" s="8"/>
      <c r="Y899" s="8"/>
      <c r="Z899" s="8"/>
      <c r="AA899" s="8"/>
      <c r="AB899" s="8"/>
      <c r="AC899" s="8"/>
      <c r="AD899" s="8"/>
      <c r="AE899" s="8"/>
      <c r="AF899" s="8"/>
      <c r="AG899" s="8"/>
      <c r="AH899" s="8"/>
      <c r="AI899" s="8"/>
      <c r="AJ899" s="8"/>
      <c r="AK899" s="8"/>
      <c r="AL899" s="8"/>
      <c r="AM899" s="8"/>
      <c r="AN899" s="8"/>
      <c r="AO899" s="8"/>
      <c r="AP899" s="8"/>
    </row>
    <row r="900" spans="2:42" ht="11" customHeight="1">
      <c r="B900" s="8"/>
      <c r="C900" s="8"/>
      <c r="D900" s="8"/>
      <c r="E900" s="8"/>
      <c r="F900" s="8"/>
      <c r="G900" s="8"/>
      <c r="H900" s="8"/>
      <c r="I900" s="8"/>
      <c r="J900" s="8"/>
      <c r="K900" s="8"/>
      <c r="L900" s="10"/>
      <c r="M900" s="10"/>
      <c r="N900" s="8"/>
      <c r="O900" s="8"/>
      <c r="P900" s="8"/>
      <c r="Q900" s="8"/>
      <c r="R900" s="8"/>
      <c r="S900" s="8"/>
      <c r="T900" s="8"/>
      <c r="U900" s="8"/>
      <c r="V900" s="8"/>
      <c r="W900" s="8"/>
      <c r="X900" s="8"/>
      <c r="Y900" s="8"/>
      <c r="Z900" s="8"/>
      <c r="AA900" s="8"/>
      <c r="AB900" s="8"/>
      <c r="AC900" s="8"/>
      <c r="AD900" s="8"/>
      <c r="AE900" s="8"/>
      <c r="AF900" s="8"/>
      <c r="AG900" s="8"/>
      <c r="AH900" s="8"/>
      <c r="AI900" s="8"/>
      <c r="AJ900" s="8"/>
      <c r="AK900" s="8"/>
      <c r="AL900" s="8"/>
      <c r="AM900" s="8"/>
      <c r="AN900" s="8"/>
      <c r="AO900" s="8"/>
      <c r="AP900" s="8"/>
    </row>
    <row r="901" spans="2:42" ht="11" customHeight="1">
      <c r="B901" s="8"/>
      <c r="C901" s="8"/>
      <c r="D901" s="8"/>
      <c r="E901" s="8"/>
      <c r="F901" s="8"/>
      <c r="G901" s="8"/>
      <c r="H901" s="8"/>
      <c r="I901" s="8"/>
      <c r="J901" s="8"/>
      <c r="K901" s="8"/>
      <c r="L901" s="10"/>
      <c r="M901" s="10"/>
      <c r="N901" s="8"/>
      <c r="O901" s="8"/>
      <c r="P901" s="8"/>
      <c r="Q901" s="8"/>
      <c r="R901" s="8"/>
      <c r="S901" s="8"/>
      <c r="T901" s="8"/>
      <c r="U901" s="8"/>
      <c r="V901" s="8"/>
      <c r="W901" s="8"/>
      <c r="X901" s="8"/>
      <c r="Y901" s="8"/>
      <c r="Z901" s="8"/>
      <c r="AA901" s="8"/>
      <c r="AB901" s="8"/>
      <c r="AC901" s="8"/>
      <c r="AD901" s="8"/>
      <c r="AE901" s="8"/>
      <c r="AF901" s="8"/>
      <c r="AG901" s="8"/>
      <c r="AH901" s="8"/>
      <c r="AI901" s="8"/>
      <c r="AJ901" s="8"/>
      <c r="AK901" s="8"/>
      <c r="AL901" s="8"/>
      <c r="AM901" s="8"/>
      <c r="AN901" s="8"/>
      <c r="AO901" s="8"/>
      <c r="AP901" s="8"/>
    </row>
    <row r="902" spans="2:42" ht="11" customHeight="1">
      <c r="B902" s="8"/>
      <c r="C902" s="8"/>
      <c r="D902" s="8"/>
      <c r="E902" s="8"/>
      <c r="F902" s="8"/>
      <c r="G902" s="8"/>
      <c r="H902" s="8"/>
      <c r="I902" s="8"/>
      <c r="J902" s="8"/>
      <c r="K902" s="8"/>
      <c r="L902" s="10"/>
      <c r="M902" s="10"/>
      <c r="N902" s="8"/>
      <c r="O902" s="8"/>
      <c r="P902" s="8"/>
      <c r="Q902" s="8"/>
      <c r="R902" s="8"/>
      <c r="S902" s="8"/>
      <c r="T902" s="8"/>
      <c r="U902" s="8"/>
      <c r="V902" s="8"/>
      <c r="W902" s="8"/>
      <c r="X902" s="8"/>
      <c r="Y902" s="8"/>
      <c r="Z902" s="8"/>
      <c r="AA902" s="8"/>
      <c r="AB902" s="8"/>
      <c r="AC902" s="8"/>
      <c r="AD902" s="8"/>
      <c r="AE902" s="8"/>
      <c r="AF902" s="8"/>
      <c r="AG902" s="8"/>
      <c r="AH902" s="8"/>
      <c r="AI902" s="8"/>
      <c r="AJ902" s="8"/>
      <c r="AK902" s="8"/>
      <c r="AL902" s="8"/>
      <c r="AM902" s="8"/>
      <c r="AN902" s="8"/>
      <c r="AO902" s="8"/>
      <c r="AP902" s="8"/>
    </row>
    <row r="903" spans="2:42" ht="11" customHeight="1">
      <c r="B903" s="8"/>
      <c r="C903" s="8"/>
      <c r="D903" s="8"/>
      <c r="E903" s="8"/>
      <c r="F903" s="8"/>
      <c r="G903" s="8"/>
      <c r="H903" s="8"/>
      <c r="I903" s="8"/>
      <c r="J903" s="8"/>
      <c r="K903" s="8"/>
      <c r="L903" s="10"/>
      <c r="M903" s="10"/>
      <c r="N903" s="8"/>
      <c r="O903" s="8"/>
      <c r="P903" s="8"/>
      <c r="Q903" s="8"/>
      <c r="R903" s="8"/>
      <c r="S903" s="8"/>
      <c r="T903" s="8"/>
      <c r="U903" s="8"/>
      <c r="V903" s="8"/>
      <c r="W903" s="8"/>
      <c r="X903" s="8"/>
      <c r="Y903" s="8"/>
      <c r="Z903" s="8"/>
      <c r="AA903" s="8"/>
      <c r="AB903" s="8"/>
      <c r="AC903" s="8"/>
      <c r="AD903" s="8"/>
      <c r="AE903" s="8"/>
      <c r="AF903" s="8"/>
      <c r="AG903" s="8"/>
      <c r="AH903" s="8"/>
      <c r="AI903" s="8"/>
      <c r="AJ903" s="8"/>
      <c r="AK903" s="8"/>
      <c r="AL903" s="8"/>
      <c r="AM903" s="8"/>
      <c r="AN903" s="8"/>
      <c r="AO903" s="8"/>
      <c r="AP903" s="8"/>
    </row>
    <row r="904" spans="2:42" ht="11" customHeight="1">
      <c r="B904" s="8"/>
      <c r="C904" s="8"/>
      <c r="D904" s="8"/>
      <c r="E904" s="8"/>
      <c r="F904" s="8"/>
      <c r="G904" s="8"/>
      <c r="H904" s="8"/>
      <c r="I904" s="8"/>
      <c r="J904" s="8"/>
      <c r="K904" s="8"/>
      <c r="L904" s="10"/>
      <c r="M904" s="10"/>
      <c r="N904" s="8"/>
      <c r="O904" s="8"/>
      <c r="P904" s="8"/>
      <c r="Q904" s="8"/>
      <c r="R904" s="8"/>
      <c r="S904" s="8"/>
      <c r="T904" s="8"/>
      <c r="U904" s="8"/>
      <c r="V904" s="8"/>
      <c r="W904" s="8"/>
      <c r="X904" s="8"/>
      <c r="Y904" s="8"/>
      <c r="Z904" s="8"/>
      <c r="AA904" s="8"/>
      <c r="AB904" s="8"/>
      <c r="AC904" s="8"/>
      <c r="AD904" s="8"/>
      <c r="AE904" s="8"/>
      <c r="AF904" s="8"/>
      <c r="AG904" s="8"/>
      <c r="AH904" s="8"/>
      <c r="AI904" s="8"/>
      <c r="AJ904" s="8"/>
      <c r="AK904" s="8"/>
      <c r="AL904" s="8"/>
      <c r="AM904" s="8"/>
      <c r="AN904" s="8"/>
      <c r="AO904" s="8"/>
      <c r="AP904" s="8"/>
    </row>
    <row r="905" spans="2:42" ht="11" customHeight="1">
      <c r="B905" s="8"/>
      <c r="C905" s="8"/>
      <c r="D905" s="8"/>
      <c r="E905" s="8"/>
      <c r="F905" s="8"/>
      <c r="G905" s="8"/>
      <c r="H905" s="8"/>
      <c r="I905" s="8"/>
      <c r="J905" s="8"/>
      <c r="K905" s="8"/>
      <c r="L905" s="10"/>
      <c r="M905" s="10"/>
      <c r="N905" s="8"/>
      <c r="O905" s="8"/>
      <c r="P905" s="8"/>
      <c r="Q905" s="8"/>
      <c r="R905" s="8"/>
      <c r="S905" s="8"/>
      <c r="T905" s="8"/>
      <c r="U905" s="8"/>
      <c r="V905" s="8"/>
      <c r="W905" s="8"/>
      <c r="X905" s="8"/>
      <c r="Y905" s="8"/>
      <c r="Z905" s="8"/>
      <c r="AA905" s="8"/>
      <c r="AB905" s="8"/>
      <c r="AC905" s="8"/>
      <c r="AD905" s="8"/>
      <c r="AE905" s="8"/>
      <c r="AF905" s="8"/>
      <c r="AG905" s="8"/>
      <c r="AH905" s="8"/>
      <c r="AI905" s="8"/>
      <c r="AJ905" s="8"/>
      <c r="AK905" s="8"/>
      <c r="AL905" s="8"/>
      <c r="AM905" s="8"/>
      <c r="AN905" s="8"/>
      <c r="AO905" s="8"/>
      <c r="AP905" s="8"/>
    </row>
    <row r="906" spans="2:42" ht="11" customHeight="1">
      <c r="B906" s="8"/>
      <c r="C906" s="8"/>
      <c r="D906" s="8"/>
      <c r="E906" s="8"/>
      <c r="F906" s="8"/>
      <c r="G906" s="8"/>
      <c r="H906" s="8"/>
      <c r="I906" s="8"/>
      <c r="J906" s="8"/>
      <c r="K906" s="8"/>
      <c r="L906" s="10"/>
      <c r="M906" s="10"/>
      <c r="N906" s="8"/>
      <c r="O906" s="8"/>
      <c r="P906" s="8"/>
      <c r="Q906" s="8"/>
      <c r="R906" s="8"/>
      <c r="S906" s="8"/>
      <c r="T906" s="8"/>
      <c r="U906" s="8"/>
      <c r="V906" s="8"/>
      <c r="W906" s="8"/>
      <c r="X906" s="8"/>
      <c r="Y906" s="8"/>
      <c r="Z906" s="8"/>
      <c r="AA906" s="8"/>
      <c r="AB906" s="8"/>
      <c r="AC906" s="8"/>
      <c r="AD906" s="8"/>
      <c r="AE906" s="8"/>
      <c r="AF906" s="8"/>
      <c r="AG906" s="8"/>
      <c r="AH906" s="8"/>
      <c r="AI906" s="8"/>
      <c r="AJ906" s="8"/>
      <c r="AK906" s="8"/>
      <c r="AL906" s="8"/>
      <c r="AM906" s="8"/>
      <c r="AN906" s="8"/>
      <c r="AO906" s="8"/>
      <c r="AP906" s="8"/>
    </row>
    <row r="907" spans="2:42" ht="11" customHeight="1">
      <c r="B907" s="8"/>
      <c r="C907" s="8"/>
      <c r="D907" s="8"/>
      <c r="E907" s="8"/>
      <c r="F907" s="8"/>
      <c r="G907" s="8"/>
      <c r="H907" s="8"/>
      <c r="I907" s="8"/>
      <c r="J907" s="8"/>
      <c r="K907" s="8"/>
      <c r="L907" s="10"/>
      <c r="M907" s="10"/>
      <c r="N907" s="8"/>
      <c r="O907" s="8"/>
      <c r="P907" s="8"/>
      <c r="Q907" s="8"/>
      <c r="R907" s="8"/>
      <c r="S907" s="8"/>
      <c r="T907" s="8"/>
      <c r="U907" s="8"/>
      <c r="V907" s="8"/>
      <c r="W907" s="8"/>
      <c r="X907" s="8"/>
      <c r="Y907" s="8"/>
      <c r="Z907" s="8"/>
      <c r="AA907" s="8"/>
      <c r="AB907" s="8"/>
      <c r="AC907" s="8"/>
      <c r="AD907" s="8"/>
      <c r="AE907" s="8"/>
      <c r="AF907" s="8"/>
      <c r="AG907" s="8"/>
      <c r="AH907" s="8"/>
      <c r="AI907" s="8"/>
      <c r="AJ907" s="8"/>
      <c r="AK907" s="8"/>
      <c r="AL907" s="8"/>
      <c r="AM907" s="8"/>
      <c r="AN907" s="8"/>
      <c r="AO907" s="8"/>
      <c r="AP907" s="8"/>
    </row>
    <row r="908" spans="2:42" ht="11" customHeight="1">
      <c r="B908" s="8"/>
      <c r="C908" s="8"/>
      <c r="D908" s="8"/>
      <c r="E908" s="8"/>
      <c r="F908" s="8"/>
      <c r="G908" s="8"/>
      <c r="H908" s="8"/>
      <c r="I908" s="8"/>
      <c r="J908" s="8"/>
      <c r="K908" s="8"/>
      <c r="L908" s="10"/>
      <c r="M908" s="10"/>
      <c r="N908" s="8"/>
      <c r="O908" s="8"/>
      <c r="P908" s="8"/>
      <c r="Q908" s="8"/>
      <c r="R908" s="8"/>
      <c r="S908" s="8"/>
      <c r="T908" s="8"/>
      <c r="U908" s="8"/>
      <c r="V908" s="8"/>
      <c r="W908" s="8"/>
      <c r="X908" s="8"/>
      <c r="Y908" s="8"/>
      <c r="Z908" s="8"/>
      <c r="AA908" s="8"/>
      <c r="AB908" s="8"/>
      <c r="AC908" s="8"/>
      <c r="AD908" s="8"/>
      <c r="AE908" s="8"/>
      <c r="AF908" s="8"/>
      <c r="AG908" s="8"/>
      <c r="AH908" s="8"/>
      <c r="AI908" s="8"/>
      <c r="AJ908" s="8"/>
      <c r="AK908" s="8"/>
      <c r="AL908" s="8"/>
      <c r="AM908" s="8"/>
      <c r="AN908" s="8"/>
      <c r="AO908" s="8"/>
      <c r="AP908" s="8"/>
    </row>
    <row r="909" spans="2:42" ht="11" customHeight="1">
      <c r="B909" s="8"/>
      <c r="C909" s="8"/>
      <c r="D909" s="8"/>
      <c r="E909" s="8"/>
      <c r="F909" s="8"/>
      <c r="G909" s="8"/>
      <c r="H909" s="8"/>
      <c r="I909" s="8"/>
      <c r="J909" s="8"/>
      <c r="K909" s="8"/>
      <c r="L909" s="10"/>
      <c r="M909" s="10"/>
      <c r="N909" s="8"/>
      <c r="O909" s="8"/>
      <c r="P909" s="8"/>
      <c r="Q909" s="8"/>
      <c r="R909" s="8"/>
      <c r="S909" s="8"/>
      <c r="T909" s="8"/>
      <c r="U909" s="8"/>
      <c r="V909" s="8"/>
      <c r="W909" s="8"/>
      <c r="X909" s="8"/>
      <c r="Y909" s="8"/>
      <c r="Z909" s="8"/>
      <c r="AA909" s="8"/>
      <c r="AB909" s="8"/>
      <c r="AC909" s="8"/>
      <c r="AD909" s="8"/>
      <c r="AE909" s="8"/>
      <c r="AF909" s="8"/>
      <c r="AG909" s="8"/>
      <c r="AH909" s="8"/>
      <c r="AI909" s="8"/>
      <c r="AJ909" s="8"/>
      <c r="AK909" s="8"/>
      <c r="AL909" s="8"/>
      <c r="AM909" s="8"/>
      <c r="AN909" s="8"/>
      <c r="AO909" s="8"/>
      <c r="AP909" s="8"/>
    </row>
    <row r="910" spans="2:42" ht="11" customHeight="1">
      <c r="B910" s="8"/>
      <c r="C910" s="8"/>
      <c r="D910" s="8"/>
      <c r="E910" s="8"/>
      <c r="F910" s="8"/>
      <c r="G910" s="8"/>
      <c r="H910" s="8"/>
      <c r="I910" s="8"/>
      <c r="J910" s="8"/>
      <c r="K910" s="8"/>
      <c r="L910" s="10"/>
      <c r="M910" s="10"/>
      <c r="N910" s="8"/>
      <c r="O910" s="8"/>
      <c r="P910" s="8"/>
      <c r="Q910" s="8"/>
      <c r="R910" s="8"/>
      <c r="S910" s="8"/>
      <c r="T910" s="8"/>
      <c r="U910" s="8"/>
      <c r="V910" s="8"/>
      <c r="W910" s="8"/>
      <c r="X910" s="8"/>
      <c r="Y910" s="8"/>
      <c r="Z910" s="8"/>
      <c r="AA910" s="8"/>
      <c r="AB910" s="8"/>
      <c r="AC910" s="8"/>
      <c r="AD910" s="8"/>
      <c r="AE910" s="8"/>
      <c r="AF910" s="8"/>
      <c r="AG910" s="8"/>
      <c r="AH910" s="8"/>
      <c r="AI910" s="8"/>
      <c r="AJ910" s="8"/>
      <c r="AK910" s="8"/>
      <c r="AL910" s="8"/>
      <c r="AM910" s="8"/>
      <c r="AN910" s="8"/>
      <c r="AO910" s="8"/>
      <c r="AP910" s="8"/>
    </row>
    <row r="911" spans="2:42" ht="11" customHeight="1">
      <c r="B911" s="8"/>
      <c r="C911" s="8"/>
      <c r="D911" s="8"/>
      <c r="E911" s="8"/>
      <c r="F911" s="8"/>
      <c r="G911" s="8"/>
      <c r="H911" s="8"/>
      <c r="I911" s="8"/>
      <c r="J911" s="8"/>
      <c r="K911" s="8"/>
      <c r="L911" s="10"/>
      <c r="M911" s="10"/>
      <c r="N911" s="8"/>
      <c r="O911" s="8"/>
      <c r="P911" s="8"/>
      <c r="Q911" s="8"/>
      <c r="R911" s="8"/>
      <c r="S911" s="8"/>
      <c r="T911" s="8"/>
      <c r="U911" s="8"/>
      <c r="V911" s="8"/>
      <c r="W911" s="8"/>
      <c r="X911" s="8"/>
      <c r="Y911" s="8"/>
      <c r="Z911" s="8"/>
      <c r="AA911" s="8"/>
      <c r="AB911" s="8"/>
      <c r="AC911" s="8"/>
      <c r="AD911" s="8"/>
      <c r="AE911" s="8"/>
      <c r="AF911" s="8"/>
      <c r="AG911" s="8"/>
      <c r="AH911" s="8"/>
      <c r="AI911" s="8"/>
      <c r="AJ911" s="8"/>
      <c r="AK911" s="8"/>
      <c r="AL911" s="8"/>
      <c r="AM911" s="8"/>
      <c r="AN911" s="8"/>
      <c r="AO911" s="8"/>
      <c r="AP911" s="8"/>
    </row>
    <row r="912" spans="2:42" ht="11" customHeight="1">
      <c r="B912" s="8"/>
      <c r="C912" s="8"/>
      <c r="D912" s="8"/>
      <c r="E912" s="8"/>
      <c r="F912" s="8"/>
      <c r="G912" s="8"/>
      <c r="H912" s="8"/>
      <c r="I912" s="8"/>
      <c r="J912" s="8"/>
      <c r="K912" s="8"/>
      <c r="L912" s="10"/>
      <c r="M912" s="10"/>
      <c r="N912" s="8"/>
      <c r="O912" s="8"/>
      <c r="P912" s="8"/>
      <c r="Q912" s="8"/>
      <c r="R912" s="8"/>
      <c r="S912" s="8"/>
      <c r="T912" s="8"/>
      <c r="U912" s="8"/>
      <c r="V912" s="8"/>
      <c r="W912" s="8"/>
      <c r="X912" s="8"/>
      <c r="Y912" s="8"/>
      <c r="Z912" s="8"/>
      <c r="AA912" s="8"/>
      <c r="AB912" s="8"/>
      <c r="AC912" s="8"/>
      <c r="AD912" s="8"/>
      <c r="AE912" s="8"/>
      <c r="AF912" s="8"/>
      <c r="AG912" s="8"/>
      <c r="AH912" s="8"/>
      <c r="AI912" s="8"/>
      <c r="AJ912" s="8"/>
      <c r="AK912" s="8"/>
      <c r="AL912" s="8"/>
      <c r="AM912" s="8"/>
      <c r="AN912" s="8"/>
      <c r="AO912" s="8"/>
      <c r="AP912" s="8"/>
    </row>
    <row r="913" spans="2:42" ht="11" customHeight="1">
      <c r="B913" s="8"/>
      <c r="C913" s="8"/>
      <c r="D913" s="8"/>
      <c r="E913" s="8"/>
      <c r="F913" s="8"/>
      <c r="G913" s="8"/>
      <c r="H913" s="8"/>
      <c r="I913" s="8"/>
      <c r="J913" s="8"/>
      <c r="K913" s="8"/>
      <c r="L913" s="10"/>
      <c r="M913" s="10"/>
      <c r="N913" s="8"/>
      <c r="O913" s="8"/>
      <c r="P913" s="8"/>
      <c r="Q913" s="8"/>
      <c r="R913" s="8"/>
      <c r="S913" s="8"/>
      <c r="T913" s="8"/>
      <c r="U913" s="8"/>
      <c r="V913" s="8"/>
      <c r="W913" s="8"/>
      <c r="X913" s="8"/>
      <c r="Y913" s="8"/>
      <c r="Z913" s="8"/>
      <c r="AA913" s="8"/>
      <c r="AB913" s="8"/>
      <c r="AC913" s="8"/>
      <c r="AD913" s="8"/>
      <c r="AE913" s="8"/>
      <c r="AF913" s="8"/>
      <c r="AG913" s="8"/>
      <c r="AH913" s="8"/>
      <c r="AI913" s="8"/>
      <c r="AJ913" s="8"/>
      <c r="AK913" s="8"/>
      <c r="AL913" s="8"/>
      <c r="AM913" s="8"/>
      <c r="AN913" s="8"/>
      <c r="AO913" s="8"/>
      <c r="AP913" s="8"/>
    </row>
    <row r="914" spans="2:42" ht="11" customHeight="1">
      <c r="B914" s="8"/>
      <c r="C914" s="8"/>
      <c r="D914" s="8"/>
      <c r="E914" s="8"/>
      <c r="F914" s="8"/>
      <c r="G914" s="8"/>
      <c r="H914" s="8"/>
      <c r="I914" s="8"/>
      <c r="J914" s="8"/>
      <c r="K914" s="8"/>
      <c r="L914" s="10"/>
      <c r="M914" s="10"/>
      <c r="N914" s="8"/>
      <c r="O914" s="8"/>
      <c r="P914" s="8"/>
      <c r="Q914" s="8"/>
      <c r="R914" s="8"/>
      <c r="S914" s="8"/>
      <c r="T914" s="8"/>
      <c r="U914" s="8"/>
      <c r="V914" s="8"/>
      <c r="W914" s="8"/>
      <c r="X914" s="8"/>
      <c r="Y914" s="8"/>
      <c r="Z914" s="8"/>
      <c r="AA914" s="8"/>
      <c r="AB914" s="8"/>
      <c r="AC914" s="8"/>
      <c r="AD914" s="8"/>
      <c r="AE914" s="8"/>
      <c r="AF914" s="8"/>
      <c r="AG914" s="8"/>
      <c r="AH914" s="8"/>
      <c r="AI914" s="8"/>
      <c r="AJ914" s="8"/>
      <c r="AK914" s="8"/>
      <c r="AL914" s="8"/>
      <c r="AM914" s="8"/>
      <c r="AN914" s="8"/>
      <c r="AO914" s="8"/>
      <c r="AP914" s="8"/>
    </row>
    <row r="915" spans="2:42" ht="11" customHeight="1">
      <c r="B915" s="8"/>
      <c r="C915" s="8"/>
      <c r="D915" s="8"/>
      <c r="E915" s="8"/>
      <c r="F915" s="8"/>
      <c r="G915" s="8"/>
      <c r="H915" s="8"/>
      <c r="I915" s="8"/>
      <c r="J915" s="8"/>
      <c r="K915" s="8"/>
      <c r="L915" s="10"/>
      <c r="M915" s="10"/>
      <c r="N915" s="8"/>
      <c r="O915" s="8"/>
      <c r="P915" s="8"/>
      <c r="Q915" s="8"/>
      <c r="R915" s="8"/>
      <c r="S915" s="8"/>
      <c r="T915" s="8"/>
      <c r="U915" s="8"/>
      <c r="V915" s="8"/>
      <c r="W915" s="8"/>
      <c r="X915" s="8"/>
      <c r="Y915" s="8"/>
      <c r="Z915" s="8"/>
      <c r="AA915" s="8"/>
      <c r="AB915" s="8"/>
      <c r="AC915" s="8"/>
      <c r="AD915" s="8"/>
      <c r="AE915" s="8"/>
      <c r="AF915" s="8"/>
      <c r="AG915" s="8"/>
      <c r="AH915" s="8"/>
      <c r="AI915" s="8"/>
      <c r="AJ915" s="8"/>
      <c r="AK915" s="8"/>
      <c r="AL915" s="8"/>
      <c r="AM915" s="8"/>
      <c r="AN915" s="8"/>
      <c r="AO915" s="8"/>
      <c r="AP915" s="8"/>
    </row>
    <row r="916" spans="2:42" ht="11" customHeight="1">
      <c r="B916" s="8"/>
      <c r="C916" s="8"/>
      <c r="D916" s="8"/>
      <c r="E916" s="8"/>
      <c r="F916" s="8"/>
      <c r="G916" s="8"/>
      <c r="H916" s="8"/>
      <c r="I916" s="8"/>
      <c r="J916" s="8"/>
      <c r="K916" s="8"/>
      <c r="L916" s="10"/>
      <c r="M916" s="10"/>
      <c r="N916" s="8"/>
      <c r="O916" s="8"/>
      <c r="P916" s="8"/>
      <c r="Q916" s="8"/>
      <c r="R916" s="8"/>
      <c r="S916" s="8"/>
      <c r="T916" s="8"/>
      <c r="U916" s="8"/>
      <c r="V916" s="8"/>
      <c r="W916" s="8"/>
      <c r="X916" s="8"/>
      <c r="Y916" s="8"/>
      <c r="Z916" s="8"/>
      <c r="AA916" s="8"/>
      <c r="AB916" s="8"/>
      <c r="AC916" s="8"/>
      <c r="AD916" s="8"/>
      <c r="AE916" s="8"/>
      <c r="AF916" s="8"/>
      <c r="AG916" s="8"/>
      <c r="AH916" s="8"/>
      <c r="AI916" s="8"/>
      <c r="AJ916" s="8"/>
      <c r="AK916" s="8"/>
      <c r="AL916" s="8"/>
      <c r="AM916" s="8"/>
      <c r="AN916" s="8"/>
      <c r="AO916" s="8"/>
      <c r="AP916" s="8"/>
    </row>
    <row r="917" spans="2:42" ht="11" customHeight="1">
      <c r="B917" s="8"/>
      <c r="C917" s="8"/>
      <c r="D917" s="8"/>
      <c r="E917" s="8"/>
      <c r="F917" s="8"/>
      <c r="G917" s="8"/>
      <c r="H917" s="8"/>
      <c r="I917" s="8"/>
      <c r="J917" s="8"/>
      <c r="K917" s="8"/>
      <c r="L917" s="10"/>
      <c r="M917" s="10"/>
      <c r="N917" s="8"/>
      <c r="O917" s="8"/>
      <c r="P917" s="8"/>
      <c r="Q917" s="8"/>
      <c r="R917" s="8"/>
      <c r="S917" s="8"/>
      <c r="T917" s="8"/>
      <c r="U917" s="8"/>
      <c r="V917" s="8"/>
      <c r="W917" s="8"/>
      <c r="X917" s="8"/>
      <c r="Y917" s="8"/>
      <c r="Z917" s="8"/>
      <c r="AA917" s="8"/>
      <c r="AB917" s="8"/>
      <c r="AC917" s="8"/>
      <c r="AD917" s="8"/>
      <c r="AE917" s="8"/>
      <c r="AF917" s="8"/>
      <c r="AG917" s="8"/>
      <c r="AH917" s="8"/>
      <c r="AI917" s="8"/>
      <c r="AJ917" s="8"/>
      <c r="AK917" s="8"/>
      <c r="AL917" s="8"/>
      <c r="AM917" s="8"/>
      <c r="AN917" s="8"/>
      <c r="AO917" s="8"/>
      <c r="AP917" s="8"/>
    </row>
    <row r="918" spans="2:42" ht="11" customHeight="1">
      <c r="B918" s="8"/>
      <c r="C918" s="8"/>
      <c r="D918" s="8"/>
      <c r="E918" s="8"/>
      <c r="F918" s="8"/>
      <c r="G918" s="8"/>
      <c r="H918" s="8"/>
      <c r="I918" s="8"/>
      <c r="J918" s="8"/>
      <c r="K918" s="8"/>
      <c r="L918" s="10"/>
      <c r="M918" s="10"/>
      <c r="N918" s="8"/>
      <c r="O918" s="8"/>
      <c r="P918" s="8"/>
      <c r="Q918" s="8"/>
      <c r="R918" s="8"/>
      <c r="S918" s="8"/>
      <c r="T918" s="8"/>
      <c r="U918" s="8"/>
      <c r="V918" s="8"/>
      <c r="W918" s="8"/>
      <c r="X918" s="8"/>
      <c r="Y918" s="8"/>
      <c r="Z918" s="8"/>
      <c r="AA918" s="8"/>
      <c r="AB918" s="8"/>
      <c r="AC918" s="8"/>
      <c r="AD918" s="8"/>
      <c r="AE918" s="8"/>
      <c r="AF918" s="8"/>
      <c r="AG918" s="8"/>
      <c r="AH918" s="8"/>
      <c r="AI918" s="8"/>
      <c r="AJ918" s="8"/>
      <c r="AK918" s="8"/>
      <c r="AL918" s="8"/>
      <c r="AM918" s="8"/>
      <c r="AN918" s="8"/>
      <c r="AO918" s="8"/>
      <c r="AP918" s="8"/>
    </row>
    <row r="919" spans="2:42" ht="11" customHeight="1">
      <c r="B919" s="8"/>
      <c r="C919" s="8"/>
      <c r="D919" s="8"/>
      <c r="E919" s="8"/>
      <c r="F919" s="8"/>
      <c r="G919" s="8"/>
      <c r="H919" s="8"/>
      <c r="I919" s="8"/>
      <c r="J919" s="8"/>
      <c r="K919" s="8"/>
      <c r="L919" s="10"/>
      <c r="M919" s="10"/>
      <c r="N919" s="8"/>
      <c r="O919" s="8"/>
      <c r="P919" s="8"/>
      <c r="Q919" s="8"/>
      <c r="R919" s="8"/>
      <c r="S919" s="8"/>
      <c r="T919" s="8"/>
      <c r="U919" s="8"/>
      <c r="V919" s="8"/>
      <c r="W919" s="8"/>
      <c r="X919" s="8"/>
      <c r="Y919" s="8"/>
      <c r="Z919" s="8"/>
      <c r="AA919" s="8"/>
      <c r="AB919" s="8"/>
      <c r="AC919" s="8"/>
      <c r="AD919" s="8"/>
      <c r="AE919" s="8"/>
      <c r="AF919" s="8"/>
      <c r="AG919" s="8"/>
      <c r="AH919" s="8"/>
      <c r="AI919" s="8"/>
      <c r="AJ919" s="8"/>
      <c r="AK919" s="8"/>
      <c r="AL919" s="8"/>
      <c r="AM919" s="8"/>
      <c r="AN919" s="8"/>
      <c r="AO919" s="8"/>
      <c r="AP919" s="8"/>
    </row>
    <row r="920" spans="2:42" ht="11" customHeight="1">
      <c r="B920" s="8"/>
      <c r="C920" s="8"/>
      <c r="D920" s="8"/>
      <c r="E920" s="8"/>
      <c r="F920" s="8"/>
      <c r="G920" s="8"/>
      <c r="H920" s="8"/>
      <c r="I920" s="8"/>
      <c r="J920" s="8"/>
      <c r="K920" s="8"/>
      <c r="L920" s="10"/>
      <c r="M920" s="10"/>
      <c r="N920" s="8"/>
      <c r="O920" s="8"/>
      <c r="P920" s="8"/>
      <c r="Q920" s="8"/>
      <c r="R920" s="8"/>
      <c r="S920" s="8"/>
      <c r="T920" s="8"/>
      <c r="U920" s="8"/>
      <c r="V920" s="8"/>
      <c r="W920" s="8"/>
      <c r="X920" s="8"/>
      <c r="Y920" s="8"/>
      <c r="Z920" s="8"/>
      <c r="AA920" s="8"/>
      <c r="AB920" s="8"/>
      <c r="AC920" s="8"/>
      <c r="AD920" s="8"/>
      <c r="AE920" s="8"/>
      <c r="AF920" s="8"/>
      <c r="AG920" s="8"/>
      <c r="AH920" s="8"/>
      <c r="AI920" s="8"/>
      <c r="AJ920" s="8"/>
      <c r="AK920" s="8"/>
      <c r="AL920" s="8"/>
      <c r="AM920" s="8"/>
      <c r="AN920" s="8"/>
      <c r="AO920" s="8"/>
      <c r="AP920" s="8"/>
    </row>
    <row r="921" spans="2:42" ht="11" customHeight="1">
      <c r="B921" s="8"/>
      <c r="C921" s="8"/>
      <c r="D921" s="8"/>
      <c r="E921" s="8"/>
      <c r="F921" s="8"/>
      <c r="G921" s="8"/>
      <c r="H921" s="8"/>
      <c r="I921" s="8"/>
      <c r="J921" s="8"/>
      <c r="K921" s="8"/>
      <c r="L921" s="10"/>
      <c r="M921" s="10"/>
      <c r="N921" s="8"/>
      <c r="O921" s="8"/>
      <c r="P921" s="8"/>
      <c r="Q921" s="8"/>
      <c r="R921" s="8"/>
      <c r="S921" s="8"/>
      <c r="T921" s="8"/>
      <c r="U921" s="8"/>
      <c r="V921" s="8"/>
      <c r="W921" s="8"/>
      <c r="X921" s="8"/>
      <c r="Y921" s="8"/>
      <c r="Z921" s="8"/>
      <c r="AA921" s="8"/>
      <c r="AB921" s="8"/>
      <c r="AC921" s="8"/>
      <c r="AD921" s="8"/>
      <c r="AE921" s="8"/>
      <c r="AF921" s="8"/>
      <c r="AG921" s="8"/>
      <c r="AH921" s="8"/>
      <c r="AI921" s="8"/>
      <c r="AJ921" s="8"/>
      <c r="AK921" s="8"/>
      <c r="AL921" s="8"/>
      <c r="AM921" s="8"/>
      <c r="AN921" s="8"/>
      <c r="AO921" s="8"/>
      <c r="AP921" s="8"/>
    </row>
    <row r="922" spans="2:42" ht="11" customHeight="1">
      <c r="B922" s="8"/>
      <c r="C922" s="8"/>
      <c r="D922" s="8"/>
      <c r="E922" s="8"/>
      <c r="F922" s="8"/>
      <c r="G922" s="8"/>
      <c r="H922" s="8"/>
      <c r="I922" s="8"/>
      <c r="J922" s="8"/>
      <c r="K922" s="8"/>
      <c r="L922" s="10"/>
      <c r="M922" s="10"/>
      <c r="N922" s="8"/>
      <c r="O922" s="8"/>
      <c r="P922" s="8"/>
      <c r="Q922" s="8"/>
      <c r="R922" s="8"/>
      <c r="S922" s="8"/>
      <c r="T922" s="8"/>
      <c r="U922" s="8"/>
      <c r="V922" s="8"/>
      <c r="W922" s="8"/>
      <c r="X922" s="8"/>
      <c r="Y922" s="8"/>
      <c r="Z922" s="8"/>
      <c r="AA922" s="8"/>
      <c r="AB922" s="8"/>
      <c r="AC922" s="8"/>
      <c r="AD922" s="8"/>
      <c r="AE922" s="8"/>
      <c r="AF922" s="8"/>
      <c r="AG922" s="8"/>
      <c r="AH922" s="8"/>
      <c r="AI922" s="8"/>
      <c r="AJ922" s="8"/>
      <c r="AK922" s="8"/>
      <c r="AL922" s="8"/>
      <c r="AM922" s="8"/>
      <c r="AN922" s="8"/>
      <c r="AO922" s="8"/>
      <c r="AP922" s="8"/>
    </row>
    <row r="923" spans="2:42" ht="11" customHeight="1">
      <c r="B923" s="8"/>
      <c r="C923" s="8"/>
      <c r="D923" s="8"/>
      <c r="E923" s="8"/>
      <c r="F923" s="8"/>
      <c r="G923" s="8"/>
      <c r="H923" s="8"/>
      <c r="I923" s="8"/>
      <c r="J923" s="8"/>
      <c r="K923" s="8"/>
      <c r="L923" s="10"/>
      <c r="M923" s="10"/>
      <c r="N923" s="8"/>
      <c r="O923" s="8"/>
      <c r="P923" s="8"/>
      <c r="Q923" s="8"/>
      <c r="R923" s="8"/>
      <c r="S923" s="8"/>
      <c r="T923" s="8"/>
      <c r="U923" s="8"/>
      <c r="V923" s="8"/>
      <c r="W923" s="8"/>
      <c r="X923" s="8"/>
      <c r="Y923" s="8"/>
      <c r="Z923" s="8"/>
      <c r="AA923" s="8"/>
      <c r="AB923" s="8"/>
      <c r="AC923" s="8"/>
      <c r="AD923" s="8"/>
      <c r="AE923" s="8"/>
      <c r="AF923" s="8"/>
      <c r="AG923" s="8"/>
      <c r="AH923" s="8"/>
      <c r="AI923" s="8"/>
      <c r="AJ923" s="8"/>
      <c r="AK923" s="8"/>
      <c r="AL923" s="8"/>
      <c r="AM923" s="8"/>
      <c r="AN923" s="8"/>
      <c r="AO923" s="8"/>
      <c r="AP923" s="8"/>
    </row>
    <row r="924" spans="2:42" ht="11" customHeight="1">
      <c r="B924" s="8"/>
      <c r="C924" s="8"/>
      <c r="D924" s="8"/>
      <c r="E924" s="8"/>
      <c r="F924" s="8"/>
      <c r="G924" s="8"/>
      <c r="H924" s="8"/>
      <c r="I924" s="8"/>
      <c r="J924" s="8"/>
      <c r="K924" s="8"/>
      <c r="L924" s="10"/>
      <c r="M924" s="10"/>
      <c r="N924" s="8"/>
      <c r="O924" s="8"/>
      <c r="P924" s="8"/>
      <c r="Q924" s="8"/>
      <c r="R924" s="8"/>
      <c r="S924" s="8"/>
      <c r="T924" s="8"/>
      <c r="U924" s="8"/>
      <c r="V924" s="8"/>
      <c r="W924" s="8"/>
      <c r="X924" s="8"/>
      <c r="Y924" s="8"/>
      <c r="Z924" s="8"/>
      <c r="AA924" s="8"/>
      <c r="AB924" s="8"/>
      <c r="AC924" s="8"/>
      <c r="AD924" s="8"/>
      <c r="AE924" s="8"/>
      <c r="AF924" s="8"/>
      <c r="AG924" s="8"/>
      <c r="AH924" s="8"/>
      <c r="AI924" s="8"/>
      <c r="AJ924" s="8"/>
      <c r="AK924" s="8"/>
      <c r="AL924" s="8"/>
      <c r="AM924" s="8"/>
      <c r="AN924" s="8"/>
      <c r="AO924" s="8"/>
      <c r="AP924" s="8"/>
    </row>
    <row r="925" spans="2:42" ht="11" customHeight="1">
      <c r="B925" s="8"/>
      <c r="C925" s="8"/>
      <c r="D925" s="8"/>
      <c r="E925" s="8"/>
      <c r="F925" s="8"/>
      <c r="G925" s="8"/>
      <c r="H925" s="8"/>
      <c r="I925" s="8"/>
      <c r="J925" s="8"/>
      <c r="K925" s="8"/>
      <c r="L925" s="10"/>
      <c r="M925" s="10"/>
      <c r="N925" s="8"/>
      <c r="O925" s="8"/>
      <c r="P925" s="8"/>
      <c r="Q925" s="8"/>
      <c r="R925" s="8"/>
      <c r="S925" s="8"/>
      <c r="T925" s="8"/>
      <c r="U925" s="8"/>
      <c r="V925" s="8"/>
      <c r="W925" s="8"/>
      <c r="X925" s="8"/>
      <c r="Y925" s="8"/>
      <c r="Z925" s="8"/>
      <c r="AA925" s="8"/>
      <c r="AB925" s="8"/>
      <c r="AC925" s="8"/>
      <c r="AD925" s="8"/>
      <c r="AE925" s="8"/>
      <c r="AF925" s="8"/>
      <c r="AG925" s="8"/>
      <c r="AH925" s="8"/>
      <c r="AI925" s="8"/>
      <c r="AJ925" s="8"/>
      <c r="AK925" s="8"/>
      <c r="AL925" s="8"/>
      <c r="AM925" s="8"/>
      <c r="AN925" s="8"/>
      <c r="AO925" s="8"/>
      <c r="AP925" s="8"/>
    </row>
    <row r="926" spans="2:42" ht="11" customHeight="1">
      <c r="B926" s="8"/>
      <c r="C926" s="8"/>
      <c r="D926" s="8"/>
      <c r="E926" s="8"/>
      <c r="F926" s="8"/>
      <c r="G926" s="8"/>
      <c r="H926" s="8"/>
      <c r="I926" s="8"/>
      <c r="J926" s="8"/>
      <c r="K926" s="8"/>
      <c r="L926" s="10"/>
      <c r="M926" s="10"/>
      <c r="N926" s="8"/>
      <c r="O926" s="8"/>
      <c r="P926" s="8"/>
      <c r="Q926" s="8"/>
      <c r="R926" s="8"/>
      <c r="S926" s="8"/>
      <c r="T926" s="8"/>
      <c r="U926" s="8"/>
      <c r="V926" s="8"/>
      <c r="W926" s="8"/>
      <c r="X926" s="8"/>
      <c r="Y926" s="8"/>
      <c r="Z926" s="8"/>
      <c r="AA926" s="8"/>
      <c r="AB926" s="8"/>
      <c r="AC926" s="8"/>
      <c r="AD926" s="8"/>
      <c r="AE926" s="8"/>
      <c r="AF926" s="8"/>
      <c r="AG926" s="8"/>
      <c r="AH926" s="8"/>
      <c r="AI926" s="8"/>
      <c r="AJ926" s="8"/>
      <c r="AK926" s="8"/>
      <c r="AL926" s="8"/>
      <c r="AM926" s="8"/>
      <c r="AN926" s="8"/>
      <c r="AO926" s="8"/>
      <c r="AP926" s="8"/>
    </row>
    <row r="927" spans="2:42" ht="11" customHeight="1">
      <c r="B927" s="8"/>
      <c r="C927" s="8"/>
      <c r="D927" s="8"/>
      <c r="E927" s="8"/>
      <c r="F927" s="8"/>
      <c r="G927" s="8"/>
      <c r="H927" s="8"/>
      <c r="I927" s="8"/>
      <c r="J927" s="8"/>
      <c r="K927" s="8"/>
      <c r="L927" s="10"/>
      <c r="M927" s="10"/>
      <c r="N927" s="8"/>
      <c r="O927" s="8"/>
      <c r="P927" s="8"/>
      <c r="Q927" s="8"/>
      <c r="R927" s="8"/>
      <c r="S927" s="8"/>
      <c r="T927" s="8"/>
      <c r="U927" s="8"/>
      <c r="V927" s="8"/>
      <c r="W927" s="8"/>
      <c r="X927" s="8"/>
      <c r="Y927" s="8"/>
      <c r="Z927" s="8"/>
      <c r="AA927" s="8"/>
      <c r="AB927" s="8"/>
      <c r="AC927" s="8"/>
      <c r="AD927" s="8"/>
      <c r="AE927" s="8"/>
      <c r="AF927" s="8"/>
      <c r="AG927" s="8"/>
      <c r="AH927" s="8"/>
      <c r="AI927" s="8"/>
      <c r="AJ927" s="8"/>
      <c r="AK927" s="8"/>
      <c r="AL927" s="8"/>
      <c r="AM927" s="8"/>
      <c r="AN927" s="8"/>
      <c r="AO927" s="8"/>
      <c r="AP927" s="8"/>
    </row>
    <row r="928" spans="2:42" ht="11" customHeight="1">
      <c r="B928" s="8"/>
      <c r="C928" s="8"/>
      <c r="D928" s="8"/>
      <c r="E928" s="8"/>
      <c r="F928" s="8"/>
      <c r="G928" s="8"/>
      <c r="H928" s="8"/>
      <c r="I928" s="8"/>
      <c r="J928" s="8"/>
      <c r="K928" s="8"/>
      <c r="L928" s="10"/>
      <c r="M928" s="10"/>
      <c r="N928" s="8"/>
      <c r="O928" s="8"/>
      <c r="P928" s="8"/>
      <c r="Q928" s="8"/>
      <c r="R928" s="8"/>
      <c r="S928" s="8"/>
      <c r="T928" s="8"/>
      <c r="U928" s="8"/>
      <c r="V928" s="8"/>
      <c r="W928" s="8"/>
      <c r="X928" s="8"/>
      <c r="Y928" s="8"/>
      <c r="Z928" s="8"/>
      <c r="AA928" s="8"/>
      <c r="AB928" s="8"/>
      <c r="AC928" s="8"/>
      <c r="AD928" s="8"/>
      <c r="AE928" s="8"/>
      <c r="AF928" s="8"/>
      <c r="AG928" s="8"/>
      <c r="AH928" s="8"/>
      <c r="AI928" s="8"/>
      <c r="AJ928" s="8"/>
      <c r="AK928" s="8"/>
      <c r="AL928" s="8"/>
      <c r="AM928" s="8"/>
      <c r="AN928" s="8"/>
      <c r="AO928" s="8"/>
      <c r="AP928" s="8"/>
    </row>
    <row r="929" spans="2:42" ht="11" customHeight="1">
      <c r="B929" s="8"/>
      <c r="C929" s="8"/>
      <c r="D929" s="8"/>
      <c r="E929" s="8"/>
      <c r="F929" s="8"/>
      <c r="G929" s="8"/>
      <c r="H929" s="8"/>
      <c r="I929" s="8"/>
      <c r="J929" s="8"/>
      <c r="K929" s="8"/>
      <c r="L929" s="10"/>
      <c r="M929" s="10"/>
      <c r="N929" s="8"/>
      <c r="O929" s="8"/>
      <c r="P929" s="8"/>
      <c r="Q929" s="8"/>
      <c r="R929" s="8"/>
      <c r="S929" s="8"/>
      <c r="T929" s="8"/>
      <c r="U929" s="8"/>
      <c r="V929" s="8"/>
      <c r="W929" s="8"/>
      <c r="X929" s="8"/>
      <c r="Y929" s="8"/>
      <c r="Z929" s="8"/>
      <c r="AA929" s="8"/>
      <c r="AB929" s="8"/>
      <c r="AC929" s="8"/>
      <c r="AD929" s="8"/>
      <c r="AE929" s="8"/>
      <c r="AF929" s="8"/>
      <c r="AG929" s="8"/>
      <c r="AH929" s="8"/>
      <c r="AI929" s="8"/>
      <c r="AJ929" s="8"/>
      <c r="AK929" s="8"/>
      <c r="AL929" s="8"/>
      <c r="AM929" s="8"/>
      <c r="AN929" s="8"/>
      <c r="AO929" s="8"/>
      <c r="AP929" s="8"/>
    </row>
    <row r="930" spans="2:42" ht="11" customHeight="1">
      <c r="B930" s="8"/>
      <c r="C930" s="8"/>
      <c r="D930" s="8"/>
      <c r="E930" s="8"/>
      <c r="F930" s="8"/>
      <c r="G930" s="8"/>
      <c r="H930" s="8"/>
      <c r="I930" s="8"/>
      <c r="J930" s="8"/>
      <c r="K930" s="8"/>
      <c r="L930" s="10"/>
      <c r="M930" s="10"/>
      <c r="N930" s="8"/>
      <c r="O930" s="8"/>
      <c r="P930" s="8"/>
      <c r="Q930" s="8"/>
      <c r="R930" s="8"/>
      <c r="S930" s="8"/>
      <c r="T930" s="8"/>
      <c r="U930" s="8"/>
      <c r="V930" s="8"/>
      <c r="W930" s="8"/>
      <c r="X930" s="8"/>
      <c r="Y930" s="8"/>
      <c r="Z930" s="8"/>
      <c r="AA930" s="8"/>
      <c r="AB930" s="8"/>
      <c r="AC930" s="8"/>
      <c r="AD930" s="8"/>
      <c r="AE930" s="8"/>
      <c r="AF930" s="8"/>
      <c r="AG930" s="8"/>
      <c r="AH930" s="8"/>
      <c r="AI930" s="8"/>
      <c r="AJ930" s="8"/>
      <c r="AK930" s="8"/>
      <c r="AL930" s="8"/>
      <c r="AM930" s="8"/>
      <c r="AN930" s="8"/>
      <c r="AO930" s="8"/>
      <c r="AP930" s="8"/>
    </row>
    <row r="931" spans="2:42" ht="11" customHeight="1">
      <c r="B931" s="8"/>
      <c r="C931" s="8"/>
      <c r="D931" s="8"/>
      <c r="E931" s="8"/>
      <c r="F931" s="8"/>
      <c r="G931" s="8"/>
      <c r="H931" s="8"/>
      <c r="I931" s="8"/>
      <c r="J931" s="8"/>
      <c r="K931" s="8"/>
      <c r="L931" s="10"/>
      <c r="M931" s="10"/>
      <c r="N931" s="8"/>
      <c r="O931" s="8"/>
      <c r="P931" s="8"/>
      <c r="Q931" s="8"/>
      <c r="R931" s="8"/>
      <c r="S931" s="8"/>
      <c r="T931" s="8"/>
      <c r="U931" s="8"/>
      <c r="V931" s="8"/>
      <c r="W931" s="8"/>
      <c r="X931" s="8"/>
      <c r="Y931" s="8"/>
      <c r="Z931" s="8"/>
      <c r="AA931" s="8"/>
      <c r="AB931" s="8"/>
      <c r="AC931" s="8"/>
      <c r="AD931" s="8"/>
      <c r="AE931" s="8"/>
      <c r="AF931" s="8"/>
      <c r="AG931" s="8"/>
      <c r="AH931" s="8"/>
      <c r="AI931" s="8"/>
      <c r="AJ931" s="8"/>
      <c r="AK931" s="8"/>
      <c r="AL931" s="8"/>
      <c r="AM931" s="8"/>
      <c r="AN931" s="8"/>
      <c r="AO931" s="8"/>
      <c r="AP931" s="8"/>
    </row>
    <row r="932" spans="2:42" ht="11" customHeight="1">
      <c r="B932" s="8"/>
      <c r="C932" s="8"/>
      <c r="D932" s="8"/>
      <c r="E932" s="8"/>
      <c r="F932" s="8"/>
      <c r="G932" s="8"/>
      <c r="H932" s="8"/>
      <c r="I932" s="8"/>
      <c r="J932" s="8"/>
      <c r="K932" s="8"/>
      <c r="L932" s="10"/>
      <c r="M932" s="10"/>
      <c r="N932" s="8"/>
      <c r="O932" s="8"/>
      <c r="P932" s="8"/>
      <c r="Q932" s="8"/>
      <c r="R932" s="8"/>
      <c r="S932" s="8"/>
      <c r="T932" s="8"/>
      <c r="U932" s="8"/>
      <c r="V932" s="8"/>
      <c r="W932" s="8"/>
      <c r="X932" s="8"/>
      <c r="Y932" s="8"/>
      <c r="Z932" s="8"/>
      <c r="AA932" s="8"/>
      <c r="AB932" s="8"/>
      <c r="AC932" s="8"/>
      <c r="AD932" s="8"/>
      <c r="AE932" s="8"/>
      <c r="AF932" s="8"/>
      <c r="AG932" s="8"/>
      <c r="AH932" s="8"/>
      <c r="AI932" s="8"/>
      <c r="AJ932" s="8"/>
      <c r="AK932" s="8"/>
      <c r="AL932" s="8"/>
      <c r="AM932" s="8"/>
      <c r="AN932" s="8"/>
      <c r="AO932" s="8"/>
      <c r="AP932" s="8"/>
    </row>
    <row r="933" spans="2:42" ht="11" customHeight="1">
      <c r="B933" s="8"/>
      <c r="C933" s="8"/>
      <c r="D933" s="8"/>
      <c r="E933" s="8"/>
      <c r="F933" s="8"/>
      <c r="G933" s="8"/>
      <c r="H933" s="8"/>
      <c r="I933" s="8"/>
      <c r="J933" s="8"/>
      <c r="K933" s="8"/>
      <c r="L933" s="10"/>
      <c r="M933" s="10"/>
      <c r="N933" s="8"/>
      <c r="O933" s="8"/>
      <c r="P933" s="8"/>
      <c r="Q933" s="8"/>
      <c r="R933" s="8"/>
      <c r="S933" s="8"/>
      <c r="T933" s="8"/>
      <c r="U933" s="8"/>
      <c r="V933" s="8"/>
      <c r="W933" s="8"/>
      <c r="X933" s="8"/>
      <c r="Y933" s="8"/>
      <c r="Z933" s="8"/>
      <c r="AA933" s="8"/>
      <c r="AB933" s="8"/>
      <c r="AC933" s="8"/>
      <c r="AD933" s="8"/>
      <c r="AE933" s="8"/>
      <c r="AF933" s="8"/>
      <c r="AG933" s="8"/>
      <c r="AH933" s="8"/>
      <c r="AI933" s="8"/>
      <c r="AJ933" s="8"/>
      <c r="AK933" s="8"/>
      <c r="AL933" s="8"/>
      <c r="AM933" s="8"/>
      <c r="AN933" s="8"/>
      <c r="AO933" s="8"/>
      <c r="AP933" s="8"/>
    </row>
    <row r="934" spans="2:42" ht="11" customHeight="1">
      <c r="B934" s="8"/>
      <c r="C934" s="8"/>
      <c r="D934" s="8"/>
      <c r="E934" s="8"/>
      <c r="F934" s="8"/>
      <c r="G934" s="8"/>
      <c r="H934" s="8"/>
      <c r="I934" s="8"/>
      <c r="J934" s="8"/>
      <c r="K934" s="8"/>
      <c r="L934" s="10"/>
      <c r="M934" s="10"/>
      <c r="N934" s="8"/>
      <c r="O934" s="8"/>
      <c r="P934" s="8"/>
      <c r="Q934" s="8"/>
      <c r="R934" s="8"/>
      <c r="S934" s="8"/>
      <c r="T934" s="8"/>
      <c r="U934" s="8"/>
      <c r="V934" s="8"/>
      <c r="W934" s="8"/>
      <c r="X934" s="8"/>
      <c r="Y934" s="8"/>
      <c r="Z934" s="8"/>
      <c r="AA934" s="8"/>
      <c r="AB934" s="8"/>
      <c r="AC934" s="8"/>
      <c r="AD934" s="8"/>
      <c r="AE934" s="8"/>
      <c r="AF934" s="8"/>
      <c r="AG934" s="8"/>
      <c r="AH934" s="8"/>
      <c r="AI934" s="8"/>
      <c r="AJ934" s="8"/>
      <c r="AK934" s="8"/>
      <c r="AL934" s="8"/>
      <c r="AM934" s="8"/>
      <c r="AN934" s="8"/>
      <c r="AO934" s="8"/>
      <c r="AP934" s="8"/>
    </row>
    <row r="935" spans="2:42" ht="11" customHeight="1">
      <c r="B935" s="8"/>
      <c r="C935" s="8"/>
      <c r="D935" s="8"/>
      <c r="E935" s="8"/>
      <c r="F935" s="8"/>
      <c r="G935" s="8"/>
      <c r="H935" s="8"/>
      <c r="I935" s="8"/>
      <c r="J935" s="8"/>
      <c r="K935" s="8"/>
      <c r="L935" s="10"/>
      <c r="M935" s="10"/>
      <c r="N935" s="8"/>
      <c r="O935" s="8"/>
      <c r="P935" s="8"/>
      <c r="Q935" s="8"/>
      <c r="R935" s="8"/>
      <c r="S935" s="8"/>
      <c r="T935" s="8"/>
      <c r="U935" s="8"/>
      <c r="V935" s="8"/>
      <c r="W935" s="8"/>
      <c r="X935" s="8"/>
      <c r="Y935" s="8"/>
      <c r="Z935" s="8"/>
      <c r="AA935" s="8"/>
      <c r="AB935" s="8"/>
      <c r="AC935" s="8"/>
      <c r="AD935" s="8"/>
      <c r="AE935" s="8"/>
      <c r="AF935" s="8"/>
      <c r="AG935" s="8"/>
      <c r="AH935" s="8"/>
      <c r="AI935" s="8"/>
      <c r="AJ935" s="8"/>
      <c r="AK935" s="8"/>
      <c r="AL935" s="8"/>
      <c r="AM935" s="8"/>
      <c r="AN935" s="8"/>
      <c r="AO935" s="8"/>
      <c r="AP935" s="8"/>
    </row>
    <row r="936" spans="2:42" ht="11" customHeight="1">
      <c r="B936" s="8"/>
      <c r="C936" s="8"/>
      <c r="D936" s="8"/>
      <c r="E936" s="8"/>
      <c r="F936" s="8"/>
      <c r="G936" s="8"/>
      <c r="H936" s="8"/>
      <c r="I936" s="8"/>
      <c r="J936" s="8"/>
      <c r="K936" s="8"/>
      <c r="L936" s="10"/>
      <c r="M936" s="10"/>
      <c r="N936" s="8"/>
      <c r="O936" s="8"/>
      <c r="P936" s="8"/>
      <c r="Q936" s="8"/>
      <c r="R936" s="8"/>
      <c r="S936" s="8"/>
      <c r="T936" s="8"/>
      <c r="U936" s="8"/>
      <c r="V936" s="8"/>
      <c r="W936" s="8"/>
      <c r="X936" s="8"/>
      <c r="Y936" s="8"/>
      <c r="Z936" s="8"/>
      <c r="AA936" s="8"/>
      <c r="AB936" s="8"/>
      <c r="AC936" s="8"/>
      <c r="AD936" s="8"/>
      <c r="AE936" s="8"/>
      <c r="AF936" s="8"/>
      <c r="AG936" s="8"/>
      <c r="AH936" s="8"/>
      <c r="AI936" s="8"/>
      <c r="AJ936" s="8"/>
      <c r="AK936" s="8"/>
      <c r="AL936" s="8"/>
      <c r="AM936" s="8"/>
      <c r="AN936" s="8"/>
      <c r="AO936" s="8"/>
      <c r="AP936" s="8"/>
    </row>
    <row r="937" spans="2:42" ht="11" customHeight="1">
      <c r="B937" s="8"/>
      <c r="C937" s="8"/>
      <c r="D937" s="8"/>
      <c r="E937" s="8"/>
      <c r="F937" s="8"/>
      <c r="G937" s="8"/>
      <c r="H937" s="8"/>
      <c r="I937" s="8"/>
      <c r="J937" s="8"/>
      <c r="K937" s="8"/>
      <c r="L937" s="10"/>
      <c r="M937" s="10"/>
      <c r="N937" s="8"/>
      <c r="O937" s="8"/>
      <c r="P937" s="8"/>
      <c r="Q937" s="8"/>
      <c r="R937" s="8"/>
      <c r="S937" s="8"/>
      <c r="T937" s="8"/>
      <c r="U937" s="8"/>
      <c r="V937" s="8"/>
      <c r="W937" s="8"/>
      <c r="X937" s="8"/>
      <c r="Y937" s="8"/>
      <c r="Z937" s="8"/>
      <c r="AA937" s="8"/>
      <c r="AB937" s="8"/>
      <c r="AC937" s="8"/>
      <c r="AD937" s="8"/>
      <c r="AE937" s="8"/>
      <c r="AF937" s="8"/>
      <c r="AG937" s="8"/>
      <c r="AH937" s="8"/>
      <c r="AI937" s="8"/>
      <c r="AJ937" s="8"/>
      <c r="AK937" s="8"/>
      <c r="AL937" s="8"/>
      <c r="AM937" s="8"/>
      <c r="AN937" s="8"/>
      <c r="AO937" s="8"/>
      <c r="AP937" s="8"/>
    </row>
    <row r="938" spans="2:42" ht="11" customHeight="1">
      <c r="B938" s="8"/>
      <c r="C938" s="8"/>
      <c r="D938" s="8"/>
      <c r="E938" s="8"/>
      <c r="F938" s="8"/>
      <c r="G938" s="8"/>
      <c r="H938" s="8"/>
      <c r="I938" s="8"/>
      <c r="J938" s="8"/>
      <c r="K938" s="8"/>
      <c r="L938" s="10"/>
      <c r="M938" s="10"/>
      <c r="N938" s="8"/>
      <c r="O938" s="8"/>
      <c r="P938" s="8"/>
      <c r="Q938" s="8"/>
      <c r="R938" s="8"/>
      <c r="S938" s="8"/>
      <c r="T938" s="8"/>
      <c r="U938" s="8"/>
      <c r="V938" s="8"/>
      <c r="W938" s="8"/>
      <c r="X938" s="8"/>
      <c r="Y938" s="8"/>
      <c r="Z938" s="8"/>
      <c r="AA938" s="8"/>
      <c r="AB938" s="8"/>
      <c r="AC938" s="8"/>
      <c r="AD938" s="8"/>
      <c r="AE938" s="8"/>
      <c r="AF938" s="8"/>
      <c r="AG938" s="8"/>
      <c r="AH938" s="8"/>
      <c r="AI938" s="8"/>
      <c r="AJ938" s="8"/>
      <c r="AK938" s="8"/>
      <c r="AL938" s="8"/>
      <c r="AM938" s="8"/>
      <c r="AN938" s="8"/>
      <c r="AO938" s="8"/>
      <c r="AP938" s="8"/>
    </row>
    <row r="939" spans="2:42" ht="11" customHeight="1">
      <c r="B939" s="8"/>
      <c r="C939" s="8"/>
      <c r="D939" s="8"/>
      <c r="E939" s="8"/>
      <c r="F939" s="8"/>
      <c r="G939" s="8"/>
      <c r="H939" s="8"/>
      <c r="I939" s="8"/>
      <c r="J939" s="8"/>
      <c r="K939" s="8"/>
      <c r="L939" s="10"/>
      <c r="M939" s="10"/>
      <c r="N939" s="8"/>
      <c r="O939" s="8"/>
      <c r="P939" s="8"/>
      <c r="Q939" s="8"/>
      <c r="R939" s="8"/>
      <c r="S939" s="8"/>
      <c r="T939" s="8"/>
      <c r="U939" s="8"/>
      <c r="V939" s="8"/>
      <c r="W939" s="8"/>
      <c r="X939" s="8"/>
      <c r="Y939" s="8"/>
      <c r="Z939" s="8"/>
      <c r="AA939" s="8"/>
      <c r="AB939" s="8"/>
      <c r="AC939" s="8"/>
      <c r="AD939" s="8"/>
      <c r="AE939" s="8"/>
      <c r="AF939" s="8"/>
      <c r="AG939" s="8"/>
      <c r="AH939" s="8"/>
      <c r="AI939" s="8"/>
      <c r="AJ939" s="8"/>
      <c r="AK939" s="8"/>
      <c r="AL939" s="8"/>
      <c r="AM939" s="8"/>
      <c r="AN939" s="8"/>
      <c r="AO939" s="8"/>
      <c r="AP939" s="8"/>
    </row>
    <row r="940" spans="2:42" ht="11" customHeight="1">
      <c r="B940" s="8"/>
      <c r="C940" s="8"/>
      <c r="D940" s="8"/>
      <c r="E940" s="8"/>
      <c r="F940" s="8"/>
      <c r="G940" s="8"/>
      <c r="H940" s="8"/>
      <c r="I940" s="8"/>
      <c r="J940" s="8"/>
      <c r="K940" s="8"/>
      <c r="L940" s="10"/>
      <c r="M940" s="10"/>
      <c r="N940" s="8"/>
      <c r="O940" s="8"/>
      <c r="P940" s="8"/>
      <c r="Q940" s="8"/>
      <c r="R940" s="8"/>
      <c r="S940" s="8"/>
      <c r="T940" s="8"/>
      <c r="U940" s="8"/>
      <c r="V940" s="8"/>
      <c r="W940" s="8"/>
      <c r="X940" s="8"/>
      <c r="Y940" s="8"/>
      <c r="Z940" s="8"/>
      <c r="AA940" s="8"/>
      <c r="AB940" s="8"/>
      <c r="AC940" s="8"/>
      <c r="AD940" s="8"/>
      <c r="AE940" s="8"/>
      <c r="AF940" s="8"/>
      <c r="AG940" s="8"/>
      <c r="AH940" s="8"/>
      <c r="AI940" s="8"/>
      <c r="AJ940" s="8"/>
      <c r="AK940" s="8"/>
      <c r="AL940" s="8"/>
      <c r="AM940" s="8"/>
      <c r="AN940" s="8"/>
      <c r="AO940" s="8"/>
      <c r="AP940" s="8"/>
    </row>
    <row r="941" spans="2:42" ht="11" customHeight="1">
      <c r="B941" s="8"/>
      <c r="C941" s="8"/>
      <c r="D941" s="8"/>
      <c r="E941" s="8"/>
      <c r="F941" s="8"/>
      <c r="G941" s="8"/>
      <c r="H941" s="8"/>
      <c r="I941" s="8"/>
      <c r="J941" s="8"/>
      <c r="K941" s="8"/>
      <c r="L941" s="10"/>
      <c r="M941" s="10"/>
      <c r="N941" s="8"/>
      <c r="O941" s="8"/>
      <c r="P941" s="8"/>
      <c r="Q941" s="8"/>
      <c r="R941" s="8"/>
      <c r="S941" s="8"/>
      <c r="T941" s="8"/>
      <c r="U941" s="8"/>
      <c r="V941" s="8"/>
      <c r="W941" s="8"/>
      <c r="X941" s="8"/>
      <c r="Y941" s="8"/>
      <c r="Z941" s="8"/>
      <c r="AA941" s="8"/>
      <c r="AB941" s="8"/>
      <c r="AC941" s="8"/>
      <c r="AD941" s="8"/>
      <c r="AE941" s="8"/>
      <c r="AF941" s="8"/>
      <c r="AG941" s="8"/>
      <c r="AH941" s="8"/>
      <c r="AI941" s="8"/>
      <c r="AJ941" s="8"/>
      <c r="AK941" s="8"/>
      <c r="AL941" s="8"/>
      <c r="AM941" s="8"/>
      <c r="AN941" s="8"/>
      <c r="AO941" s="8"/>
      <c r="AP941" s="8"/>
    </row>
    <row r="942" spans="2:42" ht="11" customHeight="1">
      <c r="B942" s="8"/>
      <c r="C942" s="8"/>
      <c r="D942" s="8"/>
      <c r="E942" s="8"/>
      <c r="F942" s="8"/>
      <c r="G942" s="8"/>
      <c r="H942" s="8"/>
      <c r="I942" s="8"/>
      <c r="J942" s="8"/>
      <c r="K942" s="8"/>
      <c r="L942" s="10"/>
      <c r="M942" s="10"/>
      <c r="N942" s="8"/>
      <c r="O942" s="8"/>
      <c r="P942" s="8"/>
      <c r="Q942" s="8"/>
      <c r="R942" s="8"/>
      <c r="S942" s="8"/>
      <c r="T942" s="8"/>
      <c r="U942" s="8"/>
      <c r="V942" s="8"/>
      <c r="W942" s="8"/>
      <c r="X942" s="8"/>
      <c r="Y942" s="8"/>
      <c r="Z942" s="8"/>
      <c r="AA942" s="8"/>
      <c r="AB942" s="8"/>
      <c r="AC942" s="8"/>
      <c r="AD942" s="8"/>
      <c r="AE942" s="8"/>
      <c r="AF942" s="8"/>
      <c r="AG942" s="8"/>
      <c r="AH942" s="8"/>
      <c r="AI942" s="8"/>
      <c r="AJ942" s="8"/>
      <c r="AK942" s="8"/>
      <c r="AL942" s="8"/>
      <c r="AM942" s="8"/>
      <c r="AN942" s="8"/>
      <c r="AO942" s="8"/>
      <c r="AP942" s="8"/>
    </row>
    <row r="943" spans="2:42" ht="11" customHeight="1">
      <c r="B943" s="8"/>
      <c r="C943" s="8"/>
      <c r="D943" s="8"/>
      <c r="E943" s="8"/>
      <c r="F943" s="8"/>
      <c r="G943" s="8"/>
      <c r="H943" s="8"/>
      <c r="I943" s="8"/>
      <c r="J943" s="8"/>
      <c r="K943" s="8"/>
      <c r="L943" s="10"/>
      <c r="M943" s="10"/>
      <c r="N943" s="8"/>
      <c r="O943" s="8"/>
      <c r="P943" s="8"/>
      <c r="Q943" s="8"/>
      <c r="R943" s="8"/>
      <c r="S943" s="8"/>
      <c r="T943" s="8"/>
      <c r="U943" s="8"/>
      <c r="V943" s="8"/>
      <c r="W943" s="8"/>
      <c r="X943" s="8"/>
      <c r="Y943" s="8"/>
      <c r="Z943" s="8"/>
      <c r="AA943" s="8"/>
      <c r="AB943" s="8"/>
      <c r="AC943" s="8"/>
      <c r="AD943" s="8"/>
      <c r="AE943" s="8"/>
      <c r="AF943" s="8"/>
      <c r="AG943" s="8"/>
      <c r="AH943" s="8"/>
      <c r="AI943" s="8"/>
      <c r="AJ943" s="8"/>
      <c r="AK943" s="8"/>
      <c r="AL943" s="8"/>
      <c r="AM943" s="8"/>
      <c r="AN943" s="8"/>
      <c r="AO943" s="8"/>
      <c r="AP943" s="8"/>
    </row>
    <row r="944" spans="2:42" ht="11" customHeight="1">
      <c r="B944" s="8"/>
      <c r="C944" s="8"/>
      <c r="D944" s="8"/>
      <c r="E944" s="8"/>
      <c r="F944" s="8"/>
      <c r="G944" s="8"/>
      <c r="H944" s="8"/>
      <c r="I944" s="8"/>
      <c r="J944" s="8"/>
      <c r="K944" s="8"/>
      <c r="L944" s="10"/>
      <c r="M944" s="10"/>
      <c r="N944" s="8"/>
      <c r="O944" s="8"/>
      <c r="P944" s="8"/>
      <c r="Q944" s="8"/>
      <c r="R944" s="8"/>
      <c r="S944" s="8"/>
      <c r="T944" s="8"/>
      <c r="U944" s="8"/>
      <c r="V944" s="8"/>
      <c r="W944" s="8"/>
      <c r="X944" s="8"/>
      <c r="Y944" s="8"/>
      <c r="Z944" s="8"/>
      <c r="AA944" s="8"/>
      <c r="AB944" s="8"/>
      <c r="AC944" s="8"/>
      <c r="AD944" s="8"/>
      <c r="AE944" s="8"/>
      <c r="AF944" s="8"/>
      <c r="AG944" s="8"/>
      <c r="AH944" s="8"/>
      <c r="AI944" s="8"/>
      <c r="AJ944" s="8"/>
      <c r="AK944" s="8"/>
      <c r="AL944" s="8"/>
      <c r="AM944" s="8"/>
      <c r="AN944" s="8"/>
      <c r="AO944" s="8"/>
      <c r="AP944" s="8"/>
    </row>
    <row r="945" spans="2:42" ht="11" customHeight="1">
      <c r="B945" s="8"/>
      <c r="C945" s="8"/>
      <c r="D945" s="8"/>
      <c r="E945" s="8"/>
      <c r="F945" s="8"/>
      <c r="G945" s="8"/>
      <c r="H945" s="8"/>
      <c r="I945" s="8"/>
      <c r="J945" s="8"/>
      <c r="K945" s="8"/>
      <c r="L945" s="10"/>
      <c r="M945" s="10"/>
      <c r="N945" s="8"/>
      <c r="O945" s="8"/>
      <c r="P945" s="8"/>
      <c r="Q945" s="8"/>
      <c r="R945" s="8"/>
      <c r="S945" s="8"/>
      <c r="T945" s="8"/>
      <c r="U945" s="8"/>
      <c r="V945" s="8"/>
      <c r="W945" s="8"/>
      <c r="X945" s="8"/>
      <c r="Y945" s="8"/>
      <c r="Z945" s="8"/>
      <c r="AA945" s="8"/>
      <c r="AB945" s="8"/>
      <c r="AC945" s="8"/>
      <c r="AD945" s="8"/>
      <c r="AE945" s="8"/>
      <c r="AF945" s="8"/>
      <c r="AG945" s="8"/>
      <c r="AH945" s="8"/>
      <c r="AI945" s="8"/>
      <c r="AJ945" s="8"/>
      <c r="AK945" s="8"/>
      <c r="AL945" s="8"/>
      <c r="AM945" s="8"/>
      <c r="AN945" s="8"/>
      <c r="AO945" s="8"/>
      <c r="AP945" s="8"/>
    </row>
    <row r="946" spans="2:42" ht="11" customHeight="1">
      <c r="B946" s="8"/>
      <c r="C946" s="8"/>
      <c r="D946" s="8"/>
      <c r="E946" s="8"/>
      <c r="F946" s="8"/>
      <c r="G946" s="8"/>
      <c r="H946" s="8"/>
      <c r="I946" s="8"/>
      <c r="J946" s="8"/>
      <c r="K946" s="8"/>
      <c r="L946" s="10"/>
      <c r="M946" s="10"/>
      <c r="N946" s="8"/>
      <c r="O946" s="8"/>
      <c r="P946" s="8"/>
      <c r="Q946" s="8"/>
      <c r="R946" s="8"/>
      <c r="S946" s="8"/>
      <c r="T946" s="8"/>
      <c r="U946" s="8"/>
      <c r="V946" s="8"/>
      <c r="W946" s="8"/>
      <c r="X946" s="8"/>
      <c r="Y946" s="8"/>
      <c r="Z946" s="8"/>
      <c r="AA946" s="8"/>
      <c r="AB946" s="8"/>
      <c r="AC946" s="8"/>
      <c r="AD946" s="8"/>
      <c r="AE946" s="8"/>
      <c r="AF946" s="8"/>
      <c r="AG946" s="8"/>
      <c r="AH946" s="8"/>
      <c r="AI946" s="8"/>
      <c r="AJ946" s="8"/>
      <c r="AK946" s="8"/>
      <c r="AL946" s="8"/>
      <c r="AM946" s="8"/>
      <c r="AN946" s="8"/>
      <c r="AO946" s="8"/>
      <c r="AP946" s="8"/>
    </row>
    <row r="947" spans="2:42" ht="11" customHeight="1">
      <c r="B947" s="8"/>
      <c r="C947" s="8"/>
      <c r="D947" s="8"/>
      <c r="E947" s="8"/>
      <c r="F947" s="8"/>
      <c r="G947" s="8"/>
      <c r="H947" s="8"/>
      <c r="I947" s="8"/>
      <c r="J947" s="8"/>
      <c r="K947" s="8"/>
      <c r="L947" s="10"/>
      <c r="M947" s="10"/>
      <c r="N947" s="8"/>
      <c r="O947" s="8"/>
      <c r="P947" s="8"/>
      <c r="Q947" s="8"/>
      <c r="R947" s="8"/>
      <c r="S947" s="8"/>
      <c r="T947" s="8"/>
      <c r="U947" s="8"/>
      <c r="V947" s="8"/>
      <c r="W947" s="8"/>
      <c r="X947" s="8"/>
      <c r="Y947" s="8"/>
      <c r="Z947" s="8"/>
      <c r="AA947" s="8"/>
      <c r="AB947" s="8"/>
      <c r="AC947" s="8"/>
      <c r="AD947" s="8"/>
      <c r="AE947" s="8"/>
      <c r="AF947" s="8"/>
      <c r="AG947" s="8"/>
      <c r="AH947" s="8"/>
      <c r="AI947" s="8"/>
      <c r="AJ947" s="8"/>
      <c r="AK947" s="8"/>
      <c r="AL947" s="8"/>
      <c r="AM947" s="8"/>
      <c r="AN947" s="8"/>
      <c r="AO947" s="8"/>
      <c r="AP947" s="8"/>
    </row>
    <row r="948" spans="2:42" ht="11" customHeight="1">
      <c r="B948" s="8"/>
      <c r="C948" s="8"/>
      <c r="D948" s="8"/>
      <c r="E948" s="8"/>
      <c r="F948" s="8"/>
      <c r="G948" s="8"/>
      <c r="H948" s="8"/>
      <c r="I948" s="8"/>
      <c r="J948" s="8"/>
      <c r="K948" s="8"/>
      <c r="L948" s="10"/>
      <c r="M948" s="10"/>
      <c r="N948" s="8"/>
      <c r="O948" s="8"/>
      <c r="P948" s="8"/>
      <c r="Q948" s="8"/>
      <c r="R948" s="8"/>
      <c r="S948" s="8"/>
      <c r="T948" s="8"/>
      <c r="U948" s="8"/>
      <c r="V948" s="8"/>
      <c r="W948" s="8"/>
      <c r="X948" s="8"/>
      <c r="Y948" s="8"/>
      <c r="Z948" s="8"/>
      <c r="AA948" s="8"/>
      <c r="AB948" s="8"/>
      <c r="AC948" s="8"/>
      <c r="AD948" s="8"/>
      <c r="AE948" s="8"/>
      <c r="AF948" s="8"/>
      <c r="AG948" s="8"/>
      <c r="AH948" s="8"/>
      <c r="AI948" s="8"/>
      <c r="AJ948" s="8"/>
      <c r="AK948" s="8"/>
      <c r="AL948" s="8"/>
      <c r="AM948" s="8"/>
      <c r="AN948" s="8"/>
      <c r="AO948" s="8"/>
      <c r="AP948" s="8"/>
    </row>
    <row r="949" spans="2:42" ht="11" customHeight="1">
      <c r="B949" s="8"/>
      <c r="C949" s="8"/>
      <c r="D949" s="8"/>
      <c r="E949" s="8"/>
      <c r="F949" s="8"/>
      <c r="G949" s="8"/>
      <c r="H949" s="8"/>
      <c r="I949" s="8"/>
      <c r="J949" s="8"/>
      <c r="K949" s="8"/>
      <c r="L949" s="10"/>
      <c r="M949" s="10"/>
      <c r="N949" s="8"/>
      <c r="O949" s="8"/>
      <c r="P949" s="8"/>
      <c r="Q949" s="8"/>
      <c r="R949" s="8"/>
      <c r="S949" s="8"/>
      <c r="T949" s="8"/>
      <c r="U949" s="8"/>
      <c r="V949" s="8"/>
      <c r="W949" s="8"/>
      <c r="X949" s="8"/>
      <c r="Y949" s="8"/>
      <c r="Z949" s="8"/>
      <c r="AA949" s="8"/>
      <c r="AB949" s="8"/>
      <c r="AC949" s="8"/>
      <c r="AD949" s="8"/>
      <c r="AE949" s="8"/>
      <c r="AF949" s="8"/>
      <c r="AG949" s="8"/>
      <c r="AH949" s="8"/>
      <c r="AI949" s="8"/>
      <c r="AJ949" s="8"/>
      <c r="AK949" s="8"/>
      <c r="AL949" s="8"/>
      <c r="AM949" s="8"/>
      <c r="AN949" s="8"/>
      <c r="AO949" s="8"/>
      <c r="AP949" s="8"/>
    </row>
    <row r="950" spans="2:42" ht="11" customHeight="1">
      <c r="B950" s="8"/>
      <c r="C950" s="8"/>
      <c r="D950" s="8"/>
      <c r="E950" s="8"/>
      <c r="F950" s="8"/>
      <c r="G950" s="8"/>
      <c r="H950" s="8"/>
      <c r="I950" s="8"/>
      <c r="J950" s="8"/>
      <c r="K950" s="8"/>
      <c r="L950" s="10"/>
      <c r="M950" s="10"/>
      <c r="N950" s="8"/>
      <c r="O950" s="8"/>
      <c r="P950" s="8"/>
      <c r="Q950" s="8"/>
      <c r="R950" s="8"/>
      <c r="S950" s="8"/>
      <c r="T950" s="8"/>
      <c r="U950" s="8"/>
      <c r="V950" s="8"/>
      <c r="W950" s="8"/>
      <c r="X950" s="8"/>
      <c r="Y950" s="8"/>
      <c r="Z950" s="8"/>
      <c r="AA950" s="8"/>
      <c r="AB950" s="8"/>
      <c r="AC950" s="8"/>
      <c r="AD950" s="8"/>
      <c r="AE950" s="8"/>
      <c r="AF950" s="8"/>
      <c r="AG950" s="8"/>
      <c r="AH950" s="8"/>
      <c r="AI950" s="8"/>
      <c r="AJ950" s="8"/>
      <c r="AK950" s="8"/>
      <c r="AL950" s="8"/>
      <c r="AM950" s="8"/>
      <c r="AN950" s="8"/>
      <c r="AO950" s="8"/>
      <c r="AP950" s="8"/>
    </row>
    <row r="951" spans="2:42" ht="11" customHeight="1">
      <c r="B951" s="8"/>
      <c r="C951" s="8"/>
      <c r="D951" s="8"/>
      <c r="E951" s="8"/>
      <c r="F951" s="8"/>
      <c r="G951" s="8"/>
      <c r="H951" s="8"/>
      <c r="I951" s="8"/>
      <c r="J951" s="8"/>
      <c r="K951" s="8"/>
      <c r="L951" s="10"/>
      <c r="M951" s="10"/>
      <c r="N951" s="8"/>
      <c r="O951" s="8"/>
      <c r="P951" s="8"/>
      <c r="Q951" s="8"/>
      <c r="R951" s="8"/>
      <c r="S951" s="8"/>
      <c r="T951" s="8"/>
      <c r="U951" s="8"/>
      <c r="V951" s="8"/>
      <c r="W951" s="8"/>
      <c r="X951" s="8"/>
      <c r="Y951" s="8"/>
      <c r="Z951" s="8"/>
      <c r="AA951" s="8"/>
      <c r="AB951" s="8"/>
      <c r="AC951" s="8"/>
      <c r="AD951" s="8"/>
      <c r="AE951" s="8"/>
      <c r="AF951" s="8"/>
      <c r="AG951" s="8"/>
      <c r="AH951" s="8"/>
      <c r="AI951" s="8"/>
      <c r="AJ951" s="8"/>
      <c r="AK951" s="8"/>
      <c r="AL951" s="8"/>
      <c r="AM951" s="8"/>
      <c r="AN951" s="8"/>
      <c r="AO951" s="8"/>
      <c r="AP951" s="8"/>
    </row>
    <row r="952" spans="2:42" ht="11" customHeight="1">
      <c r="B952" s="8"/>
      <c r="C952" s="8"/>
      <c r="D952" s="8"/>
      <c r="E952" s="8"/>
      <c r="F952" s="8"/>
      <c r="G952" s="8"/>
      <c r="H952" s="8"/>
      <c r="I952" s="8"/>
      <c r="J952" s="8"/>
      <c r="K952" s="8"/>
      <c r="L952" s="10"/>
      <c r="M952" s="10"/>
      <c r="N952" s="8"/>
      <c r="O952" s="8"/>
      <c r="P952" s="8"/>
      <c r="Q952" s="8"/>
      <c r="R952" s="8"/>
      <c r="S952" s="8"/>
      <c r="T952" s="8"/>
      <c r="U952" s="8"/>
      <c r="V952" s="8"/>
      <c r="W952" s="8"/>
      <c r="X952" s="8"/>
      <c r="Y952" s="8"/>
      <c r="Z952" s="8"/>
      <c r="AA952" s="8"/>
      <c r="AB952" s="8"/>
      <c r="AC952" s="8"/>
      <c r="AD952" s="8"/>
      <c r="AE952" s="8"/>
      <c r="AF952" s="8"/>
      <c r="AG952" s="8"/>
      <c r="AH952" s="8"/>
      <c r="AI952" s="8"/>
      <c r="AJ952" s="8"/>
      <c r="AK952" s="8"/>
      <c r="AL952" s="8"/>
      <c r="AM952" s="8"/>
      <c r="AN952" s="8"/>
      <c r="AO952" s="8"/>
      <c r="AP952" s="8"/>
    </row>
    <row r="953" spans="2:42" ht="11" customHeight="1">
      <c r="B953" s="8"/>
      <c r="C953" s="8"/>
      <c r="D953" s="8"/>
      <c r="E953" s="8"/>
      <c r="F953" s="8"/>
      <c r="G953" s="8"/>
      <c r="H953" s="8"/>
      <c r="I953" s="8"/>
      <c r="J953" s="8"/>
      <c r="K953" s="8"/>
      <c r="L953" s="10"/>
      <c r="M953" s="10"/>
      <c r="N953" s="8"/>
      <c r="O953" s="8"/>
      <c r="P953" s="8"/>
      <c r="Q953" s="8"/>
      <c r="R953" s="8"/>
      <c r="S953" s="8"/>
      <c r="T953" s="8"/>
      <c r="U953" s="8"/>
      <c r="V953" s="8"/>
      <c r="W953" s="8"/>
      <c r="X953" s="8"/>
      <c r="Y953" s="8"/>
      <c r="Z953" s="8"/>
      <c r="AA953" s="8"/>
      <c r="AB953" s="8"/>
      <c r="AC953" s="8"/>
      <c r="AD953" s="8"/>
      <c r="AE953" s="8"/>
      <c r="AF953" s="8"/>
      <c r="AG953" s="8"/>
      <c r="AH953" s="8"/>
      <c r="AI953" s="8"/>
      <c r="AJ953" s="8"/>
      <c r="AK953" s="8"/>
      <c r="AL953" s="8"/>
      <c r="AM953" s="8"/>
      <c r="AN953" s="8"/>
      <c r="AO953" s="8"/>
      <c r="AP953" s="8"/>
    </row>
    <row r="954" spans="2:42" ht="11" customHeight="1">
      <c r="B954" s="8"/>
      <c r="C954" s="8"/>
      <c r="D954" s="8"/>
      <c r="E954" s="8"/>
      <c r="F954" s="8"/>
      <c r="G954" s="8"/>
      <c r="H954" s="8"/>
      <c r="I954" s="8"/>
      <c r="J954" s="8"/>
      <c r="K954" s="8"/>
      <c r="L954" s="10"/>
      <c r="M954" s="10"/>
      <c r="N954" s="8"/>
      <c r="O954" s="8"/>
      <c r="P954" s="8"/>
      <c r="Q954" s="8"/>
      <c r="R954" s="8"/>
      <c r="S954" s="8"/>
      <c r="T954" s="8"/>
      <c r="U954" s="8"/>
      <c r="V954" s="8"/>
      <c r="W954" s="8"/>
      <c r="X954" s="8"/>
      <c r="Y954" s="8"/>
      <c r="Z954" s="8"/>
      <c r="AA954" s="8"/>
      <c r="AB954" s="8"/>
      <c r="AC954" s="8"/>
      <c r="AD954" s="8"/>
      <c r="AE954" s="8"/>
      <c r="AF954" s="8"/>
      <c r="AG954" s="8"/>
      <c r="AH954" s="8"/>
      <c r="AI954" s="8"/>
      <c r="AJ954" s="8"/>
      <c r="AK954" s="8"/>
      <c r="AL954" s="8"/>
      <c r="AM954" s="8"/>
      <c r="AN954" s="8"/>
      <c r="AO954" s="8"/>
      <c r="AP954" s="8"/>
    </row>
    <row r="955" spans="2:42" ht="11" customHeight="1">
      <c r="B955" s="8"/>
      <c r="C955" s="8"/>
      <c r="D955" s="8"/>
      <c r="E955" s="8"/>
      <c r="F955" s="8"/>
      <c r="G955" s="8"/>
      <c r="H955" s="8"/>
      <c r="I955" s="8"/>
      <c r="J955" s="8"/>
      <c r="K955" s="8"/>
      <c r="L955" s="10"/>
      <c r="M955" s="10"/>
      <c r="N955" s="8"/>
      <c r="O955" s="8"/>
      <c r="P955" s="8"/>
      <c r="Q955" s="8"/>
      <c r="R955" s="8"/>
      <c r="S955" s="8"/>
      <c r="T955" s="8"/>
      <c r="U955" s="8"/>
      <c r="V955" s="8"/>
      <c r="W955" s="8"/>
      <c r="X955" s="8"/>
      <c r="Y955" s="8"/>
      <c r="Z955" s="8"/>
      <c r="AA955" s="8"/>
      <c r="AB955" s="8"/>
      <c r="AC955" s="8"/>
      <c r="AD955" s="8"/>
      <c r="AE955" s="8"/>
      <c r="AF955" s="8"/>
      <c r="AG955" s="8"/>
      <c r="AH955" s="8"/>
      <c r="AI955" s="8"/>
      <c r="AJ955" s="8"/>
      <c r="AK955" s="8"/>
      <c r="AL955" s="8"/>
      <c r="AM955" s="8"/>
      <c r="AN955" s="8"/>
      <c r="AO955" s="8"/>
      <c r="AP955" s="8"/>
    </row>
    <row r="956" spans="2:42" ht="11" customHeight="1">
      <c r="B956" s="8"/>
      <c r="C956" s="8"/>
      <c r="D956" s="8"/>
      <c r="E956" s="8"/>
      <c r="F956" s="8"/>
      <c r="G956" s="8"/>
      <c r="H956" s="8"/>
      <c r="I956" s="8"/>
      <c r="J956" s="8"/>
      <c r="K956" s="8"/>
      <c r="L956" s="10"/>
      <c r="M956" s="10"/>
      <c r="N956" s="8"/>
      <c r="O956" s="8"/>
      <c r="P956" s="8"/>
      <c r="Q956" s="8"/>
      <c r="R956" s="8"/>
      <c r="S956" s="8"/>
      <c r="T956" s="8"/>
      <c r="U956" s="8"/>
      <c r="V956" s="8"/>
      <c r="W956" s="8"/>
      <c r="X956" s="8"/>
      <c r="Y956" s="8"/>
      <c r="Z956" s="8"/>
      <c r="AA956" s="8"/>
      <c r="AB956" s="8"/>
      <c r="AC956" s="8"/>
      <c r="AD956" s="8"/>
      <c r="AE956" s="8"/>
      <c r="AF956" s="8"/>
      <c r="AG956" s="8"/>
      <c r="AH956" s="8"/>
      <c r="AI956" s="8"/>
      <c r="AJ956" s="8"/>
      <c r="AK956" s="8"/>
      <c r="AL956" s="8"/>
      <c r="AM956" s="8"/>
      <c r="AN956" s="8"/>
      <c r="AO956" s="8"/>
      <c r="AP956" s="8"/>
    </row>
    <row r="957" spans="2:42" ht="11" customHeight="1">
      <c r="B957" s="8"/>
      <c r="C957" s="8"/>
      <c r="D957" s="8"/>
      <c r="E957" s="8"/>
      <c r="F957" s="8"/>
      <c r="G957" s="8"/>
      <c r="H957" s="8"/>
      <c r="I957" s="8"/>
      <c r="J957" s="8"/>
      <c r="K957" s="8"/>
      <c r="L957" s="10"/>
      <c r="M957" s="10"/>
      <c r="N957" s="8"/>
      <c r="O957" s="8"/>
      <c r="P957" s="8"/>
      <c r="Q957" s="8"/>
      <c r="R957" s="8"/>
      <c r="S957" s="8"/>
      <c r="T957" s="8"/>
      <c r="U957" s="8"/>
      <c r="V957" s="8"/>
      <c r="W957" s="8"/>
      <c r="X957" s="8"/>
      <c r="Y957" s="8"/>
      <c r="Z957" s="8"/>
      <c r="AA957" s="8"/>
      <c r="AB957" s="8"/>
      <c r="AC957" s="8"/>
      <c r="AD957" s="8"/>
      <c r="AE957" s="8"/>
      <c r="AF957" s="8"/>
      <c r="AG957" s="8"/>
      <c r="AH957" s="8"/>
      <c r="AI957" s="8"/>
      <c r="AJ957" s="8"/>
      <c r="AK957" s="8"/>
      <c r="AL957" s="8"/>
      <c r="AM957" s="8"/>
      <c r="AN957" s="8"/>
      <c r="AO957" s="8"/>
      <c r="AP957" s="8"/>
    </row>
    <row r="958" spans="2:42" ht="11" customHeight="1">
      <c r="B958" s="8"/>
      <c r="C958" s="8"/>
      <c r="D958" s="8"/>
      <c r="E958" s="8"/>
      <c r="F958" s="8"/>
      <c r="G958" s="8"/>
      <c r="H958" s="8"/>
      <c r="I958" s="8"/>
      <c r="J958" s="8"/>
      <c r="K958" s="8"/>
      <c r="L958" s="10"/>
      <c r="M958" s="10"/>
      <c r="N958" s="8"/>
      <c r="O958" s="8"/>
      <c r="P958" s="8"/>
      <c r="Q958" s="8"/>
      <c r="R958" s="8"/>
      <c r="S958" s="8"/>
      <c r="T958" s="8"/>
      <c r="U958" s="8"/>
      <c r="V958" s="8"/>
      <c r="W958" s="8"/>
      <c r="X958" s="8"/>
      <c r="Y958" s="8"/>
      <c r="Z958" s="8"/>
      <c r="AA958" s="8"/>
      <c r="AB958" s="8"/>
      <c r="AC958" s="8"/>
      <c r="AD958" s="8"/>
      <c r="AE958" s="8"/>
      <c r="AF958" s="8"/>
      <c r="AG958" s="8"/>
      <c r="AH958" s="8"/>
      <c r="AI958" s="8"/>
      <c r="AJ958" s="8"/>
      <c r="AK958" s="8"/>
      <c r="AL958" s="8"/>
      <c r="AM958" s="8"/>
      <c r="AN958" s="8"/>
      <c r="AO958" s="8"/>
      <c r="AP958" s="8"/>
    </row>
    <row r="959" spans="2:42" ht="11" customHeight="1">
      <c r="B959" s="8"/>
      <c r="C959" s="8"/>
      <c r="D959" s="8"/>
      <c r="E959" s="8"/>
      <c r="F959" s="8"/>
      <c r="G959" s="8"/>
      <c r="H959" s="8"/>
      <c r="I959" s="8"/>
      <c r="J959" s="8"/>
      <c r="K959" s="8"/>
      <c r="L959" s="10"/>
      <c r="M959" s="10"/>
      <c r="N959" s="8"/>
      <c r="O959" s="8"/>
      <c r="P959" s="8"/>
      <c r="Q959" s="8"/>
      <c r="R959" s="8"/>
      <c r="S959" s="8"/>
      <c r="T959" s="8"/>
      <c r="U959" s="8"/>
      <c r="V959" s="8"/>
      <c r="W959" s="8"/>
      <c r="X959" s="8"/>
      <c r="Y959" s="8"/>
      <c r="Z959" s="8"/>
      <c r="AA959" s="8"/>
      <c r="AB959" s="8"/>
      <c r="AC959" s="8"/>
      <c r="AD959" s="8"/>
      <c r="AE959" s="8"/>
      <c r="AF959" s="8"/>
      <c r="AG959" s="8"/>
      <c r="AH959" s="8"/>
      <c r="AI959" s="8"/>
      <c r="AJ959" s="8"/>
      <c r="AK959" s="8"/>
      <c r="AL959" s="8"/>
      <c r="AM959" s="8"/>
      <c r="AN959" s="8"/>
      <c r="AO959" s="8"/>
      <c r="AP959" s="8"/>
    </row>
    <row r="960" spans="2:42" ht="11" customHeight="1">
      <c r="B960" s="8"/>
      <c r="C960" s="8"/>
      <c r="D960" s="8"/>
      <c r="E960" s="8"/>
      <c r="F960" s="8"/>
      <c r="G960" s="8"/>
      <c r="H960" s="8"/>
      <c r="I960" s="8"/>
      <c r="J960" s="8"/>
      <c r="K960" s="8"/>
      <c r="L960" s="10"/>
      <c r="M960" s="10"/>
      <c r="N960" s="8"/>
      <c r="O960" s="8"/>
      <c r="P960" s="8"/>
      <c r="Q960" s="8"/>
      <c r="R960" s="8"/>
      <c r="S960" s="8"/>
      <c r="T960" s="8"/>
      <c r="U960" s="8"/>
      <c r="V960" s="8"/>
      <c r="W960" s="8"/>
      <c r="X960" s="8"/>
      <c r="Y960" s="8"/>
      <c r="Z960" s="8"/>
      <c r="AA960" s="8"/>
      <c r="AB960" s="8"/>
      <c r="AC960" s="8"/>
      <c r="AD960" s="8"/>
      <c r="AE960" s="8"/>
      <c r="AF960" s="8"/>
      <c r="AG960" s="8"/>
      <c r="AH960" s="8"/>
      <c r="AI960" s="8"/>
      <c r="AJ960" s="8"/>
      <c r="AK960" s="8"/>
      <c r="AL960" s="8"/>
      <c r="AM960" s="8"/>
      <c r="AN960" s="8"/>
      <c r="AO960" s="8"/>
      <c r="AP960" s="8"/>
    </row>
    <row r="961" spans="2:42" ht="11" customHeight="1">
      <c r="B961" s="8"/>
      <c r="C961" s="8"/>
      <c r="D961" s="8"/>
      <c r="E961" s="8"/>
      <c r="F961" s="8"/>
      <c r="G961" s="8"/>
      <c r="H961" s="8"/>
      <c r="I961" s="8"/>
      <c r="J961" s="8"/>
      <c r="K961" s="8"/>
      <c r="L961" s="10"/>
      <c r="M961" s="10"/>
      <c r="N961" s="8"/>
      <c r="O961" s="8"/>
      <c r="P961" s="8"/>
      <c r="Q961" s="8"/>
      <c r="R961" s="8"/>
      <c r="S961" s="8"/>
      <c r="T961" s="8"/>
      <c r="U961" s="8"/>
      <c r="V961" s="8"/>
      <c r="W961" s="8"/>
      <c r="X961" s="8"/>
      <c r="Y961" s="8"/>
      <c r="Z961" s="8"/>
      <c r="AA961" s="8"/>
      <c r="AB961" s="8"/>
      <c r="AC961" s="8"/>
      <c r="AD961" s="8"/>
      <c r="AE961" s="8"/>
      <c r="AF961" s="8"/>
      <c r="AG961" s="8"/>
      <c r="AH961" s="8"/>
      <c r="AI961" s="8"/>
      <c r="AJ961" s="8"/>
      <c r="AK961" s="8"/>
      <c r="AL961" s="8"/>
      <c r="AM961" s="8"/>
      <c r="AN961" s="8"/>
      <c r="AO961" s="8"/>
      <c r="AP961" s="8"/>
    </row>
    <row r="962" spans="2:42" ht="11" customHeight="1">
      <c r="B962" s="8"/>
      <c r="C962" s="8"/>
      <c r="D962" s="8"/>
      <c r="E962" s="8"/>
      <c r="F962" s="8"/>
      <c r="G962" s="8"/>
      <c r="H962" s="8"/>
      <c r="I962" s="8"/>
      <c r="J962" s="8"/>
      <c r="K962" s="8"/>
      <c r="L962" s="10"/>
      <c r="M962" s="10"/>
      <c r="N962" s="8"/>
      <c r="O962" s="8"/>
      <c r="P962" s="8"/>
      <c r="Q962" s="8"/>
      <c r="R962" s="8"/>
      <c r="S962" s="8"/>
      <c r="T962" s="8"/>
      <c r="U962" s="8"/>
      <c r="V962" s="8"/>
      <c r="W962" s="8"/>
      <c r="X962" s="8"/>
      <c r="Y962" s="8"/>
      <c r="Z962" s="8"/>
      <c r="AA962" s="8"/>
      <c r="AB962" s="8"/>
      <c r="AC962" s="8"/>
      <c r="AD962" s="8"/>
      <c r="AE962" s="8"/>
      <c r="AF962" s="8"/>
      <c r="AG962" s="8"/>
      <c r="AH962" s="8"/>
      <c r="AI962" s="8"/>
      <c r="AJ962" s="8"/>
      <c r="AK962" s="8"/>
      <c r="AL962" s="8"/>
      <c r="AM962" s="8"/>
      <c r="AN962" s="8"/>
      <c r="AO962" s="8"/>
      <c r="AP962" s="8"/>
    </row>
    <row r="963" spans="2:42" ht="11" customHeight="1">
      <c r="B963" s="8"/>
      <c r="C963" s="8"/>
      <c r="D963" s="8"/>
      <c r="E963" s="8"/>
      <c r="F963" s="8"/>
      <c r="G963" s="8"/>
      <c r="H963" s="8"/>
      <c r="I963" s="8"/>
      <c r="J963" s="8"/>
      <c r="K963" s="8"/>
      <c r="L963" s="10"/>
      <c r="M963" s="10"/>
      <c r="N963" s="8"/>
      <c r="O963" s="8"/>
      <c r="P963" s="8"/>
      <c r="Q963" s="8"/>
      <c r="R963" s="8"/>
      <c r="S963" s="8"/>
      <c r="T963" s="8"/>
      <c r="U963" s="8"/>
      <c r="V963" s="8"/>
      <c r="W963" s="8"/>
      <c r="X963" s="8"/>
      <c r="Y963" s="8"/>
      <c r="Z963" s="8"/>
      <c r="AA963" s="8"/>
      <c r="AB963" s="8"/>
      <c r="AC963" s="8"/>
      <c r="AD963" s="8"/>
      <c r="AE963" s="8"/>
      <c r="AF963" s="8"/>
      <c r="AG963" s="8"/>
      <c r="AH963" s="8"/>
      <c r="AI963" s="8"/>
      <c r="AJ963" s="8"/>
      <c r="AK963" s="8"/>
      <c r="AL963" s="8"/>
      <c r="AM963" s="8"/>
      <c r="AN963" s="8"/>
      <c r="AO963" s="8"/>
      <c r="AP963" s="8"/>
    </row>
    <row r="964" spans="2:42" ht="11" customHeight="1">
      <c r="B964" s="8"/>
      <c r="C964" s="8"/>
      <c r="D964" s="8"/>
      <c r="E964" s="8"/>
      <c r="F964" s="8"/>
      <c r="G964" s="8"/>
      <c r="H964" s="8"/>
      <c r="I964" s="8"/>
      <c r="J964" s="8"/>
      <c r="K964" s="8"/>
      <c r="L964" s="10"/>
      <c r="M964" s="10"/>
      <c r="N964" s="8"/>
      <c r="O964" s="8"/>
      <c r="P964" s="8"/>
      <c r="Q964" s="8"/>
      <c r="R964" s="8"/>
      <c r="S964" s="8"/>
      <c r="T964" s="8"/>
      <c r="U964" s="8"/>
      <c r="V964" s="8"/>
      <c r="W964" s="8"/>
      <c r="X964" s="8"/>
      <c r="Y964" s="8"/>
      <c r="Z964" s="8"/>
      <c r="AA964" s="8"/>
      <c r="AB964" s="8"/>
      <c r="AC964" s="8"/>
      <c r="AD964" s="8"/>
      <c r="AE964" s="8"/>
      <c r="AF964" s="8"/>
      <c r="AG964" s="8"/>
      <c r="AH964" s="8"/>
      <c r="AI964" s="8"/>
      <c r="AJ964" s="8"/>
      <c r="AK964" s="8"/>
      <c r="AL964" s="8"/>
      <c r="AM964" s="8"/>
      <c r="AN964" s="8"/>
      <c r="AO964" s="8"/>
      <c r="AP964" s="8"/>
    </row>
    <row r="965" spans="2:42" ht="11" customHeight="1">
      <c r="B965" s="8"/>
      <c r="C965" s="8"/>
      <c r="D965" s="8"/>
      <c r="E965" s="8"/>
      <c r="F965" s="8"/>
      <c r="G965" s="8"/>
      <c r="H965" s="8"/>
      <c r="I965" s="8"/>
      <c r="J965" s="8"/>
      <c r="K965" s="8"/>
      <c r="L965" s="10"/>
      <c r="M965" s="10"/>
      <c r="N965" s="8"/>
      <c r="O965" s="8"/>
      <c r="P965" s="8"/>
      <c r="Q965" s="8"/>
      <c r="R965" s="8"/>
      <c r="S965" s="8"/>
      <c r="T965" s="8"/>
      <c r="U965" s="8"/>
      <c r="V965" s="8"/>
      <c r="W965" s="8"/>
      <c r="X965" s="8"/>
      <c r="Y965" s="8"/>
      <c r="Z965" s="8"/>
      <c r="AA965" s="8"/>
      <c r="AB965" s="8"/>
      <c r="AC965" s="8"/>
      <c r="AD965" s="8"/>
      <c r="AE965" s="8"/>
      <c r="AF965" s="8"/>
      <c r="AG965" s="8"/>
      <c r="AH965" s="8"/>
      <c r="AI965" s="8"/>
      <c r="AJ965" s="8"/>
      <c r="AK965" s="8"/>
      <c r="AL965" s="8"/>
      <c r="AM965" s="8"/>
      <c r="AN965" s="8"/>
      <c r="AO965" s="8"/>
      <c r="AP965" s="8"/>
    </row>
    <row r="966" spans="2:42" ht="11" customHeight="1">
      <c r="B966" s="8"/>
      <c r="C966" s="8"/>
      <c r="D966" s="8"/>
      <c r="E966" s="8"/>
      <c r="F966" s="8"/>
      <c r="G966" s="8"/>
      <c r="H966" s="8"/>
      <c r="I966" s="8"/>
      <c r="J966" s="8"/>
      <c r="K966" s="8"/>
      <c r="L966" s="10"/>
      <c r="M966" s="10"/>
      <c r="N966" s="8"/>
      <c r="O966" s="8"/>
      <c r="P966" s="8"/>
      <c r="Q966" s="8"/>
      <c r="R966" s="8"/>
      <c r="S966" s="8"/>
      <c r="T966" s="8"/>
      <c r="U966" s="8"/>
      <c r="V966" s="8"/>
      <c r="W966" s="8"/>
      <c r="X966" s="8"/>
      <c r="Y966" s="8"/>
      <c r="Z966" s="8"/>
      <c r="AA966" s="8"/>
      <c r="AB966" s="8"/>
      <c r="AC966" s="8"/>
      <c r="AD966" s="8"/>
      <c r="AE966" s="8"/>
      <c r="AF966" s="8"/>
      <c r="AG966" s="8"/>
      <c r="AH966" s="8"/>
      <c r="AI966" s="8"/>
      <c r="AJ966" s="8"/>
      <c r="AK966" s="8"/>
      <c r="AL966" s="8"/>
      <c r="AM966" s="8"/>
      <c r="AN966" s="8"/>
      <c r="AO966" s="8"/>
      <c r="AP966" s="8"/>
    </row>
    <row r="967" spans="2:42" ht="11" customHeight="1">
      <c r="B967" s="8"/>
      <c r="C967" s="8"/>
      <c r="D967" s="8"/>
      <c r="E967" s="8"/>
      <c r="F967" s="8"/>
      <c r="G967" s="8"/>
      <c r="H967" s="8"/>
      <c r="I967" s="8"/>
      <c r="J967" s="8"/>
      <c r="K967" s="8"/>
      <c r="L967" s="10"/>
      <c r="M967" s="10"/>
      <c r="N967" s="8"/>
      <c r="O967" s="8"/>
      <c r="P967" s="8"/>
      <c r="Q967" s="8"/>
      <c r="R967" s="8"/>
      <c r="S967" s="8"/>
      <c r="T967" s="8"/>
      <c r="U967" s="8"/>
      <c r="V967" s="8"/>
      <c r="W967" s="8"/>
      <c r="X967" s="8"/>
      <c r="Y967" s="8"/>
      <c r="Z967" s="8"/>
      <c r="AA967" s="8"/>
      <c r="AB967" s="8"/>
      <c r="AC967" s="8"/>
      <c r="AD967" s="8"/>
      <c r="AE967" s="8"/>
      <c r="AF967" s="8"/>
      <c r="AG967" s="8"/>
      <c r="AH967" s="8"/>
      <c r="AI967" s="8"/>
      <c r="AJ967" s="8"/>
      <c r="AK967" s="8"/>
      <c r="AL967" s="8"/>
      <c r="AM967" s="8"/>
      <c r="AN967" s="8"/>
      <c r="AO967" s="8"/>
      <c r="AP967" s="8"/>
    </row>
    <row r="968" spans="2:42" ht="11" customHeight="1">
      <c r="B968" s="8"/>
      <c r="C968" s="8"/>
      <c r="D968" s="8"/>
      <c r="E968" s="8"/>
      <c r="F968" s="8"/>
      <c r="G968" s="8"/>
      <c r="H968" s="8"/>
      <c r="I968" s="8"/>
      <c r="J968" s="8"/>
      <c r="K968" s="8"/>
      <c r="L968" s="10"/>
      <c r="M968" s="10"/>
      <c r="N968" s="8"/>
      <c r="O968" s="8"/>
      <c r="P968" s="8"/>
      <c r="Q968" s="8"/>
      <c r="R968" s="8"/>
      <c r="S968" s="8"/>
      <c r="T968" s="8"/>
      <c r="U968" s="8"/>
      <c r="V968" s="8"/>
      <c r="W968" s="8"/>
      <c r="X968" s="8"/>
      <c r="Y968" s="8"/>
      <c r="Z968" s="8"/>
      <c r="AA968" s="8"/>
      <c r="AB968" s="8"/>
      <c r="AC968" s="8"/>
      <c r="AD968" s="8"/>
      <c r="AE968" s="8"/>
      <c r="AF968" s="8"/>
      <c r="AG968" s="8"/>
      <c r="AH968" s="8"/>
      <c r="AI968" s="8"/>
      <c r="AJ968" s="8"/>
      <c r="AK968" s="8"/>
      <c r="AL968" s="8"/>
      <c r="AM968" s="8"/>
      <c r="AN968" s="8"/>
      <c r="AO968" s="8"/>
      <c r="AP968" s="8"/>
    </row>
    <row r="969" spans="2:42" ht="11" customHeight="1">
      <c r="B969" s="8"/>
      <c r="C969" s="8"/>
      <c r="D969" s="8"/>
      <c r="E969" s="8"/>
      <c r="F969" s="8"/>
      <c r="G969" s="8"/>
      <c r="H969" s="8"/>
      <c r="I969" s="8"/>
      <c r="J969" s="8"/>
      <c r="K969" s="8"/>
      <c r="L969" s="10"/>
      <c r="M969" s="10"/>
      <c r="N969" s="8"/>
      <c r="O969" s="8"/>
      <c r="P969" s="8"/>
      <c r="Q969" s="8"/>
      <c r="R969" s="8"/>
      <c r="S969" s="8"/>
      <c r="T969" s="8"/>
      <c r="U969" s="8"/>
      <c r="V969" s="8"/>
      <c r="W969" s="8"/>
      <c r="X969" s="8"/>
      <c r="Y969" s="8"/>
      <c r="Z969" s="8"/>
      <c r="AA969" s="8"/>
      <c r="AB969" s="8"/>
      <c r="AC969" s="8"/>
      <c r="AD969" s="8"/>
      <c r="AE969" s="8"/>
      <c r="AF969" s="8"/>
      <c r="AG969" s="8"/>
      <c r="AH969" s="8"/>
      <c r="AI969" s="8"/>
      <c r="AJ969" s="8"/>
      <c r="AK969" s="8"/>
      <c r="AL969" s="8"/>
      <c r="AM969" s="8"/>
      <c r="AN969" s="8"/>
      <c r="AO969" s="8"/>
      <c r="AP969" s="8"/>
    </row>
    <row r="970" spans="2:42" ht="11" customHeight="1">
      <c r="B970" s="8"/>
      <c r="C970" s="8"/>
      <c r="D970" s="8"/>
      <c r="E970" s="8"/>
      <c r="F970" s="8"/>
      <c r="G970" s="8"/>
      <c r="H970" s="8"/>
      <c r="I970" s="8"/>
      <c r="J970" s="8"/>
      <c r="K970" s="8"/>
      <c r="L970" s="10"/>
      <c r="M970" s="10"/>
      <c r="N970" s="8"/>
      <c r="O970" s="8"/>
      <c r="P970" s="8"/>
      <c r="Q970" s="8"/>
      <c r="R970" s="8"/>
      <c r="S970" s="8"/>
      <c r="T970" s="8"/>
      <c r="U970" s="8"/>
      <c r="V970" s="8"/>
      <c r="W970" s="8"/>
      <c r="X970" s="8"/>
      <c r="Y970" s="8"/>
      <c r="Z970" s="8"/>
      <c r="AA970" s="8"/>
      <c r="AB970" s="8"/>
      <c r="AC970" s="8"/>
      <c r="AD970" s="8"/>
      <c r="AE970" s="8"/>
      <c r="AF970" s="8"/>
      <c r="AG970" s="8"/>
      <c r="AH970" s="8"/>
      <c r="AI970" s="8"/>
      <c r="AJ970" s="8"/>
      <c r="AK970" s="8"/>
      <c r="AL970" s="8"/>
      <c r="AM970" s="8"/>
      <c r="AN970" s="8"/>
      <c r="AO970" s="8"/>
      <c r="AP970" s="8"/>
    </row>
    <row r="971" spans="2:42" ht="11" customHeight="1">
      <c r="B971" s="8"/>
      <c r="C971" s="8"/>
      <c r="D971" s="8"/>
      <c r="E971" s="8"/>
      <c r="F971" s="8"/>
      <c r="G971" s="8"/>
      <c r="H971" s="8"/>
      <c r="I971" s="8"/>
      <c r="J971" s="8"/>
      <c r="K971" s="8"/>
      <c r="L971" s="10"/>
      <c r="M971" s="10"/>
      <c r="N971" s="8"/>
      <c r="O971" s="8"/>
      <c r="P971" s="8"/>
      <c r="Q971" s="8"/>
      <c r="R971" s="8"/>
      <c r="S971" s="8"/>
      <c r="T971" s="8"/>
      <c r="U971" s="8"/>
      <c r="V971" s="8"/>
      <c r="W971" s="8"/>
      <c r="X971" s="8"/>
      <c r="Y971" s="8"/>
      <c r="Z971" s="8"/>
      <c r="AA971" s="8"/>
      <c r="AB971" s="8"/>
      <c r="AC971" s="8"/>
      <c r="AD971" s="8"/>
      <c r="AE971" s="8"/>
      <c r="AF971" s="8"/>
      <c r="AG971" s="8"/>
      <c r="AH971" s="8"/>
      <c r="AI971" s="8"/>
      <c r="AJ971" s="8"/>
      <c r="AK971" s="8"/>
      <c r="AL971" s="8"/>
      <c r="AM971" s="8"/>
      <c r="AN971" s="8"/>
      <c r="AO971" s="8"/>
      <c r="AP971" s="8"/>
    </row>
    <row r="972" spans="2:42" ht="11" customHeight="1">
      <c r="B972" s="8"/>
      <c r="C972" s="8"/>
      <c r="D972" s="8"/>
      <c r="E972" s="8"/>
      <c r="F972" s="8"/>
      <c r="G972" s="8"/>
      <c r="H972" s="8"/>
      <c r="I972" s="8"/>
      <c r="J972" s="8"/>
      <c r="K972" s="8"/>
      <c r="L972" s="10"/>
      <c r="M972" s="10"/>
      <c r="N972" s="8"/>
      <c r="O972" s="8"/>
      <c r="P972" s="8"/>
      <c r="Q972" s="8"/>
      <c r="R972" s="8"/>
      <c r="S972" s="8"/>
      <c r="T972" s="8"/>
      <c r="U972" s="8"/>
      <c r="V972" s="8"/>
      <c r="W972" s="8"/>
      <c r="X972" s="8"/>
      <c r="Y972" s="8"/>
      <c r="Z972" s="8"/>
      <c r="AA972" s="8"/>
      <c r="AB972" s="8"/>
      <c r="AC972" s="8"/>
      <c r="AD972" s="8"/>
      <c r="AE972" s="8"/>
      <c r="AF972" s="8"/>
      <c r="AG972" s="8"/>
      <c r="AH972" s="8"/>
      <c r="AI972" s="8"/>
      <c r="AJ972" s="8"/>
      <c r="AK972" s="8"/>
      <c r="AL972" s="8"/>
      <c r="AM972" s="8"/>
      <c r="AN972" s="8"/>
      <c r="AO972" s="8"/>
      <c r="AP972" s="8"/>
    </row>
    <row r="973" spans="2:42" ht="11" customHeight="1">
      <c r="B973" s="8"/>
      <c r="C973" s="8"/>
      <c r="D973" s="8"/>
      <c r="E973" s="8"/>
      <c r="F973" s="8"/>
      <c r="G973" s="8"/>
      <c r="H973" s="8"/>
      <c r="I973" s="8"/>
      <c r="J973" s="8"/>
      <c r="K973" s="8"/>
      <c r="L973" s="10"/>
      <c r="M973" s="10"/>
      <c r="N973" s="8"/>
      <c r="O973" s="8"/>
      <c r="P973" s="8"/>
      <c r="Q973" s="8"/>
      <c r="R973" s="8"/>
      <c r="S973" s="8"/>
      <c r="T973" s="8"/>
      <c r="U973" s="8"/>
      <c r="V973" s="8"/>
      <c r="W973" s="8"/>
      <c r="X973" s="8"/>
      <c r="Y973" s="8"/>
      <c r="Z973" s="8"/>
      <c r="AA973" s="8"/>
      <c r="AB973" s="8"/>
      <c r="AC973" s="8"/>
      <c r="AD973" s="8"/>
      <c r="AE973" s="8"/>
      <c r="AF973" s="8"/>
      <c r="AG973" s="8"/>
      <c r="AH973" s="8"/>
      <c r="AI973" s="8"/>
      <c r="AJ973" s="8"/>
      <c r="AK973" s="8"/>
      <c r="AL973" s="8"/>
      <c r="AM973" s="8"/>
      <c r="AN973" s="8"/>
      <c r="AO973" s="8"/>
      <c r="AP973" s="8"/>
    </row>
    <row r="974" spans="2:42" ht="11" customHeight="1">
      <c r="B974" s="8"/>
      <c r="C974" s="8"/>
      <c r="D974" s="8"/>
      <c r="E974" s="8"/>
      <c r="F974" s="8"/>
      <c r="G974" s="8"/>
      <c r="H974" s="8"/>
      <c r="I974" s="8"/>
      <c r="J974" s="8"/>
      <c r="K974" s="8"/>
      <c r="L974" s="10"/>
      <c r="M974" s="10"/>
      <c r="N974" s="8"/>
      <c r="O974" s="8"/>
      <c r="P974" s="8"/>
      <c r="Q974" s="8"/>
      <c r="R974" s="8"/>
      <c r="S974" s="8"/>
      <c r="T974" s="8"/>
      <c r="U974" s="8"/>
      <c r="V974" s="8"/>
      <c r="W974" s="8"/>
      <c r="X974" s="8"/>
      <c r="Y974" s="8"/>
      <c r="Z974" s="8"/>
      <c r="AA974" s="8"/>
      <c r="AB974" s="8"/>
      <c r="AC974" s="8"/>
      <c r="AD974" s="8"/>
      <c r="AE974" s="8"/>
      <c r="AF974" s="8"/>
      <c r="AG974" s="8"/>
      <c r="AH974" s="8"/>
      <c r="AI974" s="8"/>
      <c r="AJ974" s="8"/>
      <c r="AK974" s="8"/>
      <c r="AL974" s="8"/>
      <c r="AM974" s="8"/>
      <c r="AN974" s="8"/>
      <c r="AO974" s="8"/>
      <c r="AP974" s="8"/>
    </row>
    <row r="975" spans="2:42" ht="11" customHeight="1">
      <c r="B975" s="8"/>
      <c r="C975" s="8"/>
      <c r="D975" s="8"/>
      <c r="E975" s="8"/>
      <c r="F975" s="8"/>
      <c r="G975" s="8"/>
      <c r="H975" s="8"/>
      <c r="I975" s="8"/>
      <c r="J975" s="8"/>
      <c r="K975" s="8"/>
      <c r="L975" s="10"/>
      <c r="M975" s="10"/>
      <c r="N975" s="8"/>
      <c r="O975" s="8"/>
      <c r="P975" s="8"/>
      <c r="Q975" s="8"/>
      <c r="R975" s="8"/>
      <c r="S975" s="8"/>
      <c r="T975" s="8"/>
      <c r="U975" s="8"/>
      <c r="V975" s="8"/>
      <c r="W975" s="8"/>
      <c r="X975" s="8"/>
      <c r="Y975" s="8"/>
      <c r="Z975" s="8"/>
      <c r="AA975" s="8"/>
      <c r="AB975" s="8"/>
      <c r="AC975" s="8"/>
      <c r="AD975" s="8"/>
      <c r="AE975" s="8"/>
      <c r="AF975" s="8"/>
      <c r="AG975" s="8"/>
      <c r="AH975" s="8"/>
      <c r="AI975" s="8"/>
      <c r="AJ975" s="8"/>
      <c r="AK975" s="8"/>
      <c r="AL975" s="8"/>
      <c r="AM975" s="8"/>
      <c r="AN975" s="8"/>
      <c r="AO975" s="8"/>
      <c r="AP975" s="8"/>
    </row>
    <row r="976" spans="2:42" ht="11" customHeight="1">
      <c r="B976" s="8"/>
      <c r="C976" s="8"/>
      <c r="D976" s="8"/>
      <c r="E976" s="8"/>
      <c r="F976" s="8"/>
      <c r="G976" s="8"/>
      <c r="H976" s="8"/>
      <c r="I976" s="8"/>
      <c r="J976" s="8"/>
      <c r="K976" s="8"/>
      <c r="L976" s="10"/>
      <c r="M976" s="10"/>
      <c r="N976" s="8"/>
      <c r="O976" s="8"/>
      <c r="P976" s="8"/>
      <c r="Q976" s="8"/>
      <c r="R976" s="8"/>
      <c r="S976" s="8"/>
      <c r="T976" s="8"/>
      <c r="U976" s="8"/>
      <c r="V976" s="8"/>
      <c r="W976" s="8"/>
      <c r="X976" s="8"/>
      <c r="Y976" s="8"/>
      <c r="Z976" s="8"/>
      <c r="AA976" s="8"/>
      <c r="AB976" s="8"/>
      <c r="AC976" s="8"/>
      <c r="AD976" s="8"/>
      <c r="AE976" s="8"/>
      <c r="AF976" s="8"/>
      <c r="AG976" s="8"/>
      <c r="AH976" s="8"/>
      <c r="AI976" s="8"/>
      <c r="AJ976" s="8"/>
      <c r="AK976" s="8"/>
      <c r="AL976" s="8"/>
      <c r="AM976" s="8"/>
      <c r="AN976" s="8"/>
      <c r="AO976" s="8"/>
      <c r="AP976" s="8"/>
    </row>
    <row r="977" spans="2:42" ht="11" customHeight="1">
      <c r="B977" s="8"/>
      <c r="C977" s="8"/>
      <c r="D977" s="8"/>
      <c r="E977" s="8"/>
      <c r="F977" s="8"/>
      <c r="G977" s="8"/>
      <c r="H977" s="8"/>
      <c r="I977" s="8"/>
      <c r="J977" s="8"/>
      <c r="K977" s="8"/>
      <c r="L977" s="10"/>
      <c r="M977" s="10"/>
      <c r="N977" s="8"/>
      <c r="O977" s="8"/>
      <c r="P977" s="8"/>
      <c r="Q977" s="8"/>
      <c r="R977" s="8"/>
      <c r="S977" s="8"/>
      <c r="T977" s="8"/>
      <c r="U977" s="8"/>
      <c r="V977" s="8"/>
      <c r="W977" s="8"/>
      <c r="X977" s="8"/>
      <c r="Y977" s="8"/>
      <c r="Z977" s="8"/>
      <c r="AA977" s="8"/>
      <c r="AB977" s="8"/>
      <c r="AC977" s="8"/>
      <c r="AD977" s="8"/>
      <c r="AE977" s="8"/>
      <c r="AF977" s="8"/>
      <c r="AG977" s="8"/>
      <c r="AH977" s="8"/>
      <c r="AI977" s="8"/>
      <c r="AJ977" s="8"/>
      <c r="AK977" s="8"/>
      <c r="AL977" s="8"/>
      <c r="AM977" s="8"/>
      <c r="AN977" s="8"/>
      <c r="AO977" s="8"/>
      <c r="AP977" s="8"/>
    </row>
    <row r="978" spans="2:42" ht="11" customHeight="1">
      <c r="B978" s="8"/>
      <c r="C978" s="8"/>
      <c r="D978" s="8"/>
      <c r="E978" s="8"/>
      <c r="F978" s="8"/>
      <c r="G978" s="8"/>
      <c r="H978" s="8"/>
      <c r="I978" s="8"/>
      <c r="J978" s="8"/>
      <c r="K978" s="8"/>
      <c r="L978" s="10"/>
      <c r="M978" s="10"/>
      <c r="N978" s="8"/>
      <c r="O978" s="8"/>
      <c r="P978" s="8"/>
      <c r="Q978" s="8"/>
      <c r="R978" s="8"/>
      <c r="S978" s="8"/>
      <c r="T978" s="8"/>
      <c r="U978" s="8"/>
      <c r="V978" s="8"/>
      <c r="W978" s="8"/>
      <c r="X978" s="8"/>
      <c r="Y978" s="8"/>
      <c r="Z978" s="8"/>
      <c r="AA978" s="8"/>
      <c r="AB978" s="8"/>
      <c r="AC978" s="8"/>
      <c r="AD978" s="8"/>
      <c r="AE978" s="8"/>
      <c r="AF978" s="8"/>
      <c r="AG978" s="8"/>
      <c r="AH978" s="8"/>
      <c r="AI978" s="8"/>
      <c r="AJ978" s="8"/>
      <c r="AK978" s="8"/>
      <c r="AL978" s="8"/>
      <c r="AM978" s="8"/>
      <c r="AN978" s="8"/>
      <c r="AO978" s="8"/>
      <c r="AP978" s="8"/>
    </row>
    <row r="979" spans="2:42" ht="11" customHeight="1">
      <c r="B979" s="8"/>
      <c r="C979" s="8"/>
      <c r="D979" s="8"/>
      <c r="E979" s="8"/>
      <c r="F979" s="8"/>
      <c r="G979" s="8"/>
      <c r="H979" s="8"/>
      <c r="I979" s="8"/>
      <c r="J979" s="8"/>
      <c r="K979" s="8"/>
      <c r="L979" s="10"/>
      <c r="M979" s="10"/>
      <c r="N979" s="8"/>
      <c r="O979" s="8"/>
      <c r="P979" s="8"/>
      <c r="Q979" s="8"/>
      <c r="R979" s="8"/>
      <c r="S979" s="8"/>
      <c r="T979" s="8"/>
      <c r="U979" s="8"/>
      <c r="V979" s="8"/>
      <c r="W979" s="8"/>
      <c r="X979" s="8"/>
      <c r="Y979" s="8"/>
      <c r="Z979" s="8"/>
      <c r="AA979" s="8"/>
      <c r="AB979" s="8"/>
      <c r="AC979" s="8"/>
      <c r="AD979" s="8"/>
      <c r="AE979" s="8"/>
      <c r="AF979" s="8"/>
      <c r="AG979" s="8"/>
      <c r="AH979" s="8"/>
      <c r="AI979" s="8"/>
      <c r="AJ979" s="8"/>
      <c r="AK979" s="8"/>
      <c r="AL979" s="8"/>
      <c r="AM979" s="8"/>
      <c r="AN979" s="8"/>
      <c r="AO979" s="8"/>
      <c r="AP979" s="8"/>
    </row>
    <row r="980" spans="2:42" ht="11" customHeight="1">
      <c r="B980" s="8"/>
      <c r="C980" s="8"/>
      <c r="D980" s="8"/>
      <c r="E980" s="8"/>
      <c r="F980" s="8"/>
      <c r="G980" s="8"/>
      <c r="H980" s="8"/>
      <c r="I980" s="8"/>
      <c r="J980" s="8"/>
      <c r="K980" s="8"/>
      <c r="L980" s="10"/>
      <c r="M980" s="10"/>
      <c r="N980" s="8"/>
      <c r="O980" s="8"/>
      <c r="P980" s="8"/>
      <c r="Q980" s="8"/>
      <c r="R980" s="8"/>
      <c r="S980" s="8"/>
      <c r="T980" s="8"/>
      <c r="U980" s="8"/>
      <c r="V980" s="8"/>
      <c r="W980" s="8"/>
      <c r="X980" s="8"/>
      <c r="Y980" s="8"/>
      <c r="Z980" s="8"/>
      <c r="AA980" s="8"/>
      <c r="AB980" s="8"/>
      <c r="AC980" s="8"/>
      <c r="AD980" s="8"/>
      <c r="AE980" s="8"/>
      <c r="AF980" s="8"/>
      <c r="AG980" s="8"/>
      <c r="AH980" s="8"/>
      <c r="AI980" s="8"/>
      <c r="AJ980" s="8"/>
      <c r="AK980" s="8"/>
      <c r="AL980" s="8"/>
      <c r="AM980" s="8"/>
      <c r="AN980" s="8"/>
      <c r="AO980" s="8"/>
      <c r="AP980" s="8"/>
    </row>
    <row r="981" spans="2:42" ht="11" customHeight="1">
      <c r="B981" s="8"/>
      <c r="C981" s="8"/>
      <c r="D981" s="8"/>
      <c r="E981" s="8"/>
      <c r="F981" s="8"/>
      <c r="G981" s="8"/>
      <c r="H981" s="8"/>
      <c r="I981" s="8"/>
      <c r="J981" s="8"/>
      <c r="K981" s="8"/>
      <c r="L981" s="10"/>
      <c r="M981" s="10"/>
      <c r="N981" s="8"/>
      <c r="O981" s="8"/>
      <c r="P981" s="8"/>
      <c r="Q981" s="8"/>
      <c r="R981" s="8"/>
      <c r="S981" s="8"/>
      <c r="T981" s="8"/>
      <c r="U981" s="8"/>
      <c r="V981" s="8"/>
      <c r="W981" s="8"/>
      <c r="X981" s="8"/>
      <c r="Y981" s="8"/>
      <c r="Z981" s="8"/>
      <c r="AA981" s="8"/>
      <c r="AB981" s="8"/>
      <c r="AC981" s="8"/>
      <c r="AD981" s="8"/>
      <c r="AE981" s="8"/>
      <c r="AF981" s="8"/>
      <c r="AG981" s="8"/>
      <c r="AH981" s="8"/>
      <c r="AI981" s="8"/>
      <c r="AJ981" s="8"/>
      <c r="AK981" s="8"/>
      <c r="AL981" s="8"/>
      <c r="AM981" s="8"/>
      <c r="AN981" s="8"/>
      <c r="AO981" s="8"/>
      <c r="AP981" s="8"/>
    </row>
    <row r="982" spans="2:42" ht="11" customHeight="1">
      <c r="B982" s="8"/>
      <c r="C982" s="8"/>
      <c r="D982" s="8"/>
      <c r="E982" s="8"/>
      <c r="F982" s="8"/>
      <c r="G982" s="8"/>
      <c r="H982" s="8"/>
      <c r="I982" s="8"/>
      <c r="J982" s="8"/>
      <c r="K982" s="8"/>
      <c r="L982" s="10"/>
      <c r="M982" s="10"/>
      <c r="N982" s="8"/>
      <c r="O982" s="8"/>
      <c r="P982" s="8"/>
      <c r="Q982" s="8"/>
      <c r="R982" s="8"/>
      <c r="S982" s="8"/>
      <c r="T982" s="8"/>
      <c r="U982" s="8"/>
      <c r="V982" s="8"/>
      <c r="W982" s="8"/>
      <c r="X982" s="8"/>
      <c r="Y982" s="8"/>
      <c r="Z982" s="8"/>
      <c r="AA982" s="8"/>
      <c r="AB982" s="8"/>
      <c r="AC982" s="8"/>
      <c r="AD982" s="8"/>
      <c r="AE982" s="8"/>
      <c r="AF982" s="8"/>
      <c r="AG982" s="8"/>
      <c r="AH982" s="8"/>
      <c r="AI982" s="8"/>
      <c r="AJ982" s="8"/>
      <c r="AK982" s="8"/>
      <c r="AL982" s="8"/>
      <c r="AM982" s="8"/>
      <c r="AN982" s="8"/>
      <c r="AO982" s="8"/>
      <c r="AP982" s="8"/>
    </row>
    <row r="983" spans="2:42" ht="11" customHeight="1">
      <c r="B983" s="8"/>
      <c r="C983" s="8"/>
      <c r="D983" s="8"/>
      <c r="E983" s="8"/>
      <c r="F983" s="8"/>
      <c r="G983" s="8"/>
      <c r="H983" s="8"/>
      <c r="I983" s="8"/>
      <c r="J983" s="8"/>
      <c r="K983" s="8"/>
      <c r="L983" s="10"/>
      <c r="M983" s="10"/>
      <c r="N983" s="8"/>
      <c r="O983" s="8"/>
      <c r="P983" s="8"/>
      <c r="Q983" s="8"/>
      <c r="R983" s="8"/>
      <c r="S983" s="8"/>
      <c r="T983" s="8"/>
      <c r="U983" s="8"/>
      <c r="V983" s="8"/>
      <c r="W983" s="8"/>
      <c r="X983" s="8"/>
      <c r="Y983" s="8"/>
      <c r="Z983" s="8"/>
      <c r="AA983" s="8"/>
      <c r="AB983" s="8"/>
      <c r="AC983" s="8"/>
      <c r="AD983" s="8"/>
      <c r="AE983" s="8"/>
      <c r="AF983" s="8"/>
      <c r="AG983" s="8"/>
      <c r="AH983" s="8"/>
      <c r="AI983" s="8"/>
      <c r="AJ983" s="8"/>
      <c r="AK983" s="8"/>
      <c r="AL983" s="8"/>
      <c r="AM983" s="8"/>
      <c r="AN983" s="8"/>
      <c r="AO983" s="8"/>
      <c r="AP983" s="8"/>
    </row>
    <row r="984" spans="2:42" ht="11" customHeight="1">
      <c r="B984" s="8"/>
      <c r="C984" s="8"/>
      <c r="D984" s="8"/>
      <c r="E984" s="8"/>
      <c r="F984" s="8"/>
      <c r="G984" s="8"/>
      <c r="H984" s="8"/>
      <c r="I984" s="8"/>
      <c r="J984" s="8"/>
      <c r="K984" s="8"/>
      <c r="L984" s="10"/>
      <c r="M984" s="10"/>
      <c r="N984" s="8"/>
      <c r="O984" s="8"/>
      <c r="P984" s="8"/>
      <c r="Q984" s="8"/>
      <c r="R984" s="8"/>
      <c r="S984" s="8"/>
      <c r="T984" s="8"/>
      <c r="U984" s="8"/>
      <c r="V984" s="8"/>
      <c r="W984" s="8"/>
      <c r="X984" s="8"/>
      <c r="Y984" s="8"/>
      <c r="Z984" s="8"/>
      <c r="AA984" s="8"/>
      <c r="AB984" s="8"/>
      <c r="AC984" s="8"/>
      <c r="AD984" s="8"/>
      <c r="AE984" s="8"/>
      <c r="AF984" s="8"/>
      <c r="AG984" s="8"/>
      <c r="AH984" s="8"/>
      <c r="AI984" s="8"/>
      <c r="AJ984" s="8"/>
      <c r="AK984" s="8"/>
      <c r="AL984" s="8"/>
      <c r="AM984" s="8"/>
      <c r="AN984" s="8"/>
      <c r="AO984" s="8"/>
      <c r="AP984" s="8"/>
    </row>
    <row r="985" spans="2:42" ht="11" customHeight="1">
      <c r="B985" s="8"/>
      <c r="C985" s="8"/>
      <c r="D985" s="8"/>
      <c r="E985" s="8"/>
      <c r="F985" s="8"/>
      <c r="G985" s="8"/>
      <c r="H985" s="8"/>
      <c r="I985" s="8"/>
      <c r="J985" s="8"/>
      <c r="K985" s="8"/>
      <c r="L985" s="10"/>
      <c r="M985" s="10"/>
      <c r="N985" s="8"/>
      <c r="O985" s="8"/>
      <c r="P985" s="8"/>
      <c r="Q985" s="8"/>
      <c r="R985" s="8"/>
      <c r="S985" s="8"/>
      <c r="T985" s="8"/>
      <c r="U985" s="8"/>
      <c r="V985" s="8"/>
      <c r="W985" s="8"/>
      <c r="X985" s="8"/>
      <c r="Y985" s="8"/>
      <c r="Z985" s="8"/>
      <c r="AA985" s="8"/>
      <c r="AB985" s="8"/>
      <c r="AC985" s="8"/>
      <c r="AD985" s="8"/>
      <c r="AE985" s="8"/>
      <c r="AF985" s="8"/>
      <c r="AG985" s="8"/>
      <c r="AH985" s="8"/>
      <c r="AI985" s="8"/>
      <c r="AJ985" s="8"/>
      <c r="AK985" s="8"/>
      <c r="AL985" s="8"/>
      <c r="AM985" s="8"/>
      <c r="AN985" s="8"/>
      <c r="AO985" s="8"/>
      <c r="AP985" s="8"/>
    </row>
    <row r="986" spans="2:42" ht="11" customHeight="1">
      <c r="B986" s="8"/>
      <c r="C986" s="8"/>
      <c r="D986" s="8"/>
      <c r="E986" s="8"/>
      <c r="F986" s="8"/>
      <c r="G986" s="8"/>
      <c r="H986" s="8"/>
      <c r="I986" s="8"/>
      <c r="J986" s="8"/>
      <c r="K986" s="8"/>
      <c r="L986" s="10"/>
      <c r="M986" s="10"/>
      <c r="N986" s="8"/>
      <c r="O986" s="8"/>
      <c r="P986" s="8"/>
      <c r="Q986" s="8"/>
      <c r="R986" s="8"/>
      <c r="S986" s="8"/>
      <c r="T986" s="8"/>
      <c r="U986" s="8"/>
      <c r="V986" s="8"/>
      <c r="W986" s="8"/>
      <c r="X986" s="8"/>
      <c r="Y986" s="8"/>
      <c r="Z986" s="8"/>
      <c r="AA986" s="8"/>
      <c r="AB986" s="8"/>
      <c r="AC986" s="8"/>
      <c r="AD986" s="8"/>
      <c r="AE986" s="8"/>
      <c r="AF986" s="8"/>
      <c r="AG986" s="8"/>
      <c r="AH986" s="8"/>
      <c r="AI986" s="8"/>
      <c r="AJ986" s="8"/>
      <c r="AK986" s="8"/>
      <c r="AL986" s="8"/>
      <c r="AM986" s="8"/>
      <c r="AN986" s="8"/>
      <c r="AO986" s="8"/>
      <c r="AP986" s="8"/>
    </row>
    <row r="987" spans="2:42" ht="11" customHeight="1">
      <c r="B987" s="8"/>
      <c r="C987" s="8"/>
      <c r="D987" s="8"/>
      <c r="E987" s="8"/>
      <c r="F987" s="8"/>
      <c r="G987" s="8"/>
      <c r="H987" s="8"/>
      <c r="I987" s="8"/>
      <c r="J987" s="8"/>
      <c r="K987" s="8"/>
      <c r="L987" s="10"/>
      <c r="M987" s="10"/>
      <c r="N987" s="8"/>
      <c r="O987" s="8"/>
      <c r="P987" s="8"/>
      <c r="Q987" s="8"/>
      <c r="R987" s="8"/>
      <c r="S987" s="8"/>
      <c r="T987" s="8"/>
      <c r="U987" s="8"/>
      <c r="V987" s="8"/>
      <c r="W987" s="8"/>
      <c r="X987" s="8"/>
      <c r="Y987" s="8"/>
      <c r="Z987" s="8"/>
      <c r="AA987" s="8"/>
      <c r="AB987" s="8"/>
      <c r="AC987" s="8"/>
      <c r="AD987" s="8"/>
      <c r="AE987" s="8"/>
      <c r="AF987" s="8"/>
      <c r="AG987" s="8"/>
      <c r="AH987" s="8"/>
      <c r="AI987" s="8"/>
      <c r="AJ987" s="8"/>
      <c r="AK987" s="8"/>
      <c r="AL987" s="8"/>
      <c r="AM987" s="8"/>
      <c r="AN987" s="8"/>
      <c r="AO987" s="8"/>
      <c r="AP987" s="8"/>
    </row>
    <row r="988" spans="2:42" ht="11" customHeight="1">
      <c r="B988" s="8"/>
      <c r="C988" s="8"/>
      <c r="D988" s="8"/>
      <c r="E988" s="8"/>
      <c r="F988" s="8"/>
      <c r="G988" s="8"/>
      <c r="H988" s="8"/>
      <c r="I988" s="8"/>
      <c r="J988" s="8"/>
      <c r="K988" s="8"/>
      <c r="L988" s="10"/>
      <c r="M988" s="10"/>
      <c r="N988" s="8"/>
      <c r="O988" s="8"/>
      <c r="P988" s="8"/>
      <c r="Q988" s="8"/>
      <c r="R988" s="8"/>
      <c r="S988" s="8"/>
      <c r="T988" s="8"/>
      <c r="U988" s="8"/>
      <c r="V988" s="8"/>
      <c r="W988" s="8"/>
      <c r="X988" s="8"/>
      <c r="Y988" s="8"/>
      <c r="Z988" s="8"/>
      <c r="AA988" s="8"/>
      <c r="AB988" s="8"/>
      <c r="AC988" s="8"/>
      <c r="AD988" s="8"/>
      <c r="AE988" s="8"/>
      <c r="AF988" s="8"/>
      <c r="AG988" s="8"/>
      <c r="AH988" s="8"/>
      <c r="AI988" s="8"/>
      <c r="AJ988" s="8"/>
      <c r="AK988" s="8"/>
      <c r="AL988" s="8"/>
      <c r="AM988" s="8"/>
      <c r="AN988" s="8"/>
      <c r="AO988" s="8"/>
      <c r="AP988" s="8"/>
    </row>
    <row r="989" spans="2:42" ht="11" customHeight="1">
      <c r="B989" s="8"/>
      <c r="C989" s="8"/>
      <c r="D989" s="8"/>
      <c r="E989" s="8"/>
      <c r="F989" s="8"/>
      <c r="G989" s="8"/>
      <c r="H989" s="8"/>
      <c r="I989" s="8"/>
      <c r="J989" s="8"/>
      <c r="K989" s="8"/>
      <c r="L989" s="10"/>
      <c r="M989" s="10"/>
      <c r="N989" s="8"/>
      <c r="O989" s="8"/>
      <c r="P989" s="8"/>
      <c r="Q989" s="8"/>
      <c r="R989" s="8"/>
      <c r="S989" s="8"/>
      <c r="T989" s="8"/>
      <c r="U989" s="8"/>
      <c r="V989" s="8"/>
      <c r="W989" s="8"/>
      <c r="X989" s="8"/>
      <c r="Y989" s="8"/>
      <c r="Z989" s="8"/>
      <c r="AA989" s="8"/>
      <c r="AB989" s="8"/>
      <c r="AC989" s="8"/>
      <c r="AD989" s="8"/>
      <c r="AE989" s="8"/>
      <c r="AF989" s="8"/>
      <c r="AG989" s="8"/>
      <c r="AH989" s="8"/>
      <c r="AI989" s="8"/>
      <c r="AJ989" s="8"/>
      <c r="AK989" s="8"/>
      <c r="AL989" s="8"/>
      <c r="AM989" s="8"/>
      <c r="AN989" s="8"/>
      <c r="AO989" s="8"/>
      <c r="AP989" s="8"/>
    </row>
    <row r="990" spans="2:42" ht="11" customHeight="1">
      <c r="B990" s="8"/>
      <c r="C990" s="8"/>
      <c r="D990" s="8"/>
      <c r="E990" s="8"/>
      <c r="F990" s="8"/>
      <c r="G990" s="8"/>
      <c r="H990" s="8"/>
      <c r="I990" s="8"/>
      <c r="J990" s="8"/>
      <c r="K990" s="8"/>
      <c r="L990" s="10"/>
      <c r="M990" s="10"/>
      <c r="N990" s="8"/>
      <c r="O990" s="8"/>
      <c r="P990" s="8"/>
      <c r="Q990" s="8"/>
      <c r="R990" s="8"/>
      <c r="S990" s="8"/>
      <c r="T990" s="8"/>
      <c r="U990" s="8"/>
      <c r="V990" s="8"/>
      <c r="W990" s="8"/>
      <c r="X990" s="8"/>
      <c r="Y990" s="8"/>
      <c r="Z990" s="8"/>
      <c r="AA990" s="8"/>
      <c r="AB990" s="8"/>
      <c r="AC990" s="8"/>
      <c r="AD990" s="8"/>
      <c r="AE990" s="8"/>
      <c r="AF990" s="8"/>
      <c r="AG990" s="8"/>
      <c r="AH990" s="8"/>
      <c r="AI990" s="8"/>
      <c r="AJ990" s="8"/>
      <c r="AK990" s="8"/>
      <c r="AL990" s="8"/>
      <c r="AM990" s="8"/>
      <c r="AN990" s="8"/>
      <c r="AO990" s="8"/>
      <c r="AP990" s="8"/>
    </row>
    <row r="991" spans="2:42" ht="11" customHeight="1">
      <c r="B991" s="8"/>
      <c r="C991" s="8"/>
      <c r="D991" s="8"/>
      <c r="E991" s="8"/>
      <c r="F991" s="8"/>
      <c r="G991" s="8"/>
      <c r="H991" s="8"/>
      <c r="I991" s="8"/>
      <c r="J991" s="8"/>
      <c r="K991" s="8"/>
      <c r="L991" s="10"/>
      <c r="M991" s="10"/>
      <c r="N991" s="8"/>
      <c r="O991" s="8"/>
      <c r="P991" s="8"/>
      <c r="Q991" s="8"/>
      <c r="R991" s="8"/>
      <c r="S991" s="8"/>
      <c r="T991" s="8"/>
      <c r="U991" s="8"/>
      <c r="V991" s="8"/>
      <c r="W991" s="8"/>
      <c r="X991" s="8"/>
      <c r="Y991" s="8"/>
      <c r="Z991" s="8"/>
      <c r="AA991" s="8"/>
      <c r="AB991" s="8"/>
      <c r="AC991" s="8"/>
      <c r="AD991" s="8"/>
      <c r="AE991" s="8"/>
      <c r="AF991" s="8"/>
      <c r="AG991" s="8"/>
      <c r="AH991" s="8"/>
      <c r="AI991" s="8"/>
      <c r="AJ991" s="8"/>
      <c r="AK991" s="8"/>
      <c r="AL991" s="8"/>
      <c r="AM991" s="8"/>
      <c r="AN991" s="8"/>
      <c r="AO991" s="8"/>
      <c r="AP991" s="8"/>
    </row>
    <row r="992" spans="2:42" ht="11" customHeight="1">
      <c r="B992" s="8"/>
      <c r="C992" s="8"/>
      <c r="D992" s="8"/>
      <c r="E992" s="8"/>
      <c r="F992" s="8"/>
      <c r="G992" s="8"/>
      <c r="H992" s="8"/>
      <c r="I992" s="8"/>
      <c r="J992" s="8"/>
      <c r="K992" s="8"/>
      <c r="L992" s="10"/>
      <c r="M992" s="10"/>
      <c r="N992" s="8"/>
      <c r="O992" s="8"/>
      <c r="P992" s="8"/>
      <c r="Q992" s="8"/>
      <c r="R992" s="8"/>
      <c r="S992" s="8"/>
      <c r="T992" s="8"/>
      <c r="U992" s="8"/>
      <c r="V992" s="8"/>
      <c r="W992" s="8"/>
      <c r="X992" s="8"/>
      <c r="Y992" s="8"/>
      <c r="Z992" s="8"/>
      <c r="AA992" s="8"/>
      <c r="AB992" s="8"/>
      <c r="AC992" s="8"/>
      <c r="AD992" s="8"/>
      <c r="AE992" s="8"/>
      <c r="AF992" s="8"/>
      <c r="AG992" s="8"/>
      <c r="AH992" s="8"/>
      <c r="AI992" s="8"/>
      <c r="AJ992" s="8"/>
      <c r="AK992" s="8"/>
      <c r="AL992" s="8"/>
      <c r="AM992" s="8"/>
      <c r="AN992" s="8"/>
      <c r="AO992" s="8"/>
      <c r="AP992" s="8"/>
    </row>
    <row r="993" spans="2:42" ht="11" customHeight="1">
      <c r="B993" s="8"/>
      <c r="C993" s="8"/>
      <c r="D993" s="8"/>
      <c r="E993" s="8"/>
      <c r="F993" s="8"/>
      <c r="G993" s="8"/>
      <c r="H993" s="8"/>
      <c r="I993" s="8"/>
      <c r="J993" s="8"/>
      <c r="K993" s="8"/>
      <c r="L993" s="10"/>
      <c r="M993" s="10"/>
      <c r="N993" s="8"/>
      <c r="O993" s="8"/>
      <c r="P993" s="8"/>
      <c r="Q993" s="8"/>
      <c r="R993" s="8"/>
      <c r="S993" s="8"/>
      <c r="T993" s="8"/>
      <c r="U993" s="8"/>
      <c r="V993" s="8"/>
      <c r="W993" s="8"/>
      <c r="X993" s="8"/>
      <c r="Y993" s="8"/>
      <c r="Z993" s="8"/>
      <c r="AA993" s="8"/>
      <c r="AB993" s="8"/>
      <c r="AC993" s="8"/>
      <c r="AD993" s="8"/>
      <c r="AE993" s="8"/>
      <c r="AF993" s="8"/>
      <c r="AG993" s="8"/>
      <c r="AH993" s="8"/>
      <c r="AI993" s="8"/>
      <c r="AJ993" s="8"/>
      <c r="AK993" s="8"/>
      <c r="AL993" s="8"/>
      <c r="AM993" s="8"/>
      <c r="AN993" s="8"/>
      <c r="AO993" s="8"/>
      <c r="AP993" s="8"/>
    </row>
    <row r="994" spans="2:42" ht="11" customHeight="1">
      <c r="B994" s="8"/>
      <c r="C994" s="8"/>
      <c r="D994" s="8"/>
      <c r="E994" s="8"/>
      <c r="F994" s="8"/>
      <c r="G994" s="8"/>
      <c r="H994" s="8"/>
      <c r="I994" s="8"/>
      <c r="J994" s="8"/>
      <c r="K994" s="8"/>
      <c r="L994" s="10"/>
      <c r="M994" s="10"/>
      <c r="N994" s="8"/>
      <c r="O994" s="8"/>
      <c r="P994" s="8"/>
      <c r="Q994" s="8"/>
      <c r="R994" s="8"/>
      <c r="S994" s="8"/>
      <c r="T994" s="8"/>
      <c r="U994" s="8"/>
      <c r="V994" s="8"/>
      <c r="W994" s="8"/>
      <c r="X994" s="8"/>
      <c r="Y994" s="8"/>
      <c r="Z994" s="8"/>
      <c r="AA994" s="8"/>
      <c r="AB994" s="8"/>
      <c r="AC994" s="8"/>
      <c r="AD994" s="8"/>
      <c r="AE994" s="8"/>
      <c r="AF994" s="8"/>
      <c r="AG994" s="8"/>
      <c r="AH994" s="8"/>
      <c r="AI994" s="8"/>
      <c r="AJ994" s="8"/>
      <c r="AK994" s="8"/>
      <c r="AL994" s="8"/>
      <c r="AM994" s="8"/>
      <c r="AN994" s="8"/>
      <c r="AO994" s="8"/>
      <c r="AP994" s="8"/>
    </row>
    <row r="995" spans="2:42" ht="11" customHeight="1">
      <c r="B995" s="8"/>
      <c r="C995" s="8"/>
      <c r="D995" s="8"/>
      <c r="E995" s="8"/>
      <c r="F995" s="8"/>
      <c r="G995" s="8"/>
      <c r="H995" s="8"/>
      <c r="I995" s="8"/>
      <c r="J995" s="8"/>
      <c r="K995" s="8"/>
      <c r="L995" s="10"/>
      <c r="M995" s="10"/>
      <c r="N995" s="8"/>
      <c r="O995" s="8"/>
      <c r="P995" s="8"/>
      <c r="Q995" s="8"/>
      <c r="R995" s="8"/>
      <c r="S995" s="8"/>
      <c r="T995" s="8"/>
      <c r="U995" s="8"/>
      <c r="V995" s="8"/>
      <c r="W995" s="8"/>
      <c r="X995" s="8"/>
      <c r="Y995" s="8"/>
      <c r="Z995" s="8"/>
      <c r="AA995" s="8"/>
      <c r="AB995" s="8"/>
      <c r="AC995" s="8"/>
      <c r="AD995" s="8"/>
      <c r="AE995" s="8"/>
      <c r="AF995" s="8"/>
      <c r="AG995" s="8"/>
      <c r="AH995" s="8"/>
      <c r="AI995" s="8"/>
      <c r="AJ995" s="8"/>
      <c r="AK995" s="8"/>
      <c r="AL995" s="8"/>
      <c r="AM995" s="8"/>
      <c r="AN995" s="8"/>
      <c r="AO995" s="8"/>
      <c r="AP995" s="8"/>
    </row>
    <row r="996" spans="2:42" ht="11" customHeight="1">
      <c r="B996" s="8"/>
      <c r="C996" s="8"/>
      <c r="D996" s="8"/>
      <c r="E996" s="8"/>
      <c r="F996" s="8"/>
      <c r="G996" s="8"/>
      <c r="H996" s="8"/>
      <c r="I996" s="8"/>
      <c r="J996" s="8"/>
      <c r="K996" s="8"/>
      <c r="L996" s="10"/>
      <c r="M996" s="10"/>
      <c r="N996" s="8"/>
      <c r="O996" s="8"/>
      <c r="P996" s="8"/>
      <c r="Q996" s="8"/>
      <c r="R996" s="8"/>
      <c r="S996" s="8"/>
      <c r="T996" s="8"/>
      <c r="U996" s="8"/>
      <c r="V996" s="8"/>
      <c r="W996" s="8"/>
      <c r="X996" s="8"/>
      <c r="Y996" s="8"/>
      <c r="Z996" s="8"/>
      <c r="AA996" s="8"/>
      <c r="AB996" s="8"/>
      <c r="AC996" s="8"/>
      <c r="AD996" s="8"/>
      <c r="AE996" s="8"/>
      <c r="AF996" s="8"/>
      <c r="AG996" s="8"/>
      <c r="AH996" s="8"/>
      <c r="AI996" s="8"/>
      <c r="AJ996" s="8"/>
      <c r="AK996" s="8"/>
      <c r="AL996" s="8"/>
      <c r="AM996" s="8"/>
      <c r="AN996" s="8"/>
      <c r="AO996" s="8"/>
      <c r="AP996" s="8"/>
    </row>
    <row r="997" spans="2:42" ht="11" customHeight="1">
      <c r="B997" s="8"/>
      <c r="C997" s="8"/>
      <c r="D997" s="8"/>
      <c r="E997" s="8"/>
      <c r="F997" s="8"/>
      <c r="G997" s="8"/>
      <c r="H997" s="8"/>
      <c r="I997" s="8"/>
      <c r="J997" s="8"/>
      <c r="K997" s="8"/>
      <c r="L997" s="10"/>
      <c r="M997" s="10"/>
      <c r="N997" s="8"/>
      <c r="O997" s="8"/>
      <c r="P997" s="8"/>
      <c r="Q997" s="8"/>
      <c r="R997" s="8"/>
      <c r="S997" s="8"/>
      <c r="T997" s="8"/>
      <c r="U997" s="8"/>
      <c r="V997" s="8"/>
      <c r="W997" s="8"/>
      <c r="X997" s="8"/>
      <c r="Y997" s="8"/>
      <c r="Z997" s="8"/>
      <c r="AA997" s="8"/>
      <c r="AB997" s="8"/>
      <c r="AC997" s="8"/>
      <c r="AD997" s="8"/>
      <c r="AE997" s="8"/>
      <c r="AF997" s="8"/>
      <c r="AG997" s="8"/>
      <c r="AH997" s="8"/>
      <c r="AI997" s="8"/>
      <c r="AJ997" s="8"/>
      <c r="AK997" s="8"/>
      <c r="AL997" s="8"/>
      <c r="AM997" s="8"/>
      <c r="AN997" s="8"/>
      <c r="AO997" s="8"/>
      <c r="AP997" s="8"/>
    </row>
    <row r="998" spans="2:42" ht="11" customHeight="1">
      <c r="B998" s="8"/>
      <c r="C998" s="8"/>
      <c r="D998" s="8"/>
      <c r="E998" s="8"/>
      <c r="F998" s="8"/>
      <c r="G998" s="8"/>
      <c r="H998" s="8"/>
      <c r="I998" s="8"/>
      <c r="J998" s="8"/>
      <c r="K998" s="8"/>
      <c r="L998" s="10"/>
      <c r="M998" s="10"/>
      <c r="N998" s="8"/>
      <c r="O998" s="8"/>
      <c r="P998" s="8"/>
      <c r="Q998" s="8"/>
      <c r="R998" s="8"/>
      <c r="S998" s="8"/>
      <c r="T998" s="8"/>
      <c r="U998" s="8"/>
      <c r="V998" s="8"/>
      <c r="W998" s="8"/>
      <c r="X998" s="8"/>
      <c r="Y998" s="8"/>
      <c r="Z998" s="8"/>
      <c r="AA998" s="8"/>
      <c r="AB998" s="8"/>
      <c r="AC998" s="8"/>
      <c r="AD998" s="8"/>
      <c r="AE998" s="8"/>
      <c r="AF998" s="8"/>
      <c r="AG998" s="8"/>
      <c r="AH998" s="8"/>
      <c r="AI998" s="8"/>
      <c r="AJ998" s="8"/>
      <c r="AK998" s="8"/>
      <c r="AL998" s="8"/>
      <c r="AM998" s="8"/>
      <c r="AN998" s="8"/>
      <c r="AO998" s="8"/>
      <c r="AP998" s="8"/>
    </row>
    <row r="999" spans="2:42" ht="11" customHeight="1">
      <c r="B999" s="8"/>
      <c r="C999" s="8"/>
      <c r="D999" s="8"/>
      <c r="E999" s="8"/>
      <c r="F999" s="8"/>
      <c r="G999" s="8"/>
      <c r="H999" s="8"/>
      <c r="I999" s="8"/>
      <c r="J999" s="8"/>
      <c r="K999" s="8"/>
      <c r="L999" s="10"/>
      <c r="M999" s="10"/>
      <c r="N999" s="8"/>
      <c r="O999" s="8"/>
      <c r="P999" s="8"/>
      <c r="Q999" s="8"/>
      <c r="R999" s="8"/>
      <c r="S999" s="8"/>
      <c r="T999" s="8"/>
      <c r="U999" s="8"/>
      <c r="V999" s="8"/>
      <c r="W999" s="8"/>
      <c r="X999" s="8"/>
      <c r="Y999" s="8"/>
      <c r="Z999" s="8"/>
      <c r="AA999" s="8"/>
      <c r="AB999" s="8"/>
      <c r="AC999" s="8"/>
      <c r="AD999" s="8"/>
      <c r="AE999" s="8"/>
      <c r="AF999" s="8"/>
      <c r="AG999" s="8"/>
      <c r="AH999" s="8"/>
      <c r="AI999" s="8"/>
      <c r="AJ999" s="8"/>
      <c r="AK999" s="8"/>
      <c r="AL999" s="8"/>
      <c r="AM999" s="8"/>
      <c r="AN999" s="8"/>
      <c r="AO999" s="8"/>
      <c r="AP999" s="8"/>
    </row>
    <row r="1000" spans="2:42" ht="11" customHeight="1">
      <c r="B1000" s="8"/>
      <c r="C1000" s="8"/>
      <c r="D1000" s="8"/>
      <c r="E1000" s="8"/>
      <c r="F1000" s="8"/>
      <c r="G1000" s="8"/>
      <c r="H1000" s="8"/>
      <c r="I1000" s="8"/>
      <c r="J1000" s="8"/>
      <c r="K1000" s="8"/>
      <c r="L1000" s="10"/>
      <c r="M1000" s="10"/>
      <c r="N1000" s="8"/>
      <c r="O1000" s="8"/>
      <c r="P1000" s="8"/>
      <c r="Q1000" s="8"/>
      <c r="R1000" s="8"/>
      <c r="S1000" s="8"/>
      <c r="T1000" s="8"/>
      <c r="U1000" s="8"/>
      <c r="V1000" s="8"/>
      <c r="W1000" s="8"/>
      <c r="X1000" s="8"/>
      <c r="Y1000" s="8"/>
      <c r="Z1000" s="8"/>
      <c r="AA1000" s="8"/>
      <c r="AB1000" s="8"/>
      <c r="AC1000" s="8"/>
      <c r="AD1000" s="8"/>
      <c r="AE1000" s="8"/>
      <c r="AF1000" s="8"/>
      <c r="AG1000" s="8"/>
      <c r="AH1000" s="8"/>
      <c r="AI1000" s="8"/>
      <c r="AJ1000" s="8"/>
      <c r="AK1000" s="8"/>
      <c r="AL1000" s="8"/>
      <c r="AM1000" s="8"/>
      <c r="AN1000" s="8"/>
      <c r="AO1000" s="8"/>
      <c r="AP1000" s="8"/>
    </row>
    <row r="1001" spans="2:42" ht="11" customHeight="1">
      <c r="B1001" s="8"/>
      <c r="C1001" s="8"/>
      <c r="D1001" s="8"/>
      <c r="E1001" s="8"/>
      <c r="F1001" s="8"/>
      <c r="G1001" s="8"/>
      <c r="H1001" s="8"/>
      <c r="I1001" s="8"/>
      <c r="J1001" s="8"/>
      <c r="K1001" s="8"/>
      <c r="L1001" s="10"/>
      <c r="M1001" s="10"/>
      <c r="N1001" s="8"/>
      <c r="O1001" s="8"/>
      <c r="P1001" s="8"/>
      <c r="Q1001" s="8"/>
      <c r="R1001" s="8"/>
      <c r="S1001" s="8"/>
      <c r="T1001" s="8"/>
      <c r="U1001" s="8"/>
      <c r="V1001" s="8"/>
      <c r="W1001" s="8"/>
      <c r="X1001" s="8"/>
      <c r="Y1001" s="8"/>
      <c r="Z1001" s="8"/>
      <c r="AA1001" s="8"/>
      <c r="AB1001" s="8"/>
      <c r="AC1001" s="8"/>
      <c r="AD1001" s="8"/>
      <c r="AE1001" s="8"/>
      <c r="AF1001" s="8"/>
      <c r="AG1001" s="8"/>
      <c r="AH1001" s="8"/>
      <c r="AI1001" s="8"/>
      <c r="AJ1001" s="8"/>
      <c r="AK1001" s="8"/>
      <c r="AL1001" s="8"/>
      <c r="AM1001" s="8"/>
      <c r="AN1001" s="8"/>
      <c r="AO1001" s="8"/>
      <c r="AP1001" s="8"/>
    </row>
    <row r="1002" spans="2:42" ht="11" customHeight="1">
      <c r="B1002" s="8"/>
      <c r="C1002" s="8"/>
      <c r="D1002" s="8"/>
      <c r="E1002" s="8"/>
      <c r="F1002" s="8"/>
      <c r="G1002" s="8"/>
      <c r="H1002" s="8"/>
      <c r="I1002" s="8"/>
      <c r="J1002" s="8"/>
      <c r="K1002" s="8"/>
      <c r="L1002" s="10"/>
      <c r="M1002" s="10"/>
      <c r="N1002" s="8"/>
      <c r="O1002" s="8"/>
      <c r="P1002" s="8"/>
      <c r="Q1002" s="8"/>
      <c r="R1002" s="8"/>
      <c r="S1002" s="8"/>
      <c r="T1002" s="8"/>
      <c r="U1002" s="8"/>
      <c r="V1002" s="8"/>
      <c r="W1002" s="8"/>
      <c r="X1002" s="8"/>
      <c r="Y1002" s="8"/>
      <c r="Z1002" s="8"/>
      <c r="AA1002" s="8"/>
      <c r="AB1002" s="8"/>
      <c r="AC1002" s="8"/>
      <c r="AD1002" s="8"/>
      <c r="AE1002" s="8"/>
      <c r="AF1002" s="8"/>
      <c r="AG1002" s="8"/>
      <c r="AH1002" s="8"/>
      <c r="AI1002" s="8"/>
      <c r="AJ1002" s="8"/>
      <c r="AK1002" s="8"/>
      <c r="AL1002" s="8"/>
      <c r="AM1002" s="8"/>
      <c r="AN1002" s="8"/>
      <c r="AO1002" s="8"/>
      <c r="AP1002" s="8"/>
    </row>
    <row r="1003" spans="2:42" ht="11" customHeight="1">
      <c r="B1003" s="8"/>
      <c r="C1003" s="8"/>
      <c r="D1003" s="8"/>
      <c r="E1003" s="8"/>
      <c r="F1003" s="8"/>
      <c r="G1003" s="8"/>
      <c r="H1003" s="8"/>
      <c r="I1003" s="8"/>
      <c r="J1003" s="8"/>
      <c r="K1003" s="8"/>
      <c r="L1003" s="10"/>
      <c r="M1003" s="10"/>
      <c r="N1003" s="8"/>
      <c r="O1003" s="8"/>
      <c r="P1003" s="8"/>
      <c r="Q1003" s="8"/>
      <c r="R1003" s="8"/>
      <c r="S1003" s="8"/>
      <c r="T1003" s="8"/>
      <c r="U1003" s="8"/>
      <c r="V1003" s="8"/>
      <c r="W1003" s="8"/>
      <c r="X1003" s="8"/>
      <c r="Y1003" s="8"/>
      <c r="Z1003" s="8"/>
      <c r="AA1003" s="8"/>
      <c r="AB1003" s="8"/>
      <c r="AC1003" s="8"/>
      <c r="AD1003" s="8"/>
      <c r="AE1003" s="8"/>
      <c r="AF1003" s="8"/>
      <c r="AG1003" s="8"/>
      <c r="AH1003" s="8"/>
      <c r="AI1003" s="8"/>
      <c r="AJ1003" s="8"/>
      <c r="AK1003" s="8"/>
      <c r="AL1003" s="8"/>
      <c r="AM1003" s="8"/>
      <c r="AN1003" s="8"/>
      <c r="AO1003" s="8"/>
      <c r="AP1003" s="8"/>
    </row>
    <row r="1004" spans="2:42" ht="11" customHeight="1">
      <c r="B1004" s="8"/>
      <c r="C1004" s="8"/>
      <c r="D1004" s="8"/>
      <c r="E1004" s="8"/>
      <c r="F1004" s="8"/>
      <c r="G1004" s="8"/>
      <c r="H1004" s="8"/>
      <c r="I1004" s="8"/>
      <c r="J1004" s="8"/>
      <c r="K1004" s="8"/>
      <c r="L1004" s="10"/>
      <c r="M1004" s="10"/>
      <c r="N1004" s="8"/>
      <c r="O1004" s="8"/>
      <c r="P1004" s="8"/>
      <c r="Q1004" s="8"/>
      <c r="R1004" s="8"/>
      <c r="S1004" s="8"/>
      <c r="T1004" s="8"/>
      <c r="U1004" s="8"/>
      <c r="V1004" s="8"/>
      <c r="W1004" s="8"/>
      <c r="X1004" s="8"/>
      <c r="Y1004" s="8"/>
      <c r="Z1004" s="8"/>
      <c r="AA1004" s="8"/>
      <c r="AB1004" s="8"/>
      <c r="AC1004" s="8"/>
      <c r="AD1004" s="8"/>
      <c r="AE1004" s="8"/>
      <c r="AF1004" s="8"/>
      <c r="AG1004" s="8"/>
      <c r="AH1004" s="8"/>
      <c r="AI1004" s="8"/>
      <c r="AJ1004" s="8"/>
      <c r="AK1004" s="8"/>
      <c r="AL1004" s="8"/>
      <c r="AM1004" s="8"/>
      <c r="AN1004" s="8"/>
      <c r="AO1004" s="8"/>
      <c r="AP1004" s="8"/>
    </row>
    <row r="1005" spans="2:42" ht="11" customHeight="1">
      <c r="B1005" s="8"/>
      <c r="C1005" s="8"/>
      <c r="D1005" s="8"/>
      <c r="E1005" s="8"/>
      <c r="F1005" s="8"/>
      <c r="G1005" s="8"/>
      <c r="H1005" s="8"/>
      <c r="I1005" s="8"/>
      <c r="J1005" s="8"/>
      <c r="K1005" s="8"/>
      <c r="L1005" s="10"/>
      <c r="M1005" s="10"/>
      <c r="N1005" s="8"/>
      <c r="O1005" s="8"/>
      <c r="P1005" s="8"/>
      <c r="Q1005" s="8"/>
      <c r="R1005" s="8"/>
      <c r="S1005" s="8"/>
      <c r="T1005" s="8"/>
      <c r="U1005" s="8"/>
      <c r="V1005" s="8"/>
      <c r="W1005" s="8"/>
      <c r="X1005" s="8"/>
      <c r="Y1005" s="8"/>
      <c r="Z1005" s="8"/>
      <c r="AA1005" s="8"/>
      <c r="AB1005" s="8"/>
      <c r="AC1005" s="8"/>
      <c r="AD1005" s="8"/>
      <c r="AE1005" s="8"/>
      <c r="AF1005" s="8"/>
      <c r="AG1005" s="8"/>
      <c r="AH1005" s="8"/>
      <c r="AI1005" s="8"/>
      <c r="AJ1005" s="8"/>
      <c r="AK1005" s="8"/>
      <c r="AL1005" s="8"/>
      <c r="AM1005" s="8"/>
      <c r="AN1005" s="8"/>
      <c r="AO1005" s="8"/>
      <c r="AP1005" s="8"/>
    </row>
    <row r="1006" spans="2:42" ht="11" customHeight="1">
      <c r="B1006" s="8"/>
      <c r="C1006" s="8"/>
      <c r="D1006" s="8"/>
      <c r="E1006" s="8"/>
      <c r="F1006" s="8"/>
      <c r="G1006" s="8"/>
      <c r="H1006" s="8"/>
      <c r="I1006" s="8"/>
      <c r="J1006" s="8"/>
      <c r="K1006" s="8"/>
      <c r="L1006" s="10"/>
      <c r="M1006" s="10"/>
      <c r="N1006" s="8"/>
      <c r="O1006" s="8"/>
      <c r="P1006" s="8"/>
      <c r="Q1006" s="8"/>
      <c r="R1006" s="8"/>
      <c r="S1006" s="8"/>
      <c r="T1006" s="8"/>
      <c r="U1006" s="8"/>
      <c r="V1006" s="8"/>
      <c r="W1006" s="8"/>
      <c r="X1006" s="8"/>
      <c r="Y1006" s="8"/>
      <c r="Z1006" s="8"/>
      <c r="AA1006" s="8"/>
      <c r="AB1006" s="8"/>
      <c r="AC1006" s="8"/>
      <c r="AD1006" s="8"/>
      <c r="AE1006" s="8"/>
      <c r="AF1006" s="8"/>
      <c r="AG1006" s="8"/>
      <c r="AH1006" s="8"/>
      <c r="AI1006" s="8"/>
      <c r="AJ1006" s="8"/>
      <c r="AK1006" s="8"/>
      <c r="AL1006" s="8"/>
      <c r="AM1006" s="8"/>
      <c r="AN1006" s="8"/>
      <c r="AO1006" s="8"/>
      <c r="AP1006" s="8"/>
    </row>
    <row r="1007" spans="2:42" ht="11" customHeight="1">
      <c r="B1007" s="8"/>
      <c r="C1007" s="8"/>
      <c r="D1007" s="8"/>
      <c r="E1007" s="8"/>
      <c r="F1007" s="8"/>
      <c r="G1007" s="8"/>
      <c r="H1007" s="8"/>
      <c r="I1007" s="8"/>
      <c r="J1007" s="8"/>
      <c r="K1007" s="8"/>
      <c r="L1007" s="10"/>
      <c r="M1007" s="10"/>
      <c r="N1007" s="8"/>
      <c r="O1007" s="8"/>
      <c r="P1007" s="8"/>
      <c r="Q1007" s="8"/>
      <c r="R1007" s="8"/>
      <c r="S1007" s="8"/>
      <c r="T1007" s="8"/>
      <c r="U1007" s="8"/>
      <c r="V1007" s="8"/>
      <c r="W1007" s="8"/>
      <c r="X1007" s="8"/>
      <c r="Y1007" s="8"/>
      <c r="Z1007" s="8"/>
      <c r="AA1007" s="8"/>
      <c r="AB1007" s="8"/>
      <c r="AC1007" s="8"/>
      <c r="AD1007" s="8"/>
      <c r="AE1007" s="8"/>
      <c r="AF1007" s="8"/>
      <c r="AG1007" s="8"/>
      <c r="AH1007" s="8"/>
      <c r="AI1007" s="8"/>
      <c r="AJ1007" s="8"/>
      <c r="AK1007" s="8"/>
      <c r="AL1007" s="8"/>
      <c r="AM1007" s="8"/>
      <c r="AN1007" s="8"/>
      <c r="AO1007" s="8"/>
      <c r="AP1007" s="8"/>
    </row>
    <row r="1008" spans="2:42" ht="11" customHeight="1">
      <c r="B1008" s="8"/>
      <c r="C1008" s="8"/>
      <c r="D1008" s="8"/>
      <c r="E1008" s="8"/>
      <c r="F1008" s="8"/>
      <c r="G1008" s="8"/>
      <c r="H1008" s="8"/>
      <c r="I1008" s="8"/>
      <c r="J1008" s="8"/>
      <c r="K1008" s="8"/>
      <c r="L1008" s="10"/>
      <c r="M1008" s="10"/>
      <c r="N1008" s="8"/>
      <c r="O1008" s="8"/>
      <c r="P1008" s="8"/>
      <c r="Q1008" s="8"/>
      <c r="R1008" s="8"/>
      <c r="S1008" s="8"/>
      <c r="T1008" s="8"/>
      <c r="U1008" s="8"/>
      <c r="V1008" s="8"/>
      <c r="W1008" s="8"/>
      <c r="X1008" s="8"/>
      <c r="Y1008" s="8"/>
      <c r="Z1008" s="8"/>
      <c r="AA1008" s="8"/>
      <c r="AB1008" s="8"/>
      <c r="AC1008" s="8"/>
      <c r="AD1008" s="8"/>
      <c r="AE1008" s="8"/>
      <c r="AF1008" s="8"/>
      <c r="AG1008" s="8"/>
      <c r="AH1008" s="8"/>
      <c r="AI1008" s="8"/>
      <c r="AJ1008" s="8"/>
      <c r="AK1008" s="8"/>
      <c r="AL1008" s="8"/>
      <c r="AM1008" s="8"/>
      <c r="AN1008" s="8"/>
      <c r="AO1008" s="8"/>
      <c r="AP1008" s="8"/>
    </row>
    <row r="1009" spans="2:42" ht="11" customHeight="1">
      <c r="B1009" s="8"/>
      <c r="C1009" s="8"/>
      <c r="D1009" s="8"/>
      <c r="E1009" s="8"/>
      <c r="F1009" s="8"/>
      <c r="G1009" s="8"/>
      <c r="H1009" s="8"/>
      <c r="I1009" s="8"/>
      <c r="J1009" s="8"/>
      <c r="K1009" s="8"/>
      <c r="L1009" s="10"/>
      <c r="M1009" s="10"/>
      <c r="N1009" s="8"/>
      <c r="O1009" s="8"/>
      <c r="P1009" s="8"/>
      <c r="Q1009" s="8"/>
      <c r="R1009" s="8"/>
      <c r="S1009" s="8"/>
      <c r="T1009" s="8"/>
      <c r="U1009" s="8"/>
      <c r="V1009" s="8"/>
      <c r="W1009" s="8"/>
      <c r="X1009" s="8"/>
      <c r="Y1009" s="8"/>
      <c r="Z1009" s="8"/>
      <c r="AA1009" s="8"/>
      <c r="AB1009" s="8"/>
      <c r="AC1009" s="8"/>
      <c r="AD1009" s="8"/>
      <c r="AE1009" s="8"/>
      <c r="AF1009" s="8"/>
      <c r="AG1009" s="8"/>
      <c r="AH1009" s="8"/>
      <c r="AI1009" s="8"/>
      <c r="AJ1009" s="8"/>
      <c r="AK1009" s="8"/>
      <c r="AL1009" s="8"/>
      <c r="AM1009" s="8"/>
      <c r="AN1009" s="8"/>
      <c r="AO1009" s="8"/>
      <c r="AP1009" s="8"/>
    </row>
    <row r="1010" spans="2:42" ht="11" customHeight="1">
      <c r="B1010" s="8"/>
      <c r="C1010" s="8"/>
      <c r="D1010" s="8"/>
      <c r="E1010" s="8"/>
      <c r="F1010" s="8"/>
      <c r="G1010" s="8"/>
      <c r="H1010" s="8"/>
      <c r="I1010" s="8"/>
      <c r="J1010" s="8"/>
      <c r="K1010" s="8"/>
      <c r="L1010" s="10"/>
      <c r="M1010" s="10"/>
      <c r="N1010" s="8"/>
      <c r="O1010" s="8"/>
      <c r="P1010" s="8"/>
      <c r="Q1010" s="8"/>
      <c r="R1010" s="8"/>
      <c r="S1010" s="8"/>
      <c r="T1010" s="8"/>
      <c r="U1010" s="8"/>
      <c r="V1010" s="8"/>
      <c r="W1010" s="8"/>
      <c r="X1010" s="8"/>
      <c r="Y1010" s="8"/>
      <c r="Z1010" s="8"/>
      <c r="AA1010" s="8"/>
      <c r="AB1010" s="8"/>
      <c r="AC1010" s="8"/>
      <c r="AD1010" s="8"/>
      <c r="AE1010" s="8"/>
      <c r="AF1010" s="8"/>
      <c r="AG1010" s="8"/>
      <c r="AH1010" s="8"/>
      <c r="AI1010" s="8"/>
      <c r="AJ1010" s="8"/>
      <c r="AK1010" s="8"/>
      <c r="AL1010" s="8"/>
      <c r="AM1010" s="8"/>
      <c r="AN1010" s="8"/>
      <c r="AO1010" s="8"/>
      <c r="AP1010" s="8"/>
    </row>
    <row r="1011" spans="2:42" ht="11" customHeight="1">
      <c r="B1011" s="8"/>
      <c r="C1011" s="8"/>
      <c r="D1011" s="8"/>
      <c r="E1011" s="8"/>
      <c r="F1011" s="8"/>
      <c r="G1011" s="8"/>
      <c r="H1011" s="8"/>
      <c r="I1011" s="8"/>
      <c r="J1011" s="8"/>
      <c r="K1011" s="8"/>
      <c r="L1011" s="10"/>
      <c r="M1011" s="10"/>
      <c r="N1011" s="8"/>
      <c r="O1011" s="8"/>
      <c r="P1011" s="8"/>
      <c r="Q1011" s="8"/>
      <c r="R1011" s="8"/>
      <c r="S1011" s="8"/>
      <c r="T1011" s="8"/>
      <c r="U1011" s="8"/>
      <c r="V1011" s="8"/>
      <c r="W1011" s="8"/>
      <c r="X1011" s="8"/>
      <c r="Y1011" s="8"/>
      <c r="Z1011" s="8"/>
      <c r="AA1011" s="8"/>
      <c r="AB1011" s="8"/>
      <c r="AC1011" s="8"/>
      <c r="AD1011" s="8"/>
      <c r="AE1011" s="8"/>
      <c r="AF1011" s="8"/>
      <c r="AG1011" s="8"/>
      <c r="AH1011" s="8"/>
      <c r="AI1011" s="8"/>
      <c r="AJ1011" s="8"/>
      <c r="AK1011" s="8"/>
      <c r="AL1011" s="8"/>
      <c r="AM1011" s="8"/>
      <c r="AN1011" s="8"/>
      <c r="AO1011" s="8"/>
      <c r="AP1011" s="8"/>
    </row>
    <row r="1012" spans="2:42" ht="11" customHeight="1">
      <c r="B1012" s="8"/>
      <c r="C1012" s="8"/>
      <c r="D1012" s="8"/>
      <c r="E1012" s="8"/>
      <c r="F1012" s="8"/>
      <c r="G1012" s="8"/>
      <c r="H1012" s="8"/>
      <c r="I1012" s="8"/>
      <c r="J1012" s="8"/>
      <c r="K1012" s="8"/>
      <c r="L1012" s="10"/>
      <c r="M1012" s="10"/>
      <c r="N1012" s="8"/>
      <c r="O1012" s="8"/>
      <c r="P1012" s="8"/>
      <c r="Q1012" s="8"/>
      <c r="R1012" s="8"/>
      <c r="S1012" s="8"/>
      <c r="T1012" s="8"/>
      <c r="U1012" s="8"/>
      <c r="V1012" s="8"/>
      <c r="W1012" s="8"/>
      <c r="X1012" s="8"/>
      <c r="Y1012" s="8"/>
      <c r="Z1012" s="8"/>
      <c r="AA1012" s="8"/>
      <c r="AB1012" s="8"/>
      <c r="AC1012" s="8"/>
      <c r="AD1012" s="8"/>
      <c r="AE1012" s="8"/>
      <c r="AF1012" s="8"/>
      <c r="AG1012" s="8"/>
      <c r="AH1012" s="8"/>
      <c r="AI1012" s="8"/>
      <c r="AJ1012" s="8"/>
      <c r="AK1012" s="8"/>
      <c r="AL1012" s="8"/>
      <c r="AM1012" s="8"/>
      <c r="AN1012" s="8"/>
      <c r="AO1012" s="8"/>
      <c r="AP1012" s="8"/>
    </row>
    <row r="1013" spans="2:42" ht="11" customHeight="1">
      <c r="B1013" s="8"/>
      <c r="C1013" s="8"/>
      <c r="D1013" s="8"/>
      <c r="E1013" s="8"/>
      <c r="F1013" s="8"/>
      <c r="G1013" s="8"/>
      <c r="H1013" s="8"/>
      <c r="I1013" s="8"/>
      <c r="J1013" s="8"/>
      <c r="K1013" s="8"/>
      <c r="L1013" s="10"/>
      <c r="M1013" s="10"/>
      <c r="N1013" s="8"/>
      <c r="O1013" s="8"/>
      <c r="P1013" s="8"/>
      <c r="Q1013" s="8"/>
      <c r="R1013" s="8"/>
      <c r="S1013" s="8"/>
      <c r="T1013" s="8"/>
      <c r="U1013" s="8"/>
      <c r="V1013" s="8"/>
      <c r="W1013" s="8"/>
      <c r="X1013" s="8"/>
      <c r="Y1013" s="8"/>
      <c r="Z1013" s="8"/>
      <c r="AA1013" s="8"/>
      <c r="AB1013" s="8"/>
      <c r="AC1013" s="8"/>
      <c r="AD1013" s="8"/>
      <c r="AE1013" s="8"/>
      <c r="AF1013" s="8"/>
      <c r="AG1013" s="8"/>
      <c r="AH1013" s="8"/>
      <c r="AI1013" s="8"/>
      <c r="AJ1013" s="8"/>
      <c r="AK1013" s="8"/>
      <c r="AL1013" s="8"/>
      <c r="AM1013" s="8"/>
      <c r="AN1013" s="8"/>
      <c r="AO1013" s="8"/>
      <c r="AP1013" s="8"/>
    </row>
    <row r="1014" spans="2:42" ht="11" customHeight="1">
      <c r="B1014" s="8"/>
      <c r="C1014" s="8"/>
      <c r="D1014" s="8"/>
      <c r="E1014" s="8"/>
      <c r="F1014" s="8"/>
      <c r="G1014" s="8"/>
      <c r="H1014" s="8"/>
      <c r="I1014" s="8"/>
      <c r="J1014" s="8"/>
      <c r="K1014" s="8"/>
      <c r="L1014" s="10"/>
      <c r="M1014" s="10"/>
      <c r="N1014" s="8"/>
      <c r="O1014" s="8"/>
      <c r="P1014" s="8"/>
      <c r="Q1014" s="8"/>
      <c r="R1014" s="8"/>
      <c r="S1014" s="8"/>
      <c r="T1014" s="8"/>
      <c r="U1014" s="8"/>
      <c r="V1014" s="8"/>
      <c r="W1014" s="8"/>
      <c r="X1014" s="8"/>
      <c r="Y1014" s="8"/>
      <c r="Z1014" s="8"/>
      <c r="AA1014" s="8"/>
      <c r="AB1014" s="8"/>
      <c r="AC1014" s="8"/>
      <c r="AD1014" s="8"/>
      <c r="AE1014" s="8"/>
      <c r="AF1014" s="8"/>
      <c r="AG1014" s="8"/>
      <c r="AH1014" s="8"/>
      <c r="AI1014" s="8"/>
      <c r="AJ1014" s="8"/>
      <c r="AK1014" s="8"/>
      <c r="AL1014" s="8"/>
      <c r="AM1014" s="8"/>
      <c r="AN1014" s="8"/>
      <c r="AO1014" s="8"/>
      <c r="AP1014" s="8"/>
    </row>
    <row r="1015" spans="2:42" ht="11" customHeight="1">
      <c r="B1015" s="8"/>
      <c r="C1015" s="8"/>
      <c r="D1015" s="8"/>
      <c r="E1015" s="8"/>
      <c r="F1015" s="8"/>
      <c r="G1015" s="8"/>
      <c r="H1015" s="8"/>
      <c r="I1015" s="8"/>
      <c r="J1015" s="8"/>
      <c r="K1015" s="8"/>
      <c r="L1015" s="10"/>
      <c r="M1015" s="10"/>
      <c r="N1015" s="8"/>
      <c r="O1015" s="8"/>
      <c r="P1015" s="8"/>
      <c r="Q1015" s="8"/>
      <c r="R1015" s="8"/>
      <c r="S1015" s="8"/>
      <c r="T1015" s="8"/>
      <c r="U1015" s="8"/>
      <c r="V1015" s="8"/>
      <c r="W1015" s="8"/>
      <c r="X1015" s="8"/>
      <c r="Y1015" s="8"/>
      <c r="Z1015" s="8"/>
      <c r="AA1015" s="8"/>
      <c r="AB1015" s="8"/>
      <c r="AC1015" s="8"/>
      <c r="AD1015" s="8"/>
      <c r="AE1015" s="8"/>
      <c r="AF1015" s="8"/>
      <c r="AG1015" s="8"/>
      <c r="AH1015" s="8"/>
      <c r="AI1015" s="8"/>
      <c r="AJ1015" s="8"/>
      <c r="AK1015" s="8"/>
      <c r="AL1015" s="8"/>
      <c r="AM1015" s="8"/>
      <c r="AN1015" s="8"/>
      <c r="AO1015" s="8"/>
      <c r="AP1015" s="8"/>
    </row>
    <row r="1016" spans="2:42" ht="11" customHeight="1">
      <c r="B1016" s="8"/>
      <c r="C1016" s="8"/>
      <c r="D1016" s="8"/>
      <c r="E1016" s="8"/>
      <c r="F1016" s="8"/>
      <c r="G1016" s="8"/>
      <c r="H1016" s="8"/>
      <c r="I1016" s="8"/>
      <c r="J1016" s="8"/>
      <c r="K1016" s="8"/>
      <c r="L1016" s="10"/>
      <c r="M1016" s="10"/>
      <c r="N1016" s="8"/>
      <c r="O1016" s="8"/>
      <c r="P1016" s="8"/>
      <c r="Q1016" s="8"/>
      <c r="R1016" s="8"/>
      <c r="S1016" s="8"/>
      <c r="T1016" s="8"/>
      <c r="U1016" s="8"/>
      <c r="V1016" s="8"/>
      <c r="W1016" s="8"/>
      <c r="X1016" s="8"/>
      <c r="Y1016" s="8"/>
      <c r="Z1016" s="8"/>
      <c r="AA1016" s="8"/>
      <c r="AB1016" s="8"/>
      <c r="AC1016" s="8"/>
      <c r="AD1016" s="8"/>
      <c r="AE1016" s="8"/>
      <c r="AF1016" s="8"/>
      <c r="AG1016" s="8"/>
      <c r="AH1016" s="8"/>
      <c r="AI1016" s="8"/>
      <c r="AJ1016" s="8"/>
      <c r="AK1016" s="8"/>
      <c r="AL1016" s="8"/>
      <c r="AM1016" s="8"/>
      <c r="AN1016" s="8"/>
      <c r="AO1016" s="8"/>
      <c r="AP1016" s="8"/>
    </row>
    <row r="1017" spans="2:42" ht="11" customHeight="1">
      <c r="B1017" s="8"/>
      <c r="C1017" s="8"/>
      <c r="D1017" s="8"/>
      <c r="E1017" s="8"/>
      <c r="F1017" s="8"/>
      <c r="G1017" s="8"/>
      <c r="H1017" s="8"/>
      <c r="I1017" s="8"/>
      <c r="J1017" s="8"/>
      <c r="K1017" s="8"/>
      <c r="L1017" s="10"/>
      <c r="M1017" s="10"/>
      <c r="N1017" s="8"/>
      <c r="O1017" s="8"/>
      <c r="P1017" s="8"/>
      <c r="Q1017" s="8"/>
      <c r="R1017" s="8"/>
      <c r="S1017" s="8"/>
      <c r="T1017" s="8"/>
      <c r="U1017" s="8"/>
      <c r="V1017" s="8"/>
      <c r="W1017" s="8"/>
      <c r="X1017" s="8"/>
      <c r="Y1017" s="8"/>
      <c r="Z1017" s="8"/>
      <c r="AA1017" s="8"/>
      <c r="AB1017" s="8"/>
      <c r="AC1017" s="8"/>
      <c r="AD1017" s="8"/>
      <c r="AE1017" s="8"/>
      <c r="AF1017" s="8"/>
      <c r="AG1017" s="8"/>
      <c r="AH1017" s="8"/>
      <c r="AI1017" s="8"/>
      <c r="AJ1017" s="8"/>
      <c r="AK1017" s="8"/>
      <c r="AL1017" s="8"/>
      <c r="AM1017" s="8"/>
      <c r="AN1017" s="8"/>
      <c r="AO1017" s="8"/>
      <c r="AP1017" s="8"/>
    </row>
    <row r="1018" spans="2:42" ht="11" customHeight="1">
      <c r="B1018" s="8"/>
      <c r="C1018" s="8"/>
      <c r="D1018" s="8"/>
      <c r="E1018" s="8"/>
      <c r="F1018" s="8"/>
      <c r="G1018" s="8"/>
      <c r="H1018" s="8"/>
      <c r="I1018" s="8"/>
      <c r="J1018" s="8"/>
      <c r="K1018" s="8"/>
      <c r="L1018" s="10"/>
      <c r="M1018" s="10"/>
      <c r="N1018" s="8"/>
      <c r="O1018" s="8"/>
      <c r="P1018" s="8"/>
      <c r="Q1018" s="8"/>
      <c r="R1018" s="8"/>
      <c r="S1018" s="8"/>
      <c r="T1018" s="8"/>
      <c r="U1018" s="8"/>
      <c r="V1018" s="8"/>
      <c r="W1018" s="8"/>
      <c r="X1018" s="8"/>
      <c r="Y1018" s="8"/>
      <c r="Z1018" s="8"/>
      <c r="AA1018" s="8"/>
      <c r="AB1018" s="8"/>
      <c r="AC1018" s="8"/>
      <c r="AD1018" s="8"/>
      <c r="AE1018" s="8"/>
      <c r="AF1018" s="8"/>
      <c r="AG1018" s="8"/>
      <c r="AH1018" s="8"/>
      <c r="AI1018" s="8"/>
      <c r="AJ1018" s="8"/>
      <c r="AK1018" s="8"/>
      <c r="AL1018" s="8"/>
      <c r="AM1018" s="8"/>
      <c r="AN1018" s="8"/>
      <c r="AO1018" s="8"/>
      <c r="AP1018" s="8"/>
    </row>
    <row r="1019" spans="2:42" ht="11" customHeight="1">
      <c r="B1019" s="8"/>
      <c r="C1019" s="8"/>
      <c r="D1019" s="8"/>
      <c r="E1019" s="8"/>
      <c r="F1019" s="8"/>
      <c r="G1019" s="8"/>
      <c r="H1019" s="8"/>
      <c r="I1019" s="8"/>
      <c r="J1019" s="8"/>
      <c r="K1019" s="8"/>
      <c r="L1019" s="10"/>
      <c r="M1019" s="10"/>
      <c r="N1019" s="8"/>
      <c r="O1019" s="8"/>
      <c r="P1019" s="8"/>
      <c r="Q1019" s="8"/>
      <c r="R1019" s="8"/>
      <c r="S1019" s="8"/>
      <c r="T1019" s="8"/>
      <c r="U1019" s="8"/>
      <c r="V1019" s="8"/>
      <c r="W1019" s="8"/>
      <c r="X1019" s="8"/>
      <c r="Y1019" s="8"/>
      <c r="Z1019" s="8"/>
      <c r="AA1019" s="8"/>
      <c r="AB1019" s="8"/>
      <c r="AC1019" s="8"/>
      <c r="AD1019" s="8"/>
      <c r="AE1019" s="8"/>
      <c r="AF1019" s="8"/>
      <c r="AG1019" s="8"/>
      <c r="AH1019" s="8"/>
      <c r="AI1019" s="8"/>
      <c r="AJ1019" s="8"/>
      <c r="AK1019" s="8"/>
      <c r="AL1019" s="8"/>
      <c r="AM1019" s="8"/>
      <c r="AN1019" s="8"/>
      <c r="AO1019" s="8"/>
      <c r="AP1019" s="8"/>
    </row>
    <row r="1020" spans="2:42" ht="11" customHeight="1">
      <c r="B1020" s="8"/>
      <c r="C1020" s="8"/>
      <c r="D1020" s="8"/>
      <c r="E1020" s="8"/>
      <c r="F1020" s="8"/>
      <c r="G1020" s="8"/>
      <c r="H1020" s="8"/>
      <c r="I1020" s="8"/>
      <c r="J1020" s="8"/>
      <c r="K1020" s="8"/>
      <c r="L1020" s="10"/>
      <c r="M1020" s="10"/>
      <c r="N1020" s="8"/>
      <c r="O1020" s="8"/>
      <c r="P1020" s="8"/>
      <c r="Q1020" s="8"/>
      <c r="R1020" s="8"/>
      <c r="S1020" s="8"/>
      <c r="T1020" s="8"/>
      <c r="U1020" s="8"/>
      <c r="V1020" s="8"/>
      <c r="W1020" s="8"/>
      <c r="X1020" s="8"/>
      <c r="Y1020" s="8"/>
      <c r="Z1020" s="8"/>
      <c r="AA1020" s="8"/>
      <c r="AB1020" s="8"/>
      <c r="AC1020" s="8"/>
      <c r="AD1020" s="8"/>
      <c r="AE1020" s="8"/>
      <c r="AF1020" s="8"/>
      <c r="AG1020" s="8"/>
      <c r="AH1020" s="8"/>
      <c r="AI1020" s="8"/>
      <c r="AJ1020" s="8"/>
      <c r="AK1020" s="8"/>
      <c r="AL1020" s="8"/>
      <c r="AM1020" s="8"/>
      <c r="AN1020" s="8"/>
      <c r="AO1020" s="8"/>
      <c r="AP1020" s="8"/>
    </row>
    <row r="1021" spans="2:42" ht="11" customHeight="1">
      <c r="B1021" s="8"/>
      <c r="C1021" s="8"/>
      <c r="D1021" s="8"/>
      <c r="E1021" s="8"/>
      <c r="F1021" s="8"/>
      <c r="G1021" s="8"/>
      <c r="H1021" s="8"/>
      <c r="I1021" s="8"/>
      <c r="J1021" s="8"/>
      <c r="K1021" s="8"/>
      <c r="L1021" s="10"/>
      <c r="M1021" s="10"/>
      <c r="N1021" s="8"/>
      <c r="O1021" s="8"/>
      <c r="P1021" s="8"/>
      <c r="Q1021" s="8"/>
      <c r="R1021" s="8"/>
      <c r="S1021" s="8"/>
      <c r="T1021" s="8"/>
      <c r="U1021" s="8"/>
      <c r="V1021" s="8"/>
      <c r="W1021" s="8"/>
      <c r="X1021" s="8"/>
      <c r="Y1021" s="8"/>
      <c r="Z1021" s="8"/>
      <c r="AA1021" s="8"/>
      <c r="AB1021" s="8"/>
      <c r="AC1021" s="8"/>
      <c r="AD1021" s="8"/>
      <c r="AE1021" s="8"/>
      <c r="AF1021" s="8"/>
      <c r="AG1021" s="8"/>
      <c r="AH1021" s="8"/>
      <c r="AI1021" s="8"/>
      <c r="AJ1021" s="8"/>
      <c r="AK1021" s="8"/>
      <c r="AL1021" s="8"/>
      <c r="AM1021" s="8"/>
      <c r="AN1021" s="8"/>
      <c r="AO1021" s="8"/>
      <c r="AP1021" s="8"/>
    </row>
    <row r="1022" spans="2:42" ht="11" customHeight="1">
      <c r="B1022" s="8"/>
      <c r="C1022" s="8"/>
      <c r="D1022" s="8"/>
      <c r="E1022" s="8"/>
      <c r="F1022" s="8"/>
      <c r="G1022" s="8"/>
      <c r="H1022" s="8"/>
      <c r="I1022" s="8"/>
      <c r="J1022" s="8"/>
      <c r="K1022" s="8"/>
      <c r="L1022" s="10"/>
      <c r="M1022" s="10"/>
      <c r="N1022" s="8"/>
      <c r="O1022" s="8"/>
      <c r="P1022" s="8"/>
      <c r="Q1022" s="8"/>
      <c r="R1022" s="8"/>
      <c r="S1022" s="8"/>
      <c r="T1022" s="8"/>
      <c r="U1022" s="8"/>
      <c r="V1022" s="8"/>
      <c r="W1022" s="8"/>
      <c r="X1022" s="8"/>
      <c r="Y1022" s="8"/>
      <c r="Z1022" s="8"/>
      <c r="AA1022" s="8"/>
      <c r="AB1022" s="8"/>
      <c r="AC1022" s="8"/>
      <c r="AD1022" s="8"/>
      <c r="AE1022" s="8"/>
      <c r="AF1022" s="8"/>
      <c r="AG1022" s="8"/>
      <c r="AH1022" s="8"/>
      <c r="AI1022" s="8"/>
      <c r="AJ1022" s="8"/>
      <c r="AK1022" s="8"/>
      <c r="AL1022" s="8"/>
      <c r="AM1022" s="8"/>
      <c r="AN1022" s="8"/>
      <c r="AO1022" s="8"/>
      <c r="AP1022" s="8"/>
    </row>
    <row r="1023" spans="2:42" ht="11" customHeight="1">
      <c r="B1023" s="8"/>
      <c r="C1023" s="8"/>
      <c r="D1023" s="8"/>
      <c r="E1023" s="8"/>
      <c r="F1023" s="8"/>
      <c r="G1023" s="8"/>
      <c r="H1023" s="8"/>
      <c r="I1023" s="8"/>
      <c r="J1023" s="8"/>
      <c r="K1023" s="8"/>
      <c r="L1023" s="10"/>
      <c r="M1023" s="10"/>
      <c r="N1023" s="8"/>
      <c r="O1023" s="8"/>
      <c r="P1023" s="8"/>
      <c r="Q1023" s="8"/>
      <c r="R1023" s="8"/>
      <c r="S1023" s="8"/>
      <c r="T1023" s="8"/>
      <c r="U1023" s="8"/>
      <c r="V1023" s="8"/>
      <c r="W1023" s="8"/>
      <c r="X1023" s="8"/>
      <c r="Y1023" s="8"/>
      <c r="Z1023" s="8"/>
      <c r="AA1023" s="8"/>
      <c r="AB1023" s="8"/>
      <c r="AC1023" s="8"/>
      <c r="AD1023" s="8"/>
      <c r="AE1023" s="8"/>
      <c r="AF1023" s="8"/>
      <c r="AG1023" s="8"/>
      <c r="AH1023" s="8"/>
      <c r="AI1023" s="8"/>
      <c r="AJ1023" s="8"/>
      <c r="AK1023" s="8"/>
      <c r="AL1023" s="8"/>
      <c r="AM1023" s="8"/>
      <c r="AN1023" s="8"/>
      <c r="AO1023" s="8"/>
      <c r="AP1023" s="8"/>
    </row>
    <row r="1024" spans="2:42" ht="11" customHeight="1">
      <c r="B1024" s="8"/>
      <c r="C1024" s="8"/>
      <c r="D1024" s="8"/>
      <c r="E1024" s="8"/>
      <c r="F1024" s="8"/>
      <c r="G1024" s="8"/>
      <c r="H1024" s="8"/>
      <c r="I1024" s="8"/>
      <c r="J1024" s="8"/>
      <c r="K1024" s="8"/>
      <c r="L1024" s="10"/>
      <c r="M1024" s="10"/>
      <c r="N1024" s="8"/>
      <c r="O1024" s="8"/>
      <c r="P1024" s="8"/>
      <c r="Q1024" s="8"/>
      <c r="R1024" s="8"/>
      <c r="S1024" s="8"/>
      <c r="T1024" s="8"/>
      <c r="U1024" s="8"/>
      <c r="V1024" s="8"/>
      <c r="W1024" s="8"/>
      <c r="X1024" s="8"/>
      <c r="Y1024" s="8"/>
      <c r="Z1024" s="8"/>
      <c r="AA1024" s="8"/>
      <c r="AB1024" s="8"/>
      <c r="AC1024" s="8"/>
      <c r="AD1024" s="8"/>
      <c r="AE1024" s="8"/>
      <c r="AF1024" s="8"/>
      <c r="AG1024" s="8"/>
      <c r="AH1024" s="8"/>
      <c r="AI1024" s="8"/>
      <c r="AJ1024" s="8"/>
      <c r="AK1024" s="8"/>
      <c r="AL1024" s="8"/>
      <c r="AM1024" s="8"/>
      <c r="AN1024" s="8"/>
      <c r="AO1024" s="8"/>
      <c r="AP1024" s="8"/>
    </row>
    <row r="1025" spans="2:42" ht="11" customHeight="1">
      <c r="B1025" s="8"/>
      <c r="C1025" s="8"/>
      <c r="D1025" s="8"/>
      <c r="E1025" s="8"/>
      <c r="F1025" s="8"/>
      <c r="G1025" s="8"/>
      <c r="H1025" s="8"/>
      <c r="I1025" s="8"/>
      <c r="J1025" s="8"/>
      <c r="K1025" s="8"/>
      <c r="L1025" s="10"/>
      <c r="M1025" s="10"/>
      <c r="N1025" s="8"/>
      <c r="O1025" s="8"/>
      <c r="P1025" s="8"/>
      <c r="Q1025" s="8"/>
      <c r="R1025" s="8"/>
      <c r="S1025" s="8"/>
      <c r="T1025" s="8"/>
      <c r="U1025" s="8"/>
      <c r="V1025" s="8"/>
      <c r="W1025" s="8"/>
      <c r="X1025" s="8"/>
      <c r="Y1025" s="8"/>
      <c r="Z1025" s="8"/>
      <c r="AA1025" s="8"/>
      <c r="AB1025" s="8"/>
      <c r="AC1025" s="8"/>
      <c r="AD1025" s="8"/>
      <c r="AE1025" s="8"/>
      <c r="AF1025" s="8"/>
      <c r="AG1025" s="8"/>
      <c r="AH1025" s="8"/>
      <c r="AI1025" s="8"/>
      <c r="AJ1025" s="8"/>
      <c r="AK1025" s="8"/>
      <c r="AL1025" s="8"/>
      <c r="AM1025" s="8"/>
      <c r="AN1025" s="8"/>
      <c r="AO1025" s="8"/>
      <c r="AP1025" s="8"/>
    </row>
    <row r="1026" spans="2:42" ht="11" customHeight="1">
      <c r="B1026" s="8"/>
      <c r="C1026" s="8"/>
      <c r="D1026" s="8"/>
      <c r="E1026" s="8"/>
      <c r="F1026" s="8"/>
      <c r="G1026" s="8"/>
      <c r="H1026" s="8"/>
      <c r="I1026" s="8"/>
      <c r="J1026" s="8"/>
      <c r="K1026" s="8"/>
      <c r="L1026" s="10"/>
      <c r="M1026" s="10"/>
      <c r="N1026" s="8"/>
      <c r="O1026" s="8"/>
      <c r="P1026" s="8"/>
      <c r="Q1026" s="8"/>
      <c r="R1026" s="8"/>
      <c r="S1026" s="8"/>
      <c r="T1026" s="8"/>
      <c r="U1026" s="8"/>
      <c r="V1026" s="8"/>
      <c r="W1026" s="8"/>
      <c r="X1026" s="8"/>
      <c r="Y1026" s="8"/>
      <c r="Z1026" s="8"/>
      <c r="AA1026" s="8"/>
      <c r="AB1026" s="8"/>
      <c r="AC1026" s="8"/>
      <c r="AD1026" s="8"/>
      <c r="AE1026" s="8"/>
      <c r="AF1026" s="8"/>
      <c r="AG1026" s="8"/>
      <c r="AH1026" s="8"/>
      <c r="AI1026" s="8"/>
      <c r="AJ1026" s="8"/>
      <c r="AK1026" s="8"/>
      <c r="AL1026" s="8"/>
      <c r="AM1026" s="8"/>
      <c r="AN1026" s="8"/>
      <c r="AO1026" s="8"/>
      <c r="AP1026" s="8"/>
    </row>
    <row r="1027" spans="2:42" ht="11" customHeight="1">
      <c r="B1027" s="8"/>
      <c r="C1027" s="8"/>
      <c r="D1027" s="8"/>
      <c r="E1027" s="8"/>
      <c r="F1027" s="8"/>
      <c r="G1027" s="8"/>
      <c r="H1027" s="8"/>
      <c r="I1027" s="8"/>
      <c r="J1027" s="8"/>
      <c r="K1027" s="8"/>
      <c r="L1027" s="10"/>
      <c r="M1027" s="10"/>
      <c r="N1027" s="8"/>
      <c r="O1027" s="8"/>
      <c r="P1027" s="8"/>
      <c r="Q1027" s="8"/>
      <c r="R1027" s="8"/>
      <c r="S1027" s="8"/>
      <c r="T1027" s="8"/>
      <c r="U1027" s="8"/>
      <c r="V1027" s="8"/>
      <c r="W1027" s="8"/>
      <c r="X1027" s="8"/>
      <c r="Y1027" s="8"/>
      <c r="Z1027" s="8"/>
      <c r="AA1027" s="8"/>
      <c r="AB1027" s="8"/>
      <c r="AC1027" s="8"/>
      <c r="AD1027" s="8"/>
      <c r="AE1027" s="8"/>
      <c r="AF1027" s="8"/>
      <c r="AG1027" s="8"/>
      <c r="AH1027" s="8"/>
      <c r="AI1027" s="8"/>
      <c r="AJ1027" s="8"/>
      <c r="AK1027" s="8"/>
      <c r="AL1027" s="8"/>
      <c r="AM1027" s="8"/>
      <c r="AN1027" s="8"/>
      <c r="AO1027" s="8"/>
      <c r="AP1027" s="8"/>
    </row>
    <row r="1028" spans="2:42" ht="11" customHeight="1">
      <c r="B1028" s="8"/>
      <c r="C1028" s="8"/>
      <c r="D1028" s="8"/>
      <c r="E1028" s="8"/>
      <c r="F1028" s="8"/>
      <c r="G1028" s="8"/>
      <c r="H1028" s="8"/>
      <c r="I1028" s="8"/>
      <c r="J1028" s="8"/>
      <c r="K1028" s="8"/>
      <c r="L1028" s="10"/>
      <c r="M1028" s="10"/>
      <c r="N1028" s="8"/>
      <c r="O1028" s="8"/>
      <c r="P1028" s="8"/>
      <c r="Q1028" s="8"/>
      <c r="R1028" s="8"/>
      <c r="S1028" s="8"/>
      <c r="T1028" s="8"/>
      <c r="U1028" s="8"/>
      <c r="V1028" s="8"/>
      <c r="W1028" s="8"/>
      <c r="X1028" s="8"/>
      <c r="Y1028" s="8"/>
      <c r="Z1028" s="8"/>
      <c r="AA1028" s="8"/>
      <c r="AB1028" s="8"/>
      <c r="AC1028" s="8"/>
      <c r="AD1028" s="8"/>
      <c r="AE1028" s="8"/>
      <c r="AF1028" s="8"/>
      <c r="AG1028" s="8"/>
      <c r="AH1028" s="8"/>
      <c r="AI1028" s="8"/>
      <c r="AJ1028" s="8"/>
      <c r="AK1028" s="8"/>
      <c r="AL1028" s="8"/>
      <c r="AM1028" s="8"/>
      <c r="AN1028" s="8"/>
      <c r="AO1028" s="8"/>
      <c r="AP1028" s="8"/>
    </row>
    <row r="1029" spans="2:42" ht="11" customHeight="1">
      <c r="B1029" s="8"/>
      <c r="C1029" s="8"/>
      <c r="D1029" s="8"/>
      <c r="E1029" s="8"/>
      <c r="F1029" s="8"/>
      <c r="G1029" s="8"/>
      <c r="H1029" s="8"/>
      <c r="I1029" s="8"/>
      <c r="J1029" s="8"/>
      <c r="K1029" s="8"/>
      <c r="L1029" s="10"/>
      <c r="M1029" s="10"/>
      <c r="N1029" s="8"/>
      <c r="O1029" s="8"/>
      <c r="P1029" s="8"/>
      <c r="Q1029" s="8"/>
      <c r="R1029" s="8"/>
      <c r="S1029" s="8"/>
      <c r="T1029" s="8"/>
      <c r="U1029" s="8"/>
      <c r="V1029" s="8"/>
      <c r="W1029" s="8"/>
      <c r="X1029" s="8"/>
      <c r="Y1029" s="8"/>
      <c r="Z1029" s="8"/>
      <c r="AA1029" s="8"/>
      <c r="AB1029" s="8"/>
      <c r="AC1029" s="8"/>
      <c r="AD1029" s="8"/>
      <c r="AE1029" s="8"/>
      <c r="AF1029" s="8"/>
      <c r="AG1029" s="8"/>
      <c r="AH1029" s="8"/>
      <c r="AI1029" s="8"/>
      <c r="AJ1029" s="8"/>
      <c r="AK1029" s="8"/>
      <c r="AL1029" s="8"/>
      <c r="AM1029" s="8"/>
      <c r="AN1029" s="8"/>
      <c r="AO1029" s="8"/>
      <c r="AP1029" s="8"/>
    </row>
    <row r="1030" spans="2:42" ht="11" customHeight="1">
      <c r="B1030" s="8"/>
      <c r="C1030" s="8"/>
      <c r="D1030" s="8"/>
      <c r="E1030" s="8"/>
      <c r="F1030" s="8"/>
      <c r="G1030" s="8"/>
      <c r="H1030" s="8"/>
      <c r="I1030" s="8"/>
      <c r="J1030" s="8"/>
      <c r="K1030" s="8"/>
      <c r="L1030" s="10"/>
      <c r="M1030" s="10"/>
      <c r="N1030" s="8"/>
      <c r="O1030" s="8"/>
      <c r="P1030" s="8"/>
      <c r="Q1030" s="8"/>
      <c r="R1030" s="8"/>
      <c r="S1030" s="8"/>
      <c r="T1030" s="8"/>
      <c r="U1030" s="8"/>
      <c r="V1030" s="8"/>
      <c r="W1030" s="8"/>
      <c r="X1030" s="8"/>
      <c r="Y1030" s="8"/>
      <c r="Z1030" s="8"/>
      <c r="AA1030" s="8"/>
      <c r="AB1030" s="8"/>
      <c r="AC1030" s="8"/>
      <c r="AD1030" s="8"/>
      <c r="AE1030" s="8"/>
      <c r="AF1030" s="8"/>
      <c r="AG1030" s="8"/>
      <c r="AH1030" s="8"/>
      <c r="AI1030" s="8"/>
      <c r="AJ1030" s="8"/>
      <c r="AK1030" s="8"/>
      <c r="AL1030" s="8"/>
      <c r="AM1030" s="8"/>
      <c r="AN1030" s="8"/>
      <c r="AO1030" s="8"/>
      <c r="AP1030" s="8"/>
    </row>
    <row r="1031" spans="2:42" ht="11" customHeight="1">
      <c r="B1031" s="8"/>
      <c r="C1031" s="8"/>
      <c r="D1031" s="8"/>
      <c r="E1031" s="8"/>
      <c r="F1031" s="8"/>
      <c r="G1031" s="8"/>
      <c r="H1031" s="8"/>
      <c r="I1031" s="8"/>
      <c r="J1031" s="8"/>
      <c r="K1031" s="8"/>
      <c r="L1031" s="10"/>
      <c r="M1031" s="10"/>
      <c r="N1031" s="8"/>
      <c r="O1031" s="8"/>
      <c r="P1031" s="8"/>
      <c r="Q1031" s="8"/>
      <c r="R1031" s="8"/>
      <c r="S1031" s="8"/>
      <c r="T1031" s="8"/>
      <c r="U1031" s="8"/>
      <c r="V1031" s="8"/>
      <c r="W1031" s="8"/>
      <c r="X1031" s="8"/>
      <c r="Y1031" s="8"/>
      <c r="Z1031" s="8"/>
      <c r="AA1031" s="8"/>
      <c r="AB1031" s="8"/>
      <c r="AC1031" s="8"/>
      <c r="AD1031" s="8"/>
      <c r="AE1031" s="8"/>
      <c r="AF1031" s="8"/>
      <c r="AG1031" s="8"/>
      <c r="AH1031" s="8"/>
      <c r="AI1031" s="8"/>
      <c r="AJ1031" s="8"/>
      <c r="AK1031" s="8"/>
      <c r="AL1031" s="8"/>
      <c r="AM1031" s="8"/>
      <c r="AN1031" s="8"/>
      <c r="AO1031" s="8"/>
      <c r="AP1031" s="8"/>
    </row>
    <row r="1032" spans="2:42" ht="11" customHeight="1">
      <c r="B1032" s="8"/>
      <c r="C1032" s="8"/>
      <c r="D1032" s="8"/>
      <c r="E1032" s="8"/>
      <c r="F1032" s="8"/>
      <c r="G1032" s="8"/>
      <c r="H1032" s="8"/>
      <c r="I1032" s="8"/>
      <c r="J1032" s="8"/>
      <c r="K1032" s="8"/>
      <c r="L1032" s="10"/>
      <c r="M1032" s="10"/>
      <c r="N1032" s="8"/>
      <c r="O1032" s="8"/>
      <c r="P1032" s="8"/>
      <c r="Q1032" s="8"/>
      <c r="R1032" s="8"/>
      <c r="S1032" s="8"/>
      <c r="T1032" s="8"/>
      <c r="U1032" s="8"/>
      <c r="V1032" s="8"/>
      <c r="W1032" s="8"/>
      <c r="X1032" s="8"/>
      <c r="Y1032" s="8"/>
      <c r="Z1032" s="8"/>
      <c r="AA1032" s="8"/>
      <c r="AB1032" s="8"/>
      <c r="AC1032" s="8"/>
      <c r="AD1032" s="8"/>
      <c r="AE1032" s="8"/>
      <c r="AF1032" s="8"/>
      <c r="AG1032" s="8"/>
      <c r="AH1032" s="8"/>
      <c r="AI1032" s="8"/>
      <c r="AJ1032" s="8"/>
      <c r="AK1032" s="8"/>
      <c r="AL1032" s="8"/>
      <c r="AM1032" s="8"/>
      <c r="AN1032" s="8"/>
      <c r="AO1032" s="8"/>
      <c r="AP1032" s="8"/>
    </row>
    <row r="1033" spans="2:42" ht="11" customHeight="1">
      <c r="B1033" s="8"/>
      <c r="C1033" s="8"/>
      <c r="D1033" s="8"/>
      <c r="E1033" s="8"/>
      <c r="F1033" s="8"/>
      <c r="G1033" s="8"/>
      <c r="H1033" s="8"/>
      <c r="I1033" s="8"/>
      <c r="J1033" s="8"/>
      <c r="K1033" s="8"/>
      <c r="L1033" s="10"/>
      <c r="M1033" s="10"/>
      <c r="N1033" s="8"/>
      <c r="O1033" s="8"/>
      <c r="P1033" s="8"/>
      <c r="Q1033" s="8"/>
      <c r="R1033" s="8"/>
      <c r="S1033" s="8"/>
      <c r="T1033" s="8"/>
      <c r="U1033" s="8"/>
      <c r="V1033" s="8"/>
      <c r="W1033" s="8"/>
      <c r="X1033" s="8"/>
      <c r="Y1033" s="8"/>
      <c r="Z1033" s="8"/>
      <c r="AA1033" s="8"/>
      <c r="AB1033" s="8"/>
      <c r="AC1033" s="8"/>
      <c r="AD1033" s="8"/>
      <c r="AE1033" s="8"/>
      <c r="AF1033" s="8"/>
      <c r="AG1033" s="8"/>
      <c r="AH1033" s="8"/>
      <c r="AI1033" s="8"/>
      <c r="AJ1033" s="8"/>
      <c r="AK1033" s="8"/>
      <c r="AL1033" s="8"/>
      <c r="AM1033" s="8"/>
      <c r="AN1033" s="8"/>
      <c r="AO1033" s="8"/>
      <c r="AP1033" s="8"/>
    </row>
    <row r="1034" spans="2:42" ht="11" customHeight="1">
      <c r="B1034" s="8"/>
      <c r="C1034" s="8"/>
      <c r="D1034" s="8"/>
      <c r="E1034" s="8"/>
      <c r="F1034" s="8"/>
      <c r="G1034" s="8"/>
      <c r="H1034" s="8"/>
      <c r="I1034" s="8"/>
      <c r="J1034" s="8"/>
      <c r="K1034" s="8"/>
      <c r="L1034" s="10"/>
      <c r="M1034" s="10"/>
      <c r="N1034" s="8"/>
      <c r="O1034" s="8"/>
      <c r="P1034" s="8"/>
      <c r="Q1034" s="8"/>
      <c r="R1034" s="8"/>
      <c r="S1034" s="8"/>
      <c r="T1034" s="8"/>
      <c r="U1034" s="8"/>
      <c r="V1034" s="8"/>
      <c r="W1034" s="8"/>
      <c r="X1034" s="8"/>
      <c r="Y1034" s="8"/>
      <c r="Z1034" s="8"/>
      <c r="AA1034" s="8"/>
      <c r="AB1034" s="8"/>
      <c r="AC1034" s="8"/>
      <c r="AD1034" s="8"/>
      <c r="AE1034" s="8"/>
      <c r="AF1034" s="8"/>
      <c r="AG1034" s="8"/>
      <c r="AH1034" s="8"/>
      <c r="AI1034" s="8"/>
      <c r="AJ1034" s="8"/>
      <c r="AK1034" s="8"/>
      <c r="AL1034" s="8"/>
      <c r="AM1034" s="8"/>
      <c r="AN1034" s="8"/>
      <c r="AO1034" s="8"/>
      <c r="AP1034" s="8"/>
    </row>
    <row r="1035" spans="2:42" ht="11" customHeight="1">
      <c r="B1035" s="8"/>
      <c r="C1035" s="8"/>
      <c r="D1035" s="8"/>
      <c r="E1035" s="8"/>
      <c r="F1035" s="8"/>
      <c r="G1035" s="8"/>
      <c r="H1035" s="8"/>
      <c r="I1035" s="8"/>
      <c r="J1035" s="8"/>
      <c r="K1035" s="8"/>
      <c r="L1035" s="10"/>
      <c r="M1035" s="10"/>
      <c r="N1035" s="8"/>
      <c r="O1035" s="8"/>
      <c r="P1035" s="8"/>
      <c r="Q1035" s="8"/>
      <c r="R1035" s="8"/>
      <c r="S1035" s="8"/>
      <c r="T1035" s="8"/>
      <c r="U1035" s="8"/>
      <c r="V1035" s="8"/>
      <c r="W1035" s="8"/>
      <c r="X1035" s="8"/>
      <c r="Y1035" s="8"/>
      <c r="Z1035" s="8"/>
      <c r="AA1035" s="8"/>
      <c r="AB1035" s="8"/>
      <c r="AC1035" s="8"/>
      <c r="AD1035" s="8"/>
      <c r="AE1035" s="8"/>
      <c r="AF1035" s="8"/>
      <c r="AG1035" s="8"/>
      <c r="AH1035" s="8"/>
      <c r="AI1035" s="8"/>
      <c r="AJ1035" s="8"/>
      <c r="AK1035" s="8"/>
      <c r="AL1035" s="8"/>
      <c r="AM1035" s="8"/>
      <c r="AN1035" s="8"/>
      <c r="AO1035" s="8"/>
      <c r="AP1035" s="8"/>
    </row>
    <row r="1036" spans="2:42" ht="11" customHeight="1">
      <c r="B1036" s="8"/>
      <c r="C1036" s="8"/>
      <c r="D1036" s="8"/>
      <c r="E1036" s="8"/>
      <c r="F1036" s="8"/>
      <c r="G1036" s="8"/>
      <c r="H1036" s="8"/>
      <c r="I1036" s="8"/>
      <c r="J1036" s="8"/>
      <c r="K1036" s="8"/>
      <c r="L1036" s="10"/>
      <c r="M1036" s="10"/>
      <c r="N1036" s="8"/>
      <c r="O1036" s="8"/>
      <c r="P1036" s="8"/>
      <c r="Q1036" s="8"/>
      <c r="R1036" s="8"/>
      <c r="S1036" s="8"/>
      <c r="T1036" s="8"/>
      <c r="U1036" s="8"/>
      <c r="V1036" s="8"/>
      <c r="W1036" s="8"/>
      <c r="X1036" s="8"/>
      <c r="Y1036" s="8"/>
      <c r="Z1036" s="8"/>
      <c r="AA1036" s="8"/>
      <c r="AB1036" s="8"/>
      <c r="AC1036" s="8"/>
      <c r="AD1036" s="8"/>
      <c r="AE1036" s="8"/>
      <c r="AF1036" s="8"/>
      <c r="AG1036" s="8"/>
      <c r="AH1036" s="8"/>
      <c r="AI1036" s="8"/>
      <c r="AJ1036" s="8"/>
      <c r="AK1036" s="8"/>
      <c r="AL1036" s="8"/>
      <c r="AM1036" s="8"/>
      <c r="AN1036" s="8"/>
      <c r="AO1036" s="8"/>
      <c r="AP1036" s="8"/>
    </row>
    <row r="1037" spans="2:42" ht="11" customHeight="1">
      <c r="B1037" s="8"/>
      <c r="C1037" s="8"/>
      <c r="D1037" s="8"/>
      <c r="E1037" s="8"/>
      <c r="F1037" s="8"/>
      <c r="G1037" s="8"/>
      <c r="H1037" s="8"/>
      <c r="I1037" s="8"/>
      <c r="J1037" s="8"/>
      <c r="K1037" s="8"/>
      <c r="L1037" s="10"/>
      <c r="M1037" s="10"/>
      <c r="N1037" s="8"/>
      <c r="O1037" s="8"/>
      <c r="P1037" s="8"/>
      <c r="Q1037" s="8"/>
      <c r="R1037" s="8"/>
      <c r="S1037" s="8"/>
      <c r="T1037" s="8"/>
      <c r="U1037" s="8"/>
      <c r="V1037" s="8"/>
      <c r="W1037" s="8"/>
      <c r="X1037" s="8"/>
      <c r="Y1037" s="8"/>
      <c r="Z1037" s="8"/>
      <c r="AA1037" s="8"/>
      <c r="AB1037" s="8"/>
      <c r="AC1037" s="8"/>
      <c r="AD1037" s="8"/>
      <c r="AE1037" s="8"/>
      <c r="AF1037" s="8"/>
      <c r="AG1037" s="8"/>
      <c r="AH1037" s="8"/>
      <c r="AI1037" s="8"/>
      <c r="AJ1037" s="8"/>
      <c r="AK1037" s="8"/>
      <c r="AL1037" s="8"/>
      <c r="AM1037" s="8"/>
      <c r="AN1037" s="8"/>
      <c r="AO1037" s="8"/>
      <c r="AP1037" s="8"/>
    </row>
    <row r="1038" spans="2:42" ht="11" customHeight="1">
      <c r="B1038" s="8"/>
      <c r="C1038" s="8"/>
      <c r="D1038" s="8"/>
      <c r="E1038" s="8"/>
      <c r="F1038" s="8"/>
      <c r="G1038" s="8"/>
      <c r="H1038" s="8"/>
      <c r="I1038" s="8"/>
      <c r="J1038" s="8"/>
      <c r="K1038" s="8"/>
      <c r="L1038" s="10"/>
      <c r="M1038" s="10"/>
      <c r="N1038" s="8"/>
      <c r="O1038" s="8"/>
      <c r="P1038" s="8"/>
      <c r="Q1038" s="8"/>
      <c r="R1038" s="8"/>
      <c r="S1038" s="8"/>
      <c r="T1038" s="8"/>
      <c r="U1038" s="8"/>
      <c r="V1038" s="8"/>
      <c r="W1038" s="8"/>
      <c r="X1038" s="8"/>
      <c r="Y1038" s="8"/>
      <c r="Z1038" s="8"/>
      <c r="AA1038" s="8"/>
      <c r="AB1038" s="8"/>
      <c r="AC1038" s="8"/>
      <c r="AD1038" s="8"/>
      <c r="AE1038" s="8"/>
      <c r="AF1038" s="8"/>
      <c r="AG1038" s="8"/>
      <c r="AH1038" s="8"/>
      <c r="AI1038" s="8"/>
      <c r="AJ1038" s="8"/>
      <c r="AK1038" s="8"/>
      <c r="AL1038" s="8"/>
      <c r="AM1038" s="8"/>
      <c r="AN1038" s="8"/>
      <c r="AO1038" s="8"/>
      <c r="AP1038" s="8"/>
    </row>
    <row r="1039" spans="2:42" ht="11" customHeight="1">
      <c r="B1039" s="8"/>
      <c r="C1039" s="8"/>
      <c r="D1039" s="8"/>
      <c r="E1039" s="8"/>
      <c r="F1039" s="8"/>
      <c r="G1039" s="8"/>
      <c r="H1039" s="8"/>
      <c r="I1039" s="8"/>
      <c r="J1039" s="8"/>
      <c r="K1039" s="8"/>
      <c r="L1039" s="10"/>
      <c r="M1039" s="10"/>
      <c r="N1039" s="8"/>
      <c r="O1039" s="8"/>
      <c r="P1039" s="8"/>
      <c r="Q1039" s="8"/>
      <c r="R1039" s="8"/>
      <c r="S1039" s="8"/>
      <c r="T1039" s="8"/>
      <c r="U1039" s="8"/>
      <c r="V1039" s="8"/>
      <c r="W1039" s="8"/>
      <c r="X1039" s="8"/>
      <c r="Y1039" s="8"/>
      <c r="Z1039" s="8"/>
      <c r="AA1039" s="8"/>
      <c r="AB1039" s="8"/>
      <c r="AC1039" s="8"/>
      <c r="AD1039" s="8"/>
      <c r="AE1039" s="8"/>
      <c r="AF1039" s="8"/>
      <c r="AG1039" s="8"/>
      <c r="AH1039" s="8"/>
      <c r="AI1039" s="8"/>
      <c r="AJ1039" s="8"/>
      <c r="AK1039" s="8"/>
      <c r="AL1039" s="8"/>
      <c r="AM1039" s="8"/>
      <c r="AN1039" s="8"/>
      <c r="AO1039" s="8"/>
      <c r="AP1039" s="8"/>
    </row>
    <row r="1040" spans="2:42" ht="11" customHeight="1">
      <c r="B1040" s="8"/>
      <c r="C1040" s="8"/>
      <c r="D1040" s="8"/>
      <c r="E1040" s="8"/>
      <c r="F1040" s="8"/>
      <c r="G1040" s="8"/>
      <c r="H1040" s="8"/>
      <c r="I1040" s="8"/>
      <c r="J1040" s="8"/>
      <c r="K1040" s="8"/>
      <c r="L1040" s="10"/>
      <c r="M1040" s="10"/>
      <c r="N1040" s="8"/>
      <c r="O1040" s="8"/>
      <c r="P1040" s="8"/>
      <c r="Q1040" s="8"/>
      <c r="R1040" s="8"/>
      <c r="S1040" s="8"/>
      <c r="T1040" s="8"/>
      <c r="U1040" s="8"/>
      <c r="V1040" s="8"/>
      <c r="W1040" s="8"/>
      <c r="X1040" s="8"/>
      <c r="Y1040" s="8"/>
      <c r="Z1040" s="8"/>
      <c r="AA1040" s="8"/>
      <c r="AB1040" s="8"/>
      <c r="AC1040" s="8"/>
      <c r="AD1040" s="8"/>
      <c r="AE1040" s="8"/>
      <c r="AF1040" s="8"/>
      <c r="AG1040" s="8"/>
      <c r="AH1040" s="8"/>
      <c r="AI1040" s="8"/>
      <c r="AJ1040" s="8"/>
      <c r="AK1040" s="8"/>
      <c r="AL1040" s="8"/>
      <c r="AM1040" s="8"/>
      <c r="AN1040" s="8"/>
      <c r="AO1040" s="8"/>
      <c r="AP1040" s="8"/>
    </row>
    <row r="1041" spans="2:42" ht="11" customHeight="1">
      <c r="B1041" s="8"/>
      <c r="C1041" s="8"/>
      <c r="D1041" s="8"/>
      <c r="E1041" s="8"/>
      <c r="F1041" s="8"/>
      <c r="G1041" s="8"/>
      <c r="H1041" s="8"/>
      <c r="I1041" s="8"/>
      <c r="J1041" s="8"/>
      <c r="K1041" s="8"/>
      <c r="L1041" s="10"/>
      <c r="M1041" s="10"/>
      <c r="N1041" s="8"/>
      <c r="O1041" s="8"/>
      <c r="P1041" s="8"/>
      <c r="Q1041" s="8"/>
      <c r="R1041" s="8"/>
      <c r="S1041" s="8"/>
      <c r="T1041" s="8"/>
      <c r="U1041" s="8"/>
      <c r="V1041" s="8"/>
      <c r="W1041" s="8"/>
      <c r="X1041" s="8"/>
      <c r="Y1041" s="8"/>
      <c r="Z1041" s="8"/>
      <c r="AA1041" s="8"/>
      <c r="AB1041" s="8"/>
      <c r="AC1041" s="8"/>
      <c r="AD1041" s="8"/>
      <c r="AE1041" s="8"/>
      <c r="AF1041" s="8"/>
      <c r="AG1041" s="8"/>
      <c r="AH1041" s="8"/>
      <c r="AI1041" s="8"/>
      <c r="AJ1041" s="8"/>
      <c r="AK1041" s="8"/>
      <c r="AL1041" s="8"/>
      <c r="AM1041" s="8"/>
      <c r="AN1041" s="8"/>
      <c r="AO1041" s="8"/>
      <c r="AP1041" s="8"/>
    </row>
    <row r="1042" spans="2:42" ht="11" customHeight="1">
      <c r="B1042" s="8"/>
      <c r="C1042" s="8"/>
      <c r="D1042" s="8"/>
      <c r="E1042" s="8"/>
      <c r="F1042" s="8"/>
      <c r="G1042" s="8"/>
      <c r="H1042" s="8"/>
      <c r="I1042" s="8"/>
      <c r="J1042" s="8"/>
      <c r="K1042" s="8"/>
      <c r="L1042" s="10"/>
      <c r="M1042" s="10"/>
      <c r="N1042" s="8"/>
      <c r="O1042" s="8"/>
      <c r="P1042" s="8"/>
      <c r="Q1042" s="8"/>
      <c r="R1042" s="8"/>
      <c r="S1042" s="8"/>
      <c r="T1042" s="8"/>
      <c r="U1042" s="8"/>
      <c r="V1042" s="8"/>
      <c r="W1042" s="8"/>
      <c r="X1042" s="8"/>
      <c r="Y1042" s="8"/>
      <c r="Z1042" s="8"/>
      <c r="AA1042" s="8"/>
      <c r="AB1042" s="8"/>
      <c r="AC1042" s="8"/>
      <c r="AD1042" s="8"/>
      <c r="AE1042" s="8"/>
      <c r="AF1042" s="8"/>
      <c r="AG1042" s="8"/>
      <c r="AH1042" s="8"/>
      <c r="AI1042" s="8"/>
      <c r="AJ1042" s="8"/>
      <c r="AK1042" s="8"/>
      <c r="AL1042" s="8"/>
      <c r="AM1042" s="8"/>
      <c r="AN1042" s="8"/>
      <c r="AO1042" s="8"/>
      <c r="AP1042" s="8"/>
    </row>
    <row r="1043" spans="2:42" ht="11" customHeight="1">
      <c r="B1043" s="8"/>
      <c r="C1043" s="8"/>
      <c r="D1043" s="8"/>
      <c r="E1043" s="8"/>
      <c r="F1043" s="8"/>
      <c r="G1043" s="8"/>
      <c r="H1043" s="8"/>
      <c r="I1043" s="8"/>
      <c r="J1043" s="8"/>
      <c r="K1043" s="8"/>
      <c r="L1043" s="10"/>
      <c r="M1043" s="10"/>
      <c r="N1043" s="8"/>
      <c r="O1043" s="8"/>
      <c r="P1043" s="8"/>
      <c r="Q1043" s="8"/>
      <c r="R1043" s="8"/>
      <c r="S1043" s="8"/>
      <c r="T1043" s="8"/>
      <c r="U1043" s="8"/>
      <c r="V1043" s="8"/>
      <c r="W1043" s="8"/>
      <c r="X1043" s="8"/>
      <c r="Y1043" s="8"/>
      <c r="Z1043" s="8"/>
      <c r="AA1043" s="8"/>
      <c r="AB1043" s="8"/>
      <c r="AC1043" s="8"/>
      <c r="AD1043" s="8"/>
      <c r="AE1043" s="8"/>
      <c r="AF1043" s="8"/>
      <c r="AG1043" s="8"/>
      <c r="AH1043" s="8"/>
      <c r="AI1043" s="8"/>
      <c r="AJ1043" s="8"/>
      <c r="AK1043" s="8"/>
      <c r="AL1043" s="8"/>
      <c r="AM1043" s="8"/>
      <c r="AN1043" s="8"/>
      <c r="AO1043" s="8"/>
      <c r="AP1043" s="8"/>
    </row>
    <row r="1044" spans="2:42" ht="11" customHeight="1">
      <c r="B1044" s="8"/>
      <c r="C1044" s="8"/>
      <c r="D1044" s="8"/>
      <c r="E1044" s="8"/>
      <c r="F1044" s="8"/>
      <c r="G1044" s="8"/>
      <c r="H1044" s="8"/>
      <c r="I1044" s="8"/>
      <c r="J1044" s="8"/>
      <c r="K1044" s="8"/>
      <c r="L1044" s="10"/>
      <c r="M1044" s="10"/>
      <c r="N1044" s="8"/>
      <c r="O1044" s="8"/>
      <c r="P1044" s="8"/>
      <c r="Q1044" s="8"/>
      <c r="R1044" s="8"/>
      <c r="S1044" s="8"/>
      <c r="T1044" s="8"/>
      <c r="U1044" s="8"/>
      <c r="V1044" s="8"/>
      <c r="W1044" s="8"/>
      <c r="X1044" s="8"/>
      <c r="Y1044" s="8"/>
      <c r="Z1044" s="8"/>
      <c r="AA1044" s="8"/>
      <c r="AB1044" s="8"/>
      <c r="AC1044" s="8"/>
      <c r="AD1044" s="8"/>
      <c r="AE1044" s="8"/>
      <c r="AF1044" s="8"/>
      <c r="AG1044" s="8"/>
      <c r="AH1044" s="8"/>
      <c r="AI1044" s="8"/>
      <c r="AJ1044" s="8"/>
      <c r="AK1044" s="8"/>
      <c r="AL1044" s="8"/>
      <c r="AM1044" s="8"/>
      <c r="AN1044" s="8"/>
      <c r="AO1044" s="8"/>
      <c r="AP1044" s="8"/>
    </row>
    <row r="1045" spans="2:42" ht="11" customHeight="1">
      <c r="B1045" s="8"/>
      <c r="C1045" s="8"/>
      <c r="D1045" s="8"/>
      <c r="E1045" s="8"/>
      <c r="F1045" s="8"/>
      <c r="G1045" s="8"/>
      <c r="H1045" s="8"/>
      <c r="I1045" s="8"/>
      <c r="J1045" s="8"/>
      <c r="K1045" s="8"/>
      <c r="L1045" s="10"/>
      <c r="M1045" s="10"/>
      <c r="N1045" s="8"/>
      <c r="O1045" s="8"/>
      <c r="P1045" s="8"/>
      <c r="Q1045" s="8"/>
      <c r="R1045" s="8"/>
      <c r="S1045" s="8"/>
      <c r="T1045" s="8"/>
      <c r="U1045" s="8"/>
      <c r="V1045" s="8"/>
      <c r="W1045" s="8"/>
      <c r="X1045" s="8"/>
      <c r="Y1045" s="8"/>
      <c r="Z1045" s="8"/>
      <c r="AA1045" s="8"/>
      <c r="AB1045" s="8"/>
      <c r="AC1045" s="8"/>
      <c r="AD1045" s="8"/>
      <c r="AE1045" s="8"/>
      <c r="AF1045" s="8"/>
      <c r="AG1045" s="8"/>
      <c r="AH1045" s="8"/>
      <c r="AI1045" s="8"/>
      <c r="AJ1045" s="8"/>
      <c r="AK1045" s="8"/>
      <c r="AL1045" s="8"/>
      <c r="AM1045" s="8"/>
      <c r="AN1045" s="8"/>
      <c r="AO1045" s="8"/>
      <c r="AP1045" s="8"/>
    </row>
    <row r="1046" spans="2:42" ht="11" customHeight="1">
      <c r="B1046" s="8"/>
      <c r="C1046" s="8"/>
      <c r="D1046" s="8"/>
      <c r="E1046" s="8"/>
      <c r="F1046" s="8"/>
      <c r="G1046" s="8"/>
      <c r="H1046" s="8"/>
      <c r="I1046" s="8"/>
      <c r="J1046" s="8"/>
      <c r="K1046" s="8"/>
      <c r="L1046" s="10"/>
      <c r="M1046" s="10"/>
      <c r="N1046" s="8"/>
      <c r="O1046" s="8"/>
      <c r="P1046" s="8"/>
      <c r="Q1046" s="8"/>
      <c r="R1046" s="8"/>
      <c r="S1046" s="8"/>
      <c r="T1046" s="8"/>
      <c r="U1046" s="8"/>
      <c r="V1046" s="8"/>
      <c r="W1046" s="8"/>
      <c r="X1046" s="8"/>
      <c r="Y1046" s="8"/>
      <c r="Z1046" s="8"/>
      <c r="AA1046" s="8"/>
      <c r="AB1046" s="8"/>
      <c r="AC1046" s="8"/>
      <c r="AD1046" s="8"/>
      <c r="AE1046" s="8"/>
      <c r="AF1046" s="8"/>
      <c r="AG1046" s="8"/>
      <c r="AH1046" s="8"/>
      <c r="AI1046" s="8"/>
      <c r="AJ1046" s="8"/>
      <c r="AK1046" s="8"/>
      <c r="AL1046" s="8"/>
      <c r="AM1046" s="8"/>
      <c r="AN1046" s="8"/>
      <c r="AO1046" s="8"/>
      <c r="AP1046" s="8"/>
    </row>
    <row r="1047" spans="2:42" ht="11" customHeight="1">
      <c r="B1047" s="8"/>
      <c r="C1047" s="8"/>
      <c r="D1047" s="8"/>
      <c r="E1047" s="8"/>
      <c r="F1047" s="8"/>
      <c r="G1047" s="8"/>
      <c r="H1047" s="8"/>
      <c r="I1047" s="8"/>
      <c r="J1047" s="8"/>
      <c r="K1047" s="8"/>
      <c r="L1047" s="10"/>
      <c r="M1047" s="10"/>
      <c r="N1047" s="8"/>
      <c r="O1047" s="8"/>
      <c r="P1047" s="8"/>
      <c r="Q1047" s="8"/>
      <c r="R1047" s="8"/>
      <c r="S1047" s="8"/>
      <c r="T1047" s="8"/>
      <c r="U1047" s="8"/>
      <c r="V1047" s="8"/>
      <c r="W1047" s="8"/>
      <c r="X1047" s="8"/>
      <c r="Y1047" s="8"/>
      <c r="Z1047" s="8"/>
      <c r="AA1047" s="8"/>
      <c r="AB1047" s="8"/>
      <c r="AC1047" s="8"/>
      <c r="AD1047" s="8"/>
      <c r="AE1047" s="8"/>
      <c r="AF1047" s="8"/>
      <c r="AG1047" s="8"/>
      <c r="AH1047" s="8"/>
      <c r="AI1047" s="8"/>
      <c r="AJ1047" s="8"/>
      <c r="AK1047" s="8"/>
      <c r="AL1047" s="8"/>
      <c r="AM1047" s="8"/>
      <c r="AN1047" s="8"/>
      <c r="AO1047" s="8"/>
      <c r="AP1047" s="8"/>
    </row>
    <row r="1048" spans="2:42" ht="11" customHeight="1">
      <c r="B1048" s="8"/>
      <c r="C1048" s="8"/>
      <c r="D1048" s="8"/>
      <c r="E1048" s="8"/>
      <c r="F1048" s="8"/>
      <c r="G1048" s="8"/>
      <c r="H1048" s="8"/>
      <c r="I1048" s="8"/>
      <c r="J1048" s="8"/>
      <c r="K1048" s="8"/>
      <c r="L1048" s="10"/>
      <c r="M1048" s="10"/>
      <c r="N1048" s="8"/>
      <c r="O1048" s="8"/>
      <c r="P1048" s="8"/>
      <c r="Q1048" s="8"/>
      <c r="R1048" s="8"/>
      <c r="S1048" s="8"/>
      <c r="T1048" s="8"/>
      <c r="U1048" s="8"/>
      <c r="V1048" s="8"/>
      <c r="W1048" s="8"/>
      <c r="X1048" s="8"/>
      <c r="Y1048" s="8"/>
      <c r="Z1048" s="8"/>
      <c r="AA1048" s="8"/>
      <c r="AB1048" s="8"/>
      <c r="AC1048" s="8"/>
      <c r="AD1048" s="8"/>
      <c r="AE1048" s="8"/>
      <c r="AF1048" s="8"/>
      <c r="AG1048" s="8"/>
      <c r="AH1048" s="8"/>
      <c r="AI1048" s="8"/>
      <c r="AJ1048" s="8"/>
      <c r="AK1048" s="8"/>
      <c r="AL1048" s="8"/>
      <c r="AM1048" s="8"/>
      <c r="AN1048" s="8"/>
      <c r="AO1048" s="8"/>
      <c r="AP1048" s="8"/>
    </row>
    <row r="1049" spans="2:42" ht="11" customHeight="1">
      <c r="B1049" s="8"/>
      <c r="C1049" s="8"/>
      <c r="D1049" s="8"/>
      <c r="E1049" s="8"/>
      <c r="F1049" s="8"/>
      <c r="G1049" s="8"/>
      <c r="H1049" s="8"/>
      <c r="I1049" s="8"/>
      <c r="J1049" s="8"/>
      <c r="K1049" s="8"/>
      <c r="L1049" s="10"/>
      <c r="M1049" s="10"/>
      <c r="N1049" s="8"/>
      <c r="O1049" s="8"/>
      <c r="P1049" s="8"/>
      <c r="Q1049" s="8"/>
      <c r="R1049" s="8"/>
      <c r="S1049" s="8"/>
      <c r="T1049" s="8"/>
      <c r="U1049" s="8"/>
      <c r="V1049" s="8"/>
      <c r="W1049" s="8"/>
      <c r="X1049" s="8"/>
      <c r="Y1049" s="8"/>
      <c r="Z1049" s="8"/>
      <c r="AA1049" s="8"/>
      <c r="AB1049" s="8"/>
      <c r="AC1049" s="8"/>
      <c r="AD1049" s="8"/>
      <c r="AE1049" s="8"/>
      <c r="AF1049" s="8"/>
      <c r="AG1049" s="8"/>
      <c r="AH1049" s="8"/>
      <c r="AI1049" s="8"/>
      <c r="AJ1049" s="8"/>
      <c r="AK1049" s="8"/>
      <c r="AL1049" s="8"/>
      <c r="AM1049" s="8"/>
      <c r="AN1049" s="8"/>
      <c r="AO1049" s="8"/>
      <c r="AP1049" s="8"/>
    </row>
    <row r="1050" spans="2:42" ht="11" customHeight="1">
      <c r="B1050" s="8"/>
      <c r="C1050" s="8"/>
      <c r="D1050" s="8"/>
      <c r="E1050" s="8"/>
      <c r="F1050" s="8"/>
      <c r="G1050" s="8"/>
      <c r="H1050" s="8"/>
      <c r="I1050" s="8"/>
      <c r="J1050" s="8"/>
      <c r="K1050" s="8"/>
      <c r="L1050" s="10"/>
      <c r="M1050" s="10"/>
      <c r="N1050" s="8"/>
      <c r="O1050" s="8"/>
      <c r="P1050" s="8"/>
      <c r="Q1050" s="8"/>
      <c r="R1050" s="8"/>
      <c r="S1050" s="8"/>
      <c r="T1050" s="8"/>
      <c r="U1050" s="8"/>
      <c r="V1050" s="8"/>
      <c r="W1050" s="8"/>
      <c r="X1050" s="8"/>
      <c r="Y1050" s="8"/>
      <c r="Z1050" s="8"/>
      <c r="AA1050" s="8"/>
      <c r="AB1050" s="8"/>
      <c r="AC1050" s="8"/>
      <c r="AD1050" s="8"/>
      <c r="AE1050" s="8"/>
      <c r="AF1050" s="8"/>
      <c r="AG1050" s="8"/>
      <c r="AH1050" s="8"/>
      <c r="AI1050" s="8"/>
      <c r="AJ1050" s="8"/>
      <c r="AK1050" s="8"/>
      <c r="AL1050" s="8"/>
      <c r="AM1050" s="8"/>
      <c r="AN1050" s="8"/>
      <c r="AO1050" s="8"/>
      <c r="AP1050" s="8"/>
    </row>
    <row r="1051" spans="2:42" ht="11" customHeight="1">
      <c r="B1051" s="8"/>
      <c r="C1051" s="8"/>
      <c r="D1051" s="8"/>
      <c r="E1051" s="8"/>
      <c r="F1051" s="8"/>
      <c r="G1051" s="8"/>
      <c r="H1051" s="8"/>
      <c r="I1051" s="8"/>
      <c r="J1051" s="8"/>
      <c r="K1051" s="8"/>
      <c r="L1051" s="10"/>
      <c r="M1051" s="10"/>
      <c r="N1051" s="8"/>
      <c r="O1051" s="8"/>
      <c r="P1051" s="8"/>
      <c r="Q1051" s="8"/>
      <c r="R1051" s="8"/>
      <c r="S1051" s="8"/>
      <c r="T1051" s="8"/>
      <c r="U1051" s="8"/>
      <c r="V1051" s="8"/>
      <c r="W1051" s="8"/>
      <c r="X1051" s="8"/>
      <c r="Y1051" s="8"/>
      <c r="Z1051" s="8"/>
      <c r="AA1051" s="8"/>
      <c r="AB1051" s="8"/>
      <c r="AC1051" s="8"/>
      <c r="AD1051" s="8"/>
      <c r="AE1051" s="8"/>
      <c r="AF1051" s="8"/>
      <c r="AG1051" s="8"/>
      <c r="AH1051" s="8"/>
      <c r="AI1051" s="8"/>
      <c r="AJ1051" s="8"/>
      <c r="AK1051" s="8"/>
      <c r="AL1051" s="8"/>
      <c r="AM1051" s="8"/>
      <c r="AN1051" s="8"/>
      <c r="AO1051" s="8"/>
      <c r="AP1051" s="8"/>
    </row>
    <row r="1052" spans="2:42" ht="11" customHeight="1">
      <c r="B1052" s="8"/>
      <c r="C1052" s="8"/>
      <c r="D1052" s="8"/>
      <c r="E1052" s="8"/>
      <c r="F1052" s="8"/>
      <c r="G1052" s="8"/>
      <c r="H1052" s="8"/>
      <c r="I1052" s="8"/>
      <c r="J1052" s="8"/>
      <c r="K1052" s="8"/>
      <c r="L1052" s="10"/>
      <c r="M1052" s="10"/>
      <c r="N1052" s="8"/>
      <c r="O1052" s="8"/>
      <c r="P1052" s="8"/>
      <c r="Q1052" s="8"/>
      <c r="R1052" s="8"/>
      <c r="S1052" s="8"/>
      <c r="T1052" s="8"/>
      <c r="U1052" s="8"/>
      <c r="V1052" s="8"/>
      <c r="W1052" s="8"/>
      <c r="X1052" s="8"/>
      <c r="Y1052" s="8"/>
      <c r="Z1052" s="8"/>
      <c r="AA1052" s="8"/>
      <c r="AB1052" s="8"/>
      <c r="AC1052" s="8"/>
      <c r="AD1052" s="8"/>
      <c r="AE1052" s="8"/>
      <c r="AF1052" s="8"/>
      <c r="AG1052" s="8"/>
      <c r="AH1052" s="8"/>
      <c r="AI1052" s="8"/>
      <c r="AJ1052" s="8"/>
      <c r="AK1052" s="8"/>
      <c r="AL1052" s="8"/>
      <c r="AM1052" s="8"/>
      <c r="AN1052" s="8"/>
      <c r="AO1052" s="8"/>
      <c r="AP1052" s="8"/>
    </row>
    <row r="1053" spans="2:42" ht="11" customHeight="1">
      <c r="B1053" s="8"/>
      <c r="C1053" s="8"/>
      <c r="D1053" s="8"/>
      <c r="E1053" s="8"/>
      <c r="F1053" s="8"/>
      <c r="G1053" s="8"/>
      <c r="H1053" s="8"/>
      <c r="I1053" s="8"/>
      <c r="J1053" s="8"/>
      <c r="K1053" s="8"/>
      <c r="L1053" s="10"/>
      <c r="M1053" s="10"/>
      <c r="N1053" s="8"/>
      <c r="O1053" s="8"/>
      <c r="P1053" s="8"/>
      <c r="Q1053" s="8"/>
      <c r="R1053" s="8"/>
      <c r="S1053" s="8"/>
      <c r="T1053" s="8"/>
      <c r="U1053" s="8"/>
      <c r="V1053" s="8"/>
      <c r="W1053" s="8"/>
      <c r="X1053" s="8"/>
      <c r="Y1053" s="8"/>
      <c r="Z1053" s="8"/>
      <c r="AA1053" s="8"/>
      <c r="AB1053" s="8"/>
      <c r="AC1053" s="8"/>
      <c r="AD1053" s="8"/>
      <c r="AE1053" s="8"/>
      <c r="AF1053" s="8"/>
      <c r="AG1053" s="8"/>
      <c r="AH1053" s="8"/>
      <c r="AI1053" s="8"/>
      <c r="AJ1053" s="8"/>
      <c r="AK1053" s="8"/>
      <c r="AL1053" s="8"/>
      <c r="AM1053" s="8"/>
      <c r="AN1053" s="8"/>
      <c r="AO1053" s="8"/>
      <c r="AP1053" s="8"/>
    </row>
    <row r="1054" spans="2:42" ht="11" customHeight="1">
      <c r="B1054" s="8"/>
      <c r="C1054" s="8"/>
      <c r="D1054" s="8"/>
      <c r="E1054" s="8"/>
      <c r="F1054" s="8"/>
      <c r="G1054" s="8"/>
      <c r="H1054" s="8"/>
      <c r="I1054" s="8"/>
      <c r="J1054" s="8"/>
      <c r="K1054" s="8"/>
      <c r="L1054" s="10"/>
      <c r="M1054" s="10"/>
      <c r="N1054" s="8"/>
      <c r="O1054" s="8"/>
      <c r="P1054" s="8"/>
      <c r="Q1054" s="8"/>
      <c r="R1054" s="8"/>
      <c r="S1054" s="8"/>
      <c r="T1054" s="8"/>
      <c r="U1054" s="8"/>
      <c r="V1054" s="8"/>
      <c r="W1054" s="8"/>
      <c r="X1054" s="8"/>
      <c r="Y1054" s="8"/>
      <c r="Z1054" s="8"/>
      <c r="AA1054" s="8"/>
      <c r="AB1054" s="8"/>
      <c r="AC1054" s="8"/>
      <c r="AD1054" s="8"/>
      <c r="AE1054" s="8"/>
      <c r="AF1054" s="8"/>
      <c r="AG1054" s="8"/>
      <c r="AH1054" s="8"/>
      <c r="AI1054" s="8"/>
      <c r="AJ1054" s="8"/>
      <c r="AK1054" s="8"/>
      <c r="AL1054" s="8"/>
      <c r="AM1054" s="8"/>
      <c r="AN1054" s="8"/>
      <c r="AO1054" s="8"/>
      <c r="AP1054" s="8"/>
    </row>
    <row r="1055" spans="2:42" ht="11" customHeight="1">
      <c r="B1055" s="8"/>
      <c r="C1055" s="8"/>
      <c r="D1055" s="8"/>
      <c r="E1055" s="8"/>
      <c r="F1055" s="8"/>
      <c r="G1055" s="8"/>
      <c r="H1055" s="8"/>
      <c r="I1055" s="8"/>
      <c r="J1055" s="8"/>
      <c r="K1055" s="8"/>
      <c r="L1055" s="10"/>
      <c r="M1055" s="10"/>
      <c r="N1055" s="8"/>
      <c r="O1055" s="8"/>
      <c r="P1055" s="8"/>
      <c r="Q1055" s="8"/>
      <c r="R1055" s="8"/>
      <c r="S1055" s="8"/>
      <c r="T1055" s="8"/>
      <c r="U1055" s="8"/>
      <c r="V1055" s="8"/>
      <c r="W1055" s="8"/>
      <c r="X1055" s="8"/>
      <c r="Y1055" s="8"/>
      <c r="Z1055" s="8"/>
      <c r="AA1055" s="8"/>
      <c r="AB1055" s="8"/>
      <c r="AC1055" s="8"/>
      <c r="AD1055" s="8"/>
      <c r="AE1055" s="8"/>
      <c r="AF1055" s="8"/>
      <c r="AG1055" s="8"/>
      <c r="AH1055" s="8"/>
      <c r="AI1055" s="8"/>
      <c r="AJ1055" s="8"/>
      <c r="AK1055" s="8"/>
      <c r="AL1055" s="8"/>
      <c r="AM1055" s="8"/>
      <c r="AN1055" s="8"/>
      <c r="AO1055" s="8"/>
      <c r="AP1055" s="8"/>
    </row>
    <row r="1056" spans="2:42" ht="11" customHeight="1">
      <c r="B1056" s="8"/>
      <c r="C1056" s="8"/>
      <c r="D1056" s="8"/>
      <c r="E1056" s="8"/>
      <c r="F1056" s="8"/>
      <c r="G1056" s="8"/>
      <c r="H1056" s="8"/>
      <c r="I1056" s="8"/>
      <c r="J1056" s="8"/>
      <c r="K1056" s="8"/>
      <c r="L1056" s="10"/>
      <c r="M1056" s="10"/>
      <c r="N1056" s="8"/>
      <c r="O1056" s="8"/>
      <c r="P1056" s="8"/>
      <c r="Q1056" s="8"/>
      <c r="R1056" s="8"/>
      <c r="S1056" s="8"/>
      <c r="T1056" s="8"/>
      <c r="U1056" s="8"/>
      <c r="V1056" s="8"/>
      <c r="W1056" s="8"/>
      <c r="X1056" s="8"/>
      <c r="Y1056" s="8"/>
      <c r="Z1056" s="8"/>
      <c r="AA1056" s="8"/>
      <c r="AB1056" s="8"/>
      <c r="AC1056" s="8"/>
      <c r="AD1056" s="8"/>
      <c r="AE1056" s="8"/>
      <c r="AF1056" s="8"/>
      <c r="AG1056" s="8"/>
      <c r="AH1056" s="8"/>
      <c r="AI1056" s="8"/>
      <c r="AJ1056" s="8"/>
      <c r="AK1056" s="8"/>
      <c r="AL1056" s="8"/>
      <c r="AM1056" s="8"/>
      <c r="AN1056" s="8"/>
      <c r="AO1056" s="8"/>
      <c r="AP1056" s="8"/>
    </row>
    <row r="1057" spans="2:42" ht="11" customHeight="1">
      <c r="B1057" s="8"/>
      <c r="C1057" s="8"/>
      <c r="D1057" s="8"/>
      <c r="E1057" s="8"/>
      <c r="F1057" s="8"/>
      <c r="G1057" s="8"/>
      <c r="H1057" s="8"/>
      <c r="I1057" s="8"/>
      <c r="J1057" s="8"/>
      <c r="K1057" s="8"/>
      <c r="L1057" s="10"/>
      <c r="M1057" s="10"/>
      <c r="N1057" s="8"/>
      <c r="O1057" s="8"/>
      <c r="P1057" s="8"/>
      <c r="Q1057" s="8"/>
      <c r="R1057" s="8"/>
      <c r="S1057" s="8"/>
      <c r="T1057" s="8"/>
      <c r="U1057" s="8"/>
      <c r="V1057" s="8"/>
      <c r="W1057" s="8"/>
      <c r="X1057" s="8"/>
      <c r="Y1057" s="8"/>
      <c r="Z1057" s="8"/>
      <c r="AA1057" s="8"/>
      <c r="AB1057" s="8"/>
      <c r="AC1057" s="8"/>
      <c r="AD1057" s="8"/>
      <c r="AE1057" s="8"/>
      <c r="AF1057" s="8"/>
      <c r="AG1057" s="8"/>
      <c r="AH1057" s="8"/>
      <c r="AI1057" s="8"/>
      <c r="AJ1057" s="8"/>
      <c r="AK1057" s="8"/>
      <c r="AL1057" s="8"/>
      <c r="AM1057" s="8"/>
      <c r="AN1057" s="8"/>
      <c r="AO1057" s="8"/>
      <c r="AP1057" s="8"/>
    </row>
    <row r="1058" spans="2:42" ht="11" customHeight="1">
      <c r="B1058" s="8"/>
      <c r="C1058" s="8"/>
      <c r="D1058" s="8"/>
      <c r="E1058" s="8"/>
      <c r="F1058" s="8"/>
      <c r="G1058" s="8"/>
      <c r="H1058" s="8"/>
      <c r="I1058" s="8"/>
      <c r="J1058" s="8"/>
      <c r="K1058" s="8"/>
      <c r="L1058" s="10"/>
      <c r="M1058" s="10"/>
      <c r="N1058" s="8"/>
      <c r="O1058" s="8"/>
      <c r="P1058" s="8"/>
      <c r="Q1058" s="8"/>
      <c r="R1058" s="8"/>
      <c r="S1058" s="8"/>
      <c r="T1058" s="8"/>
      <c r="U1058" s="8"/>
      <c r="V1058" s="8"/>
      <c r="W1058" s="8"/>
      <c r="X1058" s="8"/>
      <c r="Y1058" s="8"/>
      <c r="Z1058" s="8"/>
      <c r="AA1058" s="8"/>
      <c r="AB1058" s="8"/>
      <c r="AC1058" s="8"/>
      <c r="AD1058" s="8"/>
      <c r="AE1058" s="8"/>
      <c r="AF1058" s="8"/>
      <c r="AG1058" s="8"/>
      <c r="AH1058" s="8"/>
      <c r="AI1058" s="8"/>
      <c r="AJ1058" s="8"/>
      <c r="AK1058" s="8"/>
      <c r="AL1058" s="8"/>
      <c r="AM1058" s="8"/>
      <c r="AN1058" s="8"/>
      <c r="AO1058" s="8"/>
      <c r="AP1058" s="8"/>
    </row>
    <row r="1059" spans="2:42" ht="11" customHeight="1">
      <c r="B1059" s="8"/>
      <c r="C1059" s="8"/>
      <c r="D1059" s="8"/>
      <c r="E1059" s="8"/>
      <c r="F1059" s="8"/>
      <c r="G1059" s="8"/>
      <c r="H1059" s="8"/>
      <c r="I1059" s="8"/>
      <c r="J1059" s="8"/>
      <c r="K1059" s="8"/>
      <c r="L1059" s="10"/>
      <c r="M1059" s="10"/>
      <c r="N1059" s="8"/>
      <c r="O1059" s="8"/>
      <c r="P1059" s="8"/>
      <c r="Q1059" s="8"/>
      <c r="R1059" s="8"/>
      <c r="S1059" s="8"/>
      <c r="T1059" s="8"/>
      <c r="U1059" s="8"/>
      <c r="V1059" s="8"/>
      <c r="W1059" s="8"/>
      <c r="X1059" s="8"/>
      <c r="Y1059" s="8"/>
      <c r="Z1059" s="8"/>
      <c r="AA1059" s="8"/>
      <c r="AB1059" s="8"/>
      <c r="AC1059" s="8"/>
      <c r="AD1059" s="8"/>
      <c r="AE1059" s="8"/>
      <c r="AF1059" s="8"/>
      <c r="AG1059" s="8"/>
      <c r="AH1059" s="8"/>
      <c r="AI1059" s="8"/>
      <c r="AJ1059" s="8"/>
      <c r="AK1059" s="8"/>
      <c r="AL1059" s="8"/>
      <c r="AM1059" s="8"/>
      <c r="AN1059" s="8"/>
      <c r="AO1059" s="8"/>
      <c r="AP1059" s="8"/>
    </row>
    <row r="1060" spans="2:42" ht="11" customHeight="1">
      <c r="B1060" s="8"/>
      <c r="C1060" s="8"/>
      <c r="D1060" s="8"/>
      <c r="E1060" s="8"/>
      <c r="F1060" s="8"/>
      <c r="G1060" s="8"/>
      <c r="H1060" s="8"/>
      <c r="I1060" s="8"/>
      <c r="J1060" s="8"/>
      <c r="K1060" s="8"/>
      <c r="L1060" s="10"/>
      <c r="M1060" s="10"/>
      <c r="N1060" s="8"/>
      <c r="O1060" s="8"/>
      <c r="P1060" s="8"/>
      <c r="Q1060" s="8"/>
      <c r="R1060" s="8"/>
      <c r="S1060" s="8"/>
      <c r="T1060" s="8"/>
      <c r="U1060" s="8"/>
      <c r="V1060" s="8"/>
      <c r="W1060" s="8"/>
      <c r="X1060" s="8"/>
      <c r="Y1060" s="8"/>
      <c r="Z1060" s="8"/>
      <c r="AA1060" s="8"/>
      <c r="AB1060" s="8"/>
      <c r="AC1060" s="8"/>
      <c r="AD1060" s="8"/>
      <c r="AE1060" s="8"/>
      <c r="AF1060" s="8"/>
      <c r="AG1060" s="8"/>
      <c r="AH1060" s="8"/>
      <c r="AI1060" s="8"/>
      <c r="AJ1060" s="8"/>
      <c r="AK1060" s="8"/>
      <c r="AL1060" s="8"/>
      <c r="AM1060" s="8"/>
      <c r="AN1060" s="8"/>
      <c r="AO1060" s="8"/>
      <c r="AP1060" s="8"/>
    </row>
    <row r="1061" spans="2:42" ht="11" customHeight="1">
      <c r="B1061" s="8"/>
      <c r="C1061" s="8"/>
      <c r="D1061" s="8"/>
      <c r="E1061" s="8"/>
      <c r="F1061" s="8"/>
      <c r="G1061" s="8"/>
      <c r="H1061" s="8"/>
      <c r="I1061" s="8"/>
      <c r="J1061" s="8"/>
      <c r="K1061" s="8"/>
      <c r="L1061" s="10"/>
      <c r="M1061" s="10"/>
      <c r="N1061" s="8"/>
      <c r="O1061" s="8"/>
      <c r="P1061" s="8"/>
      <c r="Q1061" s="8"/>
      <c r="R1061" s="8"/>
      <c r="S1061" s="8"/>
      <c r="T1061" s="8"/>
      <c r="U1061" s="8"/>
      <c r="V1061" s="8"/>
      <c r="W1061" s="8"/>
      <c r="X1061" s="8"/>
      <c r="Y1061" s="8"/>
      <c r="Z1061" s="8"/>
      <c r="AA1061" s="8"/>
      <c r="AB1061" s="8"/>
      <c r="AC1061" s="8"/>
      <c r="AD1061" s="8"/>
      <c r="AE1061" s="8"/>
      <c r="AF1061" s="8"/>
      <c r="AG1061" s="8"/>
      <c r="AH1061" s="8"/>
      <c r="AI1061" s="8"/>
      <c r="AJ1061" s="8"/>
      <c r="AK1061" s="8"/>
      <c r="AL1061" s="8"/>
      <c r="AM1061" s="8"/>
      <c r="AN1061" s="8"/>
      <c r="AO1061" s="8"/>
      <c r="AP1061" s="8"/>
    </row>
    <row r="1062" spans="2:42" ht="11" customHeight="1">
      <c r="B1062" s="8"/>
      <c r="C1062" s="8"/>
      <c r="D1062" s="8"/>
      <c r="E1062" s="8"/>
      <c r="F1062" s="8"/>
      <c r="G1062" s="8"/>
      <c r="H1062" s="8"/>
      <c r="I1062" s="8"/>
      <c r="J1062" s="8"/>
      <c r="K1062" s="8"/>
      <c r="L1062" s="10"/>
      <c r="M1062" s="10"/>
      <c r="N1062" s="8"/>
      <c r="O1062" s="8"/>
      <c r="P1062" s="8"/>
      <c r="Q1062" s="8"/>
      <c r="R1062" s="8"/>
      <c r="S1062" s="8"/>
      <c r="T1062" s="8"/>
      <c r="U1062" s="8"/>
      <c r="V1062" s="8"/>
      <c r="W1062" s="8"/>
      <c r="X1062" s="8"/>
      <c r="Y1062" s="8"/>
      <c r="Z1062" s="8"/>
      <c r="AA1062" s="8"/>
      <c r="AB1062" s="8"/>
      <c r="AC1062" s="8"/>
      <c r="AD1062" s="8"/>
      <c r="AE1062" s="8"/>
      <c r="AF1062" s="8"/>
      <c r="AG1062" s="8"/>
      <c r="AH1062" s="8"/>
      <c r="AI1062" s="8"/>
      <c r="AJ1062" s="8"/>
      <c r="AK1062" s="8"/>
      <c r="AL1062" s="8"/>
      <c r="AM1062" s="8"/>
      <c r="AN1062" s="8"/>
      <c r="AO1062" s="8"/>
      <c r="AP1062" s="8"/>
    </row>
    <row r="1063" spans="2:42" ht="11" customHeight="1">
      <c r="B1063" s="8"/>
      <c r="C1063" s="8"/>
      <c r="D1063" s="8"/>
      <c r="E1063" s="8"/>
      <c r="F1063" s="8"/>
      <c r="G1063" s="8"/>
      <c r="H1063" s="8"/>
      <c r="I1063" s="8"/>
      <c r="J1063" s="8"/>
      <c r="K1063" s="8"/>
      <c r="L1063" s="10"/>
      <c r="M1063" s="10"/>
      <c r="N1063" s="8"/>
      <c r="O1063" s="8"/>
      <c r="P1063" s="8"/>
      <c r="Q1063" s="8"/>
      <c r="R1063" s="8"/>
      <c r="S1063" s="8"/>
      <c r="T1063" s="8"/>
      <c r="U1063" s="8"/>
      <c r="V1063" s="8"/>
      <c r="W1063" s="8"/>
      <c r="X1063" s="8"/>
      <c r="Y1063" s="8"/>
      <c r="Z1063" s="8"/>
      <c r="AA1063" s="8"/>
      <c r="AB1063" s="8"/>
      <c r="AC1063" s="8"/>
      <c r="AD1063" s="8"/>
      <c r="AE1063" s="8"/>
      <c r="AF1063" s="8"/>
      <c r="AG1063" s="8"/>
      <c r="AH1063" s="8"/>
      <c r="AI1063" s="8"/>
      <c r="AJ1063" s="8"/>
      <c r="AK1063" s="8"/>
      <c r="AL1063" s="8"/>
      <c r="AM1063" s="8"/>
      <c r="AN1063" s="8"/>
      <c r="AO1063" s="8"/>
      <c r="AP1063" s="8"/>
    </row>
    <row r="1064" spans="2:42" ht="11" customHeight="1">
      <c r="B1064" s="8"/>
      <c r="C1064" s="8"/>
      <c r="D1064" s="8"/>
      <c r="E1064" s="8"/>
      <c r="F1064" s="8"/>
      <c r="G1064" s="8"/>
      <c r="H1064" s="8"/>
      <c r="I1064" s="8"/>
      <c r="J1064" s="8"/>
      <c r="K1064" s="8"/>
      <c r="L1064" s="10"/>
      <c r="M1064" s="10"/>
      <c r="N1064" s="8"/>
      <c r="O1064" s="8"/>
      <c r="P1064" s="8"/>
      <c r="Q1064" s="8"/>
      <c r="R1064" s="8"/>
      <c r="S1064" s="8"/>
      <c r="T1064" s="8"/>
      <c r="U1064" s="8"/>
      <c r="V1064" s="8"/>
      <c r="W1064" s="8"/>
      <c r="X1064" s="8"/>
      <c r="Y1064" s="8"/>
      <c r="Z1064" s="8"/>
      <c r="AA1064" s="8"/>
      <c r="AB1064" s="8"/>
      <c r="AC1064" s="8"/>
      <c r="AD1064" s="8"/>
      <c r="AE1064" s="8"/>
      <c r="AF1064" s="8"/>
      <c r="AG1064" s="8"/>
      <c r="AH1064" s="8"/>
      <c r="AI1064" s="8"/>
      <c r="AJ1064" s="8"/>
      <c r="AK1064" s="8"/>
      <c r="AL1064" s="8"/>
      <c r="AM1064" s="8"/>
      <c r="AN1064" s="8"/>
      <c r="AO1064" s="8"/>
      <c r="AP1064" s="8"/>
    </row>
    <row r="1065" spans="2:42" ht="11" customHeight="1">
      <c r="B1065" s="8"/>
      <c r="C1065" s="8"/>
      <c r="D1065" s="8"/>
      <c r="E1065" s="8"/>
      <c r="F1065" s="8"/>
      <c r="G1065" s="8"/>
      <c r="H1065" s="8"/>
      <c r="I1065" s="8"/>
      <c r="J1065" s="8"/>
      <c r="K1065" s="8"/>
      <c r="L1065" s="10"/>
      <c r="M1065" s="10"/>
      <c r="N1065" s="8"/>
      <c r="O1065" s="8"/>
      <c r="P1065" s="8"/>
      <c r="Q1065" s="8"/>
      <c r="R1065" s="8"/>
      <c r="S1065" s="8"/>
      <c r="T1065" s="8"/>
      <c r="U1065" s="8"/>
      <c r="V1065" s="8"/>
      <c r="W1065" s="8"/>
      <c r="X1065" s="8"/>
      <c r="Y1065" s="8"/>
      <c r="Z1065" s="8"/>
      <c r="AA1065" s="8"/>
      <c r="AB1065" s="8"/>
      <c r="AC1065" s="8"/>
      <c r="AD1065" s="8"/>
      <c r="AE1065" s="8"/>
      <c r="AF1065" s="8"/>
      <c r="AG1065" s="8"/>
      <c r="AH1065" s="8"/>
      <c r="AI1065" s="8"/>
      <c r="AJ1065" s="8"/>
      <c r="AK1065" s="8"/>
      <c r="AL1065" s="8"/>
      <c r="AM1065" s="8"/>
      <c r="AN1065" s="8"/>
      <c r="AO1065" s="8"/>
      <c r="AP1065" s="8"/>
    </row>
    <row r="1066" spans="2:42" ht="11" customHeight="1">
      <c r="B1066" s="8"/>
      <c r="C1066" s="8"/>
      <c r="D1066" s="8"/>
      <c r="E1066" s="8"/>
      <c r="F1066" s="8"/>
      <c r="G1066" s="8"/>
      <c r="H1066" s="8"/>
      <c r="I1066" s="8"/>
      <c r="J1066" s="8"/>
      <c r="K1066" s="8"/>
      <c r="L1066" s="10"/>
      <c r="M1066" s="10"/>
      <c r="N1066" s="8"/>
      <c r="O1066" s="8"/>
      <c r="P1066" s="8"/>
      <c r="Q1066" s="8"/>
      <c r="R1066" s="8"/>
      <c r="S1066" s="8"/>
      <c r="T1066" s="8"/>
      <c r="U1066" s="8"/>
      <c r="V1066" s="8"/>
      <c r="W1066" s="8"/>
      <c r="X1066" s="8"/>
      <c r="Y1066" s="8"/>
      <c r="Z1066" s="8"/>
      <c r="AA1066" s="8"/>
      <c r="AB1066" s="8"/>
      <c r="AC1066" s="8"/>
      <c r="AD1066" s="8"/>
      <c r="AE1066" s="8"/>
      <c r="AF1066" s="8"/>
      <c r="AG1066" s="8"/>
      <c r="AH1066" s="8"/>
      <c r="AI1066" s="8"/>
      <c r="AJ1066" s="8"/>
      <c r="AK1066" s="8"/>
      <c r="AL1066" s="8"/>
      <c r="AM1066" s="8"/>
      <c r="AN1066" s="8"/>
      <c r="AO1066" s="8"/>
      <c r="AP1066" s="8"/>
    </row>
    <row r="1067" spans="2:42" ht="11" customHeight="1">
      <c r="B1067" s="8"/>
      <c r="C1067" s="8"/>
      <c r="D1067" s="8"/>
      <c r="E1067" s="8"/>
      <c r="F1067" s="8"/>
      <c r="G1067" s="8"/>
      <c r="H1067" s="8"/>
      <c r="I1067" s="8"/>
      <c r="J1067" s="8"/>
      <c r="K1067" s="8"/>
      <c r="L1067" s="10"/>
      <c r="M1067" s="10"/>
      <c r="N1067" s="8"/>
      <c r="O1067" s="8"/>
      <c r="P1067" s="8"/>
      <c r="Q1067" s="8"/>
      <c r="R1067" s="8"/>
      <c r="S1067" s="8"/>
      <c r="T1067" s="8"/>
      <c r="U1067" s="8"/>
      <c r="V1067" s="8"/>
      <c r="W1067" s="8"/>
      <c r="X1067" s="8"/>
      <c r="Y1067" s="8"/>
      <c r="Z1067" s="8"/>
      <c r="AA1067" s="8"/>
      <c r="AB1067" s="8"/>
      <c r="AC1067" s="8"/>
      <c r="AD1067" s="8"/>
      <c r="AE1067" s="8"/>
      <c r="AF1067" s="8"/>
      <c r="AG1067" s="8"/>
      <c r="AH1067" s="8"/>
      <c r="AI1067" s="8"/>
      <c r="AJ1067" s="8"/>
      <c r="AK1067" s="8"/>
      <c r="AL1067" s="8"/>
      <c r="AM1067" s="8"/>
      <c r="AN1067" s="8"/>
      <c r="AO1067" s="8"/>
      <c r="AP1067" s="8"/>
    </row>
    <row r="1068" spans="2:42" ht="11" customHeight="1">
      <c r="B1068" s="8"/>
      <c r="C1068" s="8"/>
      <c r="D1068" s="8"/>
      <c r="E1068" s="8"/>
      <c r="F1068" s="8"/>
      <c r="G1068" s="8"/>
      <c r="H1068" s="8"/>
      <c r="I1068" s="8"/>
      <c r="J1068" s="8"/>
      <c r="K1068" s="8"/>
      <c r="L1068" s="10"/>
      <c r="M1068" s="10"/>
      <c r="N1068" s="8"/>
      <c r="O1068" s="8"/>
      <c r="P1068" s="8"/>
      <c r="Q1068" s="8"/>
      <c r="R1068" s="8"/>
      <c r="S1068" s="8"/>
      <c r="T1068" s="8"/>
      <c r="U1068" s="8"/>
      <c r="V1068" s="8"/>
      <c r="W1068" s="8"/>
      <c r="X1068" s="8"/>
      <c r="Y1068" s="8"/>
      <c r="Z1068" s="8"/>
      <c r="AA1068" s="8"/>
      <c r="AB1068" s="8"/>
      <c r="AC1068" s="8"/>
      <c r="AD1068" s="8"/>
      <c r="AE1068" s="8"/>
      <c r="AF1068" s="8"/>
      <c r="AG1068" s="8"/>
      <c r="AH1068" s="8"/>
      <c r="AI1068" s="8"/>
      <c r="AJ1068" s="8"/>
      <c r="AK1068" s="8"/>
      <c r="AL1068" s="8"/>
      <c r="AM1068" s="8"/>
      <c r="AN1068" s="8"/>
      <c r="AO1068" s="8"/>
      <c r="AP1068" s="8"/>
    </row>
    <row r="1069" spans="2:42" ht="11" customHeight="1">
      <c r="B1069" s="8"/>
      <c r="C1069" s="8"/>
      <c r="D1069" s="8"/>
      <c r="E1069" s="8"/>
      <c r="F1069" s="8"/>
      <c r="G1069" s="8"/>
      <c r="H1069" s="8"/>
      <c r="I1069" s="8"/>
      <c r="J1069" s="8"/>
      <c r="K1069" s="8"/>
      <c r="L1069" s="10"/>
      <c r="M1069" s="10"/>
      <c r="N1069" s="8"/>
      <c r="O1069" s="8"/>
      <c r="P1069" s="8"/>
      <c r="Q1069" s="8"/>
      <c r="R1069" s="8"/>
      <c r="S1069" s="8"/>
      <c r="T1069" s="8"/>
      <c r="U1069" s="8"/>
      <c r="V1069" s="8"/>
      <c r="W1069" s="8"/>
      <c r="X1069" s="8"/>
      <c r="Y1069" s="8"/>
      <c r="Z1069" s="8"/>
      <c r="AA1069" s="8"/>
      <c r="AB1069" s="8"/>
      <c r="AC1069" s="8"/>
      <c r="AD1069" s="8"/>
      <c r="AE1069" s="8"/>
      <c r="AF1069" s="8"/>
      <c r="AG1069" s="8"/>
      <c r="AH1069" s="8"/>
      <c r="AI1069" s="8"/>
      <c r="AJ1069" s="8"/>
      <c r="AK1069" s="8"/>
      <c r="AL1069" s="8"/>
      <c r="AM1069" s="8"/>
      <c r="AN1069" s="8"/>
      <c r="AO1069" s="8"/>
      <c r="AP1069" s="8"/>
    </row>
    <row r="1070" spans="2:42" ht="11" customHeight="1">
      <c r="B1070" s="8"/>
      <c r="C1070" s="8"/>
      <c r="D1070" s="8"/>
      <c r="E1070" s="8"/>
      <c r="F1070" s="8"/>
      <c r="G1070" s="8"/>
      <c r="H1070" s="8"/>
      <c r="I1070" s="8"/>
      <c r="J1070" s="8"/>
      <c r="K1070" s="8"/>
      <c r="L1070" s="10"/>
      <c r="M1070" s="10"/>
      <c r="N1070" s="8"/>
      <c r="O1070" s="8"/>
      <c r="P1070" s="8"/>
      <c r="Q1070" s="8"/>
      <c r="R1070" s="8"/>
      <c r="S1070" s="8"/>
      <c r="T1070" s="8"/>
      <c r="U1070" s="8"/>
      <c r="V1070" s="8"/>
      <c r="W1070" s="8"/>
      <c r="X1070" s="8"/>
      <c r="Y1070" s="8"/>
      <c r="Z1070" s="8"/>
      <c r="AA1070" s="8"/>
      <c r="AB1070" s="8"/>
      <c r="AC1070" s="8"/>
      <c r="AD1070" s="8"/>
      <c r="AE1070" s="8"/>
      <c r="AF1070" s="8"/>
      <c r="AG1070" s="8"/>
      <c r="AH1070" s="8"/>
      <c r="AI1070" s="8"/>
      <c r="AJ1070" s="8"/>
      <c r="AK1070" s="8"/>
      <c r="AL1070" s="8"/>
      <c r="AM1070" s="8"/>
      <c r="AN1070" s="8"/>
      <c r="AO1070" s="8"/>
      <c r="AP1070" s="8"/>
    </row>
    <row r="1071" spans="2:42" ht="11" customHeight="1">
      <c r="B1071" s="8"/>
      <c r="C1071" s="8"/>
      <c r="D1071" s="8"/>
      <c r="E1071" s="8"/>
      <c r="F1071" s="8"/>
      <c r="G1071" s="8"/>
      <c r="H1071" s="8"/>
      <c r="I1071" s="8"/>
      <c r="J1071" s="8"/>
      <c r="K1071" s="8"/>
      <c r="L1071" s="10"/>
      <c r="M1071" s="10"/>
      <c r="N1071" s="8"/>
      <c r="O1071" s="8"/>
      <c r="P1071" s="8"/>
      <c r="Q1071" s="8"/>
      <c r="R1071" s="8"/>
      <c r="S1071" s="8"/>
      <c r="T1071" s="8"/>
      <c r="U1071" s="8"/>
      <c r="V1071" s="8"/>
      <c r="W1071" s="8"/>
      <c r="X1071" s="8"/>
      <c r="Y1071" s="8"/>
      <c r="Z1071" s="8"/>
      <c r="AA1071" s="8"/>
      <c r="AB1071" s="8"/>
      <c r="AC1071" s="8"/>
      <c r="AD1071" s="8"/>
      <c r="AE1071" s="8"/>
      <c r="AF1071" s="8"/>
      <c r="AG1071" s="8"/>
      <c r="AH1071" s="8"/>
      <c r="AI1071" s="8"/>
      <c r="AJ1071" s="8"/>
      <c r="AK1071" s="8"/>
      <c r="AL1071" s="8"/>
      <c r="AM1071" s="8"/>
      <c r="AN1071" s="8"/>
      <c r="AO1071" s="8"/>
      <c r="AP1071" s="8"/>
    </row>
    <row r="1072" spans="2:42" ht="11" customHeight="1">
      <c r="B1072" s="8"/>
      <c r="C1072" s="8"/>
      <c r="D1072" s="8"/>
      <c r="E1072" s="8"/>
      <c r="F1072" s="8"/>
      <c r="G1072" s="8"/>
      <c r="H1072" s="8"/>
      <c r="I1072" s="8"/>
      <c r="J1072" s="8"/>
      <c r="K1072" s="8"/>
      <c r="L1072" s="10"/>
      <c r="M1072" s="10"/>
      <c r="N1072" s="8"/>
      <c r="O1072" s="8"/>
      <c r="P1072" s="8"/>
      <c r="Q1072" s="8"/>
      <c r="R1072" s="8"/>
      <c r="S1072" s="8"/>
      <c r="T1072" s="8"/>
      <c r="U1072" s="8"/>
      <c r="V1072" s="8"/>
      <c r="W1072" s="8"/>
      <c r="X1072" s="8"/>
      <c r="Y1072" s="8"/>
      <c r="Z1072" s="8"/>
      <c r="AA1072" s="8"/>
      <c r="AB1072" s="8"/>
      <c r="AC1072" s="8"/>
      <c r="AD1072" s="8"/>
      <c r="AE1072" s="8"/>
      <c r="AF1072" s="8"/>
      <c r="AG1072" s="8"/>
      <c r="AH1072" s="8"/>
      <c r="AI1072" s="8"/>
      <c r="AJ1072" s="8"/>
      <c r="AK1072" s="8"/>
      <c r="AL1072" s="8"/>
      <c r="AM1072" s="8"/>
      <c r="AN1072" s="8"/>
      <c r="AO1072" s="8"/>
      <c r="AP1072" s="8"/>
    </row>
    <row r="1073" spans="2:42" ht="11" customHeight="1">
      <c r="B1073" s="8"/>
      <c r="C1073" s="8"/>
      <c r="D1073" s="8"/>
      <c r="E1073" s="8"/>
      <c r="F1073" s="8"/>
      <c r="G1073" s="8"/>
      <c r="H1073" s="8"/>
      <c r="I1073" s="8"/>
      <c r="J1073" s="8"/>
      <c r="K1073" s="8"/>
      <c r="L1073" s="10"/>
      <c r="M1073" s="10"/>
      <c r="N1073" s="8"/>
      <c r="O1073" s="8"/>
      <c r="P1073" s="8"/>
      <c r="Q1073" s="8"/>
      <c r="R1073" s="8"/>
      <c r="S1073" s="8"/>
      <c r="T1073" s="8"/>
      <c r="U1073" s="8"/>
      <c r="V1073" s="8"/>
      <c r="W1073" s="8"/>
      <c r="X1073" s="8"/>
      <c r="Y1073" s="8"/>
      <c r="Z1073" s="8"/>
      <c r="AA1073" s="8"/>
      <c r="AB1073" s="8"/>
      <c r="AC1073" s="8"/>
      <c r="AD1073" s="8"/>
      <c r="AE1073" s="8"/>
      <c r="AF1073" s="8"/>
      <c r="AG1073" s="8"/>
      <c r="AH1073" s="8"/>
      <c r="AI1073" s="8"/>
      <c r="AJ1073" s="8"/>
      <c r="AK1073" s="8"/>
      <c r="AL1073" s="8"/>
      <c r="AM1073" s="8"/>
      <c r="AN1073" s="8"/>
      <c r="AO1073" s="8"/>
      <c r="AP1073" s="8"/>
    </row>
    <row r="1074" spans="2:42" ht="11" customHeight="1">
      <c r="B1074" s="8"/>
      <c r="C1074" s="8"/>
      <c r="D1074" s="8"/>
      <c r="E1074" s="8"/>
      <c r="F1074" s="8"/>
      <c r="G1074" s="8"/>
      <c r="H1074" s="8"/>
      <c r="I1074" s="8"/>
      <c r="J1074" s="8"/>
      <c r="K1074" s="8"/>
      <c r="L1074" s="10"/>
      <c r="M1074" s="10"/>
      <c r="N1074" s="8"/>
      <c r="O1074" s="8"/>
      <c r="P1074" s="8"/>
      <c r="Q1074" s="8"/>
      <c r="R1074" s="8"/>
      <c r="S1074" s="8"/>
      <c r="T1074" s="8"/>
      <c r="U1074" s="8"/>
      <c r="V1074" s="8"/>
      <c r="W1074" s="8"/>
      <c r="X1074" s="8"/>
      <c r="Y1074" s="8"/>
      <c r="Z1074" s="8"/>
      <c r="AA1074" s="8"/>
      <c r="AB1074" s="8"/>
      <c r="AC1074" s="8"/>
      <c r="AD1074" s="8"/>
      <c r="AE1074" s="8"/>
      <c r="AF1074" s="8"/>
      <c r="AG1074" s="8"/>
      <c r="AH1074" s="8"/>
      <c r="AI1074" s="8"/>
      <c r="AJ1074" s="8"/>
      <c r="AK1074" s="8"/>
      <c r="AL1074" s="8"/>
      <c r="AM1074" s="8"/>
      <c r="AN1074" s="8"/>
      <c r="AO1074" s="8"/>
      <c r="AP1074" s="8"/>
    </row>
    <row r="1075" spans="2:42" ht="11" customHeight="1">
      <c r="B1075" s="8"/>
      <c r="C1075" s="8"/>
      <c r="D1075" s="8"/>
      <c r="E1075" s="8"/>
      <c r="F1075" s="8"/>
      <c r="G1075" s="8"/>
      <c r="H1075" s="8"/>
      <c r="I1075" s="8"/>
      <c r="J1075" s="8"/>
      <c r="K1075" s="8"/>
      <c r="L1075" s="10"/>
      <c r="M1075" s="10"/>
      <c r="N1075" s="8"/>
      <c r="O1075" s="8"/>
      <c r="P1075" s="8"/>
      <c r="Q1075" s="8"/>
      <c r="R1075" s="8"/>
      <c r="S1075" s="8"/>
      <c r="T1075" s="8"/>
      <c r="U1075" s="8"/>
      <c r="V1075" s="8"/>
      <c r="W1075" s="8"/>
      <c r="X1075" s="8"/>
      <c r="Y1075" s="8"/>
      <c r="Z1075" s="8"/>
      <c r="AA1075" s="8"/>
      <c r="AB1075" s="8"/>
      <c r="AC1075" s="8"/>
      <c r="AD1075" s="8"/>
      <c r="AE1075" s="8"/>
      <c r="AF1075" s="8"/>
      <c r="AG1075" s="8"/>
      <c r="AH1075" s="8"/>
      <c r="AI1075" s="8"/>
      <c r="AJ1075" s="8"/>
      <c r="AK1075" s="8"/>
      <c r="AL1075" s="8"/>
      <c r="AM1075" s="8"/>
      <c r="AN1075" s="8"/>
      <c r="AO1075" s="8"/>
      <c r="AP1075" s="8"/>
    </row>
    <row r="1076" spans="2:42" ht="11" customHeight="1">
      <c r="B1076" s="8"/>
      <c r="C1076" s="8"/>
      <c r="D1076" s="8"/>
      <c r="E1076" s="8"/>
      <c r="F1076" s="8"/>
      <c r="G1076" s="8"/>
      <c r="H1076" s="8"/>
      <c r="I1076" s="8"/>
      <c r="J1076" s="8"/>
      <c r="K1076" s="8"/>
      <c r="L1076" s="10"/>
      <c r="M1076" s="10"/>
      <c r="N1076" s="8"/>
      <c r="O1076" s="8"/>
      <c r="P1076" s="8"/>
      <c r="Q1076" s="8"/>
      <c r="R1076" s="8"/>
      <c r="S1076" s="8"/>
      <c r="T1076" s="8"/>
      <c r="U1076" s="8"/>
      <c r="V1076" s="8"/>
      <c r="W1076" s="8"/>
      <c r="X1076" s="8"/>
      <c r="Y1076" s="8"/>
      <c r="Z1076" s="8"/>
      <c r="AA1076" s="8"/>
      <c r="AB1076" s="8"/>
      <c r="AC1076" s="8"/>
      <c r="AD1076" s="8"/>
      <c r="AE1076" s="8"/>
      <c r="AF1076" s="8"/>
      <c r="AG1076" s="8"/>
      <c r="AH1076" s="8"/>
      <c r="AI1076" s="8"/>
      <c r="AJ1076" s="8"/>
      <c r="AK1076" s="8"/>
      <c r="AL1076" s="8"/>
      <c r="AM1076" s="8"/>
      <c r="AN1076" s="8"/>
      <c r="AO1076" s="8"/>
      <c r="AP1076" s="8"/>
    </row>
    <row r="1077" spans="2:42" ht="11" customHeight="1">
      <c r="B1077" s="8"/>
      <c r="C1077" s="8"/>
      <c r="D1077" s="8"/>
      <c r="E1077" s="8"/>
      <c r="F1077" s="8"/>
      <c r="G1077" s="8"/>
      <c r="H1077" s="8"/>
      <c r="I1077" s="8"/>
      <c r="J1077" s="8"/>
      <c r="K1077" s="8"/>
      <c r="L1077" s="10"/>
      <c r="M1077" s="10"/>
      <c r="N1077" s="8"/>
      <c r="O1077" s="8"/>
      <c r="P1077" s="8"/>
      <c r="Q1077" s="8"/>
      <c r="R1077" s="8"/>
      <c r="S1077" s="8"/>
      <c r="T1077" s="8"/>
      <c r="U1077" s="8"/>
      <c r="V1077" s="8"/>
      <c r="W1077" s="8"/>
      <c r="X1077" s="8"/>
      <c r="Y1077" s="8"/>
      <c r="Z1077" s="8"/>
      <c r="AA1077" s="8"/>
      <c r="AB1077" s="8"/>
      <c r="AC1077" s="8"/>
      <c r="AD1077" s="8"/>
      <c r="AE1077" s="8"/>
      <c r="AF1077" s="8"/>
      <c r="AG1077" s="8"/>
      <c r="AH1077" s="8"/>
      <c r="AI1077" s="8"/>
      <c r="AJ1077" s="8"/>
      <c r="AK1077" s="8"/>
      <c r="AL1077" s="8"/>
      <c r="AM1077" s="8"/>
      <c r="AN1077" s="8"/>
      <c r="AO1077" s="8"/>
      <c r="AP1077" s="8"/>
    </row>
    <row r="1078" spans="2:42" ht="11" customHeight="1">
      <c r="B1078" s="8"/>
      <c r="C1078" s="8"/>
      <c r="D1078" s="8"/>
      <c r="E1078" s="8"/>
      <c r="F1078" s="8"/>
      <c r="G1078" s="8"/>
      <c r="H1078" s="8"/>
      <c r="I1078" s="8"/>
      <c r="J1078" s="8"/>
      <c r="K1078" s="8"/>
      <c r="L1078" s="10"/>
      <c r="M1078" s="10"/>
      <c r="N1078" s="8"/>
      <c r="O1078" s="8"/>
      <c r="P1078" s="8"/>
      <c r="Q1078" s="8"/>
      <c r="R1078" s="8"/>
      <c r="S1078" s="8"/>
      <c r="T1078" s="8"/>
      <c r="U1078" s="8"/>
      <c r="V1078" s="8"/>
      <c r="W1078" s="8"/>
      <c r="X1078" s="8"/>
      <c r="Y1078" s="8"/>
      <c r="Z1078" s="8"/>
      <c r="AA1078" s="8"/>
      <c r="AB1078" s="8"/>
      <c r="AC1078" s="8"/>
      <c r="AD1078" s="8"/>
      <c r="AE1078" s="8"/>
      <c r="AF1078" s="8"/>
      <c r="AG1078" s="8"/>
      <c r="AH1078" s="8"/>
      <c r="AI1078" s="8"/>
      <c r="AJ1078" s="8"/>
      <c r="AK1078" s="8"/>
      <c r="AL1078" s="8"/>
      <c r="AM1078" s="8"/>
      <c r="AN1078" s="8"/>
      <c r="AO1078" s="8"/>
      <c r="AP1078" s="8"/>
    </row>
    <row r="1079" spans="2:42" ht="11" customHeight="1">
      <c r="B1079" s="8"/>
      <c r="C1079" s="8"/>
      <c r="D1079" s="8"/>
      <c r="E1079" s="8"/>
      <c r="F1079" s="8"/>
      <c r="G1079" s="8"/>
      <c r="H1079" s="8"/>
      <c r="I1079" s="8"/>
      <c r="J1079" s="8"/>
      <c r="K1079" s="8"/>
      <c r="L1079" s="10"/>
      <c r="M1079" s="10"/>
      <c r="N1079" s="8"/>
      <c r="O1079" s="8"/>
      <c r="P1079" s="8"/>
      <c r="Q1079" s="8"/>
      <c r="R1079" s="8"/>
      <c r="S1079" s="8"/>
      <c r="T1079" s="8"/>
      <c r="U1079" s="8"/>
      <c r="V1079" s="8"/>
      <c r="W1079" s="8"/>
      <c r="X1079" s="8"/>
      <c r="Y1079" s="8"/>
      <c r="Z1079" s="8"/>
      <c r="AA1079" s="8"/>
      <c r="AB1079" s="8"/>
      <c r="AC1079" s="8"/>
      <c r="AD1079" s="8"/>
      <c r="AE1079" s="8"/>
      <c r="AF1079" s="8"/>
      <c r="AG1079" s="8"/>
      <c r="AH1079" s="8"/>
      <c r="AI1079" s="8"/>
      <c r="AJ1079" s="8"/>
      <c r="AK1079" s="8"/>
      <c r="AL1079" s="8"/>
      <c r="AM1079" s="8"/>
      <c r="AN1079" s="8"/>
      <c r="AO1079" s="8"/>
      <c r="AP1079" s="8"/>
    </row>
    <row r="1080" spans="2:42" ht="11" customHeight="1">
      <c r="B1080" s="8"/>
      <c r="C1080" s="8"/>
      <c r="D1080" s="8"/>
      <c r="E1080" s="8"/>
      <c r="F1080" s="8"/>
      <c r="G1080" s="8"/>
      <c r="H1080" s="8"/>
      <c r="I1080" s="8"/>
      <c r="J1080" s="8"/>
      <c r="K1080" s="8"/>
      <c r="L1080" s="10"/>
      <c r="M1080" s="10"/>
      <c r="N1080" s="8"/>
      <c r="O1080" s="8"/>
      <c r="P1080" s="8"/>
      <c r="Q1080" s="8"/>
      <c r="R1080" s="8"/>
      <c r="S1080" s="8"/>
      <c r="T1080" s="8"/>
      <c r="U1080" s="8"/>
      <c r="V1080" s="8"/>
      <c r="W1080" s="8"/>
      <c r="X1080" s="8"/>
      <c r="Y1080" s="8"/>
      <c r="Z1080" s="8"/>
      <c r="AA1080" s="8"/>
      <c r="AB1080" s="8"/>
      <c r="AC1080" s="8"/>
      <c r="AD1080" s="8"/>
      <c r="AE1080" s="8"/>
      <c r="AF1080" s="8"/>
      <c r="AG1080" s="8"/>
      <c r="AH1080" s="8"/>
      <c r="AI1080" s="8"/>
      <c r="AJ1080" s="8"/>
      <c r="AK1080" s="8"/>
      <c r="AL1080" s="8"/>
      <c r="AM1080" s="8"/>
      <c r="AN1080" s="8"/>
      <c r="AO1080" s="8"/>
      <c r="AP1080" s="8"/>
    </row>
    <row r="1081" spans="2:42" ht="11" customHeight="1">
      <c r="B1081" s="8"/>
      <c r="C1081" s="8"/>
      <c r="D1081" s="8"/>
      <c r="E1081" s="8"/>
      <c r="F1081" s="8"/>
      <c r="G1081" s="8"/>
      <c r="H1081" s="8"/>
      <c r="I1081" s="8"/>
      <c r="J1081" s="8"/>
      <c r="K1081" s="8"/>
      <c r="L1081" s="10"/>
      <c r="M1081" s="10"/>
      <c r="N1081" s="8"/>
      <c r="O1081" s="8"/>
      <c r="P1081" s="8"/>
      <c r="Q1081" s="8"/>
      <c r="R1081" s="8"/>
      <c r="S1081" s="8"/>
      <c r="T1081" s="8"/>
      <c r="U1081" s="8"/>
      <c r="V1081" s="8"/>
      <c r="W1081" s="8"/>
      <c r="X1081" s="8"/>
      <c r="Y1081" s="8"/>
      <c r="Z1081" s="8"/>
      <c r="AA1081" s="8"/>
      <c r="AB1081" s="8"/>
      <c r="AC1081" s="8"/>
      <c r="AD1081" s="8"/>
      <c r="AE1081" s="8"/>
      <c r="AF1081" s="8"/>
      <c r="AG1081" s="8"/>
      <c r="AH1081" s="8"/>
      <c r="AI1081" s="8"/>
      <c r="AJ1081" s="8"/>
      <c r="AK1081" s="8"/>
      <c r="AL1081" s="8"/>
      <c r="AM1081" s="8"/>
      <c r="AN1081" s="8"/>
      <c r="AO1081" s="8"/>
      <c r="AP1081" s="8"/>
    </row>
    <row r="1082" spans="2:42" ht="11" customHeight="1">
      <c r="B1082" s="8"/>
      <c r="C1082" s="8"/>
      <c r="D1082" s="8"/>
      <c r="E1082" s="8"/>
      <c r="F1082" s="8"/>
      <c r="G1082" s="8"/>
      <c r="H1082" s="8"/>
      <c r="I1082" s="8"/>
      <c r="J1082" s="8"/>
      <c r="K1082" s="8"/>
      <c r="L1082" s="10"/>
      <c r="M1082" s="10"/>
      <c r="N1082" s="8"/>
      <c r="O1082" s="8"/>
      <c r="P1082" s="8"/>
      <c r="Q1082" s="8"/>
      <c r="R1082" s="8"/>
      <c r="S1082" s="8"/>
      <c r="T1082" s="8"/>
      <c r="U1082" s="8"/>
      <c r="V1082" s="8"/>
      <c r="W1082" s="8"/>
      <c r="X1082" s="8"/>
      <c r="Y1082" s="8"/>
      <c r="Z1082" s="8"/>
      <c r="AA1082" s="8"/>
      <c r="AB1082" s="8"/>
      <c r="AC1082" s="8"/>
      <c r="AD1082" s="8"/>
      <c r="AE1082" s="8"/>
      <c r="AF1082" s="8"/>
      <c r="AG1082" s="8"/>
      <c r="AH1082" s="8"/>
      <c r="AI1082" s="8"/>
      <c r="AJ1082" s="8"/>
      <c r="AK1082" s="8"/>
      <c r="AL1082" s="8"/>
      <c r="AM1082" s="8"/>
      <c r="AN1082" s="8"/>
      <c r="AO1082" s="8"/>
      <c r="AP1082" s="8"/>
    </row>
    <row r="1083" spans="2:42" ht="11" customHeight="1">
      <c r="B1083" s="8"/>
      <c r="C1083" s="8"/>
      <c r="D1083" s="8"/>
      <c r="E1083" s="8"/>
      <c r="F1083" s="8"/>
      <c r="G1083" s="8"/>
      <c r="H1083" s="8"/>
      <c r="I1083" s="8"/>
      <c r="J1083" s="8"/>
      <c r="K1083" s="8"/>
      <c r="L1083" s="10"/>
      <c r="M1083" s="10"/>
      <c r="N1083" s="8"/>
      <c r="O1083" s="8"/>
      <c r="P1083" s="8"/>
      <c r="Q1083" s="8"/>
      <c r="R1083" s="8"/>
      <c r="S1083" s="8"/>
      <c r="T1083" s="8"/>
      <c r="U1083" s="8"/>
      <c r="V1083" s="8"/>
      <c r="W1083" s="8"/>
      <c r="X1083" s="8"/>
      <c r="Y1083" s="8"/>
      <c r="Z1083" s="8"/>
      <c r="AA1083" s="8"/>
      <c r="AB1083" s="8"/>
      <c r="AC1083" s="8"/>
      <c r="AD1083" s="8"/>
      <c r="AE1083" s="8"/>
      <c r="AF1083" s="8"/>
      <c r="AG1083" s="8"/>
      <c r="AH1083" s="8"/>
      <c r="AI1083" s="8"/>
      <c r="AJ1083" s="8"/>
      <c r="AK1083" s="8"/>
      <c r="AL1083" s="8"/>
      <c r="AM1083" s="8"/>
      <c r="AN1083" s="8"/>
      <c r="AO1083" s="8"/>
      <c r="AP1083" s="8"/>
    </row>
    <row r="1084" spans="2:42" ht="11" customHeight="1">
      <c r="B1084" s="8"/>
      <c r="C1084" s="8"/>
      <c r="D1084" s="8"/>
      <c r="E1084" s="8"/>
      <c r="F1084" s="8"/>
      <c r="G1084" s="8"/>
      <c r="H1084" s="8"/>
      <c r="I1084" s="8"/>
      <c r="J1084" s="8"/>
      <c r="K1084" s="8"/>
      <c r="L1084" s="10"/>
      <c r="M1084" s="10"/>
      <c r="N1084" s="8"/>
      <c r="O1084" s="8"/>
      <c r="P1084" s="8"/>
      <c r="Q1084" s="8"/>
      <c r="R1084" s="8"/>
      <c r="S1084" s="8"/>
      <c r="T1084" s="8"/>
      <c r="U1084" s="8"/>
      <c r="V1084" s="8"/>
      <c r="W1084" s="8"/>
      <c r="X1084" s="8"/>
      <c r="Y1084" s="8"/>
      <c r="Z1084" s="8"/>
      <c r="AA1084" s="8"/>
      <c r="AB1084" s="8"/>
      <c r="AC1084" s="8"/>
      <c r="AD1084" s="8"/>
      <c r="AE1084" s="8"/>
      <c r="AF1084" s="8"/>
      <c r="AG1084" s="8"/>
      <c r="AH1084" s="8"/>
      <c r="AI1084" s="8"/>
      <c r="AJ1084" s="8"/>
      <c r="AK1084" s="8"/>
      <c r="AL1084" s="8"/>
      <c r="AM1084" s="8"/>
      <c r="AN1084" s="8"/>
      <c r="AO1084" s="8"/>
      <c r="AP1084" s="8"/>
    </row>
    <row r="1085" spans="2:42" ht="11" customHeight="1">
      <c r="B1085" s="8"/>
      <c r="C1085" s="8"/>
      <c r="D1085" s="8"/>
      <c r="E1085" s="8"/>
      <c r="F1085" s="8"/>
      <c r="G1085" s="8"/>
      <c r="H1085" s="8"/>
      <c r="I1085" s="8"/>
      <c r="J1085" s="8"/>
      <c r="K1085" s="8"/>
      <c r="L1085" s="10"/>
      <c r="M1085" s="10"/>
      <c r="N1085" s="8"/>
      <c r="O1085" s="8"/>
      <c r="P1085" s="8"/>
      <c r="Q1085" s="8"/>
      <c r="R1085" s="8"/>
      <c r="S1085" s="8"/>
      <c r="T1085" s="8"/>
      <c r="U1085" s="8"/>
      <c r="V1085" s="8"/>
      <c r="W1085" s="8"/>
      <c r="X1085" s="8"/>
      <c r="Y1085" s="8"/>
      <c r="Z1085" s="8"/>
      <c r="AA1085" s="8"/>
      <c r="AB1085" s="8"/>
      <c r="AC1085" s="8"/>
      <c r="AD1085" s="8"/>
      <c r="AE1085" s="8"/>
      <c r="AF1085" s="8"/>
      <c r="AG1085" s="8"/>
      <c r="AH1085" s="8"/>
      <c r="AI1085" s="8"/>
      <c r="AJ1085" s="8"/>
      <c r="AK1085" s="8"/>
      <c r="AL1085" s="8"/>
      <c r="AM1085" s="8"/>
      <c r="AN1085" s="8"/>
      <c r="AO1085" s="8"/>
      <c r="AP1085" s="8"/>
    </row>
    <row r="1086" spans="2:42" ht="11" customHeight="1">
      <c r="B1086" s="8"/>
      <c r="C1086" s="8"/>
      <c r="D1086" s="8"/>
      <c r="E1086" s="8"/>
      <c r="F1086" s="8"/>
      <c r="G1086" s="8"/>
      <c r="H1086" s="8"/>
      <c r="I1086" s="8"/>
      <c r="J1086" s="8"/>
      <c r="K1086" s="8"/>
      <c r="L1086" s="10"/>
      <c r="M1086" s="10"/>
      <c r="N1086" s="8"/>
      <c r="O1086" s="8"/>
      <c r="P1086" s="8"/>
      <c r="Q1086" s="8"/>
      <c r="R1086" s="8"/>
      <c r="S1086" s="8"/>
      <c r="T1086" s="8"/>
      <c r="U1086" s="8"/>
      <c r="V1086" s="8"/>
      <c r="W1086" s="8"/>
      <c r="X1086" s="8"/>
      <c r="Y1086" s="8"/>
      <c r="Z1086" s="8"/>
      <c r="AA1086" s="8"/>
      <c r="AB1086" s="8"/>
      <c r="AC1086" s="8"/>
      <c r="AD1086" s="8"/>
      <c r="AE1086" s="8"/>
      <c r="AF1086" s="8"/>
      <c r="AG1086" s="8"/>
      <c r="AH1086" s="8"/>
      <c r="AI1086" s="8"/>
      <c r="AJ1086" s="8"/>
      <c r="AK1086" s="8"/>
      <c r="AL1086" s="8"/>
      <c r="AM1086" s="8"/>
      <c r="AN1086" s="8"/>
      <c r="AO1086" s="8"/>
      <c r="AP1086" s="8"/>
    </row>
    <row r="1087" spans="2:42" ht="11" customHeight="1">
      <c r="B1087" s="8"/>
      <c r="C1087" s="8"/>
      <c r="D1087" s="8"/>
      <c r="E1087" s="8"/>
      <c r="F1087" s="8"/>
      <c r="G1087" s="8"/>
      <c r="H1087" s="8"/>
      <c r="I1087" s="8"/>
      <c r="J1087" s="8"/>
      <c r="K1087" s="8"/>
      <c r="L1087" s="10"/>
      <c r="M1087" s="10"/>
      <c r="N1087" s="8"/>
      <c r="O1087" s="8"/>
      <c r="P1087" s="8"/>
      <c r="Q1087" s="8"/>
      <c r="R1087" s="8"/>
      <c r="S1087" s="8"/>
      <c r="T1087" s="8"/>
      <c r="U1087" s="8"/>
      <c r="V1087" s="8"/>
      <c r="W1087" s="8"/>
      <c r="X1087" s="8"/>
      <c r="Y1087" s="8"/>
      <c r="Z1087" s="8"/>
      <c r="AA1087" s="8"/>
      <c r="AB1087" s="8"/>
      <c r="AC1087" s="8"/>
      <c r="AD1087" s="8"/>
      <c r="AE1087" s="8"/>
      <c r="AF1087" s="8"/>
      <c r="AG1087" s="8"/>
      <c r="AH1087" s="8"/>
      <c r="AI1087" s="8"/>
      <c r="AJ1087" s="8"/>
      <c r="AK1087" s="8"/>
      <c r="AL1087" s="8"/>
      <c r="AM1087" s="8"/>
      <c r="AN1087" s="8"/>
      <c r="AO1087" s="8"/>
      <c r="AP1087" s="8"/>
    </row>
    <row r="1088" spans="2:42" ht="11" customHeight="1">
      <c r="B1088" s="8"/>
      <c r="C1088" s="8"/>
      <c r="D1088" s="8"/>
      <c r="E1088" s="8"/>
      <c r="F1088" s="8"/>
      <c r="G1088" s="8"/>
      <c r="H1088" s="8"/>
      <c r="I1088" s="8"/>
      <c r="J1088" s="8"/>
      <c r="K1088" s="8"/>
      <c r="L1088" s="10"/>
      <c r="M1088" s="10"/>
      <c r="N1088" s="8"/>
      <c r="O1088" s="8"/>
      <c r="P1088" s="8"/>
      <c r="Q1088" s="8"/>
      <c r="R1088" s="8"/>
      <c r="S1088" s="8"/>
      <c r="T1088" s="8"/>
      <c r="U1088" s="8"/>
      <c r="V1088" s="8"/>
      <c r="W1088" s="8"/>
      <c r="X1088" s="8"/>
      <c r="Y1088" s="8"/>
      <c r="Z1088" s="8"/>
      <c r="AA1088" s="8"/>
      <c r="AB1088" s="8"/>
      <c r="AC1088" s="8"/>
      <c r="AD1088" s="8"/>
      <c r="AE1088" s="8"/>
      <c r="AF1088" s="8"/>
      <c r="AG1088" s="8"/>
      <c r="AH1088" s="8"/>
      <c r="AI1088" s="8"/>
      <c r="AJ1088" s="8"/>
      <c r="AK1088" s="8"/>
      <c r="AL1088" s="8"/>
      <c r="AM1088" s="8"/>
      <c r="AN1088" s="8"/>
      <c r="AO1088" s="8"/>
      <c r="AP1088" s="8"/>
    </row>
    <row r="1089" spans="2:42" ht="11" customHeight="1">
      <c r="B1089" s="8"/>
      <c r="C1089" s="8"/>
      <c r="D1089" s="8"/>
      <c r="E1089" s="8"/>
      <c r="F1089" s="8"/>
      <c r="G1089" s="8"/>
      <c r="H1089" s="8"/>
      <c r="I1089" s="8"/>
      <c r="J1089" s="8"/>
      <c r="K1089" s="8"/>
      <c r="L1089" s="10"/>
      <c r="M1089" s="10"/>
      <c r="N1089" s="8"/>
      <c r="O1089" s="8"/>
      <c r="P1089" s="8"/>
      <c r="Q1089" s="8"/>
      <c r="R1089" s="8"/>
      <c r="S1089" s="8"/>
      <c r="T1089" s="8"/>
      <c r="U1089" s="8"/>
      <c r="V1089" s="8"/>
      <c r="W1089" s="8"/>
      <c r="X1089" s="8"/>
      <c r="Y1089" s="8"/>
      <c r="Z1089" s="8"/>
      <c r="AA1089" s="8"/>
      <c r="AB1089" s="8"/>
      <c r="AC1089" s="8"/>
      <c r="AD1089" s="8"/>
      <c r="AE1089" s="8"/>
      <c r="AF1089" s="8"/>
      <c r="AG1089" s="8"/>
      <c r="AH1089" s="8"/>
      <c r="AI1089" s="8"/>
      <c r="AJ1089" s="8"/>
      <c r="AK1089" s="8"/>
      <c r="AL1089" s="8"/>
      <c r="AM1089" s="8"/>
      <c r="AN1089" s="8"/>
      <c r="AO1089" s="8"/>
      <c r="AP1089" s="8"/>
    </row>
    <row r="1090" spans="2:42" ht="11" customHeight="1">
      <c r="B1090" s="8"/>
      <c r="C1090" s="8"/>
      <c r="D1090" s="8"/>
      <c r="E1090" s="8"/>
      <c r="F1090" s="8"/>
      <c r="G1090" s="8"/>
      <c r="H1090" s="8"/>
      <c r="I1090" s="8"/>
      <c r="J1090" s="8"/>
      <c r="K1090" s="8"/>
      <c r="L1090" s="10"/>
      <c r="M1090" s="10"/>
      <c r="N1090" s="8"/>
      <c r="O1090" s="8"/>
      <c r="P1090" s="8"/>
      <c r="Q1090" s="8"/>
      <c r="R1090" s="8"/>
      <c r="S1090" s="8"/>
      <c r="T1090" s="8"/>
      <c r="U1090" s="8"/>
      <c r="V1090" s="8"/>
      <c r="W1090" s="8"/>
      <c r="X1090" s="8"/>
      <c r="Y1090" s="8"/>
      <c r="Z1090" s="8"/>
      <c r="AA1090" s="8"/>
      <c r="AB1090" s="8"/>
      <c r="AC1090" s="8"/>
      <c r="AD1090" s="8"/>
      <c r="AE1090" s="8"/>
      <c r="AF1090" s="8"/>
      <c r="AG1090" s="8"/>
      <c r="AH1090" s="8"/>
      <c r="AI1090" s="8"/>
      <c r="AJ1090" s="8"/>
      <c r="AK1090" s="8"/>
      <c r="AL1090" s="8"/>
      <c r="AM1090" s="8"/>
      <c r="AN1090" s="8"/>
      <c r="AO1090" s="8"/>
      <c r="AP1090" s="8"/>
    </row>
    <row r="1091" spans="2:42" ht="11" customHeight="1">
      <c r="B1091" s="8"/>
      <c r="C1091" s="8"/>
      <c r="D1091" s="8"/>
      <c r="E1091" s="8"/>
      <c r="F1091" s="8"/>
      <c r="G1091" s="8"/>
      <c r="H1091" s="8"/>
      <c r="I1091" s="8"/>
      <c r="J1091" s="8"/>
      <c r="K1091" s="8"/>
      <c r="L1091" s="10"/>
      <c r="M1091" s="10"/>
      <c r="N1091" s="8"/>
      <c r="O1091" s="8"/>
      <c r="P1091" s="8"/>
      <c r="Q1091" s="8"/>
      <c r="R1091" s="8"/>
      <c r="S1091" s="8"/>
      <c r="T1091" s="8"/>
      <c r="U1091" s="8"/>
      <c r="V1091" s="8"/>
      <c r="W1091" s="8"/>
      <c r="X1091" s="8"/>
      <c r="Y1091" s="8"/>
      <c r="Z1091" s="8"/>
      <c r="AA1091" s="8"/>
      <c r="AB1091" s="8"/>
      <c r="AC1091" s="8"/>
      <c r="AD1091" s="8"/>
      <c r="AE1091" s="8"/>
      <c r="AF1091" s="8"/>
      <c r="AG1091" s="8"/>
      <c r="AH1091" s="8"/>
      <c r="AI1091" s="8"/>
      <c r="AJ1091" s="8"/>
      <c r="AK1091" s="8"/>
      <c r="AL1091" s="8"/>
      <c r="AM1091" s="8"/>
      <c r="AN1091" s="8"/>
      <c r="AO1091" s="8"/>
      <c r="AP1091" s="8"/>
    </row>
    <row r="1092" spans="2:42" ht="11" customHeight="1">
      <c r="B1092" s="8"/>
      <c r="C1092" s="8"/>
      <c r="D1092" s="8"/>
      <c r="E1092" s="8"/>
      <c r="F1092" s="8"/>
      <c r="G1092" s="8"/>
      <c r="H1092" s="8"/>
      <c r="I1092" s="8"/>
      <c r="J1092" s="8"/>
      <c r="K1092" s="8"/>
      <c r="L1092" s="10"/>
      <c r="M1092" s="10"/>
      <c r="N1092" s="8"/>
      <c r="O1092" s="8"/>
      <c r="P1092" s="8"/>
      <c r="Q1092" s="8"/>
      <c r="R1092" s="8"/>
      <c r="S1092" s="8"/>
      <c r="T1092" s="8"/>
      <c r="U1092" s="8"/>
      <c r="V1092" s="8"/>
      <c r="W1092" s="8"/>
      <c r="X1092" s="8"/>
      <c r="Y1092" s="8"/>
      <c r="Z1092" s="8"/>
      <c r="AA1092" s="8"/>
      <c r="AB1092" s="8"/>
      <c r="AC1092" s="8"/>
      <c r="AD1092" s="8"/>
      <c r="AE1092" s="8"/>
      <c r="AF1092" s="8"/>
      <c r="AG1092" s="8"/>
      <c r="AH1092" s="8"/>
      <c r="AI1092" s="8"/>
      <c r="AJ1092" s="8"/>
      <c r="AK1092" s="8"/>
      <c r="AL1092" s="8"/>
      <c r="AM1092" s="8"/>
      <c r="AN1092" s="8"/>
      <c r="AO1092" s="8"/>
      <c r="AP1092" s="8"/>
    </row>
    <row r="1093" spans="2:42" ht="11" customHeight="1">
      <c r="B1093" s="8"/>
      <c r="C1093" s="8"/>
      <c r="D1093" s="8"/>
      <c r="E1093" s="8"/>
      <c r="F1093" s="8"/>
      <c r="G1093" s="8"/>
      <c r="H1093" s="8"/>
      <c r="I1093" s="8"/>
      <c r="J1093" s="8"/>
      <c r="K1093" s="8"/>
      <c r="L1093" s="10"/>
      <c r="M1093" s="10"/>
      <c r="N1093" s="8"/>
      <c r="O1093" s="8"/>
      <c r="P1093" s="8"/>
      <c r="Q1093" s="8"/>
      <c r="R1093" s="8"/>
      <c r="S1093" s="8"/>
      <c r="T1093" s="8"/>
      <c r="U1093" s="8"/>
      <c r="V1093" s="8"/>
      <c r="W1093" s="8"/>
      <c r="X1093" s="8"/>
      <c r="Y1093" s="8"/>
      <c r="Z1093" s="8"/>
      <c r="AA1093" s="8"/>
      <c r="AB1093" s="8"/>
      <c r="AC1093" s="8"/>
      <c r="AD1093" s="8"/>
      <c r="AE1093" s="8"/>
      <c r="AF1093" s="8"/>
      <c r="AG1093" s="8"/>
      <c r="AH1093" s="8"/>
      <c r="AI1093" s="8"/>
      <c r="AJ1093" s="8"/>
      <c r="AK1093" s="8"/>
      <c r="AL1093" s="8"/>
      <c r="AM1093" s="8"/>
      <c r="AN1093" s="8"/>
      <c r="AO1093" s="8"/>
      <c r="AP1093" s="8"/>
    </row>
    <row r="1094" spans="2:42" ht="11" customHeight="1">
      <c r="B1094" s="8"/>
      <c r="C1094" s="8"/>
      <c r="D1094" s="8"/>
      <c r="E1094" s="8"/>
      <c r="F1094" s="8"/>
      <c r="G1094" s="8"/>
      <c r="H1094" s="8"/>
      <c r="I1094" s="8"/>
      <c r="J1094" s="8"/>
      <c r="K1094" s="8"/>
      <c r="L1094" s="10"/>
      <c r="M1094" s="10"/>
      <c r="N1094" s="8"/>
      <c r="O1094" s="8"/>
      <c r="P1094" s="8"/>
      <c r="Q1094" s="8"/>
      <c r="R1094" s="8"/>
      <c r="S1094" s="8"/>
      <c r="T1094" s="8"/>
      <c r="U1094" s="8"/>
      <c r="V1094" s="8"/>
      <c r="W1094" s="8"/>
      <c r="X1094" s="8"/>
      <c r="Y1094" s="8"/>
      <c r="Z1094" s="8"/>
      <c r="AA1094" s="8"/>
      <c r="AB1094" s="8"/>
      <c r="AC1094" s="8"/>
      <c r="AD1094" s="8"/>
      <c r="AE1094" s="8"/>
      <c r="AF1094" s="8"/>
      <c r="AG1094" s="8"/>
      <c r="AH1094" s="8"/>
      <c r="AI1094" s="8"/>
      <c r="AJ1094" s="8"/>
      <c r="AK1094" s="8"/>
      <c r="AL1094" s="8"/>
      <c r="AM1094" s="8"/>
      <c r="AN1094" s="8"/>
      <c r="AO1094" s="8"/>
      <c r="AP1094" s="8"/>
    </row>
    <row r="1095" spans="2:42" ht="11" customHeight="1">
      <c r="B1095" s="8"/>
      <c r="C1095" s="8"/>
      <c r="D1095" s="8"/>
      <c r="E1095" s="8"/>
      <c r="F1095" s="8"/>
      <c r="G1095" s="8"/>
      <c r="H1095" s="8"/>
      <c r="I1095" s="8"/>
      <c r="J1095" s="8"/>
      <c r="K1095" s="8"/>
      <c r="L1095" s="10"/>
      <c r="M1095" s="10"/>
      <c r="N1095" s="8"/>
      <c r="O1095" s="8"/>
      <c r="P1095" s="8"/>
      <c r="Q1095" s="8"/>
      <c r="R1095" s="8"/>
      <c r="S1095" s="8"/>
      <c r="T1095" s="8"/>
      <c r="U1095" s="8"/>
      <c r="V1095" s="8"/>
      <c r="W1095" s="8"/>
      <c r="X1095" s="8"/>
      <c r="Y1095" s="8"/>
      <c r="Z1095" s="8"/>
      <c r="AA1095" s="8"/>
      <c r="AB1095" s="8"/>
      <c r="AC1095" s="8"/>
      <c r="AD1095" s="8"/>
      <c r="AE1095" s="8"/>
      <c r="AF1095" s="8"/>
      <c r="AG1095" s="8"/>
      <c r="AH1095" s="8"/>
      <c r="AI1095" s="8"/>
      <c r="AJ1095" s="8"/>
      <c r="AK1095" s="8"/>
      <c r="AL1095" s="8"/>
      <c r="AM1095" s="8"/>
      <c r="AN1095" s="8"/>
      <c r="AO1095" s="8"/>
      <c r="AP1095" s="8"/>
    </row>
    <row r="1096" spans="2:42" ht="11" customHeight="1">
      <c r="B1096" s="8"/>
      <c r="C1096" s="8"/>
      <c r="D1096" s="8"/>
      <c r="E1096" s="8"/>
      <c r="F1096" s="8"/>
      <c r="G1096" s="8"/>
      <c r="H1096" s="8"/>
      <c r="I1096" s="8"/>
      <c r="J1096" s="8"/>
      <c r="K1096" s="8"/>
      <c r="L1096" s="10"/>
      <c r="M1096" s="10"/>
      <c r="N1096" s="8"/>
      <c r="O1096" s="8"/>
      <c r="P1096" s="8"/>
      <c r="Q1096" s="8"/>
      <c r="R1096" s="8"/>
      <c r="S1096" s="8"/>
      <c r="T1096" s="8"/>
      <c r="U1096" s="8"/>
      <c r="V1096" s="8"/>
      <c r="W1096" s="8"/>
      <c r="X1096" s="8"/>
      <c r="Y1096" s="8"/>
      <c r="Z1096" s="8"/>
      <c r="AA1096" s="8"/>
      <c r="AB1096" s="8"/>
      <c r="AC1096" s="8"/>
      <c r="AD1096" s="8"/>
      <c r="AE1096" s="8"/>
      <c r="AF1096" s="8"/>
      <c r="AG1096" s="8"/>
      <c r="AH1096" s="8"/>
      <c r="AI1096" s="8"/>
      <c r="AJ1096" s="8"/>
      <c r="AK1096" s="8"/>
      <c r="AL1096" s="8"/>
      <c r="AM1096" s="8"/>
      <c r="AN1096" s="8"/>
      <c r="AO1096" s="8"/>
      <c r="AP1096" s="8"/>
    </row>
    <row r="1097" spans="2:42" ht="11" customHeight="1">
      <c r="B1097" s="8"/>
      <c r="C1097" s="8"/>
      <c r="D1097" s="8"/>
      <c r="E1097" s="8"/>
      <c r="F1097" s="8"/>
      <c r="G1097" s="8"/>
      <c r="H1097" s="8"/>
      <c r="I1097" s="8"/>
      <c r="J1097" s="8"/>
      <c r="K1097" s="8"/>
      <c r="L1097" s="10"/>
      <c r="M1097" s="10"/>
      <c r="N1097" s="8"/>
      <c r="O1097" s="8"/>
      <c r="P1097" s="8"/>
      <c r="Q1097" s="8"/>
      <c r="R1097" s="8"/>
      <c r="S1097" s="8"/>
      <c r="T1097" s="8"/>
      <c r="U1097" s="8"/>
      <c r="V1097" s="8"/>
      <c r="W1097" s="8"/>
      <c r="X1097" s="8"/>
      <c r="Y1097" s="8"/>
      <c r="Z1097" s="8"/>
      <c r="AA1097" s="8"/>
      <c r="AB1097" s="8"/>
      <c r="AC1097" s="8"/>
      <c r="AD1097" s="8"/>
      <c r="AE1097" s="8"/>
      <c r="AF1097" s="8"/>
      <c r="AG1097" s="8"/>
      <c r="AH1097" s="8"/>
      <c r="AI1097" s="8"/>
      <c r="AJ1097" s="8"/>
      <c r="AK1097" s="8"/>
      <c r="AL1097" s="8"/>
      <c r="AM1097" s="8"/>
      <c r="AN1097" s="8"/>
      <c r="AO1097" s="8"/>
      <c r="AP1097" s="8"/>
    </row>
    <row r="1098" spans="2:42" ht="11" customHeight="1">
      <c r="B1098" s="8"/>
      <c r="C1098" s="8"/>
      <c r="D1098" s="8"/>
      <c r="E1098" s="8"/>
      <c r="F1098" s="8"/>
      <c r="G1098" s="8"/>
      <c r="H1098" s="8"/>
      <c r="I1098" s="8"/>
      <c r="J1098" s="8"/>
      <c r="K1098" s="8"/>
      <c r="L1098" s="10"/>
      <c r="M1098" s="10"/>
      <c r="N1098" s="8"/>
      <c r="O1098" s="8"/>
      <c r="P1098" s="8"/>
      <c r="Q1098" s="8"/>
      <c r="R1098" s="8"/>
      <c r="S1098" s="8"/>
      <c r="T1098" s="8"/>
      <c r="U1098" s="8"/>
      <c r="V1098" s="8"/>
      <c r="W1098" s="8"/>
      <c r="X1098" s="8"/>
      <c r="Y1098" s="8"/>
      <c r="Z1098" s="8"/>
      <c r="AA1098" s="8"/>
      <c r="AB1098" s="8"/>
      <c r="AC1098" s="8"/>
      <c r="AD1098" s="8"/>
      <c r="AE1098" s="8"/>
      <c r="AF1098" s="8"/>
      <c r="AG1098" s="8"/>
      <c r="AH1098" s="8"/>
      <c r="AI1098" s="8"/>
      <c r="AJ1098" s="8"/>
      <c r="AK1098" s="8"/>
      <c r="AL1098" s="8"/>
      <c r="AM1098" s="8"/>
      <c r="AN1098" s="8"/>
      <c r="AO1098" s="8"/>
      <c r="AP1098" s="8"/>
    </row>
    <row r="1099" spans="2:42" ht="11" customHeight="1">
      <c r="B1099" s="8"/>
      <c r="C1099" s="8"/>
      <c r="D1099" s="8"/>
      <c r="E1099" s="8"/>
      <c r="F1099" s="8"/>
      <c r="G1099" s="8"/>
      <c r="H1099" s="8"/>
      <c r="I1099" s="8"/>
      <c r="J1099" s="8"/>
      <c r="K1099" s="8"/>
      <c r="L1099" s="10"/>
      <c r="M1099" s="10"/>
      <c r="N1099" s="8"/>
      <c r="O1099" s="8"/>
      <c r="P1099" s="8"/>
      <c r="Q1099" s="8"/>
      <c r="R1099" s="8"/>
      <c r="S1099" s="8"/>
      <c r="T1099" s="8"/>
      <c r="U1099" s="8"/>
      <c r="V1099" s="8"/>
      <c r="W1099" s="8"/>
      <c r="X1099" s="8"/>
      <c r="Y1099" s="8"/>
      <c r="Z1099" s="8"/>
      <c r="AA1099" s="8"/>
      <c r="AB1099" s="8"/>
      <c r="AC1099" s="8"/>
      <c r="AD1099" s="8"/>
      <c r="AE1099" s="8"/>
      <c r="AF1099" s="8"/>
      <c r="AG1099" s="8"/>
      <c r="AH1099" s="8"/>
      <c r="AI1099" s="8"/>
      <c r="AJ1099" s="8"/>
      <c r="AK1099" s="8"/>
      <c r="AL1099" s="8"/>
      <c r="AM1099" s="8"/>
      <c r="AN1099" s="8"/>
      <c r="AO1099" s="8"/>
      <c r="AP1099" s="8"/>
    </row>
    <row r="1100" spans="2:42" ht="11" customHeight="1">
      <c r="B1100" s="8"/>
      <c r="C1100" s="8"/>
      <c r="D1100" s="8"/>
      <c r="E1100" s="8"/>
      <c r="F1100" s="8"/>
      <c r="G1100" s="8"/>
      <c r="H1100" s="8"/>
      <c r="I1100" s="8"/>
      <c r="J1100" s="8"/>
      <c r="K1100" s="8"/>
      <c r="L1100" s="10"/>
      <c r="M1100" s="10"/>
      <c r="N1100" s="8"/>
      <c r="O1100" s="8"/>
      <c r="P1100" s="8"/>
      <c r="Q1100" s="8"/>
      <c r="R1100" s="8"/>
      <c r="S1100" s="8"/>
      <c r="T1100" s="8"/>
      <c r="U1100" s="8"/>
      <c r="V1100" s="8"/>
      <c r="W1100" s="8"/>
      <c r="X1100" s="8"/>
      <c r="Y1100" s="8"/>
      <c r="Z1100" s="8"/>
      <c r="AA1100" s="8"/>
      <c r="AB1100" s="8"/>
      <c r="AC1100" s="8"/>
      <c r="AD1100" s="8"/>
      <c r="AE1100" s="8"/>
      <c r="AF1100" s="8"/>
      <c r="AG1100" s="8"/>
      <c r="AH1100" s="8"/>
      <c r="AI1100" s="8"/>
      <c r="AJ1100" s="8"/>
      <c r="AK1100" s="8"/>
      <c r="AL1100" s="8"/>
      <c r="AM1100" s="8"/>
      <c r="AN1100" s="8"/>
      <c r="AO1100" s="8"/>
      <c r="AP1100" s="8"/>
    </row>
    <row r="1101" spans="2:42" ht="11" customHeight="1">
      <c r="B1101" s="8"/>
      <c r="C1101" s="8"/>
      <c r="D1101" s="8"/>
      <c r="E1101" s="8"/>
      <c r="F1101" s="8"/>
      <c r="G1101" s="8"/>
      <c r="H1101" s="8"/>
      <c r="I1101" s="8"/>
      <c r="J1101" s="8"/>
      <c r="K1101" s="8"/>
      <c r="L1101" s="10"/>
      <c r="M1101" s="10"/>
      <c r="N1101" s="8"/>
      <c r="O1101" s="8"/>
      <c r="P1101" s="8"/>
      <c r="Q1101" s="8"/>
      <c r="R1101" s="8"/>
      <c r="S1101" s="8"/>
      <c r="T1101" s="8"/>
      <c r="U1101" s="8"/>
      <c r="V1101" s="8"/>
      <c r="W1101" s="8"/>
      <c r="X1101" s="8"/>
      <c r="Y1101" s="8"/>
      <c r="Z1101" s="8"/>
      <c r="AA1101" s="8"/>
      <c r="AB1101" s="8"/>
      <c r="AC1101" s="8"/>
      <c r="AD1101" s="8"/>
      <c r="AE1101" s="8"/>
      <c r="AF1101" s="8"/>
      <c r="AG1101" s="8"/>
      <c r="AH1101" s="8"/>
      <c r="AI1101" s="8"/>
      <c r="AJ1101" s="8"/>
      <c r="AK1101" s="8"/>
      <c r="AL1101" s="8"/>
      <c r="AM1101" s="8"/>
      <c r="AN1101" s="8"/>
      <c r="AO1101" s="8"/>
      <c r="AP1101" s="8"/>
    </row>
    <row r="1102" spans="2:42" ht="11" customHeight="1">
      <c r="B1102" s="8"/>
      <c r="C1102" s="8"/>
      <c r="D1102" s="8"/>
      <c r="E1102" s="8"/>
      <c r="F1102" s="8"/>
      <c r="G1102" s="8"/>
      <c r="H1102" s="8"/>
      <c r="I1102" s="8"/>
      <c r="J1102" s="8"/>
      <c r="K1102" s="8"/>
      <c r="L1102" s="10"/>
      <c r="M1102" s="10"/>
      <c r="N1102" s="8"/>
      <c r="O1102" s="8"/>
      <c r="P1102" s="8"/>
      <c r="Q1102" s="8"/>
      <c r="R1102" s="8"/>
      <c r="S1102" s="8"/>
      <c r="T1102" s="8"/>
      <c r="U1102" s="8"/>
      <c r="V1102" s="8"/>
      <c r="W1102" s="8"/>
      <c r="X1102" s="8"/>
      <c r="Y1102" s="8"/>
      <c r="Z1102" s="8"/>
      <c r="AA1102" s="8"/>
      <c r="AB1102" s="8"/>
      <c r="AC1102" s="8"/>
      <c r="AD1102" s="8"/>
      <c r="AE1102" s="8"/>
      <c r="AF1102" s="8"/>
      <c r="AG1102" s="8"/>
      <c r="AH1102" s="8"/>
      <c r="AI1102" s="8"/>
      <c r="AJ1102" s="8"/>
      <c r="AK1102" s="8"/>
      <c r="AL1102" s="8"/>
      <c r="AM1102" s="8"/>
      <c r="AN1102" s="8"/>
      <c r="AO1102" s="8"/>
      <c r="AP1102" s="8"/>
    </row>
    <row r="1103" spans="2:42" ht="11" customHeight="1">
      <c r="B1103" s="8"/>
      <c r="C1103" s="8"/>
      <c r="D1103" s="8"/>
      <c r="E1103" s="8"/>
      <c r="F1103" s="8"/>
      <c r="G1103" s="8"/>
      <c r="H1103" s="8"/>
      <c r="I1103" s="8"/>
      <c r="J1103" s="8"/>
      <c r="K1103" s="8"/>
      <c r="L1103" s="10"/>
      <c r="M1103" s="10"/>
      <c r="N1103" s="8"/>
      <c r="O1103" s="8"/>
      <c r="P1103" s="8"/>
      <c r="Q1103" s="8"/>
      <c r="R1103" s="8"/>
      <c r="S1103" s="8"/>
      <c r="T1103" s="8"/>
      <c r="U1103" s="8"/>
      <c r="V1103" s="8"/>
      <c r="W1103" s="8"/>
      <c r="X1103" s="8"/>
      <c r="Y1103" s="8"/>
      <c r="Z1103" s="8"/>
      <c r="AA1103" s="8"/>
      <c r="AB1103" s="8"/>
      <c r="AC1103" s="8"/>
      <c r="AD1103" s="8"/>
      <c r="AE1103" s="8"/>
      <c r="AF1103" s="8"/>
      <c r="AG1103" s="8"/>
      <c r="AH1103" s="8"/>
      <c r="AI1103" s="8"/>
      <c r="AJ1103" s="8"/>
      <c r="AK1103" s="8"/>
      <c r="AL1103" s="8"/>
      <c r="AM1103" s="8"/>
      <c r="AN1103" s="8"/>
      <c r="AO1103" s="8"/>
      <c r="AP1103" s="8"/>
    </row>
    <row r="1104" spans="2:42" ht="11" customHeight="1">
      <c r="B1104" s="8"/>
      <c r="C1104" s="8"/>
      <c r="D1104" s="8"/>
      <c r="E1104" s="8"/>
      <c r="F1104" s="8"/>
      <c r="G1104" s="8"/>
      <c r="H1104" s="8"/>
      <c r="I1104" s="8"/>
      <c r="J1104" s="8"/>
      <c r="K1104" s="8"/>
      <c r="L1104" s="10"/>
      <c r="M1104" s="10"/>
      <c r="N1104" s="8"/>
      <c r="O1104" s="8"/>
      <c r="P1104" s="8"/>
      <c r="Q1104" s="8"/>
      <c r="R1104" s="8"/>
      <c r="S1104" s="8"/>
      <c r="T1104" s="8"/>
      <c r="U1104" s="8"/>
      <c r="V1104" s="8"/>
      <c r="W1104" s="8"/>
      <c r="X1104" s="8"/>
      <c r="Y1104" s="8"/>
      <c r="Z1104" s="8"/>
      <c r="AA1104" s="8"/>
      <c r="AB1104" s="8"/>
      <c r="AC1104" s="8"/>
      <c r="AD1104" s="8"/>
      <c r="AE1104" s="8"/>
      <c r="AF1104" s="8"/>
      <c r="AG1104" s="8"/>
      <c r="AH1104" s="8"/>
      <c r="AI1104" s="8"/>
      <c r="AJ1104" s="8"/>
      <c r="AK1104" s="8"/>
      <c r="AL1104" s="8"/>
      <c r="AM1104" s="8"/>
      <c r="AN1104" s="8"/>
      <c r="AO1104" s="8"/>
      <c r="AP1104" s="8"/>
    </row>
    <row r="1105" spans="2:42" ht="11" customHeight="1">
      <c r="B1105" s="8"/>
      <c r="C1105" s="8"/>
      <c r="D1105" s="8"/>
      <c r="E1105" s="8"/>
      <c r="F1105" s="8"/>
      <c r="G1105" s="8"/>
      <c r="H1105" s="8"/>
      <c r="I1105" s="8"/>
      <c r="J1105" s="8"/>
      <c r="K1105" s="8"/>
      <c r="L1105" s="10"/>
      <c r="M1105" s="10"/>
      <c r="N1105" s="8"/>
      <c r="O1105" s="8"/>
      <c r="P1105" s="8"/>
      <c r="Q1105" s="8"/>
      <c r="R1105" s="8"/>
      <c r="S1105" s="8"/>
      <c r="T1105" s="8"/>
      <c r="U1105" s="8"/>
      <c r="V1105" s="8"/>
      <c r="W1105" s="8"/>
      <c r="X1105" s="8"/>
      <c r="Y1105" s="8"/>
      <c r="Z1105" s="8"/>
      <c r="AA1105" s="8"/>
      <c r="AB1105" s="8"/>
      <c r="AC1105" s="8"/>
      <c r="AD1105" s="8"/>
      <c r="AE1105" s="8"/>
      <c r="AF1105" s="8"/>
      <c r="AG1105" s="8"/>
      <c r="AH1105" s="8"/>
      <c r="AI1105" s="8"/>
      <c r="AJ1105" s="8"/>
      <c r="AK1105" s="8"/>
      <c r="AL1105" s="8"/>
      <c r="AM1105" s="8"/>
      <c r="AN1105" s="8"/>
      <c r="AO1105" s="8"/>
      <c r="AP1105" s="8"/>
    </row>
    <row r="1106" spans="2:42" ht="11" customHeight="1">
      <c r="B1106" s="8"/>
      <c r="C1106" s="8"/>
      <c r="D1106" s="8"/>
      <c r="E1106" s="8"/>
      <c r="F1106" s="8"/>
      <c r="G1106" s="8"/>
      <c r="H1106" s="8"/>
      <c r="I1106" s="8"/>
      <c r="J1106" s="8"/>
      <c r="K1106" s="8"/>
      <c r="L1106" s="10"/>
      <c r="M1106" s="10"/>
      <c r="N1106" s="8"/>
      <c r="O1106" s="8"/>
      <c r="P1106" s="8"/>
      <c r="Q1106" s="8"/>
      <c r="R1106" s="8"/>
      <c r="S1106" s="8"/>
      <c r="T1106" s="8"/>
      <c r="U1106" s="8"/>
      <c r="V1106" s="8"/>
      <c r="W1106" s="8"/>
      <c r="X1106" s="8"/>
      <c r="Y1106" s="8"/>
      <c r="Z1106" s="8"/>
      <c r="AA1106" s="8"/>
      <c r="AB1106" s="8"/>
      <c r="AC1106" s="8"/>
      <c r="AD1106" s="8"/>
      <c r="AE1106" s="8"/>
      <c r="AF1106" s="8"/>
      <c r="AG1106" s="8"/>
      <c r="AH1106" s="8"/>
      <c r="AI1106" s="8"/>
      <c r="AJ1106" s="8"/>
      <c r="AK1106" s="8"/>
      <c r="AL1106" s="8"/>
      <c r="AM1106" s="8"/>
      <c r="AN1106" s="8"/>
      <c r="AO1106" s="8"/>
      <c r="AP1106" s="8"/>
    </row>
    <row r="1107" spans="2:42" ht="11" customHeight="1">
      <c r="B1107" s="8"/>
      <c r="C1107" s="8"/>
      <c r="D1107" s="8"/>
      <c r="E1107" s="8"/>
      <c r="F1107" s="8"/>
      <c r="G1107" s="8"/>
      <c r="H1107" s="8"/>
      <c r="I1107" s="8"/>
      <c r="J1107" s="8"/>
      <c r="K1107" s="8"/>
      <c r="L1107" s="10"/>
      <c r="M1107" s="10"/>
      <c r="N1107" s="8"/>
      <c r="O1107" s="8"/>
      <c r="P1107" s="8"/>
      <c r="Q1107" s="8"/>
      <c r="R1107" s="8"/>
      <c r="S1107" s="8"/>
      <c r="T1107" s="8"/>
      <c r="U1107" s="8"/>
      <c r="V1107" s="8"/>
      <c r="W1107" s="8"/>
      <c r="X1107" s="8"/>
      <c r="Y1107" s="8"/>
      <c r="Z1107" s="8"/>
      <c r="AA1107" s="8"/>
      <c r="AB1107" s="8"/>
      <c r="AC1107" s="8"/>
      <c r="AD1107" s="8"/>
      <c r="AE1107" s="8"/>
      <c r="AF1107" s="8"/>
      <c r="AG1107" s="8"/>
      <c r="AH1107" s="8"/>
      <c r="AI1107" s="8"/>
      <c r="AJ1107" s="8"/>
      <c r="AK1107" s="8"/>
      <c r="AL1107" s="8"/>
      <c r="AM1107" s="8"/>
      <c r="AN1107" s="8"/>
      <c r="AO1107" s="8"/>
      <c r="AP1107" s="8"/>
    </row>
    <row r="1108" spans="2:42" ht="11" customHeight="1">
      <c r="B1108" s="8"/>
      <c r="C1108" s="8"/>
      <c r="D1108" s="8"/>
      <c r="E1108" s="8"/>
      <c r="F1108" s="8"/>
      <c r="G1108" s="8"/>
      <c r="H1108" s="8"/>
      <c r="I1108" s="8"/>
      <c r="J1108" s="8"/>
      <c r="K1108" s="8"/>
      <c r="L1108" s="10"/>
      <c r="M1108" s="10"/>
      <c r="N1108" s="8"/>
      <c r="O1108" s="8"/>
      <c r="P1108" s="8"/>
      <c r="Q1108" s="8"/>
      <c r="R1108" s="8"/>
      <c r="S1108" s="8"/>
      <c r="T1108" s="8"/>
      <c r="U1108" s="8"/>
      <c r="V1108" s="8"/>
      <c r="W1108" s="8"/>
      <c r="X1108" s="8"/>
      <c r="Y1108" s="8"/>
      <c r="Z1108" s="8"/>
      <c r="AA1108" s="8"/>
      <c r="AB1108" s="8"/>
      <c r="AC1108" s="8"/>
      <c r="AD1108" s="8"/>
      <c r="AE1108" s="8"/>
      <c r="AF1108" s="8"/>
      <c r="AG1108" s="8"/>
      <c r="AH1108" s="8"/>
      <c r="AI1108" s="8"/>
      <c r="AJ1108" s="8"/>
      <c r="AK1108" s="8"/>
      <c r="AL1108" s="8"/>
      <c r="AM1108" s="8"/>
      <c r="AN1108" s="8"/>
      <c r="AO1108" s="8"/>
      <c r="AP1108" s="8"/>
    </row>
    <row r="1109" spans="2:42" ht="11" customHeight="1">
      <c r="B1109" s="8"/>
      <c r="C1109" s="8"/>
      <c r="D1109" s="8"/>
      <c r="E1109" s="8"/>
      <c r="F1109" s="8"/>
      <c r="G1109" s="8"/>
      <c r="H1109" s="8"/>
      <c r="I1109" s="8"/>
      <c r="J1109" s="8"/>
      <c r="K1109" s="8"/>
      <c r="L1109" s="10"/>
      <c r="M1109" s="10"/>
      <c r="N1109" s="8"/>
      <c r="O1109" s="8"/>
      <c r="P1109" s="8"/>
      <c r="Q1109" s="8"/>
      <c r="R1109" s="8"/>
      <c r="S1109" s="8"/>
      <c r="T1109" s="8"/>
      <c r="U1109" s="8"/>
      <c r="V1109" s="8"/>
      <c r="W1109" s="8"/>
      <c r="X1109" s="8"/>
      <c r="Y1109" s="8"/>
      <c r="Z1109" s="8"/>
      <c r="AA1109" s="8"/>
      <c r="AB1109" s="8"/>
      <c r="AC1109" s="8"/>
      <c r="AD1109" s="8"/>
      <c r="AE1109" s="8"/>
      <c r="AF1109" s="8"/>
      <c r="AG1109" s="8"/>
      <c r="AH1109" s="8"/>
      <c r="AI1109" s="8"/>
      <c r="AJ1109" s="8"/>
      <c r="AK1109" s="8"/>
      <c r="AL1109" s="8"/>
      <c r="AM1109" s="8"/>
      <c r="AN1109" s="8"/>
      <c r="AO1109" s="8"/>
      <c r="AP1109" s="8"/>
    </row>
    <row r="1110" spans="2:42" ht="11" customHeight="1">
      <c r="B1110" s="8"/>
      <c r="C1110" s="8"/>
      <c r="D1110" s="8"/>
      <c r="E1110" s="8"/>
      <c r="F1110" s="8"/>
      <c r="G1110" s="8"/>
      <c r="H1110" s="8"/>
      <c r="I1110" s="8"/>
      <c r="J1110" s="8"/>
      <c r="K1110" s="8"/>
      <c r="L1110" s="10"/>
      <c r="M1110" s="10"/>
      <c r="N1110" s="8"/>
      <c r="O1110" s="8"/>
      <c r="P1110" s="8"/>
      <c r="Q1110" s="8"/>
      <c r="R1110" s="8"/>
      <c r="S1110" s="8"/>
      <c r="T1110" s="8"/>
      <c r="U1110" s="8"/>
      <c r="V1110" s="8"/>
      <c r="W1110" s="8"/>
      <c r="X1110" s="8"/>
      <c r="Y1110" s="8"/>
      <c r="Z1110" s="8"/>
      <c r="AA1110" s="8"/>
      <c r="AB1110" s="8"/>
      <c r="AC1110" s="8"/>
      <c r="AD1110" s="8"/>
      <c r="AE1110" s="8"/>
      <c r="AF1110" s="8"/>
      <c r="AG1110" s="8"/>
      <c r="AH1110" s="8"/>
      <c r="AI1110" s="8"/>
      <c r="AJ1110" s="8"/>
      <c r="AK1110" s="8"/>
      <c r="AL1110" s="8"/>
      <c r="AM1110" s="8"/>
      <c r="AN1110" s="8"/>
      <c r="AO1110" s="8"/>
      <c r="AP1110" s="8"/>
    </row>
    <row r="1111" spans="2:42" ht="11" customHeight="1">
      <c r="B1111" s="8"/>
      <c r="C1111" s="8"/>
      <c r="D1111" s="8"/>
      <c r="E1111" s="8"/>
      <c r="F1111" s="8"/>
      <c r="G1111" s="8"/>
      <c r="H1111" s="8"/>
      <c r="I1111" s="8"/>
      <c r="J1111" s="8"/>
      <c r="K1111" s="8"/>
      <c r="L1111" s="10"/>
      <c r="M1111" s="10"/>
      <c r="N1111" s="8"/>
      <c r="O1111" s="8"/>
      <c r="P1111" s="8"/>
      <c r="Q1111" s="8"/>
      <c r="R1111" s="8"/>
      <c r="S1111" s="8"/>
      <c r="T1111" s="8"/>
      <c r="U1111" s="8"/>
      <c r="V1111" s="8"/>
      <c r="W1111" s="8"/>
      <c r="X1111" s="8"/>
      <c r="Y1111" s="8"/>
      <c r="Z1111" s="8"/>
      <c r="AA1111" s="8"/>
      <c r="AB1111" s="8"/>
      <c r="AC1111" s="8"/>
      <c r="AD1111" s="8"/>
      <c r="AE1111" s="8"/>
      <c r="AF1111" s="8"/>
      <c r="AG1111" s="8"/>
      <c r="AH1111" s="8"/>
      <c r="AI1111" s="8"/>
      <c r="AJ1111" s="8"/>
      <c r="AK1111" s="8"/>
      <c r="AL1111" s="8"/>
      <c r="AM1111" s="8"/>
      <c r="AN1111" s="8"/>
      <c r="AO1111" s="8"/>
      <c r="AP1111" s="8"/>
    </row>
    <row r="1112" spans="2:42" ht="11" customHeight="1">
      <c r="B1112" s="8"/>
      <c r="C1112" s="8"/>
      <c r="D1112" s="8"/>
      <c r="E1112" s="8"/>
      <c r="F1112" s="8"/>
      <c r="G1112" s="8"/>
      <c r="H1112" s="8"/>
      <c r="I1112" s="8"/>
      <c r="J1112" s="8"/>
      <c r="K1112" s="8"/>
      <c r="L1112" s="10"/>
      <c r="M1112" s="10"/>
      <c r="N1112" s="8"/>
      <c r="O1112" s="8"/>
      <c r="P1112" s="8"/>
      <c r="Q1112" s="8"/>
      <c r="R1112" s="8"/>
      <c r="S1112" s="8"/>
      <c r="T1112" s="8"/>
      <c r="U1112" s="8"/>
      <c r="V1112" s="8"/>
      <c r="W1112" s="8"/>
      <c r="X1112" s="8"/>
      <c r="Y1112" s="8"/>
      <c r="Z1112" s="8"/>
      <c r="AA1112" s="8"/>
      <c r="AB1112" s="8"/>
      <c r="AC1112" s="8"/>
      <c r="AD1112" s="8"/>
      <c r="AE1112" s="8"/>
      <c r="AF1112" s="8"/>
      <c r="AG1112" s="8"/>
      <c r="AH1112" s="8"/>
      <c r="AI1112" s="8"/>
      <c r="AJ1112" s="8"/>
      <c r="AK1112" s="8"/>
      <c r="AL1112" s="8"/>
      <c r="AM1112" s="8"/>
      <c r="AN1112" s="8"/>
      <c r="AO1112" s="8"/>
      <c r="AP1112" s="8"/>
    </row>
    <row r="1113" spans="2:42" ht="11" customHeight="1">
      <c r="B1113" s="8"/>
      <c r="C1113" s="8"/>
      <c r="D1113" s="8"/>
      <c r="E1113" s="8"/>
      <c r="F1113" s="8"/>
      <c r="G1113" s="8"/>
      <c r="H1113" s="8"/>
      <c r="I1113" s="8"/>
      <c r="J1113" s="8"/>
      <c r="K1113" s="8"/>
      <c r="L1113" s="10"/>
      <c r="M1113" s="10"/>
      <c r="N1113" s="8"/>
      <c r="O1113" s="8"/>
      <c r="P1113" s="8"/>
      <c r="Q1113" s="8"/>
      <c r="R1113" s="8"/>
      <c r="S1113" s="8"/>
      <c r="T1113" s="8"/>
      <c r="U1113" s="8"/>
      <c r="V1113" s="8"/>
      <c r="W1113" s="8"/>
      <c r="X1113" s="8"/>
      <c r="Y1113" s="8"/>
      <c r="Z1113" s="8"/>
      <c r="AA1113" s="8"/>
      <c r="AB1113" s="8"/>
      <c r="AC1113" s="8"/>
      <c r="AD1113" s="8"/>
      <c r="AE1113" s="8"/>
      <c r="AF1113" s="8"/>
      <c r="AG1113" s="8"/>
      <c r="AH1113" s="8"/>
      <c r="AI1113" s="8"/>
      <c r="AJ1113" s="8"/>
      <c r="AK1113" s="8"/>
      <c r="AL1113" s="8"/>
      <c r="AM1113" s="8"/>
      <c r="AN1113" s="8"/>
      <c r="AO1113" s="8"/>
      <c r="AP1113" s="8"/>
    </row>
    <row r="1114" spans="2:42" ht="11" customHeight="1">
      <c r="B1114" s="8"/>
      <c r="C1114" s="8"/>
      <c r="D1114" s="8"/>
      <c r="E1114" s="8"/>
      <c r="F1114" s="8"/>
      <c r="G1114" s="8"/>
      <c r="H1114" s="8"/>
      <c r="I1114" s="8"/>
      <c r="J1114" s="8"/>
      <c r="K1114" s="8"/>
      <c r="L1114" s="10"/>
      <c r="M1114" s="10"/>
      <c r="N1114" s="8"/>
      <c r="O1114" s="8"/>
      <c r="P1114" s="8"/>
      <c r="Q1114" s="8"/>
      <c r="R1114" s="8"/>
      <c r="S1114" s="8"/>
      <c r="T1114" s="8"/>
      <c r="U1114" s="8"/>
      <c r="V1114" s="8"/>
      <c r="W1114" s="8"/>
      <c r="X1114" s="8"/>
      <c r="Y1114" s="8"/>
      <c r="Z1114" s="8"/>
      <c r="AA1114" s="8"/>
      <c r="AB1114" s="8"/>
      <c r="AC1114" s="8"/>
      <c r="AD1114" s="8"/>
      <c r="AE1114" s="8"/>
      <c r="AF1114" s="8"/>
      <c r="AG1114" s="8"/>
      <c r="AH1114" s="8"/>
      <c r="AI1114" s="8"/>
      <c r="AJ1114" s="8"/>
      <c r="AK1114" s="8"/>
      <c r="AL1114" s="8"/>
      <c r="AM1114" s="8"/>
      <c r="AN1114" s="8"/>
      <c r="AO1114" s="8"/>
      <c r="AP1114" s="8"/>
    </row>
    <row r="1115" spans="2:42" ht="11" customHeight="1">
      <c r="B1115" s="8"/>
      <c r="C1115" s="8"/>
      <c r="D1115" s="8"/>
      <c r="E1115" s="8"/>
      <c r="F1115" s="8"/>
      <c r="G1115" s="8"/>
      <c r="H1115" s="8"/>
      <c r="I1115" s="8"/>
      <c r="J1115" s="8"/>
      <c r="K1115" s="8"/>
      <c r="L1115" s="10"/>
      <c r="M1115" s="10"/>
      <c r="N1115" s="8"/>
      <c r="O1115" s="8"/>
      <c r="P1115" s="8"/>
      <c r="Q1115" s="8"/>
      <c r="R1115" s="8"/>
      <c r="S1115" s="8"/>
      <c r="T1115" s="8"/>
      <c r="U1115" s="8"/>
      <c r="V1115" s="8"/>
      <c r="W1115" s="8"/>
      <c r="X1115" s="8"/>
      <c r="Y1115" s="8"/>
      <c r="Z1115" s="8"/>
      <c r="AA1115" s="8"/>
      <c r="AB1115" s="8"/>
      <c r="AC1115" s="8"/>
      <c r="AD1115" s="8"/>
      <c r="AE1115" s="8"/>
      <c r="AF1115" s="8"/>
      <c r="AG1115" s="8"/>
      <c r="AH1115" s="8"/>
      <c r="AI1115" s="8"/>
      <c r="AJ1115" s="8"/>
      <c r="AK1115" s="8"/>
      <c r="AL1115" s="8"/>
      <c r="AM1115" s="8"/>
      <c r="AN1115" s="8"/>
      <c r="AO1115" s="8"/>
      <c r="AP1115" s="8"/>
    </row>
    <row r="1116" spans="2:42" ht="11" customHeight="1">
      <c r="B1116" s="8"/>
      <c r="C1116" s="8"/>
      <c r="D1116" s="8"/>
      <c r="E1116" s="8"/>
      <c r="F1116" s="8"/>
      <c r="G1116" s="8"/>
      <c r="H1116" s="8"/>
      <c r="I1116" s="8"/>
      <c r="J1116" s="8"/>
      <c r="K1116" s="8"/>
      <c r="L1116" s="10"/>
      <c r="M1116" s="10"/>
      <c r="N1116" s="8"/>
      <c r="O1116" s="8"/>
      <c r="P1116" s="8"/>
      <c r="Q1116" s="8"/>
      <c r="R1116" s="8"/>
      <c r="S1116" s="8"/>
      <c r="T1116" s="8"/>
      <c r="U1116" s="8"/>
      <c r="V1116" s="8"/>
      <c r="W1116" s="8"/>
      <c r="X1116" s="8"/>
      <c r="Y1116" s="8"/>
      <c r="Z1116" s="8"/>
      <c r="AA1116" s="8"/>
      <c r="AB1116" s="8"/>
      <c r="AC1116" s="8"/>
      <c r="AD1116" s="8"/>
      <c r="AE1116" s="8"/>
      <c r="AF1116" s="8"/>
      <c r="AG1116" s="8"/>
      <c r="AH1116" s="8"/>
      <c r="AI1116" s="8"/>
      <c r="AJ1116" s="8"/>
      <c r="AK1116" s="8"/>
      <c r="AL1116" s="8"/>
      <c r="AM1116" s="8"/>
      <c r="AN1116" s="8"/>
      <c r="AO1116" s="8"/>
      <c r="AP1116" s="8"/>
    </row>
    <row r="1117" spans="2:42" ht="11" customHeight="1">
      <c r="B1117" s="8"/>
      <c r="C1117" s="8"/>
      <c r="D1117" s="8"/>
      <c r="E1117" s="8"/>
      <c r="F1117" s="8"/>
      <c r="G1117" s="8"/>
      <c r="H1117" s="8"/>
      <c r="I1117" s="8"/>
      <c r="J1117" s="8"/>
      <c r="K1117" s="8"/>
      <c r="L1117" s="10"/>
      <c r="M1117" s="10"/>
      <c r="N1117" s="8"/>
      <c r="O1117" s="8"/>
      <c r="P1117" s="8"/>
      <c r="Q1117" s="8"/>
      <c r="R1117" s="8"/>
      <c r="S1117" s="8"/>
      <c r="T1117" s="8"/>
      <c r="U1117" s="8"/>
      <c r="V1117" s="8"/>
      <c r="W1117" s="8"/>
      <c r="X1117" s="8"/>
      <c r="Y1117" s="8"/>
      <c r="Z1117" s="8"/>
      <c r="AA1117" s="8"/>
      <c r="AB1117" s="8"/>
      <c r="AC1117" s="8"/>
      <c r="AD1117" s="8"/>
      <c r="AE1117" s="8"/>
      <c r="AF1117" s="8"/>
      <c r="AG1117" s="8"/>
      <c r="AH1117" s="8"/>
      <c r="AI1117" s="8"/>
      <c r="AJ1117" s="8"/>
      <c r="AK1117" s="8"/>
      <c r="AL1117" s="8"/>
      <c r="AM1117" s="8"/>
      <c r="AN1117" s="8"/>
      <c r="AO1117" s="8"/>
      <c r="AP1117" s="8"/>
    </row>
    <row r="1118" spans="2:42" ht="11" customHeight="1">
      <c r="B1118" s="8"/>
      <c r="C1118" s="8"/>
      <c r="D1118" s="8"/>
      <c r="E1118" s="8"/>
      <c r="F1118" s="8"/>
      <c r="G1118" s="8"/>
      <c r="H1118" s="8"/>
      <c r="I1118" s="8"/>
      <c r="J1118" s="8"/>
      <c r="K1118" s="8"/>
      <c r="L1118" s="10"/>
      <c r="M1118" s="10"/>
      <c r="N1118" s="8"/>
      <c r="O1118" s="8"/>
      <c r="P1118" s="8"/>
      <c r="Q1118" s="8"/>
      <c r="R1118" s="8"/>
      <c r="S1118" s="8"/>
      <c r="T1118" s="8"/>
      <c r="U1118" s="8"/>
      <c r="V1118" s="8"/>
      <c r="W1118" s="8"/>
      <c r="X1118" s="8"/>
      <c r="Y1118" s="8"/>
      <c r="Z1118" s="8"/>
      <c r="AA1118" s="8"/>
      <c r="AB1118" s="8"/>
      <c r="AC1118" s="8"/>
      <c r="AD1118" s="8"/>
      <c r="AE1118" s="8"/>
      <c r="AF1118" s="8"/>
      <c r="AG1118" s="8"/>
      <c r="AH1118" s="8"/>
      <c r="AI1118" s="8"/>
      <c r="AJ1118" s="8"/>
      <c r="AK1118" s="8"/>
      <c r="AL1118" s="8"/>
      <c r="AM1118" s="8"/>
      <c r="AN1118" s="8"/>
      <c r="AO1118" s="8"/>
      <c r="AP1118" s="8"/>
    </row>
    <row r="1119" spans="2:42" ht="11" customHeight="1">
      <c r="B1119" s="8"/>
      <c r="C1119" s="8"/>
      <c r="D1119" s="8"/>
      <c r="E1119" s="8"/>
      <c r="F1119" s="8"/>
      <c r="G1119" s="8"/>
      <c r="H1119" s="8"/>
      <c r="I1119" s="8"/>
      <c r="J1119" s="8"/>
      <c r="K1119" s="8"/>
      <c r="L1119" s="10"/>
      <c r="M1119" s="10"/>
      <c r="N1119" s="8"/>
      <c r="O1119" s="8"/>
      <c r="P1119" s="8"/>
      <c r="Q1119" s="8"/>
      <c r="R1119" s="8"/>
      <c r="S1119" s="8"/>
      <c r="T1119" s="8"/>
      <c r="U1119" s="8"/>
      <c r="V1119" s="8"/>
      <c r="W1119" s="8"/>
      <c r="X1119" s="8"/>
      <c r="Y1119" s="8"/>
      <c r="Z1119" s="8"/>
      <c r="AA1119" s="8"/>
      <c r="AB1119" s="8"/>
      <c r="AC1119" s="8"/>
      <c r="AD1119" s="8"/>
      <c r="AE1119" s="8"/>
      <c r="AF1119" s="8"/>
      <c r="AG1119" s="8"/>
      <c r="AH1119" s="8"/>
      <c r="AI1119" s="8"/>
      <c r="AJ1119" s="8"/>
      <c r="AK1119" s="8"/>
      <c r="AL1119" s="8"/>
      <c r="AM1119" s="8"/>
      <c r="AN1119" s="8"/>
      <c r="AO1119" s="8"/>
      <c r="AP1119" s="8"/>
    </row>
    <row r="1120" spans="2:42" ht="11" customHeight="1">
      <c r="B1120" s="8"/>
      <c r="C1120" s="8"/>
      <c r="D1120" s="8"/>
      <c r="E1120" s="8"/>
      <c r="F1120" s="8"/>
      <c r="G1120" s="8"/>
      <c r="H1120" s="8"/>
      <c r="I1120" s="8"/>
      <c r="J1120" s="8"/>
      <c r="K1120" s="8"/>
      <c r="L1120" s="10"/>
      <c r="M1120" s="10"/>
      <c r="N1120" s="8"/>
      <c r="O1120" s="8"/>
      <c r="P1120" s="8"/>
      <c r="Q1120" s="8"/>
      <c r="R1120" s="8"/>
      <c r="S1120" s="8"/>
      <c r="T1120" s="8"/>
      <c r="U1120" s="8"/>
      <c r="V1120" s="8"/>
      <c r="W1120" s="8"/>
      <c r="X1120" s="8"/>
      <c r="Y1120" s="8"/>
      <c r="Z1120" s="8"/>
      <c r="AA1120" s="8"/>
      <c r="AB1120" s="8"/>
      <c r="AC1120" s="8"/>
      <c r="AD1120" s="8"/>
      <c r="AE1120" s="8"/>
      <c r="AF1120" s="8"/>
      <c r="AG1120" s="8"/>
      <c r="AH1120" s="8"/>
      <c r="AI1120" s="8"/>
      <c r="AJ1120" s="8"/>
      <c r="AK1120" s="8"/>
      <c r="AL1120" s="8"/>
      <c r="AM1120" s="8"/>
      <c r="AN1120" s="8"/>
      <c r="AO1120" s="8"/>
      <c r="AP1120" s="8"/>
    </row>
    <row r="1121" spans="2:42" ht="11" customHeight="1">
      <c r="B1121" s="8"/>
      <c r="C1121" s="8"/>
      <c r="D1121" s="8"/>
      <c r="E1121" s="8"/>
      <c r="F1121" s="8"/>
      <c r="G1121" s="8"/>
      <c r="H1121" s="8"/>
      <c r="I1121" s="8"/>
      <c r="J1121" s="8"/>
      <c r="K1121" s="8"/>
      <c r="L1121" s="10"/>
      <c r="M1121" s="10"/>
      <c r="N1121" s="8"/>
      <c r="O1121" s="8"/>
      <c r="P1121" s="8"/>
      <c r="Q1121" s="8"/>
      <c r="R1121" s="8"/>
      <c r="S1121" s="8"/>
      <c r="T1121" s="8"/>
      <c r="U1121" s="8"/>
      <c r="V1121" s="8"/>
      <c r="W1121" s="8"/>
      <c r="X1121" s="8"/>
      <c r="Y1121" s="8"/>
      <c r="Z1121" s="8"/>
      <c r="AA1121" s="8"/>
      <c r="AB1121" s="8"/>
      <c r="AC1121" s="8"/>
      <c r="AD1121" s="8"/>
      <c r="AE1121" s="8"/>
      <c r="AF1121" s="8"/>
      <c r="AG1121" s="8"/>
      <c r="AH1121" s="8"/>
      <c r="AI1121" s="8"/>
      <c r="AJ1121" s="8"/>
      <c r="AK1121" s="8"/>
      <c r="AL1121" s="8"/>
      <c r="AM1121" s="8"/>
      <c r="AN1121" s="8"/>
      <c r="AO1121" s="8"/>
      <c r="AP1121" s="8"/>
    </row>
    <row r="1122" spans="2:42" ht="11" customHeight="1">
      <c r="B1122" s="8"/>
      <c r="C1122" s="8"/>
      <c r="D1122" s="8"/>
      <c r="E1122" s="8"/>
      <c r="F1122" s="8"/>
      <c r="G1122" s="8"/>
      <c r="H1122" s="8"/>
      <c r="I1122" s="8"/>
      <c r="J1122" s="8"/>
      <c r="K1122" s="8"/>
      <c r="L1122" s="10"/>
      <c r="M1122" s="10"/>
      <c r="N1122" s="8"/>
      <c r="O1122" s="8"/>
      <c r="P1122" s="8"/>
      <c r="Q1122" s="8"/>
      <c r="R1122" s="8"/>
      <c r="S1122" s="8"/>
      <c r="T1122" s="8"/>
      <c r="U1122" s="8"/>
      <c r="V1122" s="8"/>
      <c r="W1122" s="8"/>
      <c r="X1122" s="8"/>
      <c r="Y1122" s="8"/>
      <c r="Z1122" s="8"/>
      <c r="AA1122" s="8"/>
      <c r="AB1122" s="8"/>
      <c r="AC1122" s="8"/>
      <c r="AD1122" s="8"/>
      <c r="AE1122" s="8"/>
      <c r="AF1122" s="8"/>
      <c r="AG1122" s="8"/>
      <c r="AH1122" s="8"/>
      <c r="AI1122" s="8"/>
      <c r="AJ1122" s="8"/>
      <c r="AK1122" s="8"/>
      <c r="AL1122" s="8"/>
      <c r="AM1122" s="8"/>
      <c r="AN1122" s="8"/>
      <c r="AO1122" s="8"/>
      <c r="AP1122" s="8"/>
    </row>
    <row r="1123" spans="2:42" ht="11" customHeight="1">
      <c r="B1123" s="8"/>
      <c r="C1123" s="8"/>
      <c r="D1123" s="8"/>
      <c r="E1123" s="8"/>
      <c r="F1123" s="8"/>
      <c r="G1123" s="8"/>
      <c r="H1123" s="8"/>
      <c r="I1123" s="8"/>
      <c r="J1123" s="8"/>
      <c r="K1123" s="8"/>
      <c r="L1123" s="10"/>
      <c r="M1123" s="10"/>
      <c r="N1123" s="8"/>
      <c r="O1123" s="8"/>
      <c r="P1123" s="8"/>
      <c r="Q1123" s="8"/>
      <c r="R1123" s="8"/>
      <c r="S1123" s="8"/>
      <c r="T1123" s="8"/>
      <c r="U1123" s="8"/>
      <c r="V1123" s="8"/>
      <c r="W1123" s="8"/>
      <c r="X1123" s="8"/>
      <c r="Y1123" s="8"/>
      <c r="Z1123" s="8"/>
      <c r="AA1123" s="8"/>
      <c r="AB1123" s="8"/>
      <c r="AC1123" s="8"/>
      <c r="AD1123" s="8"/>
      <c r="AE1123" s="8"/>
      <c r="AF1123" s="8"/>
      <c r="AG1123" s="8"/>
      <c r="AH1123" s="8"/>
      <c r="AI1123" s="8"/>
      <c r="AJ1123" s="8"/>
      <c r="AK1123" s="8"/>
      <c r="AL1123" s="8"/>
      <c r="AM1123" s="8"/>
      <c r="AN1123" s="8"/>
      <c r="AO1123" s="8"/>
      <c r="AP1123" s="8"/>
    </row>
    <row r="1124" spans="2:42" ht="11" customHeight="1">
      <c r="B1124" s="8"/>
      <c r="C1124" s="8"/>
      <c r="D1124" s="8"/>
      <c r="E1124" s="8"/>
      <c r="F1124" s="8"/>
      <c r="G1124" s="8"/>
      <c r="H1124" s="8"/>
      <c r="I1124" s="8"/>
      <c r="J1124" s="8"/>
      <c r="K1124" s="8"/>
      <c r="L1124" s="10"/>
      <c r="M1124" s="10"/>
      <c r="N1124" s="8"/>
      <c r="O1124" s="8"/>
      <c r="P1124" s="8"/>
      <c r="Q1124" s="8"/>
      <c r="R1124" s="8"/>
      <c r="S1124" s="8"/>
      <c r="T1124" s="8"/>
      <c r="U1124" s="8"/>
      <c r="V1124" s="8"/>
      <c r="W1124" s="8"/>
      <c r="X1124" s="8"/>
      <c r="Y1124" s="8"/>
      <c r="Z1124" s="8"/>
      <c r="AA1124" s="8"/>
      <c r="AB1124" s="8"/>
      <c r="AC1124" s="8"/>
      <c r="AD1124" s="8"/>
      <c r="AE1124" s="8"/>
      <c r="AF1124" s="8"/>
      <c r="AG1124" s="8"/>
      <c r="AH1124" s="8"/>
      <c r="AI1124" s="8"/>
      <c r="AJ1124" s="8"/>
      <c r="AK1124" s="8"/>
      <c r="AL1124" s="8"/>
      <c r="AM1124" s="8"/>
      <c r="AN1124" s="8"/>
      <c r="AO1124" s="8"/>
      <c r="AP1124" s="8"/>
    </row>
    <row r="1125" spans="2:42" ht="11" customHeight="1">
      <c r="B1125" s="8"/>
      <c r="C1125" s="8"/>
      <c r="D1125" s="8"/>
      <c r="E1125" s="8"/>
      <c r="F1125" s="8"/>
      <c r="G1125" s="8"/>
      <c r="H1125" s="8"/>
      <c r="I1125" s="8"/>
      <c r="J1125" s="8"/>
      <c r="K1125" s="8"/>
      <c r="L1125" s="10"/>
      <c r="M1125" s="10"/>
      <c r="N1125" s="8"/>
      <c r="O1125" s="8"/>
      <c r="P1125" s="8"/>
      <c r="Q1125" s="8"/>
      <c r="R1125" s="8"/>
      <c r="S1125" s="8"/>
      <c r="T1125" s="8"/>
      <c r="U1125" s="8"/>
      <c r="V1125" s="8"/>
      <c r="W1125" s="8"/>
      <c r="X1125" s="8"/>
      <c r="Y1125" s="8"/>
      <c r="Z1125" s="8"/>
      <c r="AA1125" s="8"/>
      <c r="AB1125" s="8"/>
      <c r="AC1125" s="8"/>
      <c r="AD1125" s="8"/>
      <c r="AE1125" s="8"/>
      <c r="AF1125" s="8"/>
      <c r="AG1125" s="8"/>
      <c r="AH1125" s="8"/>
      <c r="AI1125" s="8"/>
      <c r="AJ1125" s="8"/>
      <c r="AK1125" s="8"/>
      <c r="AL1125" s="8"/>
      <c r="AM1125" s="8"/>
      <c r="AN1125" s="8"/>
      <c r="AO1125" s="8"/>
      <c r="AP1125" s="8"/>
    </row>
    <row r="1126" spans="2:42" ht="11" customHeight="1">
      <c r="B1126" s="8"/>
      <c r="C1126" s="8"/>
      <c r="D1126" s="8"/>
      <c r="E1126" s="8"/>
      <c r="F1126" s="8"/>
      <c r="G1126" s="8"/>
      <c r="H1126" s="8"/>
      <c r="I1126" s="8"/>
      <c r="J1126" s="8"/>
      <c r="K1126" s="8"/>
      <c r="L1126" s="10"/>
      <c r="M1126" s="10"/>
      <c r="N1126" s="8"/>
      <c r="O1126" s="8"/>
      <c r="P1126" s="8"/>
      <c r="Q1126" s="8"/>
      <c r="R1126" s="8"/>
      <c r="S1126" s="8"/>
      <c r="T1126" s="8"/>
      <c r="U1126" s="8"/>
      <c r="V1126" s="8"/>
      <c r="W1126" s="8"/>
      <c r="X1126" s="8"/>
      <c r="Y1126" s="8"/>
      <c r="Z1126" s="8"/>
      <c r="AA1126" s="8"/>
      <c r="AB1126" s="8"/>
      <c r="AC1126" s="8"/>
      <c r="AD1126" s="8"/>
      <c r="AE1126" s="8"/>
      <c r="AF1126" s="8"/>
      <c r="AG1126" s="8"/>
      <c r="AH1126" s="8"/>
      <c r="AI1126" s="8"/>
      <c r="AJ1126" s="8"/>
      <c r="AK1126" s="8"/>
      <c r="AL1126" s="8"/>
      <c r="AM1126" s="8"/>
      <c r="AN1126" s="8"/>
      <c r="AO1126" s="8"/>
      <c r="AP1126" s="8"/>
    </row>
    <row r="1127" spans="2:42" ht="11" customHeight="1">
      <c r="B1127" s="8"/>
      <c r="C1127" s="8"/>
      <c r="D1127" s="8"/>
      <c r="E1127" s="8"/>
      <c r="F1127" s="8"/>
      <c r="G1127" s="8"/>
      <c r="H1127" s="8"/>
      <c r="I1127" s="8"/>
      <c r="J1127" s="8"/>
      <c r="K1127" s="8"/>
      <c r="L1127" s="10"/>
      <c r="M1127" s="10"/>
      <c r="N1127" s="8"/>
      <c r="O1127" s="8"/>
      <c r="P1127" s="8"/>
      <c r="Q1127" s="8"/>
      <c r="R1127" s="8"/>
      <c r="S1127" s="8"/>
      <c r="T1127" s="8"/>
      <c r="U1127" s="8"/>
      <c r="V1127" s="8"/>
      <c r="W1127" s="8"/>
      <c r="X1127" s="8"/>
      <c r="Y1127" s="8"/>
      <c r="Z1127" s="8"/>
      <c r="AA1127" s="8"/>
      <c r="AB1127" s="8"/>
      <c r="AC1127" s="8"/>
      <c r="AD1127" s="8"/>
      <c r="AE1127" s="8"/>
      <c r="AF1127" s="8"/>
      <c r="AG1127" s="8"/>
      <c r="AH1127" s="8"/>
      <c r="AI1127" s="8"/>
      <c r="AJ1127" s="8"/>
      <c r="AK1127" s="8"/>
      <c r="AL1127" s="8"/>
      <c r="AM1127" s="8"/>
      <c r="AN1127" s="8"/>
      <c r="AO1127" s="8"/>
      <c r="AP1127" s="8"/>
    </row>
    <row r="1128" spans="2:42" ht="11" customHeight="1">
      <c r="B1128" s="8"/>
      <c r="C1128" s="8"/>
      <c r="D1128" s="8"/>
      <c r="E1128" s="8"/>
      <c r="F1128" s="8"/>
      <c r="G1128" s="8"/>
      <c r="H1128" s="8"/>
      <c r="I1128" s="8"/>
      <c r="J1128" s="8"/>
      <c r="K1128" s="8"/>
      <c r="L1128" s="10"/>
      <c r="M1128" s="10"/>
      <c r="N1128" s="8"/>
      <c r="O1128" s="8"/>
      <c r="P1128" s="8"/>
      <c r="Q1128" s="8"/>
      <c r="R1128" s="8"/>
      <c r="S1128" s="8"/>
      <c r="T1128" s="8"/>
      <c r="U1128" s="8"/>
      <c r="V1128" s="8"/>
      <c r="W1128" s="8"/>
      <c r="X1128" s="8"/>
      <c r="Y1128" s="8"/>
      <c r="Z1128" s="8"/>
      <c r="AA1128" s="8"/>
      <c r="AB1128" s="8"/>
      <c r="AC1128" s="8"/>
      <c r="AD1128" s="8"/>
      <c r="AE1128" s="8"/>
      <c r="AF1128" s="8"/>
      <c r="AG1128" s="8"/>
      <c r="AH1128" s="8"/>
      <c r="AI1128" s="8"/>
      <c r="AJ1128" s="8"/>
      <c r="AK1128" s="8"/>
      <c r="AL1128" s="8"/>
      <c r="AM1128" s="8"/>
      <c r="AN1128" s="8"/>
      <c r="AO1128" s="8"/>
      <c r="AP1128" s="8"/>
    </row>
    <row r="1129" spans="2:42" ht="11" customHeight="1">
      <c r="B1129" s="8"/>
      <c r="C1129" s="8"/>
      <c r="D1129" s="8"/>
      <c r="E1129" s="8"/>
      <c r="F1129" s="8"/>
      <c r="G1129" s="8"/>
      <c r="H1129" s="8"/>
      <c r="I1129" s="8"/>
      <c r="J1129" s="8"/>
      <c r="K1129" s="8"/>
      <c r="L1129" s="10"/>
      <c r="M1129" s="10"/>
      <c r="N1129" s="8"/>
      <c r="O1129" s="8"/>
      <c r="P1129" s="8"/>
      <c r="Q1129" s="8"/>
      <c r="R1129" s="8"/>
      <c r="S1129" s="8"/>
      <c r="T1129" s="8"/>
      <c r="U1129" s="8"/>
      <c r="V1129" s="8"/>
      <c r="W1129" s="8"/>
      <c r="X1129" s="8"/>
      <c r="Y1129" s="8"/>
      <c r="Z1129" s="8"/>
      <c r="AA1129" s="8"/>
      <c r="AB1129" s="8"/>
      <c r="AC1129" s="8"/>
      <c r="AD1129" s="8"/>
      <c r="AE1129" s="8"/>
      <c r="AF1129" s="8"/>
      <c r="AG1129" s="8"/>
      <c r="AH1129" s="8"/>
      <c r="AI1129" s="8"/>
      <c r="AJ1129" s="8"/>
      <c r="AK1129" s="8"/>
      <c r="AL1129" s="8"/>
      <c r="AM1129" s="8"/>
      <c r="AN1129" s="8"/>
      <c r="AO1129" s="8"/>
      <c r="AP1129" s="8"/>
    </row>
    <row r="1130" spans="2:42" ht="11" customHeight="1">
      <c r="B1130" s="8"/>
      <c r="C1130" s="8"/>
      <c r="D1130" s="8"/>
      <c r="E1130" s="8"/>
      <c r="F1130" s="8"/>
      <c r="G1130" s="8"/>
      <c r="H1130" s="8"/>
      <c r="I1130" s="8"/>
      <c r="J1130" s="8"/>
      <c r="K1130" s="8"/>
      <c r="L1130" s="10"/>
      <c r="M1130" s="10"/>
      <c r="N1130" s="8"/>
      <c r="O1130" s="8"/>
      <c r="P1130" s="8"/>
      <c r="Q1130" s="8"/>
      <c r="R1130" s="8"/>
      <c r="S1130" s="8"/>
      <c r="T1130" s="8"/>
      <c r="U1130" s="8"/>
      <c r="V1130" s="8"/>
      <c r="W1130" s="8"/>
      <c r="X1130" s="8"/>
      <c r="Y1130" s="8"/>
      <c r="Z1130" s="8"/>
      <c r="AA1130" s="8"/>
      <c r="AB1130" s="8"/>
      <c r="AC1130" s="8"/>
      <c r="AD1130" s="8"/>
      <c r="AE1130" s="8"/>
      <c r="AF1130" s="8"/>
      <c r="AG1130" s="8"/>
      <c r="AH1130" s="8"/>
      <c r="AI1130" s="8"/>
      <c r="AJ1130" s="8"/>
      <c r="AK1130" s="8"/>
      <c r="AL1130" s="8"/>
      <c r="AM1130" s="8"/>
      <c r="AN1130" s="8"/>
      <c r="AO1130" s="8"/>
      <c r="AP1130" s="8"/>
    </row>
    <row r="1131" spans="2:42" ht="11" customHeight="1">
      <c r="B1131" s="8"/>
      <c r="C1131" s="8"/>
      <c r="D1131" s="8"/>
      <c r="E1131" s="8"/>
      <c r="F1131" s="8"/>
      <c r="G1131" s="8"/>
      <c r="H1131" s="8"/>
      <c r="I1131" s="8"/>
      <c r="J1131" s="8"/>
      <c r="K1131" s="8"/>
      <c r="L1131" s="10"/>
      <c r="M1131" s="10"/>
      <c r="N1131" s="8"/>
      <c r="O1131" s="8"/>
      <c r="P1131" s="8"/>
      <c r="Q1131" s="8"/>
      <c r="R1131" s="8"/>
      <c r="S1131" s="8"/>
      <c r="T1131" s="8"/>
      <c r="U1131" s="8"/>
      <c r="V1131" s="8"/>
      <c r="W1131" s="8"/>
      <c r="X1131" s="8"/>
      <c r="Y1131" s="8"/>
      <c r="Z1131" s="8"/>
      <c r="AA1131" s="8"/>
      <c r="AB1131" s="8"/>
      <c r="AC1131" s="8"/>
      <c r="AD1131" s="8"/>
      <c r="AE1131" s="8"/>
      <c r="AF1131" s="8"/>
      <c r="AG1131" s="8"/>
      <c r="AH1131" s="8"/>
      <c r="AI1131" s="8"/>
      <c r="AJ1131" s="8"/>
      <c r="AK1131" s="8"/>
      <c r="AL1131" s="8"/>
      <c r="AM1131" s="8"/>
      <c r="AN1131" s="8"/>
      <c r="AO1131" s="8"/>
      <c r="AP1131" s="8"/>
    </row>
    <row r="1132" spans="2:42" ht="11" customHeight="1">
      <c r="B1132" s="8"/>
      <c r="C1132" s="8"/>
      <c r="D1132" s="8"/>
      <c r="E1132" s="8"/>
      <c r="F1132" s="8"/>
      <c r="G1132" s="8"/>
      <c r="H1132" s="8"/>
      <c r="I1132" s="8"/>
      <c r="J1132" s="8"/>
      <c r="K1132" s="8"/>
      <c r="L1132" s="10"/>
      <c r="M1132" s="10"/>
      <c r="N1132" s="8"/>
      <c r="O1132" s="8"/>
      <c r="P1132" s="8"/>
      <c r="Q1132" s="8"/>
      <c r="R1132" s="8"/>
      <c r="S1132" s="8"/>
      <c r="T1132" s="8"/>
      <c r="U1132" s="8"/>
      <c r="V1132" s="8"/>
      <c r="W1132" s="8"/>
      <c r="X1132" s="8"/>
      <c r="Y1132" s="8"/>
      <c r="Z1132" s="8"/>
      <c r="AA1132" s="8"/>
      <c r="AB1132" s="8"/>
      <c r="AC1132" s="8"/>
      <c r="AD1132" s="8"/>
      <c r="AE1132" s="8"/>
      <c r="AF1132" s="8"/>
      <c r="AG1132" s="8"/>
      <c r="AH1132" s="8"/>
      <c r="AI1132" s="8"/>
      <c r="AJ1132" s="8"/>
      <c r="AK1132" s="8"/>
      <c r="AL1132" s="8"/>
      <c r="AM1132" s="8"/>
      <c r="AN1132" s="8"/>
      <c r="AO1132" s="8"/>
      <c r="AP1132" s="8"/>
    </row>
    <row r="1133" spans="2:42" ht="11" customHeight="1">
      <c r="B1133" s="8"/>
      <c r="C1133" s="8"/>
      <c r="D1133" s="8"/>
      <c r="E1133" s="8"/>
      <c r="F1133" s="8"/>
      <c r="G1133" s="8"/>
      <c r="H1133" s="8"/>
      <c r="I1133" s="8"/>
      <c r="J1133" s="8"/>
      <c r="K1133" s="8"/>
      <c r="L1133" s="10"/>
      <c r="M1133" s="10"/>
      <c r="N1133" s="8"/>
      <c r="O1133" s="8"/>
      <c r="P1133" s="8"/>
      <c r="Q1133" s="8"/>
      <c r="R1133" s="8"/>
      <c r="S1133" s="8"/>
      <c r="T1133" s="8"/>
      <c r="U1133" s="8"/>
      <c r="V1133" s="8"/>
      <c r="W1133" s="8"/>
      <c r="X1133" s="8"/>
      <c r="Y1133" s="8"/>
      <c r="Z1133" s="8"/>
      <c r="AA1133" s="8"/>
      <c r="AB1133" s="8"/>
      <c r="AC1133" s="8"/>
      <c r="AD1133" s="8"/>
      <c r="AE1133" s="8"/>
      <c r="AF1133" s="8"/>
      <c r="AG1133" s="8"/>
      <c r="AH1133" s="8"/>
      <c r="AI1133" s="8"/>
      <c r="AJ1133" s="8"/>
      <c r="AK1133" s="8"/>
      <c r="AL1133" s="8"/>
      <c r="AM1133" s="8"/>
      <c r="AN1133" s="8"/>
      <c r="AO1133" s="8"/>
      <c r="AP1133" s="8"/>
    </row>
    <row r="1134" spans="2:42" ht="11" customHeight="1">
      <c r="B1134" s="8"/>
      <c r="C1134" s="8"/>
      <c r="D1134" s="8"/>
      <c r="E1134" s="8"/>
      <c r="F1134" s="8"/>
      <c r="G1134" s="8"/>
      <c r="H1134" s="8"/>
      <c r="I1134" s="8"/>
      <c r="J1134" s="8"/>
      <c r="K1134" s="8"/>
      <c r="L1134" s="10"/>
      <c r="M1134" s="10"/>
      <c r="N1134" s="8"/>
      <c r="O1134" s="8"/>
      <c r="P1134" s="8"/>
      <c r="Q1134" s="8"/>
      <c r="R1134" s="8"/>
      <c r="S1134" s="8"/>
      <c r="T1134" s="8"/>
      <c r="U1134" s="8"/>
      <c r="V1134" s="8"/>
      <c r="W1134" s="8"/>
      <c r="X1134" s="8"/>
      <c r="Y1134" s="8"/>
      <c r="Z1134" s="8"/>
      <c r="AA1134" s="8"/>
      <c r="AB1134" s="8"/>
      <c r="AC1134" s="8"/>
      <c r="AD1134" s="8"/>
      <c r="AE1134" s="8"/>
      <c r="AF1134" s="8"/>
      <c r="AG1134" s="8"/>
      <c r="AH1134" s="8"/>
      <c r="AI1134" s="8"/>
      <c r="AJ1134" s="8"/>
      <c r="AK1134" s="8"/>
      <c r="AL1134" s="8"/>
      <c r="AM1134" s="8"/>
      <c r="AN1134" s="8"/>
      <c r="AO1134" s="8"/>
      <c r="AP1134" s="8"/>
    </row>
    <row r="1135" spans="2:42" ht="11" customHeight="1">
      <c r="B1135" s="8"/>
      <c r="C1135" s="8"/>
      <c r="D1135" s="8"/>
      <c r="E1135" s="8"/>
      <c r="F1135" s="8"/>
      <c r="G1135" s="8"/>
      <c r="H1135" s="8"/>
      <c r="I1135" s="8"/>
      <c r="J1135" s="8"/>
      <c r="K1135" s="8"/>
      <c r="L1135" s="10"/>
      <c r="M1135" s="10"/>
      <c r="N1135" s="8"/>
      <c r="O1135" s="8"/>
      <c r="P1135" s="8"/>
      <c r="Q1135" s="8"/>
      <c r="R1135" s="8"/>
      <c r="S1135" s="8"/>
      <c r="T1135" s="8"/>
      <c r="U1135" s="8"/>
      <c r="V1135" s="8"/>
      <c r="W1135" s="8"/>
      <c r="X1135" s="8"/>
      <c r="Y1135" s="8"/>
      <c r="Z1135" s="8"/>
      <c r="AA1135" s="8"/>
      <c r="AB1135" s="8"/>
      <c r="AC1135" s="8"/>
      <c r="AD1135" s="8"/>
      <c r="AE1135" s="8"/>
      <c r="AF1135" s="8"/>
      <c r="AG1135" s="8"/>
      <c r="AH1135" s="8"/>
      <c r="AI1135" s="8"/>
      <c r="AJ1135" s="8"/>
      <c r="AK1135" s="8"/>
      <c r="AL1135" s="8"/>
      <c r="AM1135" s="8"/>
      <c r="AN1135" s="8"/>
      <c r="AO1135" s="8"/>
      <c r="AP1135" s="8"/>
    </row>
    <row r="1136" spans="2:42" ht="11" customHeight="1">
      <c r="B1136" s="8"/>
      <c r="C1136" s="8"/>
      <c r="D1136" s="8"/>
      <c r="E1136" s="8"/>
      <c r="F1136" s="8"/>
      <c r="G1136" s="8"/>
      <c r="H1136" s="8"/>
      <c r="I1136" s="8"/>
      <c r="J1136" s="8"/>
      <c r="K1136" s="8"/>
      <c r="L1136" s="10"/>
      <c r="M1136" s="10"/>
      <c r="N1136" s="8"/>
      <c r="O1136" s="8"/>
      <c r="P1136" s="8"/>
      <c r="Q1136" s="8"/>
      <c r="R1136" s="8"/>
      <c r="S1136" s="8"/>
      <c r="T1136" s="8"/>
      <c r="U1136" s="8"/>
      <c r="V1136" s="8"/>
      <c r="W1136" s="8"/>
      <c r="X1136" s="8"/>
      <c r="Y1136" s="8"/>
      <c r="Z1136" s="8"/>
      <c r="AA1136" s="8"/>
      <c r="AB1136" s="8"/>
      <c r="AC1136" s="8"/>
      <c r="AD1136" s="8"/>
      <c r="AE1136" s="8"/>
      <c r="AF1136" s="8"/>
      <c r="AG1136" s="8"/>
      <c r="AH1136" s="8"/>
      <c r="AI1136" s="8"/>
      <c r="AJ1136" s="8"/>
      <c r="AK1136" s="8"/>
      <c r="AL1136" s="8"/>
      <c r="AM1136" s="8"/>
      <c r="AN1136" s="8"/>
      <c r="AO1136" s="8"/>
      <c r="AP1136" s="8"/>
    </row>
    <row r="1137" spans="2:42" ht="11" customHeight="1">
      <c r="B1137" s="8"/>
      <c r="C1137" s="8"/>
      <c r="D1137" s="8"/>
      <c r="E1137" s="8"/>
      <c r="F1137" s="8"/>
      <c r="G1137" s="8"/>
      <c r="H1137" s="8"/>
      <c r="I1137" s="8"/>
      <c r="J1137" s="8"/>
      <c r="K1137" s="8"/>
      <c r="L1137" s="10"/>
      <c r="M1137" s="10"/>
      <c r="N1137" s="8"/>
      <c r="O1137" s="8"/>
      <c r="P1137" s="8"/>
      <c r="Q1137" s="8"/>
      <c r="R1137" s="8"/>
      <c r="S1137" s="8"/>
      <c r="T1137" s="8"/>
      <c r="U1137" s="8"/>
      <c r="V1137" s="8"/>
      <c r="W1137" s="8"/>
      <c r="X1137" s="8"/>
      <c r="Y1137" s="8"/>
      <c r="Z1137" s="8"/>
      <c r="AA1137" s="8"/>
      <c r="AB1137" s="8"/>
      <c r="AC1137" s="8"/>
      <c r="AD1137" s="8"/>
      <c r="AE1137" s="8"/>
      <c r="AF1137" s="8"/>
      <c r="AG1137" s="8"/>
      <c r="AH1137" s="8"/>
      <c r="AI1137" s="8"/>
      <c r="AJ1137" s="8"/>
      <c r="AK1137" s="8"/>
      <c r="AL1137" s="8"/>
      <c r="AM1137" s="8"/>
      <c r="AN1137" s="8"/>
      <c r="AO1137" s="8"/>
      <c r="AP1137" s="8"/>
    </row>
    <row r="1138" spans="2:42" ht="11" customHeight="1">
      <c r="B1138" s="8"/>
      <c r="C1138" s="8"/>
      <c r="D1138" s="8"/>
      <c r="E1138" s="8"/>
      <c r="F1138" s="8"/>
      <c r="G1138" s="8"/>
      <c r="H1138" s="8"/>
      <c r="I1138" s="8"/>
      <c r="J1138" s="8"/>
      <c r="K1138" s="8"/>
      <c r="L1138" s="10"/>
      <c r="M1138" s="10"/>
      <c r="N1138" s="8"/>
      <c r="O1138" s="8"/>
      <c r="P1138" s="8"/>
      <c r="Q1138" s="8"/>
      <c r="R1138" s="8"/>
      <c r="S1138" s="8"/>
      <c r="T1138" s="8"/>
      <c r="U1138" s="8"/>
      <c r="V1138" s="8"/>
      <c r="W1138" s="8"/>
      <c r="X1138" s="8"/>
      <c r="Y1138" s="8"/>
      <c r="Z1138" s="8"/>
      <c r="AA1138" s="8"/>
      <c r="AB1138" s="8"/>
      <c r="AC1138" s="8"/>
      <c r="AD1138" s="8"/>
      <c r="AE1138" s="8"/>
      <c r="AF1138" s="8"/>
      <c r="AG1138" s="8"/>
      <c r="AH1138" s="8"/>
      <c r="AI1138" s="8"/>
      <c r="AJ1138" s="8"/>
      <c r="AK1138" s="8"/>
      <c r="AL1138" s="8"/>
      <c r="AM1138" s="8"/>
      <c r="AN1138" s="8"/>
      <c r="AO1138" s="8"/>
      <c r="AP1138" s="8"/>
    </row>
    <row r="1139" spans="2:42" ht="11" customHeight="1">
      <c r="B1139" s="8"/>
      <c r="C1139" s="8"/>
      <c r="D1139" s="8"/>
      <c r="E1139" s="8"/>
      <c r="F1139" s="8"/>
      <c r="G1139" s="8"/>
      <c r="H1139" s="8"/>
      <c r="I1139" s="8"/>
      <c r="J1139" s="8"/>
      <c r="K1139" s="8"/>
      <c r="L1139" s="10"/>
      <c r="M1139" s="10"/>
      <c r="N1139" s="8"/>
      <c r="O1139" s="8"/>
      <c r="P1139" s="8"/>
      <c r="Q1139" s="8"/>
      <c r="R1139" s="8"/>
      <c r="S1139" s="8"/>
      <c r="T1139" s="8"/>
      <c r="U1139" s="8"/>
      <c r="V1139" s="8"/>
      <c r="W1139" s="8"/>
      <c r="X1139" s="8"/>
      <c r="Y1139" s="8"/>
      <c r="Z1139" s="8"/>
      <c r="AA1139" s="8"/>
      <c r="AB1139" s="8"/>
      <c r="AC1139" s="8"/>
      <c r="AD1139" s="8"/>
      <c r="AE1139" s="8"/>
      <c r="AF1139" s="8"/>
      <c r="AG1139" s="8"/>
      <c r="AH1139" s="8"/>
      <c r="AI1139" s="8"/>
      <c r="AJ1139" s="8"/>
      <c r="AK1139" s="8"/>
      <c r="AL1139" s="8"/>
      <c r="AM1139" s="8"/>
      <c r="AN1139" s="8"/>
      <c r="AO1139" s="8"/>
      <c r="AP1139" s="8"/>
    </row>
    <row r="1140" spans="2:42" ht="11" customHeight="1">
      <c r="B1140" s="8"/>
      <c r="C1140" s="8"/>
      <c r="D1140" s="8"/>
      <c r="E1140" s="8"/>
      <c r="F1140" s="8"/>
      <c r="G1140" s="8"/>
      <c r="H1140" s="8"/>
      <c r="I1140" s="8"/>
      <c r="J1140" s="8"/>
      <c r="K1140" s="8"/>
      <c r="L1140" s="10"/>
      <c r="M1140" s="10"/>
      <c r="N1140" s="8"/>
      <c r="O1140" s="8"/>
      <c r="P1140" s="8"/>
      <c r="Q1140" s="8"/>
      <c r="R1140" s="8"/>
      <c r="S1140" s="8"/>
      <c r="T1140" s="8"/>
      <c r="U1140" s="8"/>
      <c r="V1140" s="8"/>
      <c r="W1140" s="8"/>
      <c r="X1140" s="8"/>
      <c r="Y1140" s="8"/>
      <c r="Z1140" s="8"/>
      <c r="AA1140" s="8"/>
      <c r="AB1140" s="8"/>
      <c r="AC1140" s="8"/>
      <c r="AD1140" s="8"/>
      <c r="AE1140" s="8"/>
      <c r="AF1140" s="8"/>
      <c r="AG1140" s="8"/>
      <c r="AH1140" s="8"/>
      <c r="AI1140" s="8"/>
      <c r="AJ1140" s="8"/>
      <c r="AK1140" s="8"/>
      <c r="AL1140" s="8"/>
      <c r="AM1140" s="8"/>
      <c r="AN1140" s="8"/>
      <c r="AO1140" s="8"/>
      <c r="AP1140" s="8"/>
    </row>
    <row r="1141" spans="2:42" ht="11" customHeight="1">
      <c r="B1141" s="8"/>
      <c r="C1141" s="8"/>
      <c r="D1141" s="8"/>
      <c r="E1141" s="8"/>
      <c r="F1141" s="8"/>
      <c r="G1141" s="8"/>
      <c r="H1141" s="8"/>
      <c r="I1141" s="8"/>
      <c r="J1141" s="8"/>
      <c r="K1141" s="8"/>
      <c r="L1141" s="10"/>
      <c r="M1141" s="10"/>
      <c r="N1141" s="8"/>
      <c r="O1141" s="8"/>
      <c r="P1141" s="8"/>
      <c r="Q1141" s="8"/>
      <c r="R1141" s="8"/>
      <c r="S1141" s="8"/>
      <c r="T1141" s="8"/>
      <c r="U1141" s="8"/>
      <c r="V1141" s="8"/>
      <c r="W1141" s="8"/>
      <c r="X1141" s="8"/>
      <c r="Y1141" s="8"/>
      <c r="Z1141" s="8"/>
      <c r="AA1141" s="8"/>
      <c r="AB1141" s="8"/>
      <c r="AC1141" s="8"/>
      <c r="AD1141" s="8"/>
      <c r="AE1141" s="8"/>
      <c r="AF1141" s="8"/>
      <c r="AG1141" s="8"/>
      <c r="AH1141" s="8"/>
      <c r="AI1141" s="8"/>
      <c r="AJ1141" s="8"/>
      <c r="AK1141" s="8"/>
      <c r="AL1141" s="8"/>
      <c r="AM1141" s="8"/>
      <c r="AN1141" s="8"/>
      <c r="AO1141" s="8"/>
      <c r="AP1141" s="8"/>
    </row>
    <row r="1142" spans="2:42" ht="11" customHeight="1">
      <c r="B1142" s="8"/>
      <c r="C1142" s="8"/>
      <c r="D1142" s="8"/>
      <c r="E1142" s="8"/>
      <c r="F1142" s="8"/>
      <c r="G1142" s="8"/>
      <c r="H1142" s="8"/>
      <c r="I1142" s="8"/>
      <c r="J1142" s="8"/>
      <c r="K1142" s="8"/>
      <c r="L1142" s="10"/>
      <c r="M1142" s="10"/>
      <c r="N1142" s="8"/>
      <c r="O1142" s="8"/>
      <c r="P1142" s="8"/>
      <c r="Q1142" s="8"/>
      <c r="R1142" s="8"/>
      <c r="S1142" s="8"/>
      <c r="T1142" s="8"/>
      <c r="U1142" s="8"/>
      <c r="V1142" s="8"/>
      <c r="W1142" s="8"/>
      <c r="X1142" s="8"/>
      <c r="Y1142" s="8"/>
      <c r="Z1142" s="8"/>
      <c r="AA1142" s="8"/>
      <c r="AB1142" s="8"/>
      <c r="AC1142" s="8"/>
      <c r="AD1142" s="8"/>
      <c r="AE1142" s="8"/>
      <c r="AF1142" s="8"/>
      <c r="AG1142" s="8"/>
      <c r="AH1142" s="8"/>
      <c r="AI1142" s="8"/>
      <c r="AJ1142" s="8"/>
      <c r="AK1142" s="8"/>
      <c r="AL1142" s="8"/>
      <c r="AM1142" s="8"/>
      <c r="AN1142" s="8"/>
      <c r="AO1142" s="8"/>
      <c r="AP1142" s="8"/>
    </row>
    <row r="1143" spans="2:42" ht="11" customHeight="1">
      <c r="B1143" s="8"/>
      <c r="C1143" s="8"/>
      <c r="D1143" s="8"/>
      <c r="E1143" s="8"/>
      <c r="F1143" s="8"/>
      <c r="G1143" s="8"/>
      <c r="H1143" s="8"/>
      <c r="I1143" s="8"/>
      <c r="J1143" s="8"/>
      <c r="K1143" s="8"/>
      <c r="L1143" s="10"/>
      <c r="M1143" s="10"/>
      <c r="N1143" s="8"/>
      <c r="O1143" s="8"/>
      <c r="P1143" s="8"/>
      <c r="Q1143" s="8"/>
      <c r="R1143" s="8"/>
      <c r="S1143" s="8"/>
      <c r="T1143" s="8"/>
      <c r="U1143" s="8"/>
      <c r="V1143" s="8"/>
      <c r="W1143" s="8"/>
      <c r="X1143" s="8"/>
      <c r="Y1143" s="8"/>
      <c r="Z1143" s="8"/>
      <c r="AA1143" s="8"/>
      <c r="AB1143" s="8"/>
      <c r="AC1143" s="8"/>
      <c r="AD1143" s="8"/>
      <c r="AE1143" s="8"/>
      <c r="AF1143" s="8"/>
      <c r="AG1143" s="8"/>
      <c r="AH1143" s="8"/>
      <c r="AI1143" s="8"/>
      <c r="AJ1143" s="8"/>
      <c r="AK1143" s="8"/>
      <c r="AL1143" s="8"/>
      <c r="AM1143" s="8"/>
      <c r="AN1143" s="8"/>
      <c r="AO1143" s="8"/>
      <c r="AP1143" s="8"/>
    </row>
    <row r="1144" spans="2:42" ht="11" customHeight="1">
      <c r="B1144" s="8"/>
      <c r="C1144" s="8"/>
      <c r="D1144" s="8"/>
      <c r="E1144" s="8"/>
      <c r="F1144" s="8"/>
      <c r="G1144" s="8"/>
      <c r="H1144" s="8"/>
      <c r="I1144" s="8"/>
      <c r="J1144" s="8"/>
      <c r="K1144" s="8"/>
      <c r="L1144" s="10"/>
      <c r="M1144" s="10"/>
      <c r="N1144" s="8"/>
      <c r="O1144" s="8"/>
      <c r="P1144" s="8"/>
      <c r="Q1144" s="8"/>
      <c r="R1144" s="8"/>
      <c r="S1144" s="8"/>
      <c r="T1144" s="8"/>
      <c r="U1144" s="8"/>
      <c r="V1144" s="8"/>
      <c r="W1144" s="8"/>
      <c r="X1144" s="8"/>
      <c r="Y1144" s="8"/>
      <c r="Z1144" s="8"/>
      <c r="AA1144" s="8"/>
      <c r="AB1144" s="8"/>
      <c r="AC1144" s="8"/>
      <c r="AD1144" s="8"/>
      <c r="AE1144" s="8"/>
      <c r="AF1144" s="8"/>
      <c r="AG1144" s="8"/>
      <c r="AH1144" s="8"/>
      <c r="AI1144" s="8"/>
      <c r="AJ1144" s="8"/>
      <c r="AK1144" s="8"/>
      <c r="AL1144" s="8"/>
      <c r="AM1144" s="8"/>
      <c r="AN1144" s="8"/>
      <c r="AO1144" s="8"/>
      <c r="AP1144" s="8"/>
    </row>
    <row r="1145" spans="2:42" ht="11" customHeight="1">
      <c r="B1145" s="8"/>
      <c r="C1145" s="8"/>
      <c r="D1145" s="8"/>
      <c r="E1145" s="8"/>
      <c r="F1145" s="8"/>
      <c r="G1145" s="8"/>
      <c r="H1145" s="8"/>
      <c r="I1145" s="8"/>
      <c r="J1145" s="8"/>
      <c r="K1145" s="8"/>
      <c r="L1145" s="10"/>
      <c r="M1145" s="10"/>
      <c r="N1145" s="8"/>
      <c r="O1145" s="8"/>
      <c r="P1145" s="8"/>
      <c r="Q1145" s="8"/>
      <c r="R1145" s="8"/>
      <c r="S1145" s="8"/>
      <c r="T1145" s="8"/>
      <c r="U1145" s="8"/>
      <c r="V1145" s="8"/>
      <c r="W1145" s="8"/>
      <c r="X1145" s="8"/>
      <c r="Y1145" s="8"/>
      <c r="Z1145" s="8"/>
      <c r="AA1145" s="8"/>
      <c r="AB1145" s="8"/>
      <c r="AC1145" s="8"/>
      <c r="AD1145" s="8"/>
      <c r="AE1145" s="8"/>
      <c r="AF1145" s="8"/>
      <c r="AG1145" s="8"/>
      <c r="AH1145" s="8"/>
      <c r="AI1145" s="8"/>
      <c r="AJ1145" s="8"/>
      <c r="AK1145" s="8"/>
      <c r="AL1145" s="8"/>
      <c r="AM1145" s="8"/>
      <c r="AN1145" s="8"/>
      <c r="AO1145" s="8"/>
      <c r="AP1145" s="8"/>
    </row>
    <row r="1146" spans="2:42" ht="11" customHeight="1">
      <c r="B1146" s="8"/>
      <c r="C1146" s="8"/>
      <c r="D1146" s="8"/>
      <c r="E1146" s="8"/>
      <c r="F1146" s="8"/>
      <c r="G1146" s="8"/>
      <c r="H1146" s="8"/>
      <c r="I1146" s="8"/>
      <c r="J1146" s="8"/>
      <c r="K1146" s="8"/>
      <c r="L1146" s="10"/>
      <c r="M1146" s="10"/>
      <c r="N1146" s="8"/>
      <c r="O1146" s="8"/>
      <c r="P1146" s="8"/>
      <c r="Q1146" s="8"/>
      <c r="R1146" s="8"/>
      <c r="S1146" s="8"/>
      <c r="T1146" s="8"/>
      <c r="U1146" s="8"/>
      <c r="V1146" s="8"/>
      <c r="W1146" s="8"/>
      <c r="X1146" s="8"/>
      <c r="Y1146" s="8"/>
      <c r="Z1146" s="8"/>
      <c r="AA1146" s="8"/>
      <c r="AB1146" s="8"/>
      <c r="AC1146" s="8"/>
      <c r="AD1146" s="8"/>
      <c r="AE1146" s="8"/>
      <c r="AF1146" s="8"/>
      <c r="AG1146" s="8"/>
      <c r="AH1146" s="8"/>
      <c r="AI1146" s="8"/>
      <c r="AJ1146" s="8"/>
      <c r="AK1146" s="8"/>
      <c r="AL1146" s="8"/>
      <c r="AM1146" s="8"/>
      <c r="AN1146" s="8"/>
      <c r="AO1146" s="8"/>
      <c r="AP1146" s="8"/>
    </row>
    <row r="1147" spans="2:42" ht="11" customHeight="1">
      <c r="B1147" s="8"/>
      <c r="C1147" s="8"/>
      <c r="D1147" s="8"/>
      <c r="E1147" s="8"/>
      <c r="F1147" s="8"/>
      <c r="G1147" s="8"/>
      <c r="H1147" s="8"/>
      <c r="I1147" s="8"/>
      <c r="J1147" s="8"/>
      <c r="K1147" s="8"/>
      <c r="L1147" s="10"/>
      <c r="M1147" s="10"/>
      <c r="N1147" s="8"/>
      <c r="O1147" s="8"/>
      <c r="P1147" s="8"/>
      <c r="Q1147" s="8"/>
      <c r="R1147" s="8"/>
      <c r="S1147" s="8"/>
      <c r="T1147" s="8"/>
      <c r="U1147" s="8"/>
      <c r="V1147" s="8"/>
      <c r="W1147" s="8"/>
      <c r="X1147" s="8"/>
      <c r="Y1147" s="8"/>
      <c r="Z1147" s="8"/>
      <c r="AA1147" s="8"/>
      <c r="AB1147" s="8"/>
      <c r="AC1147" s="8"/>
      <c r="AD1147" s="8"/>
      <c r="AE1147" s="8"/>
      <c r="AF1147" s="8"/>
      <c r="AG1147" s="8"/>
      <c r="AH1147" s="8"/>
      <c r="AI1147" s="8"/>
      <c r="AJ1147" s="8"/>
      <c r="AK1147" s="8"/>
      <c r="AL1147" s="8"/>
      <c r="AM1147" s="8"/>
      <c r="AN1147" s="8"/>
      <c r="AO1147" s="8"/>
      <c r="AP1147" s="8"/>
    </row>
    <row r="1148" spans="2:42" ht="11" customHeight="1">
      <c r="B1148" s="8"/>
      <c r="C1148" s="8"/>
      <c r="D1148" s="8"/>
      <c r="E1148" s="8"/>
      <c r="F1148" s="8"/>
      <c r="G1148" s="8"/>
      <c r="H1148" s="8"/>
      <c r="I1148" s="8"/>
      <c r="J1148" s="8"/>
      <c r="K1148" s="8"/>
      <c r="L1148" s="10"/>
      <c r="M1148" s="10"/>
      <c r="N1148" s="8"/>
      <c r="O1148" s="8"/>
      <c r="P1148" s="8"/>
      <c r="Q1148" s="8"/>
      <c r="R1148" s="8"/>
      <c r="S1148" s="8"/>
      <c r="T1148" s="8"/>
      <c r="U1148" s="8"/>
      <c r="V1148" s="8"/>
      <c r="W1148" s="8"/>
      <c r="X1148" s="8"/>
      <c r="Y1148" s="8"/>
      <c r="Z1148" s="8"/>
      <c r="AA1148" s="8"/>
      <c r="AB1148" s="8"/>
      <c r="AC1148" s="8"/>
      <c r="AD1148" s="8"/>
      <c r="AE1148" s="8"/>
      <c r="AF1148" s="8"/>
      <c r="AG1148" s="8"/>
      <c r="AH1148" s="8"/>
      <c r="AI1148" s="8"/>
      <c r="AJ1148" s="8"/>
      <c r="AK1148" s="8"/>
      <c r="AL1148" s="8"/>
      <c r="AM1148" s="8"/>
      <c r="AN1148" s="8"/>
      <c r="AO1148" s="8"/>
      <c r="AP1148" s="8"/>
    </row>
    <row r="1149" spans="2:42" ht="11" customHeight="1">
      <c r="B1149" s="8"/>
      <c r="C1149" s="8"/>
      <c r="D1149" s="8"/>
      <c r="E1149" s="8"/>
      <c r="F1149" s="8"/>
      <c r="G1149" s="8"/>
      <c r="H1149" s="8"/>
      <c r="I1149" s="8"/>
      <c r="J1149" s="8"/>
      <c r="K1149" s="8"/>
      <c r="L1149" s="10"/>
      <c r="M1149" s="10"/>
      <c r="N1149" s="8"/>
      <c r="O1149" s="8"/>
      <c r="P1149" s="8"/>
      <c r="Q1149" s="8"/>
      <c r="R1149" s="8"/>
      <c r="S1149" s="8"/>
      <c r="T1149" s="8"/>
      <c r="U1149" s="8"/>
      <c r="V1149" s="8"/>
      <c r="W1149" s="8"/>
      <c r="X1149" s="8"/>
      <c r="Y1149" s="8"/>
      <c r="Z1149" s="8"/>
      <c r="AA1149" s="8"/>
      <c r="AB1149" s="8"/>
      <c r="AC1149" s="8"/>
      <c r="AD1149" s="8"/>
      <c r="AE1149" s="8"/>
      <c r="AF1149" s="8"/>
      <c r="AG1149" s="8"/>
      <c r="AH1149" s="8"/>
      <c r="AI1149" s="8"/>
      <c r="AJ1149" s="8"/>
      <c r="AK1149" s="8"/>
      <c r="AL1149" s="8"/>
      <c r="AM1149" s="8"/>
      <c r="AN1149" s="8"/>
      <c r="AO1149" s="8"/>
      <c r="AP1149" s="8"/>
    </row>
    <row r="1150" spans="2:42" ht="11" customHeight="1">
      <c r="B1150" s="8"/>
      <c r="C1150" s="8"/>
      <c r="D1150" s="8"/>
      <c r="E1150" s="8"/>
      <c r="F1150" s="8"/>
      <c r="G1150" s="8"/>
      <c r="H1150" s="8"/>
      <c r="I1150" s="8"/>
      <c r="J1150" s="8"/>
      <c r="K1150" s="8"/>
      <c r="L1150" s="10"/>
      <c r="M1150" s="10"/>
      <c r="N1150" s="8"/>
      <c r="O1150" s="8"/>
      <c r="P1150" s="8"/>
      <c r="Q1150" s="8"/>
      <c r="R1150" s="8"/>
      <c r="S1150" s="8"/>
      <c r="T1150" s="8"/>
      <c r="U1150" s="8"/>
      <c r="V1150" s="8"/>
      <c r="W1150" s="8"/>
      <c r="X1150" s="8"/>
      <c r="Y1150" s="8"/>
      <c r="Z1150" s="8"/>
      <c r="AA1150" s="8"/>
      <c r="AB1150" s="8"/>
      <c r="AC1150" s="8"/>
      <c r="AD1150" s="8"/>
      <c r="AE1150" s="8"/>
      <c r="AF1150" s="8"/>
      <c r="AG1150" s="8"/>
      <c r="AH1150" s="8"/>
      <c r="AI1150" s="8"/>
      <c r="AJ1150" s="8"/>
      <c r="AK1150" s="8"/>
      <c r="AL1150" s="8"/>
      <c r="AM1150" s="8"/>
      <c r="AN1150" s="8"/>
      <c r="AO1150" s="8"/>
      <c r="AP1150" s="8"/>
    </row>
    <row r="1151" spans="2:42" ht="11" customHeight="1">
      <c r="B1151" s="8"/>
      <c r="C1151" s="8"/>
      <c r="D1151" s="8"/>
      <c r="E1151" s="8"/>
      <c r="F1151" s="8"/>
      <c r="G1151" s="8"/>
      <c r="H1151" s="8"/>
      <c r="I1151" s="8"/>
      <c r="J1151" s="8"/>
      <c r="K1151" s="8"/>
      <c r="L1151" s="10"/>
      <c r="M1151" s="10"/>
      <c r="N1151" s="8"/>
      <c r="O1151" s="8"/>
      <c r="P1151" s="8"/>
      <c r="Q1151" s="8"/>
      <c r="R1151" s="8"/>
      <c r="S1151" s="8"/>
      <c r="T1151" s="8"/>
      <c r="U1151" s="8"/>
      <c r="V1151" s="8"/>
      <c r="W1151" s="8"/>
      <c r="X1151" s="8"/>
      <c r="Y1151" s="8"/>
      <c r="Z1151" s="8"/>
      <c r="AA1151" s="8"/>
      <c r="AB1151" s="8"/>
      <c r="AC1151" s="8"/>
      <c r="AD1151" s="8"/>
      <c r="AE1151" s="8"/>
      <c r="AF1151" s="8"/>
      <c r="AG1151" s="8"/>
      <c r="AH1151" s="8"/>
      <c r="AI1151" s="8"/>
      <c r="AJ1151" s="8"/>
      <c r="AK1151" s="8"/>
      <c r="AL1151" s="8"/>
      <c r="AM1151" s="8"/>
      <c r="AN1151" s="8"/>
      <c r="AO1151" s="8"/>
      <c r="AP1151" s="8"/>
    </row>
    <row r="1152" spans="2:42" ht="11" customHeight="1">
      <c r="B1152" s="8"/>
      <c r="C1152" s="8"/>
      <c r="D1152" s="8"/>
      <c r="E1152" s="8"/>
      <c r="F1152" s="8"/>
      <c r="G1152" s="8"/>
      <c r="H1152" s="8"/>
      <c r="I1152" s="8"/>
      <c r="J1152" s="8"/>
      <c r="K1152" s="8"/>
      <c r="L1152" s="10"/>
      <c r="M1152" s="10"/>
      <c r="N1152" s="8"/>
      <c r="O1152" s="8"/>
      <c r="P1152" s="8"/>
      <c r="Q1152" s="8"/>
      <c r="R1152" s="8"/>
      <c r="S1152" s="8"/>
      <c r="T1152" s="8"/>
      <c r="U1152" s="8"/>
      <c r="V1152" s="8"/>
      <c r="W1152" s="8"/>
      <c r="X1152" s="8"/>
      <c r="Y1152" s="8"/>
      <c r="Z1152" s="8"/>
      <c r="AA1152" s="8"/>
      <c r="AB1152" s="8"/>
      <c r="AC1152" s="8"/>
      <c r="AD1152" s="8"/>
      <c r="AE1152" s="8"/>
      <c r="AF1152" s="8"/>
      <c r="AG1152" s="8"/>
      <c r="AH1152" s="8"/>
      <c r="AI1152" s="8"/>
      <c r="AJ1152" s="8"/>
      <c r="AK1152" s="8"/>
      <c r="AL1152" s="8"/>
      <c r="AM1152" s="8"/>
      <c r="AN1152" s="8"/>
      <c r="AO1152" s="8"/>
      <c r="AP1152" s="8"/>
    </row>
    <row r="1153" spans="2:42" ht="11" customHeight="1">
      <c r="B1153" s="8"/>
      <c r="C1153" s="8"/>
      <c r="D1153" s="8"/>
      <c r="E1153" s="8"/>
      <c r="F1153" s="8"/>
      <c r="G1153" s="8"/>
      <c r="H1153" s="8"/>
      <c r="I1153" s="8"/>
      <c r="J1153" s="8"/>
      <c r="K1153" s="8"/>
      <c r="L1153" s="10"/>
      <c r="M1153" s="10"/>
      <c r="N1153" s="8"/>
      <c r="O1153" s="8"/>
      <c r="P1153" s="8"/>
      <c r="Q1153" s="8"/>
      <c r="R1153" s="8"/>
      <c r="S1153" s="8"/>
      <c r="T1153" s="8"/>
      <c r="U1153" s="8"/>
      <c r="V1153" s="8"/>
      <c r="W1153" s="8"/>
      <c r="X1153" s="8"/>
      <c r="Y1153" s="8"/>
      <c r="Z1153" s="8"/>
      <c r="AA1153" s="8"/>
      <c r="AB1153" s="8"/>
      <c r="AC1153" s="8"/>
      <c r="AD1153" s="8"/>
      <c r="AE1153" s="8"/>
      <c r="AF1153" s="8"/>
      <c r="AG1153" s="8"/>
      <c r="AH1153" s="8"/>
      <c r="AI1153" s="8"/>
      <c r="AJ1153" s="8"/>
      <c r="AK1153" s="8"/>
      <c r="AL1153" s="8"/>
      <c r="AM1153" s="8"/>
      <c r="AN1153" s="8"/>
      <c r="AO1153" s="8"/>
      <c r="AP1153" s="8"/>
    </row>
    <row r="1154" spans="2:42" ht="11" customHeight="1">
      <c r="B1154" s="8"/>
      <c r="C1154" s="8"/>
      <c r="D1154" s="8"/>
      <c r="E1154" s="8"/>
      <c r="F1154" s="8"/>
      <c r="G1154" s="8"/>
      <c r="H1154" s="8"/>
      <c r="I1154" s="8"/>
      <c r="J1154" s="8"/>
      <c r="K1154" s="8"/>
      <c r="L1154" s="10"/>
      <c r="M1154" s="10"/>
      <c r="N1154" s="8"/>
      <c r="O1154" s="8"/>
      <c r="P1154" s="8"/>
      <c r="Q1154" s="8"/>
      <c r="R1154" s="8"/>
      <c r="S1154" s="8"/>
      <c r="T1154" s="8"/>
      <c r="U1154" s="8"/>
      <c r="V1154" s="8"/>
      <c r="W1154" s="8"/>
      <c r="X1154" s="8"/>
      <c r="Y1154" s="8"/>
      <c r="Z1154" s="8"/>
      <c r="AA1154" s="8"/>
      <c r="AB1154" s="8"/>
      <c r="AC1154" s="8"/>
      <c r="AD1154" s="8"/>
      <c r="AE1154" s="8"/>
      <c r="AF1154" s="8"/>
      <c r="AG1154" s="8"/>
      <c r="AH1154" s="8"/>
      <c r="AI1154" s="8"/>
      <c r="AJ1154" s="8"/>
      <c r="AK1154" s="8"/>
      <c r="AL1154" s="8"/>
      <c r="AM1154" s="8"/>
      <c r="AN1154" s="8"/>
      <c r="AO1154" s="8"/>
      <c r="AP1154" s="8"/>
    </row>
    <row r="1155" spans="2:42" ht="11" customHeight="1">
      <c r="B1155" s="8"/>
      <c r="C1155" s="8"/>
      <c r="D1155" s="8"/>
      <c r="E1155" s="8"/>
      <c r="F1155" s="8"/>
      <c r="G1155" s="8"/>
      <c r="H1155" s="8"/>
      <c r="I1155" s="8"/>
      <c r="J1155" s="8"/>
      <c r="K1155" s="8"/>
      <c r="L1155" s="10"/>
      <c r="M1155" s="10"/>
      <c r="N1155" s="8"/>
      <c r="O1155" s="8"/>
      <c r="P1155" s="8"/>
      <c r="Q1155" s="8"/>
      <c r="R1155" s="8"/>
      <c r="S1155" s="8"/>
      <c r="T1155" s="8"/>
      <c r="U1155" s="8"/>
      <c r="V1155" s="8"/>
      <c r="W1155" s="8"/>
      <c r="X1155" s="8"/>
      <c r="Y1155" s="8"/>
      <c r="Z1155" s="8"/>
      <c r="AA1155" s="8"/>
      <c r="AB1155" s="8"/>
      <c r="AC1155" s="8"/>
      <c r="AD1155" s="8"/>
      <c r="AE1155" s="8"/>
      <c r="AF1155" s="8"/>
      <c r="AG1155" s="8"/>
      <c r="AH1155" s="8"/>
      <c r="AI1155" s="8"/>
      <c r="AJ1155" s="8"/>
      <c r="AK1155" s="8"/>
      <c r="AL1155" s="8"/>
      <c r="AM1155" s="8"/>
      <c r="AN1155" s="8"/>
      <c r="AO1155" s="8"/>
      <c r="AP1155" s="8"/>
    </row>
    <row r="1156" spans="2:42" ht="11" customHeight="1">
      <c r="B1156" s="8"/>
      <c r="C1156" s="8"/>
      <c r="D1156" s="8"/>
      <c r="E1156" s="8"/>
      <c r="F1156" s="8"/>
      <c r="G1156" s="8"/>
      <c r="H1156" s="8"/>
      <c r="I1156" s="8"/>
      <c r="J1156" s="8"/>
      <c r="K1156" s="8"/>
      <c r="L1156" s="10"/>
      <c r="M1156" s="10"/>
      <c r="N1156" s="8"/>
      <c r="O1156" s="8"/>
      <c r="P1156" s="8"/>
      <c r="Q1156" s="8"/>
      <c r="R1156" s="8"/>
      <c r="S1156" s="8"/>
      <c r="T1156" s="8"/>
      <c r="U1156" s="8"/>
      <c r="V1156" s="8"/>
      <c r="W1156" s="8"/>
      <c r="X1156" s="8"/>
      <c r="Y1156" s="8"/>
      <c r="Z1156" s="8"/>
      <c r="AA1156" s="8"/>
      <c r="AB1156" s="8"/>
      <c r="AC1156" s="8"/>
      <c r="AD1156" s="8"/>
      <c r="AE1156" s="8"/>
      <c r="AF1156" s="8"/>
      <c r="AG1156" s="8"/>
      <c r="AH1156" s="8"/>
      <c r="AI1156" s="8"/>
      <c r="AJ1156" s="8"/>
      <c r="AK1156" s="8"/>
      <c r="AL1156" s="8"/>
      <c r="AM1156" s="8"/>
      <c r="AN1156" s="8"/>
      <c r="AO1156" s="8"/>
      <c r="AP1156" s="8"/>
    </row>
    <row r="1157" spans="2:42" ht="11" customHeight="1">
      <c r="B1157" s="8"/>
      <c r="C1157" s="8"/>
      <c r="D1157" s="8"/>
      <c r="E1157" s="8"/>
      <c r="F1157" s="8"/>
      <c r="G1157" s="8"/>
      <c r="H1157" s="8"/>
      <c r="I1157" s="8"/>
      <c r="J1157" s="8"/>
      <c r="K1157" s="8"/>
      <c r="L1157" s="10"/>
      <c r="M1157" s="10"/>
      <c r="N1157" s="8"/>
      <c r="O1157" s="8"/>
      <c r="P1157" s="8"/>
      <c r="Q1157" s="8"/>
      <c r="R1157" s="8"/>
      <c r="S1157" s="8"/>
      <c r="T1157" s="8"/>
      <c r="U1157" s="8"/>
      <c r="V1157" s="8"/>
      <c r="W1157" s="8"/>
      <c r="X1157" s="8"/>
      <c r="Y1157" s="8"/>
      <c r="Z1157" s="8"/>
      <c r="AA1157" s="8"/>
      <c r="AB1157" s="8"/>
      <c r="AC1157" s="8"/>
      <c r="AD1157" s="8"/>
      <c r="AE1157" s="8"/>
      <c r="AF1157" s="8"/>
      <c r="AG1157" s="8"/>
      <c r="AH1157" s="8"/>
      <c r="AI1157" s="8"/>
      <c r="AJ1157" s="8"/>
      <c r="AK1157" s="8"/>
      <c r="AL1157" s="8"/>
      <c r="AM1157" s="8"/>
      <c r="AN1157" s="8"/>
      <c r="AO1157" s="8"/>
      <c r="AP1157" s="8"/>
    </row>
    <row r="1158" spans="2:42" ht="11" customHeight="1">
      <c r="B1158" s="8"/>
      <c r="C1158" s="8"/>
      <c r="D1158" s="8"/>
      <c r="E1158" s="8"/>
      <c r="F1158" s="8"/>
      <c r="G1158" s="8"/>
      <c r="H1158" s="8"/>
      <c r="I1158" s="8"/>
      <c r="J1158" s="8"/>
      <c r="K1158" s="8"/>
      <c r="L1158" s="10"/>
      <c r="M1158" s="10"/>
      <c r="N1158" s="8"/>
      <c r="O1158" s="8"/>
      <c r="P1158" s="8"/>
      <c r="Q1158" s="8"/>
      <c r="R1158" s="8"/>
      <c r="S1158" s="8"/>
      <c r="T1158" s="8"/>
      <c r="U1158" s="8"/>
      <c r="V1158" s="8"/>
      <c r="W1158" s="8"/>
      <c r="X1158" s="8"/>
      <c r="Y1158" s="8"/>
      <c r="Z1158" s="8"/>
      <c r="AA1158" s="8"/>
      <c r="AB1158" s="8"/>
      <c r="AC1158" s="8"/>
      <c r="AD1158" s="8"/>
      <c r="AE1158" s="8"/>
      <c r="AF1158" s="8"/>
      <c r="AG1158" s="8"/>
      <c r="AH1158" s="8"/>
      <c r="AI1158" s="8"/>
      <c r="AJ1158" s="8"/>
      <c r="AK1158" s="8"/>
      <c r="AL1158" s="8"/>
      <c r="AM1158" s="8"/>
      <c r="AN1158" s="8"/>
      <c r="AO1158" s="8"/>
      <c r="AP1158" s="8"/>
    </row>
    <row r="1159" spans="2:42" ht="11" customHeight="1">
      <c r="B1159" s="8"/>
      <c r="C1159" s="8"/>
      <c r="D1159" s="8"/>
      <c r="E1159" s="8"/>
      <c r="F1159" s="8"/>
      <c r="G1159" s="8"/>
      <c r="H1159" s="8"/>
      <c r="I1159" s="8"/>
      <c r="J1159" s="8"/>
      <c r="K1159" s="8"/>
      <c r="L1159" s="10"/>
      <c r="M1159" s="10"/>
      <c r="N1159" s="8"/>
      <c r="O1159" s="8"/>
      <c r="P1159" s="8"/>
      <c r="Q1159" s="8"/>
      <c r="R1159" s="8"/>
      <c r="S1159" s="8"/>
      <c r="T1159" s="8"/>
      <c r="U1159" s="8"/>
      <c r="V1159" s="8"/>
      <c r="W1159" s="8"/>
      <c r="X1159" s="8"/>
      <c r="Y1159" s="8"/>
      <c r="Z1159" s="8"/>
      <c r="AA1159" s="8"/>
      <c r="AB1159" s="8"/>
      <c r="AC1159" s="8"/>
      <c r="AD1159" s="8"/>
      <c r="AE1159" s="8"/>
      <c r="AF1159" s="8"/>
      <c r="AG1159" s="8"/>
      <c r="AH1159" s="8"/>
      <c r="AI1159" s="8"/>
      <c r="AJ1159" s="8"/>
      <c r="AK1159" s="8"/>
      <c r="AL1159" s="8"/>
      <c r="AM1159" s="8"/>
      <c r="AN1159" s="8"/>
      <c r="AO1159" s="8"/>
      <c r="AP1159" s="8"/>
    </row>
    <row r="1160" spans="2:42" ht="11" customHeight="1">
      <c r="B1160" s="8"/>
      <c r="C1160" s="8"/>
      <c r="D1160" s="8"/>
      <c r="E1160" s="8"/>
      <c r="F1160" s="8"/>
      <c r="G1160" s="8"/>
      <c r="H1160" s="8"/>
      <c r="I1160" s="8"/>
      <c r="J1160" s="8"/>
      <c r="K1160" s="8"/>
      <c r="L1160" s="10"/>
      <c r="M1160" s="10"/>
      <c r="N1160" s="8"/>
      <c r="O1160" s="8"/>
      <c r="P1160" s="8"/>
      <c r="Q1160" s="8"/>
      <c r="R1160" s="8"/>
      <c r="S1160" s="8"/>
      <c r="T1160" s="8"/>
      <c r="U1160" s="8"/>
      <c r="V1160" s="8"/>
      <c r="W1160" s="8"/>
      <c r="X1160" s="8"/>
      <c r="Y1160" s="8"/>
      <c r="Z1160" s="8"/>
      <c r="AA1160" s="8"/>
      <c r="AB1160" s="8"/>
      <c r="AC1160" s="8"/>
      <c r="AD1160" s="8"/>
      <c r="AE1160" s="8"/>
      <c r="AF1160" s="8"/>
      <c r="AG1160" s="8"/>
      <c r="AH1160" s="8"/>
      <c r="AI1160" s="8"/>
      <c r="AJ1160" s="8"/>
      <c r="AK1160" s="8"/>
      <c r="AL1160" s="8"/>
      <c r="AM1160" s="8"/>
      <c r="AN1160" s="8"/>
      <c r="AO1160" s="8"/>
      <c r="AP1160" s="8"/>
    </row>
    <row r="1161" spans="2:42" ht="11" customHeight="1">
      <c r="B1161" s="8"/>
      <c r="C1161" s="8"/>
      <c r="D1161" s="8"/>
      <c r="E1161" s="8"/>
      <c r="F1161" s="8"/>
      <c r="G1161" s="8"/>
      <c r="H1161" s="8"/>
      <c r="I1161" s="8"/>
      <c r="J1161" s="8"/>
      <c r="K1161" s="8"/>
      <c r="L1161" s="10"/>
      <c r="M1161" s="10"/>
      <c r="N1161" s="8"/>
      <c r="O1161" s="8"/>
      <c r="P1161" s="8"/>
      <c r="Q1161" s="8"/>
      <c r="R1161" s="8"/>
      <c r="S1161" s="8"/>
      <c r="T1161" s="8"/>
      <c r="U1161" s="8"/>
      <c r="V1161" s="8"/>
      <c r="W1161" s="8"/>
      <c r="X1161" s="8"/>
      <c r="Y1161" s="8"/>
      <c r="Z1161" s="8"/>
      <c r="AA1161" s="8"/>
      <c r="AB1161" s="8"/>
      <c r="AC1161" s="8"/>
      <c r="AD1161" s="8"/>
      <c r="AE1161" s="8"/>
      <c r="AF1161" s="8"/>
      <c r="AG1161" s="8"/>
      <c r="AH1161" s="8"/>
      <c r="AI1161" s="8"/>
      <c r="AJ1161" s="8"/>
      <c r="AK1161" s="8"/>
      <c r="AL1161" s="8"/>
      <c r="AM1161" s="8"/>
      <c r="AN1161" s="8"/>
      <c r="AO1161" s="8"/>
      <c r="AP1161" s="8"/>
    </row>
    <row r="1162" spans="2:42" ht="11" customHeight="1">
      <c r="B1162" s="8"/>
      <c r="C1162" s="8"/>
      <c r="D1162" s="8"/>
      <c r="E1162" s="8"/>
      <c r="F1162" s="8"/>
      <c r="G1162" s="8"/>
      <c r="H1162" s="8"/>
      <c r="I1162" s="8"/>
      <c r="J1162" s="8"/>
      <c r="K1162" s="8"/>
      <c r="L1162" s="10"/>
      <c r="M1162" s="10"/>
      <c r="N1162" s="8"/>
      <c r="O1162" s="8"/>
      <c r="P1162" s="8"/>
      <c r="Q1162" s="8"/>
      <c r="R1162" s="8"/>
      <c r="S1162" s="8"/>
      <c r="T1162" s="8"/>
      <c r="U1162" s="8"/>
      <c r="V1162" s="8"/>
      <c r="W1162" s="8"/>
      <c r="X1162" s="8"/>
      <c r="Y1162" s="8"/>
      <c r="Z1162" s="8"/>
      <c r="AA1162" s="8"/>
      <c r="AB1162" s="8"/>
      <c r="AC1162" s="8"/>
      <c r="AD1162" s="8"/>
      <c r="AE1162" s="8"/>
      <c r="AF1162" s="8"/>
      <c r="AG1162" s="8"/>
      <c r="AH1162" s="8"/>
      <c r="AI1162" s="8"/>
      <c r="AJ1162" s="8"/>
      <c r="AK1162" s="8"/>
      <c r="AL1162" s="8"/>
      <c r="AM1162" s="8"/>
      <c r="AN1162" s="8"/>
      <c r="AO1162" s="8"/>
      <c r="AP1162" s="8"/>
    </row>
    <row r="1163" spans="2:42" ht="11" customHeight="1">
      <c r="B1163" s="8"/>
      <c r="C1163" s="8"/>
      <c r="D1163" s="8"/>
      <c r="E1163" s="8"/>
      <c r="F1163" s="8"/>
      <c r="G1163" s="8"/>
      <c r="H1163" s="8"/>
      <c r="I1163" s="8"/>
      <c r="J1163" s="8"/>
      <c r="K1163" s="8"/>
      <c r="L1163" s="10"/>
      <c r="M1163" s="10"/>
      <c r="N1163" s="8"/>
      <c r="O1163" s="8"/>
      <c r="P1163" s="8"/>
      <c r="Q1163" s="8"/>
      <c r="R1163" s="8"/>
      <c r="S1163" s="8"/>
      <c r="T1163" s="8"/>
      <c r="U1163" s="8"/>
      <c r="V1163" s="8"/>
      <c r="W1163" s="8"/>
      <c r="X1163" s="8"/>
      <c r="Y1163" s="8"/>
      <c r="Z1163" s="8"/>
      <c r="AA1163" s="8"/>
      <c r="AB1163" s="8"/>
      <c r="AC1163" s="8"/>
      <c r="AD1163" s="8"/>
      <c r="AE1163" s="8"/>
      <c r="AF1163" s="8"/>
      <c r="AG1163" s="8"/>
      <c r="AH1163" s="8"/>
      <c r="AI1163" s="8"/>
      <c r="AJ1163" s="8"/>
      <c r="AK1163" s="8"/>
      <c r="AL1163" s="8"/>
      <c r="AM1163" s="8"/>
      <c r="AN1163" s="8"/>
      <c r="AO1163" s="8"/>
      <c r="AP1163" s="8"/>
    </row>
    <row r="1164" spans="2:42" ht="11" customHeight="1">
      <c r="B1164" s="8"/>
      <c r="C1164" s="8"/>
      <c r="D1164" s="8"/>
      <c r="E1164" s="8"/>
      <c r="F1164" s="8"/>
      <c r="G1164" s="8"/>
      <c r="H1164" s="8"/>
      <c r="I1164" s="8"/>
      <c r="J1164" s="8"/>
      <c r="K1164" s="8"/>
      <c r="L1164" s="10"/>
      <c r="M1164" s="10"/>
      <c r="N1164" s="8"/>
      <c r="O1164" s="8"/>
      <c r="P1164" s="8"/>
      <c r="Q1164" s="8"/>
      <c r="R1164" s="8"/>
      <c r="S1164" s="8"/>
      <c r="T1164" s="8"/>
      <c r="U1164" s="8"/>
      <c r="V1164" s="8"/>
      <c r="W1164" s="8"/>
      <c r="X1164" s="8"/>
      <c r="Y1164" s="8"/>
      <c r="Z1164" s="8"/>
      <c r="AA1164" s="8"/>
      <c r="AB1164" s="8"/>
      <c r="AC1164" s="8"/>
      <c r="AD1164" s="8"/>
      <c r="AE1164" s="8"/>
      <c r="AF1164" s="8"/>
      <c r="AG1164" s="8"/>
      <c r="AH1164" s="8"/>
      <c r="AI1164" s="8"/>
      <c r="AJ1164" s="8"/>
      <c r="AK1164" s="8"/>
      <c r="AL1164" s="8"/>
      <c r="AM1164" s="8"/>
      <c r="AN1164" s="8"/>
      <c r="AO1164" s="8"/>
      <c r="AP1164" s="8"/>
    </row>
    <row r="1165" spans="2:42" ht="11" customHeight="1">
      <c r="B1165" s="8"/>
      <c r="C1165" s="8"/>
      <c r="D1165" s="8"/>
      <c r="E1165" s="8"/>
      <c r="F1165" s="8"/>
      <c r="G1165" s="8"/>
      <c r="H1165" s="8"/>
      <c r="I1165" s="8"/>
      <c r="J1165" s="8"/>
      <c r="K1165" s="8"/>
      <c r="L1165" s="10"/>
      <c r="M1165" s="10"/>
      <c r="N1165" s="8"/>
      <c r="O1165" s="8"/>
      <c r="P1165" s="8"/>
      <c r="Q1165" s="8"/>
      <c r="R1165" s="8"/>
      <c r="S1165" s="8"/>
      <c r="T1165" s="8"/>
      <c r="U1165" s="8"/>
      <c r="V1165" s="8"/>
      <c r="W1165" s="8"/>
      <c r="X1165" s="8"/>
      <c r="Y1165" s="8"/>
      <c r="Z1165" s="8"/>
      <c r="AA1165" s="8"/>
      <c r="AB1165" s="8"/>
      <c r="AC1165" s="8"/>
      <c r="AD1165" s="8"/>
      <c r="AE1165" s="8"/>
      <c r="AF1165" s="8"/>
      <c r="AG1165" s="8"/>
      <c r="AH1165" s="8"/>
      <c r="AI1165" s="8"/>
      <c r="AJ1165" s="8"/>
      <c r="AK1165" s="8"/>
      <c r="AL1165" s="8"/>
      <c r="AM1165" s="8"/>
      <c r="AN1165" s="8"/>
      <c r="AO1165" s="8"/>
      <c r="AP1165" s="8"/>
    </row>
    <row r="1166" spans="2:42" ht="11" customHeight="1">
      <c r="B1166" s="8"/>
      <c r="C1166" s="8"/>
      <c r="D1166" s="8"/>
      <c r="E1166" s="8"/>
      <c r="F1166" s="8"/>
      <c r="G1166" s="8"/>
      <c r="H1166" s="8"/>
      <c r="I1166" s="8"/>
      <c r="J1166" s="8"/>
      <c r="K1166" s="8"/>
      <c r="L1166" s="10"/>
      <c r="M1166" s="10"/>
      <c r="N1166" s="8"/>
      <c r="O1166" s="8"/>
      <c r="P1166" s="8"/>
      <c r="Q1166" s="8"/>
      <c r="R1166" s="8"/>
      <c r="S1166" s="8"/>
      <c r="T1166" s="8"/>
      <c r="U1166" s="8"/>
      <c r="V1166" s="8"/>
      <c r="W1166" s="8"/>
      <c r="X1166" s="8"/>
      <c r="Y1166" s="8"/>
      <c r="Z1166" s="8"/>
      <c r="AA1166" s="8"/>
      <c r="AB1166" s="8"/>
      <c r="AC1166" s="8"/>
      <c r="AD1166" s="8"/>
      <c r="AE1166" s="8"/>
      <c r="AF1166" s="8"/>
      <c r="AG1166" s="8"/>
      <c r="AH1166" s="8"/>
      <c r="AI1166" s="8"/>
      <c r="AJ1166" s="8"/>
      <c r="AK1166" s="8"/>
      <c r="AL1166" s="8"/>
      <c r="AM1166" s="8"/>
      <c r="AN1166" s="8"/>
      <c r="AO1166" s="8"/>
      <c r="AP1166" s="8"/>
    </row>
    <row r="1167" spans="2:42" ht="11" customHeight="1">
      <c r="B1167" s="8"/>
      <c r="C1167" s="8"/>
      <c r="D1167" s="8"/>
      <c r="E1167" s="8"/>
      <c r="F1167" s="8"/>
      <c r="G1167" s="8"/>
      <c r="H1167" s="8"/>
      <c r="I1167" s="8"/>
      <c r="J1167" s="8"/>
      <c r="K1167" s="8"/>
      <c r="L1167" s="10"/>
      <c r="M1167" s="10"/>
      <c r="N1167" s="8"/>
      <c r="O1167" s="8"/>
      <c r="P1167" s="8"/>
      <c r="Q1167" s="8"/>
      <c r="R1167" s="8"/>
      <c r="S1167" s="8"/>
      <c r="T1167" s="8"/>
      <c r="U1167" s="8"/>
      <c r="V1167" s="8"/>
      <c r="W1167" s="8"/>
      <c r="X1167" s="8"/>
      <c r="Y1167" s="8"/>
      <c r="Z1167" s="8"/>
      <c r="AA1167" s="8"/>
      <c r="AB1167" s="8"/>
      <c r="AC1167" s="8"/>
      <c r="AD1167" s="8"/>
      <c r="AE1167" s="8"/>
      <c r="AF1167" s="8"/>
      <c r="AG1167" s="8"/>
      <c r="AH1167" s="8"/>
      <c r="AI1167" s="8"/>
      <c r="AJ1167" s="8"/>
      <c r="AK1167" s="8"/>
      <c r="AL1167" s="8"/>
      <c r="AM1167" s="8"/>
      <c r="AN1167" s="8"/>
      <c r="AO1167" s="8"/>
      <c r="AP1167" s="8"/>
    </row>
    <row r="1168" spans="2:42" ht="11" customHeight="1">
      <c r="B1168" s="8"/>
      <c r="C1168" s="8"/>
      <c r="D1168" s="8"/>
      <c r="E1168" s="8"/>
      <c r="F1168" s="8"/>
      <c r="G1168" s="8"/>
      <c r="H1168" s="8"/>
      <c r="I1168" s="8"/>
      <c r="J1168" s="8"/>
      <c r="K1168" s="8"/>
      <c r="L1168" s="10"/>
      <c r="M1168" s="10"/>
      <c r="N1168" s="8"/>
      <c r="O1168" s="8"/>
      <c r="P1168" s="8"/>
      <c r="Q1168" s="8"/>
      <c r="R1168" s="8"/>
      <c r="S1168" s="8"/>
      <c r="T1168" s="8"/>
      <c r="U1168" s="8"/>
      <c r="V1168" s="8"/>
      <c r="W1168" s="8"/>
      <c r="X1168" s="8"/>
      <c r="Y1168" s="8"/>
      <c r="Z1168" s="8"/>
      <c r="AA1168" s="8"/>
      <c r="AB1168" s="8"/>
      <c r="AC1168" s="8"/>
      <c r="AD1168" s="8"/>
      <c r="AE1168" s="8"/>
      <c r="AF1168" s="8"/>
      <c r="AG1168" s="8"/>
      <c r="AH1168" s="8"/>
      <c r="AI1168" s="8"/>
      <c r="AJ1168" s="8"/>
      <c r="AK1168" s="8"/>
      <c r="AL1168" s="8"/>
      <c r="AM1168" s="8"/>
      <c r="AN1168" s="8"/>
      <c r="AO1168" s="8"/>
      <c r="AP1168" s="8"/>
    </row>
    <row r="1169" spans="2:42" ht="11" customHeight="1">
      <c r="B1169" s="8"/>
      <c r="C1169" s="8"/>
      <c r="D1169" s="8"/>
      <c r="E1169" s="8"/>
      <c r="F1169" s="8"/>
      <c r="G1169" s="8"/>
      <c r="H1169" s="8"/>
      <c r="I1169" s="8"/>
      <c r="J1169" s="8"/>
      <c r="K1169" s="8"/>
      <c r="L1169" s="10"/>
      <c r="M1169" s="10"/>
      <c r="N1169" s="8"/>
      <c r="O1169" s="8"/>
      <c r="P1169" s="8"/>
      <c r="Q1169" s="8"/>
      <c r="R1169" s="8"/>
      <c r="S1169" s="8"/>
      <c r="T1169" s="8"/>
      <c r="U1169" s="8"/>
      <c r="V1169" s="8"/>
      <c r="W1169" s="8"/>
      <c r="X1169" s="8"/>
      <c r="Y1169" s="8"/>
      <c r="Z1169" s="8"/>
      <c r="AA1169" s="8"/>
      <c r="AB1169" s="8"/>
      <c r="AC1169" s="8"/>
      <c r="AD1169" s="8"/>
      <c r="AE1169" s="8"/>
      <c r="AF1169" s="8"/>
      <c r="AG1169" s="8"/>
      <c r="AH1169" s="8"/>
      <c r="AI1169" s="8"/>
      <c r="AJ1169" s="8"/>
      <c r="AK1169" s="8"/>
      <c r="AL1169" s="8"/>
      <c r="AM1169" s="8"/>
      <c r="AN1169" s="8"/>
      <c r="AO1169" s="8"/>
      <c r="AP1169" s="8"/>
    </row>
    <row r="1170" spans="2:42" ht="11" customHeight="1">
      <c r="B1170" s="8"/>
      <c r="C1170" s="8"/>
      <c r="D1170" s="8"/>
      <c r="E1170" s="8"/>
      <c r="F1170" s="8"/>
      <c r="G1170" s="8"/>
      <c r="H1170" s="8"/>
      <c r="I1170" s="8"/>
      <c r="J1170" s="8"/>
      <c r="K1170" s="8"/>
      <c r="L1170" s="10"/>
      <c r="M1170" s="10"/>
      <c r="N1170" s="8"/>
      <c r="O1170" s="8"/>
      <c r="P1170" s="8"/>
      <c r="Q1170" s="8"/>
      <c r="R1170" s="8"/>
      <c r="S1170" s="8"/>
      <c r="T1170" s="8"/>
      <c r="U1170" s="8"/>
      <c r="V1170" s="8"/>
      <c r="W1170" s="8"/>
      <c r="X1170" s="8"/>
      <c r="Y1170" s="8"/>
      <c r="Z1170" s="8"/>
      <c r="AA1170" s="8"/>
      <c r="AB1170" s="8"/>
      <c r="AC1170" s="8"/>
      <c r="AD1170" s="8"/>
      <c r="AE1170" s="8"/>
      <c r="AF1170" s="8"/>
      <c r="AG1170" s="8"/>
      <c r="AH1170" s="8"/>
      <c r="AI1170" s="8"/>
      <c r="AJ1170" s="8"/>
      <c r="AK1170" s="8"/>
      <c r="AL1170" s="8"/>
      <c r="AM1170" s="8"/>
      <c r="AN1170" s="8"/>
      <c r="AO1170" s="8"/>
      <c r="AP1170" s="8"/>
    </row>
    <row r="1171" spans="2:42" ht="11" customHeight="1">
      <c r="B1171" s="8"/>
      <c r="C1171" s="8"/>
      <c r="D1171" s="8"/>
      <c r="E1171" s="8"/>
      <c r="F1171" s="8"/>
      <c r="G1171" s="8"/>
      <c r="H1171" s="8"/>
      <c r="I1171" s="8"/>
      <c r="J1171" s="8"/>
      <c r="K1171" s="8"/>
      <c r="L1171" s="10"/>
      <c r="M1171" s="10"/>
      <c r="N1171" s="8"/>
      <c r="O1171" s="8"/>
      <c r="P1171" s="8"/>
      <c r="Q1171" s="8"/>
      <c r="R1171" s="8"/>
      <c r="S1171" s="8"/>
      <c r="T1171" s="8"/>
      <c r="U1171" s="8"/>
      <c r="V1171" s="8"/>
      <c r="W1171" s="8"/>
      <c r="X1171" s="8"/>
      <c r="Y1171" s="8"/>
      <c r="Z1171" s="8"/>
      <c r="AA1171" s="8"/>
      <c r="AB1171" s="8"/>
      <c r="AC1171" s="8"/>
      <c r="AD1171" s="8"/>
      <c r="AE1171" s="8"/>
      <c r="AF1171" s="8"/>
      <c r="AG1171" s="8"/>
      <c r="AH1171" s="8"/>
      <c r="AI1171" s="8"/>
      <c r="AJ1171" s="8"/>
      <c r="AK1171" s="8"/>
      <c r="AL1171" s="8"/>
      <c r="AM1171" s="8"/>
      <c r="AN1171" s="8"/>
      <c r="AO1171" s="8"/>
      <c r="AP1171" s="8"/>
    </row>
    <row r="1172" spans="2:42" ht="11" customHeight="1">
      <c r="B1172" s="8"/>
      <c r="C1172" s="8"/>
      <c r="D1172" s="8"/>
      <c r="E1172" s="8"/>
      <c r="F1172" s="8"/>
      <c r="G1172" s="8"/>
      <c r="H1172" s="8"/>
      <c r="I1172" s="8"/>
      <c r="J1172" s="8"/>
      <c r="K1172" s="8"/>
      <c r="L1172" s="10"/>
      <c r="M1172" s="10"/>
      <c r="N1172" s="8"/>
      <c r="O1172" s="8"/>
      <c r="P1172" s="8"/>
      <c r="Q1172" s="8"/>
      <c r="R1172" s="8"/>
      <c r="S1172" s="8"/>
      <c r="T1172" s="8"/>
      <c r="U1172" s="8"/>
      <c r="V1172" s="8"/>
      <c r="W1172" s="8"/>
      <c r="X1172" s="8"/>
      <c r="Y1172" s="8"/>
      <c r="Z1172" s="8"/>
      <c r="AA1172" s="8"/>
      <c r="AB1172" s="8"/>
      <c r="AC1172" s="8"/>
      <c r="AD1172" s="8"/>
      <c r="AE1172" s="8"/>
      <c r="AF1172" s="8"/>
      <c r="AG1172" s="8"/>
      <c r="AH1172" s="8"/>
      <c r="AI1172" s="8"/>
      <c r="AJ1172" s="8"/>
      <c r="AK1172" s="8"/>
      <c r="AL1172" s="8"/>
      <c r="AM1172" s="8"/>
      <c r="AN1172" s="8"/>
      <c r="AO1172" s="8"/>
      <c r="AP1172" s="8"/>
    </row>
    <row r="1173" spans="2:42" ht="11" customHeight="1">
      <c r="B1173" s="8"/>
      <c r="C1173" s="8"/>
      <c r="D1173" s="8"/>
      <c r="E1173" s="8"/>
      <c r="F1173" s="8"/>
      <c r="G1173" s="8"/>
      <c r="H1173" s="8"/>
      <c r="I1173" s="8"/>
      <c r="J1173" s="8"/>
      <c r="K1173" s="8"/>
      <c r="L1173" s="10"/>
      <c r="M1173" s="10"/>
      <c r="N1173" s="8"/>
      <c r="O1173" s="8"/>
      <c r="P1173" s="8"/>
      <c r="Q1173" s="8"/>
      <c r="R1173" s="8"/>
      <c r="S1173" s="8"/>
      <c r="T1173" s="8"/>
      <c r="U1173" s="8"/>
      <c r="V1173" s="8"/>
      <c r="W1173" s="8"/>
      <c r="X1173" s="8"/>
      <c r="Y1173" s="8"/>
      <c r="Z1173" s="8"/>
      <c r="AA1173" s="8"/>
      <c r="AB1173" s="8"/>
      <c r="AC1173" s="8"/>
      <c r="AD1173" s="8"/>
      <c r="AE1173" s="8"/>
      <c r="AF1173" s="8"/>
      <c r="AG1173" s="8"/>
      <c r="AH1173" s="8"/>
      <c r="AI1173" s="8"/>
      <c r="AJ1173" s="8"/>
      <c r="AK1173" s="8"/>
      <c r="AL1173" s="8"/>
      <c r="AM1173" s="8"/>
      <c r="AN1173" s="8"/>
      <c r="AO1173" s="8"/>
      <c r="AP1173" s="8"/>
    </row>
    <row r="1174" spans="2:42" ht="11" customHeight="1">
      <c r="B1174" s="8"/>
      <c r="C1174" s="8"/>
      <c r="D1174" s="8"/>
      <c r="E1174" s="8"/>
      <c r="F1174" s="8"/>
      <c r="G1174" s="8"/>
      <c r="H1174" s="8"/>
      <c r="I1174" s="8"/>
      <c r="J1174" s="8"/>
      <c r="K1174" s="8"/>
      <c r="L1174" s="10"/>
      <c r="M1174" s="10"/>
      <c r="N1174" s="8"/>
      <c r="O1174" s="8"/>
      <c r="P1174" s="8"/>
      <c r="Q1174" s="8"/>
      <c r="R1174" s="8"/>
      <c r="S1174" s="8"/>
      <c r="T1174" s="8"/>
      <c r="U1174" s="8"/>
      <c r="V1174" s="8"/>
      <c r="W1174" s="8"/>
      <c r="X1174" s="8"/>
      <c r="Y1174" s="8"/>
      <c r="Z1174" s="8"/>
      <c r="AA1174" s="8"/>
      <c r="AB1174" s="8"/>
      <c r="AC1174" s="8"/>
      <c r="AD1174" s="8"/>
      <c r="AE1174" s="8"/>
      <c r="AF1174" s="8"/>
      <c r="AG1174" s="8"/>
      <c r="AH1174" s="8"/>
      <c r="AI1174" s="8"/>
      <c r="AJ1174" s="8"/>
      <c r="AK1174" s="8"/>
      <c r="AL1174" s="8"/>
      <c r="AM1174" s="8"/>
      <c r="AN1174" s="8"/>
      <c r="AO1174" s="8"/>
      <c r="AP1174" s="8"/>
    </row>
    <row r="1175" spans="2:42" ht="11" customHeight="1">
      <c r="B1175" s="8"/>
      <c r="C1175" s="8"/>
      <c r="D1175" s="8"/>
      <c r="E1175" s="8"/>
      <c r="F1175" s="8"/>
      <c r="G1175" s="8"/>
      <c r="H1175" s="8"/>
      <c r="I1175" s="8"/>
      <c r="J1175" s="8"/>
      <c r="K1175" s="8"/>
      <c r="L1175" s="10"/>
      <c r="M1175" s="10"/>
      <c r="N1175" s="8"/>
      <c r="O1175" s="8"/>
      <c r="P1175" s="8"/>
      <c r="Q1175" s="8"/>
      <c r="R1175" s="8"/>
      <c r="S1175" s="8"/>
      <c r="T1175" s="8"/>
      <c r="U1175" s="8"/>
      <c r="V1175" s="8"/>
      <c r="W1175" s="8"/>
      <c r="X1175" s="8"/>
      <c r="Y1175" s="8"/>
      <c r="Z1175" s="8"/>
      <c r="AA1175" s="8"/>
      <c r="AB1175" s="8"/>
      <c r="AC1175" s="8"/>
      <c r="AD1175" s="8"/>
      <c r="AE1175" s="8"/>
      <c r="AF1175" s="8"/>
      <c r="AG1175" s="8"/>
      <c r="AH1175" s="8"/>
      <c r="AI1175" s="8"/>
      <c r="AJ1175" s="8"/>
      <c r="AK1175" s="8"/>
      <c r="AL1175" s="8"/>
      <c r="AM1175" s="8"/>
      <c r="AN1175" s="8"/>
      <c r="AO1175" s="8"/>
      <c r="AP1175" s="8"/>
    </row>
    <row r="1176" spans="2:42" ht="11" customHeight="1">
      <c r="B1176" s="8"/>
      <c r="C1176" s="8"/>
      <c r="D1176" s="8"/>
      <c r="E1176" s="8"/>
      <c r="F1176" s="8"/>
      <c r="G1176" s="8"/>
      <c r="H1176" s="8"/>
      <c r="I1176" s="8"/>
      <c r="J1176" s="8"/>
      <c r="K1176" s="8"/>
      <c r="L1176" s="10"/>
      <c r="M1176" s="10"/>
      <c r="N1176" s="8"/>
      <c r="O1176" s="8"/>
      <c r="P1176" s="8"/>
      <c r="Q1176" s="8"/>
      <c r="R1176" s="8"/>
      <c r="S1176" s="8"/>
      <c r="T1176" s="8"/>
      <c r="U1176" s="8"/>
      <c r="V1176" s="8"/>
      <c r="W1176" s="8"/>
      <c r="X1176" s="8"/>
      <c r="Y1176" s="8"/>
      <c r="Z1176" s="8"/>
      <c r="AA1176" s="8"/>
      <c r="AB1176" s="8"/>
      <c r="AC1176" s="8"/>
      <c r="AD1176" s="8"/>
      <c r="AE1176" s="8"/>
      <c r="AF1176" s="8"/>
      <c r="AG1176" s="8"/>
      <c r="AH1176" s="8"/>
      <c r="AI1176" s="8"/>
      <c r="AJ1176" s="8"/>
      <c r="AK1176" s="8"/>
      <c r="AL1176" s="8"/>
      <c r="AM1176" s="8"/>
      <c r="AN1176" s="8"/>
      <c r="AO1176" s="8"/>
      <c r="AP1176" s="8"/>
    </row>
    <row r="1177" spans="2:42" ht="11" customHeight="1">
      <c r="B1177" s="8"/>
      <c r="C1177" s="8"/>
      <c r="D1177" s="8"/>
      <c r="E1177" s="8"/>
      <c r="F1177" s="8"/>
      <c r="G1177" s="8"/>
      <c r="H1177" s="8"/>
      <c r="I1177" s="8"/>
      <c r="J1177" s="8"/>
      <c r="K1177" s="8"/>
      <c r="L1177" s="10"/>
      <c r="M1177" s="10"/>
      <c r="N1177" s="8"/>
      <c r="O1177" s="8"/>
      <c r="P1177" s="8"/>
      <c r="Q1177" s="8"/>
      <c r="R1177" s="8"/>
      <c r="S1177" s="8"/>
      <c r="T1177" s="8"/>
      <c r="U1177" s="8"/>
      <c r="V1177" s="8"/>
      <c r="W1177" s="8"/>
      <c r="X1177" s="8"/>
      <c r="Y1177" s="8"/>
      <c r="Z1177" s="8"/>
      <c r="AA1177" s="8"/>
      <c r="AB1177" s="8"/>
      <c r="AC1177" s="8"/>
      <c r="AD1177" s="8"/>
      <c r="AE1177" s="8"/>
      <c r="AF1177" s="8"/>
      <c r="AG1177" s="8"/>
      <c r="AH1177" s="8"/>
      <c r="AI1177" s="8"/>
      <c r="AJ1177" s="8"/>
      <c r="AK1177" s="8"/>
      <c r="AL1177" s="8"/>
      <c r="AM1177" s="8"/>
      <c r="AN1177" s="8"/>
      <c r="AO1177" s="8"/>
      <c r="AP1177" s="8"/>
    </row>
    <row r="1178" spans="2:42" ht="11" customHeight="1">
      <c r="B1178" s="8"/>
      <c r="C1178" s="8"/>
      <c r="D1178" s="8"/>
      <c r="E1178" s="8"/>
      <c r="F1178" s="8"/>
      <c r="G1178" s="8"/>
      <c r="H1178" s="8"/>
      <c r="I1178" s="8"/>
      <c r="J1178" s="8"/>
      <c r="K1178" s="8"/>
      <c r="L1178" s="10"/>
      <c r="M1178" s="10"/>
      <c r="N1178" s="8"/>
      <c r="O1178" s="8"/>
      <c r="P1178" s="8"/>
      <c r="Q1178" s="8"/>
      <c r="R1178" s="8"/>
      <c r="S1178" s="8"/>
      <c r="T1178" s="8"/>
      <c r="U1178" s="8"/>
      <c r="V1178" s="8"/>
      <c r="W1178" s="8"/>
      <c r="X1178" s="8"/>
      <c r="Y1178" s="8"/>
      <c r="Z1178" s="8"/>
      <c r="AA1178" s="8"/>
      <c r="AB1178" s="8"/>
      <c r="AC1178" s="8"/>
      <c r="AD1178" s="8"/>
      <c r="AE1178" s="8"/>
      <c r="AF1178" s="8"/>
      <c r="AG1178" s="8"/>
      <c r="AH1178" s="8"/>
      <c r="AI1178" s="8"/>
      <c r="AJ1178" s="8"/>
      <c r="AK1178" s="8"/>
      <c r="AL1178" s="8"/>
      <c r="AM1178" s="8"/>
      <c r="AN1178" s="8"/>
      <c r="AO1178" s="8"/>
      <c r="AP1178" s="8"/>
    </row>
    <row r="1179" spans="2:42" ht="11" customHeight="1">
      <c r="B1179" s="8"/>
      <c r="C1179" s="8"/>
      <c r="D1179" s="8"/>
      <c r="E1179" s="8"/>
      <c r="F1179" s="8"/>
      <c r="G1179" s="8"/>
      <c r="H1179" s="8"/>
      <c r="I1179" s="8"/>
      <c r="J1179" s="8"/>
      <c r="K1179" s="8"/>
      <c r="L1179" s="10"/>
      <c r="M1179" s="10"/>
      <c r="N1179" s="8"/>
      <c r="O1179" s="8"/>
      <c r="P1179" s="8"/>
      <c r="Q1179" s="8"/>
      <c r="R1179" s="8"/>
      <c r="S1179" s="8"/>
      <c r="T1179" s="8"/>
      <c r="U1179" s="8"/>
      <c r="V1179" s="8"/>
      <c r="W1179" s="8"/>
      <c r="X1179" s="8"/>
      <c r="Y1179" s="8"/>
      <c r="Z1179" s="8"/>
      <c r="AA1179" s="8"/>
      <c r="AB1179" s="8"/>
      <c r="AC1179" s="8"/>
      <c r="AD1179" s="8"/>
      <c r="AE1179" s="8"/>
      <c r="AF1179" s="8"/>
      <c r="AG1179" s="8"/>
      <c r="AH1179" s="8"/>
      <c r="AI1179" s="8"/>
      <c r="AJ1179" s="8"/>
      <c r="AK1179" s="8"/>
      <c r="AL1179" s="8"/>
      <c r="AM1179" s="8"/>
      <c r="AN1179" s="8"/>
      <c r="AO1179" s="8"/>
      <c r="AP1179" s="8"/>
    </row>
    <row r="1180" spans="2:42" ht="11" customHeight="1">
      <c r="B1180" s="8"/>
      <c r="C1180" s="8"/>
      <c r="D1180" s="8"/>
      <c r="E1180" s="8"/>
      <c r="F1180" s="8"/>
      <c r="G1180" s="8"/>
      <c r="H1180" s="8"/>
      <c r="I1180" s="8"/>
      <c r="J1180" s="8"/>
      <c r="K1180" s="8"/>
      <c r="L1180" s="10"/>
      <c r="M1180" s="10"/>
      <c r="N1180" s="8"/>
      <c r="O1180" s="8"/>
      <c r="P1180" s="8"/>
      <c r="Q1180" s="8"/>
      <c r="R1180" s="8"/>
      <c r="S1180" s="8"/>
      <c r="T1180" s="8"/>
      <c r="U1180" s="8"/>
      <c r="V1180" s="8"/>
      <c r="W1180" s="8"/>
      <c r="X1180" s="8"/>
      <c r="Y1180" s="8"/>
      <c r="Z1180" s="8"/>
      <c r="AA1180" s="8"/>
      <c r="AB1180" s="8"/>
      <c r="AC1180" s="8"/>
      <c r="AD1180" s="8"/>
      <c r="AE1180" s="8"/>
      <c r="AF1180" s="8"/>
      <c r="AG1180" s="8"/>
      <c r="AH1180" s="8"/>
      <c r="AI1180" s="8"/>
      <c r="AJ1180" s="8"/>
      <c r="AK1180" s="8"/>
      <c r="AL1180" s="8"/>
      <c r="AM1180" s="8"/>
      <c r="AN1180" s="8"/>
      <c r="AO1180" s="8"/>
      <c r="AP1180" s="8"/>
    </row>
    <row r="1181" spans="2:42" ht="11" customHeight="1">
      <c r="B1181" s="8"/>
      <c r="C1181" s="8"/>
      <c r="D1181" s="8"/>
      <c r="E1181" s="8"/>
      <c r="F1181" s="8"/>
      <c r="G1181" s="8"/>
      <c r="H1181" s="8"/>
      <c r="I1181" s="8"/>
      <c r="J1181" s="8"/>
      <c r="K1181" s="8"/>
      <c r="L1181" s="10"/>
      <c r="M1181" s="10"/>
      <c r="N1181" s="8"/>
      <c r="O1181" s="8"/>
      <c r="P1181" s="8"/>
      <c r="Q1181" s="8"/>
      <c r="R1181" s="8"/>
      <c r="S1181" s="8"/>
      <c r="T1181" s="8"/>
      <c r="U1181" s="8"/>
      <c r="V1181" s="8"/>
      <c r="W1181" s="8"/>
      <c r="X1181" s="8"/>
      <c r="Y1181" s="8"/>
      <c r="Z1181" s="8"/>
      <c r="AA1181" s="8"/>
      <c r="AB1181" s="8"/>
      <c r="AC1181" s="8"/>
      <c r="AD1181" s="8"/>
      <c r="AE1181" s="8"/>
      <c r="AF1181" s="8"/>
      <c r="AG1181" s="8"/>
      <c r="AH1181" s="8"/>
      <c r="AI1181" s="8"/>
      <c r="AJ1181" s="8"/>
      <c r="AK1181" s="8"/>
      <c r="AL1181" s="8"/>
      <c r="AM1181" s="8"/>
      <c r="AN1181" s="8"/>
      <c r="AO1181" s="8"/>
      <c r="AP1181" s="8"/>
    </row>
    <row r="1182" spans="2:42" ht="11" customHeight="1">
      <c r="B1182" s="8"/>
      <c r="C1182" s="8"/>
      <c r="D1182" s="8"/>
      <c r="E1182" s="8"/>
      <c r="F1182" s="8"/>
      <c r="G1182" s="8"/>
      <c r="H1182" s="8"/>
      <c r="I1182" s="8"/>
      <c r="J1182" s="8"/>
      <c r="K1182" s="8"/>
      <c r="L1182" s="10"/>
      <c r="M1182" s="10"/>
      <c r="N1182" s="8"/>
      <c r="O1182" s="8"/>
      <c r="P1182" s="8"/>
      <c r="Q1182" s="8"/>
      <c r="R1182" s="8"/>
      <c r="S1182" s="8"/>
      <c r="T1182" s="8"/>
      <c r="U1182" s="8"/>
      <c r="V1182" s="8"/>
      <c r="W1182" s="8"/>
      <c r="X1182" s="8"/>
      <c r="Y1182" s="8"/>
      <c r="Z1182" s="8"/>
      <c r="AA1182" s="8"/>
      <c r="AB1182" s="8"/>
      <c r="AC1182" s="8"/>
      <c r="AD1182" s="8"/>
      <c r="AE1182" s="8"/>
      <c r="AF1182" s="8"/>
      <c r="AG1182" s="8"/>
      <c r="AH1182" s="8"/>
      <c r="AI1182" s="8"/>
      <c r="AJ1182" s="8"/>
      <c r="AK1182" s="8"/>
      <c r="AL1182" s="8"/>
      <c r="AM1182" s="8"/>
      <c r="AN1182" s="8"/>
      <c r="AO1182" s="8"/>
      <c r="AP1182" s="8"/>
    </row>
    <row r="1183" spans="2:42" ht="11" customHeight="1">
      <c r="B1183" s="8"/>
      <c r="C1183" s="8"/>
      <c r="D1183" s="8"/>
      <c r="E1183" s="8"/>
      <c r="F1183" s="8"/>
      <c r="G1183" s="8"/>
      <c r="H1183" s="8"/>
      <c r="I1183" s="8"/>
      <c r="J1183" s="8"/>
      <c r="K1183" s="8"/>
      <c r="L1183" s="10"/>
      <c r="M1183" s="10"/>
      <c r="N1183" s="8"/>
      <c r="O1183" s="8"/>
      <c r="P1183" s="8"/>
      <c r="Q1183" s="8"/>
      <c r="R1183" s="8"/>
      <c r="S1183" s="8"/>
      <c r="T1183" s="8"/>
      <c r="U1183" s="8"/>
      <c r="V1183" s="8"/>
      <c r="W1183" s="8"/>
      <c r="X1183" s="8"/>
      <c r="Y1183" s="8"/>
      <c r="Z1183" s="8"/>
      <c r="AA1183" s="8"/>
      <c r="AB1183" s="8"/>
      <c r="AC1183" s="8"/>
      <c r="AD1183" s="8"/>
      <c r="AE1183" s="8"/>
      <c r="AF1183" s="8"/>
      <c r="AG1183" s="8"/>
      <c r="AH1183" s="8"/>
      <c r="AI1183" s="8"/>
      <c r="AJ1183" s="8"/>
      <c r="AK1183" s="8"/>
      <c r="AL1183" s="8"/>
      <c r="AM1183" s="8"/>
      <c r="AN1183" s="8"/>
      <c r="AO1183" s="8"/>
      <c r="AP1183" s="8"/>
    </row>
    <row r="1184" spans="2:42" ht="11" customHeight="1">
      <c r="B1184" s="8"/>
      <c r="C1184" s="8"/>
      <c r="D1184" s="8"/>
      <c r="E1184" s="8"/>
      <c r="F1184" s="8"/>
      <c r="G1184" s="8"/>
      <c r="H1184" s="8"/>
      <c r="I1184" s="8"/>
      <c r="J1184" s="8"/>
      <c r="K1184" s="8"/>
      <c r="L1184" s="10"/>
      <c r="M1184" s="10"/>
      <c r="N1184" s="8"/>
      <c r="O1184" s="8"/>
      <c r="P1184" s="8"/>
      <c r="Q1184" s="8"/>
      <c r="R1184" s="8"/>
      <c r="S1184" s="8"/>
      <c r="T1184" s="8"/>
      <c r="U1184" s="8"/>
      <c r="V1184" s="8"/>
      <c r="W1184" s="8"/>
      <c r="X1184" s="8"/>
      <c r="Y1184" s="8"/>
      <c r="Z1184" s="8"/>
      <c r="AA1184" s="8"/>
      <c r="AB1184" s="8"/>
      <c r="AC1184" s="8"/>
      <c r="AD1184" s="8"/>
      <c r="AE1184" s="8"/>
      <c r="AF1184" s="8"/>
      <c r="AG1184" s="8"/>
      <c r="AH1184" s="8"/>
      <c r="AI1184" s="8"/>
      <c r="AJ1184" s="8"/>
      <c r="AK1184" s="8"/>
      <c r="AL1184" s="8"/>
      <c r="AM1184" s="8"/>
      <c r="AN1184" s="8"/>
      <c r="AO1184" s="8"/>
      <c r="AP1184" s="8"/>
    </row>
    <row r="1185" spans="2:42" ht="11" customHeight="1">
      <c r="B1185" s="8"/>
      <c r="C1185" s="8"/>
      <c r="D1185" s="8"/>
      <c r="E1185" s="8"/>
      <c r="F1185" s="8"/>
      <c r="G1185" s="8"/>
      <c r="H1185" s="8"/>
      <c r="I1185" s="8"/>
      <c r="J1185" s="8"/>
      <c r="K1185" s="8"/>
      <c r="L1185" s="10"/>
      <c r="M1185" s="10"/>
      <c r="N1185" s="8"/>
      <c r="O1185" s="8"/>
      <c r="P1185" s="8"/>
      <c r="Q1185" s="8"/>
      <c r="R1185" s="8"/>
      <c r="S1185" s="8"/>
      <c r="T1185" s="8"/>
      <c r="U1185" s="8"/>
      <c r="V1185" s="8"/>
      <c r="W1185" s="8"/>
      <c r="X1185" s="8"/>
      <c r="Y1185" s="8"/>
      <c r="Z1185" s="8"/>
      <c r="AA1185" s="8"/>
      <c r="AB1185" s="8"/>
      <c r="AC1185" s="8"/>
      <c r="AD1185" s="8"/>
      <c r="AE1185" s="8"/>
      <c r="AF1185" s="8"/>
      <c r="AG1185" s="8"/>
      <c r="AH1185" s="8"/>
      <c r="AI1185" s="8"/>
      <c r="AJ1185" s="8"/>
      <c r="AK1185" s="8"/>
      <c r="AL1185" s="8"/>
      <c r="AM1185" s="8"/>
      <c r="AN1185" s="8"/>
      <c r="AO1185" s="8"/>
      <c r="AP1185" s="8"/>
    </row>
    <row r="1186" spans="2:42" ht="11" customHeight="1">
      <c r="B1186" s="8"/>
      <c r="C1186" s="8"/>
      <c r="D1186" s="8"/>
      <c r="E1186" s="8"/>
      <c r="F1186" s="8"/>
      <c r="G1186" s="8"/>
      <c r="H1186" s="8"/>
      <c r="I1186" s="8"/>
      <c r="J1186" s="8"/>
      <c r="K1186" s="8"/>
      <c r="L1186" s="10"/>
      <c r="M1186" s="10"/>
      <c r="N1186" s="8"/>
      <c r="O1186" s="8"/>
      <c r="P1186" s="8"/>
      <c r="Q1186" s="8"/>
      <c r="R1186" s="8"/>
      <c r="S1186" s="8"/>
      <c r="T1186" s="8"/>
      <c r="U1186" s="8"/>
      <c r="V1186" s="8"/>
      <c r="W1186" s="8"/>
      <c r="X1186" s="8"/>
      <c r="Y1186" s="8"/>
      <c r="Z1186" s="8"/>
      <c r="AA1186" s="8"/>
      <c r="AB1186" s="8"/>
      <c r="AC1186" s="8"/>
      <c r="AD1186" s="8"/>
      <c r="AE1186" s="8"/>
      <c r="AF1186" s="8"/>
      <c r="AG1186" s="8"/>
      <c r="AH1186" s="8"/>
      <c r="AI1186" s="8"/>
      <c r="AJ1186" s="8"/>
      <c r="AK1186" s="8"/>
      <c r="AL1186" s="8"/>
      <c r="AM1186" s="8"/>
      <c r="AN1186" s="8"/>
      <c r="AO1186" s="8"/>
      <c r="AP1186" s="8"/>
    </row>
    <row r="1187" spans="2:42" ht="11" customHeight="1">
      <c r="B1187" s="8"/>
      <c r="C1187" s="8"/>
      <c r="D1187" s="8"/>
      <c r="E1187" s="8"/>
      <c r="F1187" s="8"/>
      <c r="G1187" s="8"/>
      <c r="H1187" s="8"/>
      <c r="I1187" s="8"/>
      <c r="J1187" s="8"/>
      <c r="K1187" s="8"/>
      <c r="L1187" s="10"/>
      <c r="M1187" s="10"/>
      <c r="N1187" s="8"/>
      <c r="O1187" s="8"/>
      <c r="P1187" s="8"/>
      <c r="Q1187" s="8"/>
      <c r="R1187" s="8"/>
      <c r="S1187" s="8"/>
      <c r="T1187" s="8"/>
      <c r="U1187" s="8"/>
      <c r="V1187" s="8"/>
      <c r="W1187" s="8"/>
      <c r="X1187" s="8"/>
      <c r="Y1187" s="8"/>
      <c r="Z1187" s="8"/>
      <c r="AA1187" s="8"/>
      <c r="AB1187" s="8"/>
      <c r="AC1187" s="8"/>
      <c r="AD1187" s="8"/>
      <c r="AE1187" s="8"/>
      <c r="AF1187" s="8"/>
      <c r="AG1187" s="8"/>
      <c r="AH1187" s="8"/>
      <c r="AI1187" s="8"/>
      <c r="AJ1187" s="8"/>
      <c r="AK1187" s="8"/>
      <c r="AL1187" s="8"/>
      <c r="AM1187" s="8"/>
      <c r="AN1187" s="8"/>
      <c r="AO1187" s="8"/>
      <c r="AP1187" s="8"/>
    </row>
    <row r="1188" spans="2:42" ht="11" customHeight="1">
      <c r="B1188" s="8"/>
      <c r="C1188" s="8"/>
      <c r="D1188" s="8"/>
      <c r="E1188" s="8"/>
      <c r="F1188" s="8"/>
      <c r="G1188" s="8"/>
      <c r="H1188" s="8"/>
      <c r="I1188" s="8"/>
      <c r="J1188" s="8"/>
      <c r="K1188" s="8"/>
      <c r="L1188" s="10"/>
      <c r="M1188" s="10"/>
      <c r="N1188" s="8"/>
      <c r="O1188" s="8"/>
      <c r="P1188" s="8"/>
      <c r="Q1188" s="8"/>
      <c r="R1188" s="8"/>
      <c r="S1188" s="8"/>
      <c r="T1188" s="8"/>
      <c r="U1188" s="8"/>
      <c r="V1188" s="8"/>
      <c r="W1188" s="8"/>
      <c r="X1188" s="8"/>
      <c r="Y1188" s="8"/>
      <c r="Z1188" s="8"/>
      <c r="AA1188" s="8"/>
      <c r="AB1188" s="8"/>
      <c r="AC1188" s="8"/>
      <c r="AD1188" s="8"/>
      <c r="AE1188" s="8"/>
      <c r="AF1188" s="8"/>
      <c r="AG1188" s="8"/>
      <c r="AH1188" s="8"/>
      <c r="AI1188" s="8"/>
      <c r="AJ1188" s="8"/>
      <c r="AK1188" s="8"/>
      <c r="AL1188" s="8"/>
      <c r="AM1188" s="8"/>
      <c r="AN1188" s="8"/>
      <c r="AO1188" s="8"/>
      <c r="AP1188" s="8"/>
    </row>
    <row r="1189" spans="2:42" ht="11" customHeight="1">
      <c r="B1189" s="8"/>
      <c r="C1189" s="8"/>
      <c r="D1189" s="8"/>
      <c r="E1189" s="8"/>
      <c r="F1189" s="8"/>
      <c r="G1189" s="8"/>
      <c r="H1189" s="8"/>
      <c r="I1189" s="8"/>
      <c r="J1189" s="8"/>
      <c r="K1189" s="8"/>
      <c r="L1189" s="10"/>
      <c r="M1189" s="10"/>
      <c r="N1189" s="8"/>
      <c r="O1189" s="8"/>
      <c r="P1189" s="8"/>
      <c r="Q1189" s="8"/>
      <c r="R1189" s="8"/>
      <c r="S1189" s="8"/>
      <c r="T1189" s="8"/>
      <c r="U1189" s="8"/>
      <c r="V1189" s="8"/>
      <c r="W1189" s="8"/>
      <c r="X1189" s="8"/>
      <c r="Y1189" s="8"/>
      <c r="Z1189" s="8"/>
      <c r="AA1189" s="8"/>
      <c r="AB1189" s="8"/>
      <c r="AC1189" s="8"/>
      <c r="AD1189" s="8"/>
      <c r="AE1189" s="8"/>
      <c r="AF1189" s="8"/>
      <c r="AG1189" s="8"/>
      <c r="AH1189" s="8"/>
      <c r="AI1189" s="8"/>
      <c r="AJ1189" s="8"/>
      <c r="AK1189" s="8"/>
      <c r="AL1189" s="8"/>
      <c r="AM1189" s="8"/>
      <c r="AN1189" s="8"/>
      <c r="AO1189" s="8"/>
      <c r="AP1189" s="8"/>
    </row>
    <row r="1190" spans="2:42" ht="11" customHeight="1">
      <c r="B1190" s="8"/>
      <c r="C1190" s="8"/>
      <c r="D1190" s="8"/>
      <c r="E1190" s="8"/>
      <c r="F1190" s="8"/>
      <c r="G1190" s="8"/>
      <c r="H1190" s="8"/>
      <c r="I1190" s="8"/>
      <c r="J1190" s="8"/>
      <c r="K1190" s="8"/>
      <c r="L1190" s="10"/>
      <c r="M1190" s="10"/>
      <c r="N1190" s="8"/>
      <c r="O1190" s="8"/>
      <c r="P1190" s="8"/>
      <c r="Q1190" s="8"/>
      <c r="R1190" s="8"/>
      <c r="S1190" s="8"/>
      <c r="T1190" s="8"/>
      <c r="U1190" s="8"/>
      <c r="V1190" s="8"/>
      <c r="W1190" s="8"/>
      <c r="X1190" s="8"/>
      <c r="Y1190" s="8"/>
      <c r="Z1190" s="8"/>
      <c r="AA1190" s="8"/>
      <c r="AB1190" s="8"/>
      <c r="AC1190" s="8"/>
      <c r="AD1190" s="8"/>
      <c r="AE1190" s="8"/>
      <c r="AF1190" s="8"/>
      <c r="AG1190" s="8"/>
      <c r="AH1190" s="8"/>
      <c r="AI1190" s="8"/>
      <c r="AJ1190" s="8"/>
      <c r="AK1190" s="8"/>
      <c r="AL1190" s="8"/>
      <c r="AM1190" s="8"/>
      <c r="AN1190" s="8"/>
      <c r="AO1190" s="8"/>
      <c r="AP1190" s="8"/>
    </row>
    <row r="1191" spans="2:42" ht="11" customHeight="1">
      <c r="B1191" s="8"/>
      <c r="C1191" s="8"/>
      <c r="D1191" s="8"/>
      <c r="E1191" s="8"/>
      <c r="F1191" s="8"/>
      <c r="G1191" s="8"/>
      <c r="H1191" s="8"/>
      <c r="I1191" s="8"/>
      <c r="J1191" s="8"/>
      <c r="K1191" s="8"/>
      <c r="L1191" s="10"/>
      <c r="M1191" s="10"/>
      <c r="N1191" s="8"/>
      <c r="O1191" s="8"/>
      <c r="P1191" s="8"/>
      <c r="Q1191" s="8"/>
      <c r="R1191" s="8"/>
      <c r="S1191" s="8"/>
      <c r="T1191" s="8"/>
      <c r="U1191" s="8"/>
      <c r="V1191" s="8"/>
      <c r="W1191" s="8"/>
      <c r="X1191" s="8"/>
      <c r="Y1191" s="8"/>
      <c r="Z1191" s="8"/>
      <c r="AA1191" s="8"/>
      <c r="AB1191" s="8"/>
      <c r="AC1191" s="8"/>
      <c r="AD1191" s="8"/>
      <c r="AE1191" s="8"/>
      <c r="AF1191" s="8"/>
      <c r="AG1191" s="8"/>
      <c r="AH1191" s="8"/>
      <c r="AI1191" s="8"/>
      <c r="AJ1191" s="8"/>
      <c r="AK1191" s="8"/>
      <c r="AL1191" s="8"/>
      <c r="AM1191" s="8"/>
      <c r="AN1191" s="8"/>
      <c r="AO1191" s="8"/>
      <c r="AP1191" s="8"/>
    </row>
    <row r="1192" spans="2:42" ht="11" customHeight="1">
      <c r="B1192" s="8"/>
      <c r="C1192" s="8"/>
      <c r="D1192" s="8"/>
      <c r="E1192" s="8"/>
      <c r="F1192" s="8"/>
      <c r="G1192" s="8"/>
      <c r="H1192" s="8"/>
      <c r="I1192" s="8"/>
      <c r="J1192" s="8"/>
      <c r="K1192" s="8"/>
      <c r="L1192" s="10"/>
      <c r="M1192" s="10"/>
      <c r="N1192" s="8"/>
      <c r="O1192" s="8"/>
      <c r="P1192" s="8"/>
      <c r="Q1192" s="8"/>
      <c r="R1192" s="8"/>
      <c r="S1192" s="8"/>
      <c r="T1192" s="8"/>
      <c r="U1192" s="8"/>
      <c r="V1192" s="8"/>
      <c r="W1192" s="8"/>
      <c r="X1192" s="8"/>
      <c r="Y1192" s="8"/>
      <c r="Z1192" s="8"/>
      <c r="AA1192" s="8"/>
      <c r="AB1192" s="8"/>
      <c r="AC1192" s="8"/>
      <c r="AD1192" s="8"/>
      <c r="AE1192" s="8"/>
      <c r="AF1192" s="8"/>
      <c r="AG1192" s="8"/>
      <c r="AH1192" s="8"/>
      <c r="AI1192" s="8"/>
      <c r="AJ1192" s="8"/>
      <c r="AK1192" s="8"/>
      <c r="AL1192" s="8"/>
      <c r="AM1192" s="8"/>
      <c r="AN1192" s="8"/>
      <c r="AO1192" s="8"/>
      <c r="AP1192" s="8"/>
    </row>
    <row r="1193" spans="2:42" ht="11" customHeight="1">
      <c r="B1193" s="8"/>
      <c r="C1193" s="8"/>
      <c r="D1193" s="8"/>
      <c r="E1193" s="8"/>
      <c r="F1193" s="8"/>
      <c r="G1193" s="8"/>
      <c r="H1193" s="8"/>
      <c r="I1193" s="8"/>
      <c r="J1193" s="8"/>
      <c r="K1193" s="8"/>
      <c r="L1193" s="10"/>
      <c r="M1193" s="10"/>
      <c r="N1193" s="8"/>
      <c r="O1193" s="8"/>
      <c r="P1193" s="8"/>
      <c r="Q1193" s="8"/>
      <c r="R1193" s="8"/>
      <c r="S1193" s="8"/>
      <c r="T1193" s="8"/>
      <c r="U1193" s="8"/>
      <c r="V1193" s="8"/>
      <c r="W1193" s="8"/>
      <c r="X1193" s="8"/>
      <c r="Y1193" s="8"/>
      <c r="Z1193" s="8"/>
      <c r="AA1193" s="8"/>
      <c r="AB1193" s="8"/>
      <c r="AC1193" s="8"/>
      <c r="AD1193" s="8"/>
      <c r="AE1193" s="8"/>
      <c r="AF1193" s="8"/>
      <c r="AG1193" s="8"/>
      <c r="AH1193" s="8"/>
      <c r="AI1193" s="8"/>
      <c r="AJ1193" s="8"/>
      <c r="AK1193" s="8"/>
      <c r="AL1193" s="8"/>
      <c r="AM1193" s="8"/>
      <c r="AN1193" s="8"/>
      <c r="AO1193" s="8"/>
      <c r="AP1193" s="8"/>
    </row>
    <row r="1194" spans="2:42" ht="11" customHeight="1">
      <c r="B1194" s="8"/>
      <c r="C1194" s="8"/>
      <c r="D1194" s="8"/>
      <c r="E1194" s="8"/>
      <c r="F1194" s="8"/>
      <c r="G1194" s="8"/>
      <c r="H1194" s="8"/>
      <c r="I1194" s="8"/>
      <c r="J1194" s="8"/>
      <c r="K1194" s="8"/>
      <c r="L1194" s="10"/>
      <c r="M1194" s="10"/>
      <c r="N1194" s="8"/>
      <c r="O1194" s="8"/>
      <c r="P1194" s="8"/>
      <c r="Q1194" s="8"/>
      <c r="R1194" s="8"/>
      <c r="S1194" s="8"/>
      <c r="T1194" s="8"/>
      <c r="U1194" s="8"/>
      <c r="V1194" s="8"/>
      <c r="W1194" s="8"/>
      <c r="X1194" s="8"/>
      <c r="Y1194" s="8"/>
      <c r="Z1194" s="8"/>
      <c r="AA1194" s="8"/>
      <c r="AB1194" s="8"/>
      <c r="AC1194" s="8"/>
      <c r="AD1194" s="8"/>
      <c r="AE1194" s="8"/>
      <c r="AF1194" s="8"/>
      <c r="AG1194" s="8"/>
      <c r="AH1194" s="8"/>
      <c r="AI1194" s="8"/>
      <c r="AJ1194" s="8"/>
      <c r="AK1194" s="8"/>
      <c r="AL1194" s="8"/>
      <c r="AM1194" s="8"/>
      <c r="AN1194" s="8"/>
      <c r="AO1194" s="8"/>
      <c r="AP1194" s="8"/>
    </row>
    <row r="1195" spans="2:42" ht="11" customHeight="1">
      <c r="B1195" s="8"/>
      <c r="C1195" s="8"/>
      <c r="D1195" s="8"/>
      <c r="E1195" s="8"/>
      <c r="F1195" s="8"/>
      <c r="G1195" s="8"/>
      <c r="H1195" s="8"/>
      <c r="I1195" s="8"/>
      <c r="J1195" s="8"/>
      <c r="K1195" s="8"/>
      <c r="L1195" s="10"/>
      <c r="M1195" s="10"/>
      <c r="N1195" s="8"/>
      <c r="O1195" s="8"/>
      <c r="P1195" s="8"/>
      <c r="Q1195" s="8"/>
      <c r="R1195" s="8"/>
      <c r="S1195" s="8"/>
      <c r="T1195" s="8"/>
      <c r="U1195" s="8"/>
      <c r="V1195" s="8"/>
      <c r="W1195" s="8"/>
      <c r="X1195" s="8"/>
      <c r="Y1195" s="8"/>
      <c r="Z1195" s="8"/>
      <c r="AA1195" s="8"/>
      <c r="AB1195" s="8"/>
      <c r="AC1195" s="8"/>
      <c r="AD1195" s="8"/>
      <c r="AE1195" s="8"/>
      <c r="AF1195" s="8"/>
      <c r="AG1195" s="8"/>
      <c r="AH1195" s="8"/>
      <c r="AI1195" s="8"/>
      <c r="AJ1195" s="8"/>
      <c r="AK1195" s="8"/>
      <c r="AL1195" s="8"/>
      <c r="AM1195" s="8"/>
      <c r="AN1195" s="8"/>
      <c r="AO1195" s="8"/>
      <c r="AP1195" s="8"/>
    </row>
    <row r="1196" spans="2:42" ht="11" customHeight="1">
      <c r="B1196" s="8"/>
      <c r="C1196" s="8"/>
      <c r="D1196" s="8"/>
      <c r="E1196" s="8"/>
      <c r="F1196" s="8"/>
      <c r="G1196" s="8"/>
      <c r="H1196" s="8"/>
      <c r="I1196" s="8"/>
      <c r="J1196" s="8"/>
      <c r="K1196" s="8"/>
      <c r="L1196" s="10"/>
      <c r="M1196" s="10"/>
      <c r="N1196" s="8"/>
      <c r="O1196" s="8"/>
      <c r="P1196" s="8"/>
      <c r="Q1196" s="8"/>
      <c r="R1196" s="8"/>
      <c r="S1196" s="8"/>
      <c r="T1196" s="8"/>
      <c r="U1196" s="8"/>
      <c r="V1196" s="8"/>
      <c r="W1196" s="8"/>
      <c r="X1196" s="8"/>
      <c r="Y1196" s="8"/>
      <c r="Z1196" s="8"/>
      <c r="AA1196" s="8"/>
      <c r="AB1196" s="8"/>
      <c r="AC1196" s="8"/>
      <c r="AD1196" s="8"/>
      <c r="AE1196" s="8"/>
      <c r="AF1196" s="8"/>
      <c r="AG1196" s="8"/>
      <c r="AH1196" s="8"/>
      <c r="AI1196" s="8"/>
      <c r="AJ1196" s="8"/>
      <c r="AK1196" s="8"/>
      <c r="AL1196" s="8"/>
      <c r="AM1196" s="8"/>
      <c r="AN1196" s="8"/>
      <c r="AO1196" s="8"/>
      <c r="AP1196" s="8"/>
    </row>
    <row r="1197" spans="2:42" ht="11" customHeight="1">
      <c r="B1197" s="8"/>
      <c r="C1197" s="8"/>
      <c r="D1197" s="8"/>
      <c r="E1197" s="8"/>
      <c r="F1197" s="8"/>
      <c r="G1197" s="8"/>
      <c r="H1197" s="8"/>
      <c r="I1197" s="8"/>
      <c r="J1197" s="8"/>
      <c r="K1197" s="8"/>
      <c r="L1197" s="10"/>
      <c r="M1197" s="10"/>
      <c r="N1197" s="8"/>
      <c r="O1197" s="8"/>
      <c r="P1197" s="8"/>
      <c r="Q1197" s="8"/>
      <c r="R1197" s="8"/>
      <c r="S1197" s="8"/>
      <c r="T1197" s="8"/>
      <c r="U1197" s="8"/>
      <c r="V1197" s="8"/>
      <c r="W1197" s="8"/>
      <c r="X1197" s="8"/>
      <c r="Y1197" s="8"/>
      <c r="Z1197" s="8"/>
      <c r="AA1197" s="8"/>
      <c r="AB1197" s="8"/>
      <c r="AC1197" s="8"/>
      <c r="AD1197" s="8"/>
      <c r="AE1197" s="8"/>
      <c r="AF1197" s="8"/>
      <c r="AG1197" s="8"/>
      <c r="AH1197" s="8"/>
      <c r="AI1197" s="8"/>
      <c r="AJ1197" s="8"/>
      <c r="AK1197" s="8"/>
      <c r="AL1197" s="8"/>
      <c r="AM1197" s="8"/>
      <c r="AN1197" s="8"/>
      <c r="AO1197" s="8"/>
      <c r="AP1197" s="8"/>
    </row>
    <row r="1198" spans="2:42" ht="11" customHeight="1">
      <c r="B1198" s="8"/>
      <c r="C1198" s="8"/>
      <c r="D1198" s="8"/>
      <c r="E1198" s="8"/>
      <c r="F1198" s="8"/>
      <c r="G1198" s="8"/>
      <c r="H1198" s="8"/>
      <c r="I1198" s="8"/>
      <c r="J1198" s="8"/>
      <c r="K1198" s="8"/>
      <c r="L1198" s="10"/>
      <c r="M1198" s="10"/>
      <c r="N1198" s="8"/>
      <c r="O1198" s="8"/>
      <c r="P1198" s="8"/>
      <c r="Q1198" s="8"/>
      <c r="R1198" s="8"/>
      <c r="S1198" s="8"/>
      <c r="T1198" s="8"/>
      <c r="U1198" s="8"/>
      <c r="V1198" s="8"/>
      <c r="W1198" s="8"/>
      <c r="X1198" s="8"/>
      <c r="Y1198" s="8"/>
      <c r="Z1198" s="8"/>
      <c r="AA1198" s="8"/>
      <c r="AB1198" s="8"/>
      <c r="AC1198" s="8"/>
      <c r="AD1198" s="8"/>
      <c r="AE1198" s="8"/>
      <c r="AF1198" s="8"/>
      <c r="AG1198" s="8"/>
      <c r="AH1198" s="8"/>
      <c r="AI1198" s="8"/>
      <c r="AJ1198" s="8"/>
      <c r="AK1198" s="8"/>
      <c r="AL1198" s="8"/>
      <c r="AM1198" s="8"/>
      <c r="AN1198" s="8"/>
      <c r="AO1198" s="8"/>
      <c r="AP1198" s="8"/>
    </row>
    <row r="1199" spans="2:42" ht="11" customHeight="1">
      <c r="B1199" s="8"/>
      <c r="C1199" s="8"/>
      <c r="D1199" s="8"/>
      <c r="E1199" s="8"/>
      <c r="F1199" s="8"/>
      <c r="G1199" s="8"/>
      <c r="H1199" s="8"/>
      <c r="I1199" s="8"/>
      <c r="J1199" s="8"/>
      <c r="K1199" s="8"/>
      <c r="L1199" s="10"/>
      <c r="M1199" s="10"/>
      <c r="N1199" s="8"/>
      <c r="O1199" s="8"/>
      <c r="P1199" s="8"/>
      <c r="Q1199" s="8"/>
      <c r="R1199" s="8"/>
      <c r="S1199" s="8"/>
      <c r="T1199" s="8"/>
      <c r="U1199" s="8"/>
      <c r="V1199" s="8"/>
      <c r="W1199" s="8"/>
      <c r="X1199" s="8"/>
      <c r="Y1199" s="8"/>
      <c r="Z1199" s="8"/>
      <c r="AA1199" s="8"/>
      <c r="AB1199" s="8"/>
      <c r="AC1199" s="8"/>
      <c r="AD1199" s="8"/>
      <c r="AE1199" s="8"/>
      <c r="AF1199" s="8"/>
      <c r="AG1199" s="8"/>
      <c r="AH1199" s="8"/>
      <c r="AI1199" s="8"/>
      <c r="AJ1199" s="8"/>
      <c r="AK1199" s="8"/>
      <c r="AL1199" s="8"/>
      <c r="AM1199" s="8"/>
      <c r="AN1199" s="8"/>
      <c r="AO1199" s="8"/>
      <c r="AP1199" s="8"/>
    </row>
    <row r="1200" spans="2:42" ht="11" customHeight="1">
      <c r="B1200" s="8"/>
      <c r="C1200" s="8"/>
      <c r="D1200" s="8"/>
      <c r="E1200" s="8"/>
      <c r="F1200" s="8"/>
      <c r="G1200" s="8"/>
      <c r="H1200" s="8"/>
      <c r="I1200" s="8"/>
      <c r="J1200" s="8"/>
      <c r="K1200" s="8"/>
      <c r="L1200" s="10"/>
      <c r="M1200" s="10"/>
      <c r="N1200" s="8"/>
      <c r="O1200" s="8"/>
      <c r="P1200" s="8"/>
      <c r="Q1200" s="8"/>
      <c r="R1200" s="8"/>
      <c r="S1200" s="8"/>
      <c r="T1200" s="8"/>
      <c r="U1200" s="8"/>
      <c r="V1200" s="8"/>
      <c r="W1200" s="8"/>
      <c r="X1200" s="8"/>
      <c r="Y1200" s="8"/>
      <c r="Z1200" s="8"/>
      <c r="AA1200" s="8"/>
      <c r="AB1200" s="8"/>
      <c r="AC1200" s="8"/>
      <c r="AD1200" s="8"/>
      <c r="AE1200" s="8"/>
      <c r="AF1200" s="8"/>
      <c r="AG1200" s="8"/>
      <c r="AH1200" s="8"/>
      <c r="AI1200" s="8"/>
      <c r="AJ1200" s="8"/>
      <c r="AK1200" s="8"/>
      <c r="AL1200" s="8"/>
      <c r="AM1200" s="8"/>
      <c r="AN1200" s="8"/>
      <c r="AO1200" s="8"/>
      <c r="AP1200" s="8"/>
    </row>
    <row r="1201" spans="2:42" ht="11" customHeight="1">
      <c r="B1201" s="8"/>
      <c r="C1201" s="8"/>
      <c r="D1201" s="8"/>
      <c r="E1201" s="8"/>
      <c r="F1201" s="8"/>
      <c r="G1201" s="8"/>
      <c r="H1201" s="8"/>
      <c r="I1201" s="8"/>
      <c r="J1201" s="8"/>
      <c r="K1201" s="8"/>
      <c r="L1201" s="10"/>
      <c r="M1201" s="10"/>
      <c r="N1201" s="8"/>
      <c r="O1201" s="8"/>
      <c r="P1201" s="8"/>
      <c r="Q1201" s="8"/>
      <c r="R1201" s="8"/>
      <c r="S1201" s="8"/>
      <c r="T1201" s="8"/>
      <c r="U1201" s="8"/>
      <c r="V1201" s="8"/>
      <c r="W1201" s="8"/>
      <c r="X1201" s="8"/>
      <c r="Y1201" s="8"/>
      <c r="Z1201" s="8"/>
      <c r="AA1201" s="8"/>
      <c r="AB1201" s="8"/>
      <c r="AC1201" s="8"/>
      <c r="AD1201" s="8"/>
      <c r="AE1201" s="8"/>
      <c r="AF1201" s="8"/>
      <c r="AG1201" s="8"/>
      <c r="AH1201" s="8"/>
      <c r="AI1201" s="8"/>
      <c r="AJ1201" s="8"/>
      <c r="AK1201" s="8"/>
      <c r="AL1201" s="8"/>
      <c r="AM1201" s="8"/>
      <c r="AN1201" s="8"/>
      <c r="AO1201" s="8"/>
      <c r="AP1201" s="8"/>
    </row>
    <row r="1202" spans="2:42" ht="11" customHeight="1">
      <c r="B1202" s="8"/>
      <c r="C1202" s="8"/>
      <c r="D1202" s="8"/>
      <c r="E1202" s="8"/>
      <c r="F1202" s="8"/>
      <c r="G1202" s="8"/>
      <c r="H1202" s="8"/>
      <c r="I1202" s="8"/>
      <c r="J1202" s="8"/>
      <c r="K1202" s="8"/>
      <c r="L1202" s="10"/>
      <c r="M1202" s="10"/>
      <c r="N1202" s="8"/>
      <c r="O1202" s="8"/>
      <c r="P1202" s="8"/>
      <c r="Q1202" s="8"/>
      <c r="R1202" s="8"/>
      <c r="S1202" s="8"/>
      <c r="T1202" s="8"/>
      <c r="U1202" s="8"/>
      <c r="V1202" s="8"/>
      <c r="W1202" s="8"/>
      <c r="X1202" s="8"/>
      <c r="Y1202" s="8"/>
      <c r="Z1202" s="8"/>
      <c r="AA1202" s="8"/>
      <c r="AB1202" s="8"/>
      <c r="AC1202" s="8"/>
      <c r="AD1202" s="8"/>
      <c r="AE1202" s="8"/>
      <c r="AF1202" s="8"/>
      <c r="AG1202" s="8"/>
      <c r="AH1202" s="8"/>
      <c r="AI1202" s="8"/>
      <c r="AJ1202" s="8"/>
      <c r="AK1202" s="8"/>
      <c r="AL1202" s="8"/>
      <c r="AM1202" s="8"/>
      <c r="AN1202" s="8"/>
      <c r="AO1202" s="8"/>
      <c r="AP1202" s="8"/>
    </row>
    <row r="1203" spans="2:42" ht="11" customHeight="1">
      <c r="B1203" s="8"/>
      <c r="C1203" s="8"/>
      <c r="D1203" s="8"/>
      <c r="E1203" s="8"/>
      <c r="F1203" s="8"/>
      <c r="G1203" s="8"/>
      <c r="H1203" s="8"/>
      <c r="I1203" s="8"/>
      <c r="J1203" s="8"/>
      <c r="K1203" s="8"/>
      <c r="L1203" s="10"/>
      <c r="M1203" s="10"/>
      <c r="N1203" s="8"/>
      <c r="O1203" s="8"/>
      <c r="P1203" s="8"/>
      <c r="Q1203" s="8"/>
      <c r="R1203" s="8"/>
      <c r="S1203" s="8"/>
      <c r="T1203" s="8"/>
      <c r="U1203" s="8"/>
      <c r="V1203" s="8"/>
      <c r="W1203" s="8"/>
      <c r="X1203" s="8"/>
      <c r="Y1203" s="8"/>
      <c r="Z1203" s="8"/>
      <c r="AA1203" s="8"/>
      <c r="AB1203" s="8"/>
      <c r="AC1203" s="8"/>
      <c r="AD1203" s="8"/>
      <c r="AE1203" s="8"/>
      <c r="AF1203" s="8"/>
      <c r="AG1203" s="8"/>
      <c r="AH1203" s="8"/>
      <c r="AI1203" s="8"/>
      <c r="AJ1203" s="8"/>
      <c r="AK1203" s="8"/>
      <c r="AL1203" s="8"/>
      <c r="AM1203" s="8"/>
      <c r="AN1203" s="8"/>
      <c r="AO1203" s="8"/>
      <c r="AP1203" s="8"/>
    </row>
    <row r="1204" spans="2:42" ht="11" customHeight="1">
      <c r="B1204" s="8"/>
      <c r="C1204" s="8"/>
      <c r="D1204" s="8"/>
      <c r="E1204" s="8"/>
      <c r="F1204" s="8"/>
      <c r="G1204" s="8"/>
      <c r="H1204" s="8"/>
      <c r="I1204" s="8"/>
      <c r="J1204" s="8"/>
      <c r="K1204" s="8"/>
      <c r="L1204" s="10"/>
      <c r="M1204" s="10"/>
      <c r="N1204" s="8"/>
      <c r="O1204" s="8"/>
      <c r="P1204" s="8"/>
      <c r="Q1204" s="8"/>
      <c r="R1204" s="8"/>
      <c r="S1204" s="8"/>
      <c r="T1204" s="8"/>
      <c r="U1204" s="8"/>
      <c r="V1204" s="8"/>
      <c r="W1204" s="8"/>
      <c r="X1204" s="8"/>
      <c r="Y1204" s="8"/>
      <c r="Z1204" s="8"/>
      <c r="AA1204" s="8"/>
      <c r="AB1204" s="8"/>
      <c r="AC1204" s="8"/>
      <c r="AD1204" s="8"/>
      <c r="AE1204" s="8"/>
      <c r="AF1204" s="8"/>
      <c r="AG1204" s="8"/>
      <c r="AH1204" s="8"/>
      <c r="AI1204" s="8"/>
      <c r="AJ1204" s="8"/>
      <c r="AK1204" s="8"/>
      <c r="AL1204" s="8"/>
      <c r="AM1204" s="8"/>
      <c r="AN1204" s="8"/>
      <c r="AO1204" s="8"/>
      <c r="AP1204" s="8"/>
    </row>
    <row r="1205" spans="2:42" ht="11" customHeight="1">
      <c r="B1205" s="8"/>
      <c r="C1205" s="8"/>
      <c r="D1205" s="8"/>
      <c r="E1205" s="8"/>
      <c r="F1205" s="8"/>
      <c r="G1205" s="8"/>
      <c r="H1205" s="8"/>
      <c r="I1205" s="8"/>
      <c r="J1205" s="8"/>
      <c r="K1205" s="8"/>
      <c r="L1205" s="10"/>
      <c r="M1205" s="10"/>
      <c r="N1205" s="8"/>
      <c r="O1205" s="8"/>
      <c r="P1205" s="8"/>
      <c r="Q1205" s="8"/>
      <c r="R1205" s="8"/>
      <c r="S1205" s="8"/>
      <c r="T1205" s="8"/>
      <c r="U1205" s="8"/>
      <c r="V1205" s="8"/>
      <c r="W1205" s="8"/>
      <c r="X1205" s="8"/>
      <c r="Y1205" s="8"/>
      <c r="Z1205" s="8"/>
      <c r="AA1205" s="8"/>
      <c r="AB1205" s="8"/>
      <c r="AC1205" s="8"/>
      <c r="AD1205" s="8"/>
      <c r="AE1205" s="8"/>
      <c r="AF1205" s="8"/>
      <c r="AG1205" s="8"/>
      <c r="AH1205" s="8"/>
      <c r="AI1205" s="8"/>
      <c r="AJ1205" s="8"/>
      <c r="AK1205" s="8"/>
      <c r="AL1205" s="8"/>
      <c r="AM1205" s="8"/>
      <c r="AN1205" s="8"/>
      <c r="AO1205" s="8"/>
      <c r="AP1205" s="8"/>
    </row>
    <row r="1206" spans="2:42" ht="11" customHeight="1">
      <c r="B1206" s="8"/>
      <c r="C1206" s="8"/>
      <c r="D1206" s="8"/>
      <c r="E1206" s="8"/>
      <c r="F1206" s="8"/>
      <c r="G1206" s="8"/>
      <c r="H1206" s="8"/>
      <c r="I1206" s="8"/>
      <c r="J1206" s="8"/>
      <c r="K1206" s="8"/>
      <c r="L1206" s="10"/>
      <c r="M1206" s="10"/>
      <c r="N1206" s="8"/>
      <c r="O1206" s="8"/>
      <c r="P1206" s="8"/>
      <c r="Q1206" s="8"/>
      <c r="R1206" s="8"/>
      <c r="S1206" s="8"/>
      <c r="T1206" s="8"/>
      <c r="U1206" s="8"/>
      <c r="V1206" s="8"/>
      <c r="W1206" s="8"/>
      <c r="X1206" s="8"/>
      <c r="Y1206" s="8"/>
      <c r="Z1206" s="8"/>
      <c r="AA1206" s="8"/>
      <c r="AB1206" s="8"/>
      <c r="AC1206" s="8"/>
      <c r="AD1206" s="8"/>
      <c r="AE1206" s="8"/>
      <c r="AF1206" s="8"/>
      <c r="AG1206" s="8"/>
      <c r="AH1206" s="8"/>
      <c r="AI1206" s="8"/>
      <c r="AJ1206" s="8"/>
      <c r="AK1206" s="8"/>
      <c r="AL1206" s="8"/>
      <c r="AM1206" s="8"/>
      <c r="AN1206" s="8"/>
      <c r="AO1206" s="8"/>
      <c r="AP1206" s="8"/>
    </row>
    <row r="1207" spans="2:42" ht="11" customHeight="1">
      <c r="B1207" s="8"/>
      <c r="C1207" s="8"/>
      <c r="D1207" s="8"/>
      <c r="E1207" s="8"/>
      <c r="F1207" s="8"/>
      <c r="G1207" s="8"/>
      <c r="H1207" s="8"/>
      <c r="I1207" s="8"/>
      <c r="J1207" s="8"/>
      <c r="K1207" s="8"/>
      <c r="L1207" s="10"/>
      <c r="M1207" s="10"/>
      <c r="N1207" s="8"/>
      <c r="O1207" s="8"/>
      <c r="P1207" s="8"/>
      <c r="Q1207" s="8"/>
      <c r="R1207" s="8"/>
      <c r="S1207" s="8"/>
      <c r="T1207" s="8"/>
      <c r="U1207" s="8"/>
      <c r="V1207" s="8"/>
      <c r="W1207" s="8"/>
      <c r="X1207" s="8"/>
      <c r="Y1207" s="8"/>
      <c r="Z1207" s="8"/>
      <c r="AA1207" s="8"/>
      <c r="AB1207" s="8"/>
      <c r="AC1207" s="8"/>
      <c r="AD1207" s="8"/>
      <c r="AE1207" s="8"/>
      <c r="AF1207" s="8"/>
      <c r="AG1207" s="8"/>
      <c r="AH1207" s="8"/>
      <c r="AI1207" s="8"/>
      <c r="AJ1207" s="8"/>
      <c r="AK1207" s="8"/>
      <c r="AL1207" s="8"/>
      <c r="AM1207" s="8"/>
      <c r="AN1207" s="8"/>
      <c r="AO1207" s="8"/>
      <c r="AP1207" s="8"/>
    </row>
    <row r="1208" spans="2:42" ht="11" customHeight="1">
      <c r="B1208" s="8"/>
      <c r="C1208" s="8"/>
      <c r="D1208" s="8"/>
      <c r="E1208" s="8"/>
      <c r="F1208" s="8"/>
      <c r="G1208" s="8"/>
      <c r="H1208" s="8"/>
      <c r="I1208" s="8"/>
      <c r="J1208" s="8"/>
      <c r="K1208" s="8"/>
      <c r="L1208" s="10"/>
      <c r="M1208" s="10"/>
      <c r="N1208" s="8"/>
      <c r="O1208" s="8"/>
      <c r="P1208" s="8"/>
      <c r="Q1208" s="8"/>
      <c r="R1208" s="8"/>
      <c r="S1208" s="8"/>
      <c r="T1208" s="8"/>
      <c r="U1208" s="8"/>
      <c r="V1208" s="8"/>
      <c r="W1208" s="8"/>
      <c r="X1208" s="8"/>
      <c r="Y1208" s="8"/>
      <c r="Z1208" s="8"/>
      <c r="AA1208" s="8"/>
      <c r="AB1208" s="8"/>
      <c r="AC1208" s="8"/>
      <c r="AD1208" s="8"/>
      <c r="AE1208" s="8"/>
      <c r="AF1208" s="8"/>
      <c r="AG1208" s="8"/>
      <c r="AH1208" s="8"/>
      <c r="AI1208" s="8"/>
      <c r="AJ1208" s="8"/>
      <c r="AK1208" s="8"/>
      <c r="AL1208" s="8"/>
      <c r="AM1208" s="8"/>
      <c r="AN1208" s="8"/>
      <c r="AO1208" s="8"/>
      <c r="AP1208" s="8"/>
    </row>
    <row r="1209" spans="2:42" ht="11" customHeight="1">
      <c r="B1209" s="8"/>
      <c r="C1209" s="8"/>
      <c r="D1209" s="8"/>
      <c r="E1209" s="8"/>
      <c r="F1209" s="8"/>
      <c r="G1209" s="8"/>
      <c r="H1209" s="8"/>
      <c r="I1209" s="8"/>
      <c r="J1209" s="8"/>
      <c r="K1209" s="8"/>
      <c r="L1209" s="10"/>
      <c r="M1209" s="10"/>
      <c r="N1209" s="8"/>
      <c r="O1209" s="8"/>
      <c r="P1209" s="8"/>
      <c r="Q1209" s="8"/>
      <c r="R1209" s="8"/>
      <c r="S1209" s="8"/>
      <c r="T1209" s="8"/>
      <c r="U1209" s="8"/>
      <c r="V1209" s="8"/>
      <c r="W1209" s="8"/>
      <c r="X1209" s="8"/>
      <c r="Y1209" s="8"/>
      <c r="Z1209" s="8"/>
      <c r="AA1209" s="8"/>
      <c r="AB1209" s="8"/>
      <c r="AC1209" s="8"/>
      <c r="AD1209" s="8"/>
      <c r="AE1209" s="8"/>
      <c r="AF1209" s="8"/>
      <c r="AG1209" s="8"/>
      <c r="AH1209" s="8"/>
      <c r="AI1209" s="8"/>
      <c r="AJ1209" s="8"/>
      <c r="AK1209" s="8"/>
      <c r="AL1209" s="8"/>
      <c r="AM1209" s="8"/>
      <c r="AN1209" s="8"/>
      <c r="AO1209" s="8"/>
      <c r="AP1209" s="8"/>
    </row>
    <row r="1210" spans="2:42" ht="11" customHeight="1">
      <c r="B1210" s="8"/>
      <c r="C1210" s="8"/>
      <c r="D1210" s="8"/>
      <c r="E1210" s="8"/>
      <c r="F1210" s="8"/>
      <c r="G1210" s="8"/>
      <c r="H1210" s="8"/>
      <c r="I1210" s="8"/>
      <c r="J1210" s="8"/>
      <c r="K1210" s="8"/>
      <c r="L1210" s="10"/>
      <c r="M1210" s="10"/>
      <c r="N1210" s="8"/>
      <c r="O1210" s="8"/>
      <c r="P1210" s="8"/>
      <c r="Q1210" s="8"/>
      <c r="R1210" s="8"/>
      <c r="S1210" s="8"/>
      <c r="T1210" s="8"/>
      <c r="U1210" s="8"/>
      <c r="V1210" s="8"/>
      <c r="W1210" s="8"/>
      <c r="X1210" s="8"/>
      <c r="Y1210" s="8"/>
      <c r="Z1210" s="8"/>
      <c r="AA1210" s="8"/>
      <c r="AB1210" s="8"/>
      <c r="AC1210" s="8"/>
      <c r="AD1210" s="8"/>
      <c r="AE1210" s="8"/>
      <c r="AF1210" s="8"/>
      <c r="AG1210" s="8"/>
      <c r="AH1210" s="8"/>
      <c r="AI1210" s="8"/>
      <c r="AJ1210" s="8"/>
      <c r="AK1210" s="8"/>
      <c r="AL1210" s="8"/>
      <c r="AM1210" s="8"/>
      <c r="AN1210" s="8"/>
      <c r="AO1210" s="8"/>
      <c r="AP1210" s="8"/>
    </row>
    <row r="1211" spans="2:42" ht="11" customHeight="1">
      <c r="B1211" s="8"/>
      <c r="C1211" s="8"/>
      <c r="D1211" s="8"/>
      <c r="E1211" s="8"/>
      <c r="F1211" s="8"/>
      <c r="G1211" s="8"/>
      <c r="H1211" s="8"/>
      <c r="I1211" s="8"/>
      <c r="J1211" s="8"/>
      <c r="K1211" s="8"/>
      <c r="L1211" s="10"/>
      <c r="M1211" s="10"/>
      <c r="N1211" s="8"/>
      <c r="O1211" s="8"/>
      <c r="P1211" s="8"/>
      <c r="Q1211" s="8"/>
      <c r="R1211" s="8"/>
      <c r="S1211" s="8"/>
      <c r="T1211" s="8"/>
      <c r="U1211" s="8"/>
      <c r="V1211" s="8"/>
      <c r="W1211" s="8"/>
      <c r="X1211" s="8"/>
      <c r="Y1211" s="8"/>
      <c r="Z1211" s="8"/>
      <c r="AA1211" s="8"/>
      <c r="AB1211" s="8"/>
      <c r="AC1211" s="8"/>
      <c r="AD1211" s="8"/>
      <c r="AE1211" s="8"/>
      <c r="AF1211" s="8"/>
      <c r="AG1211" s="8"/>
      <c r="AH1211" s="8"/>
      <c r="AI1211" s="8"/>
      <c r="AJ1211" s="8"/>
      <c r="AK1211" s="8"/>
      <c r="AL1211" s="8"/>
      <c r="AM1211" s="8"/>
      <c r="AN1211" s="8"/>
      <c r="AO1211" s="8"/>
      <c r="AP1211" s="8"/>
    </row>
    <row r="1212" spans="2:42" ht="11" customHeight="1">
      <c r="B1212" s="8"/>
      <c r="C1212" s="8"/>
      <c r="D1212" s="8"/>
      <c r="E1212" s="8"/>
      <c r="F1212" s="8"/>
      <c r="G1212" s="8"/>
      <c r="H1212" s="8"/>
      <c r="I1212" s="8"/>
      <c r="J1212" s="8"/>
      <c r="K1212" s="8"/>
      <c r="L1212" s="10"/>
      <c r="M1212" s="10"/>
      <c r="N1212" s="8"/>
      <c r="O1212" s="8"/>
      <c r="P1212" s="8"/>
      <c r="Q1212" s="8"/>
      <c r="R1212" s="8"/>
      <c r="S1212" s="8"/>
      <c r="T1212" s="8"/>
      <c r="U1212" s="8"/>
      <c r="V1212" s="8"/>
      <c r="W1212" s="8"/>
      <c r="X1212" s="8"/>
      <c r="Y1212" s="8"/>
      <c r="Z1212" s="8"/>
      <c r="AA1212" s="8"/>
      <c r="AB1212" s="8"/>
      <c r="AC1212" s="8"/>
      <c r="AD1212" s="8"/>
      <c r="AE1212" s="8"/>
      <c r="AF1212" s="8"/>
      <c r="AG1212" s="8"/>
      <c r="AH1212" s="8"/>
      <c r="AI1212" s="8"/>
      <c r="AJ1212" s="8"/>
      <c r="AK1212" s="8"/>
      <c r="AL1212" s="8"/>
      <c r="AM1212" s="8"/>
      <c r="AN1212" s="8"/>
      <c r="AO1212" s="8"/>
      <c r="AP1212" s="8"/>
    </row>
    <row r="1213" spans="2:42" ht="11" customHeight="1">
      <c r="B1213" s="8"/>
      <c r="C1213" s="8"/>
      <c r="D1213" s="8"/>
      <c r="E1213" s="8"/>
      <c r="F1213" s="8"/>
      <c r="G1213" s="8"/>
      <c r="H1213" s="8"/>
      <c r="I1213" s="8"/>
      <c r="J1213" s="8"/>
      <c r="K1213" s="8"/>
      <c r="L1213" s="10"/>
      <c r="M1213" s="10"/>
      <c r="N1213" s="8"/>
      <c r="O1213" s="8"/>
      <c r="P1213" s="8"/>
      <c r="Q1213" s="8"/>
      <c r="R1213" s="8"/>
      <c r="S1213" s="8"/>
      <c r="T1213" s="8"/>
      <c r="U1213" s="8"/>
      <c r="V1213" s="8"/>
      <c r="W1213" s="8"/>
      <c r="X1213" s="8"/>
      <c r="Y1213" s="8"/>
      <c r="Z1213" s="8"/>
      <c r="AA1213" s="8"/>
      <c r="AB1213" s="8"/>
      <c r="AC1213" s="8"/>
      <c r="AD1213" s="8"/>
      <c r="AE1213" s="8"/>
      <c r="AF1213" s="8"/>
      <c r="AG1213" s="8"/>
      <c r="AH1213" s="8"/>
      <c r="AI1213" s="8"/>
      <c r="AJ1213" s="8"/>
      <c r="AK1213" s="8"/>
      <c r="AL1213" s="8"/>
      <c r="AM1213" s="8"/>
      <c r="AN1213" s="8"/>
      <c r="AO1213" s="8"/>
      <c r="AP1213" s="8"/>
    </row>
    <row r="1214" spans="2:42" ht="11" customHeight="1">
      <c r="B1214" s="8"/>
      <c r="C1214" s="8"/>
      <c r="D1214" s="8"/>
      <c r="E1214" s="8"/>
      <c r="F1214" s="8"/>
      <c r="G1214" s="8"/>
      <c r="H1214" s="8"/>
      <c r="I1214" s="8"/>
      <c r="J1214" s="8"/>
      <c r="K1214" s="8"/>
      <c r="L1214" s="10"/>
      <c r="M1214" s="10"/>
      <c r="N1214" s="8"/>
      <c r="O1214" s="8"/>
      <c r="P1214" s="8"/>
      <c r="Q1214" s="8"/>
      <c r="R1214" s="8"/>
      <c r="S1214" s="8"/>
      <c r="T1214" s="8"/>
      <c r="U1214" s="8"/>
      <c r="V1214" s="8"/>
      <c r="W1214" s="8"/>
      <c r="X1214" s="8"/>
      <c r="Y1214" s="8"/>
      <c r="Z1214" s="8"/>
      <c r="AA1214" s="8"/>
      <c r="AB1214" s="8"/>
      <c r="AC1214" s="8"/>
      <c r="AD1214" s="8"/>
      <c r="AE1214" s="8"/>
      <c r="AF1214" s="8"/>
      <c r="AG1214" s="8"/>
      <c r="AH1214" s="8"/>
      <c r="AI1214" s="8"/>
      <c r="AJ1214" s="8"/>
      <c r="AK1214" s="8"/>
      <c r="AL1214" s="8"/>
      <c r="AM1214" s="8"/>
      <c r="AN1214" s="8"/>
      <c r="AO1214" s="8"/>
      <c r="AP1214" s="8"/>
    </row>
    <row r="1215" spans="2:42" ht="11" customHeight="1">
      <c r="B1215" s="8"/>
      <c r="C1215" s="8"/>
      <c r="D1215" s="8"/>
      <c r="E1215" s="8"/>
      <c r="F1215" s="8"/>
      <c r="G1215" s="8"/>
      <c r="H1215" s="8"/>
      <c r="I1215" s="8"/>
      <c r="J1215" s="8"/>
      <c r="K1215" s="8"/>
      <c r="L1215" s="10"/>
      <c r="M1215" s="10"/>
      <c r="N1215" s="8"/>
      <c r="O1215" s="8"/>
      <c r="P1215" s="8"/>
      <c r="Q1215" s="8"/>
      <c r="R1215" s="8"/>
      <c r="S1215" s="8"/>
      <c r="T1215" s="8"/>
      <c r="U1215" s="8"/>
      <c r="V1215" s="8"/>
      <c r="W1215" s="8"/>
      <c r="X1215" s="8"/>
      <c r="Y1215" s="8"/>
      <c r="Z1215" s="8"/>
      <c r="AA1215" s="8"/>
      <c r="AB1215" s="8"/>
      <c r="AC1215" s="8"/>
      <c r="AD1215" s="8"/>
      <c r="AE1215" s="8"/>
      <c r="AF1215" s="8"/>
      <c r="AG1215" s="8"/>
      <c r="AH1215" s="8"/>
      <c r="AI1215" s="8"/>
      <c r="AJ1215" s="8"/>
      <c r="AK1215" s="8"/>
      <c r="AL1215" s="8"/>
      <c r="AM1215" s="8"/>
      <c r="AN1215" s="8"/>
      <c r="AO1215" s="8"/>
      <c r="AP1215" s="8"/>
    </row>
    <row r="1216" spans="2:42" ht="11" customHeight="1">
      <c r="B1216" s="8"/>
      <c r="C1216" s="8"/>
      <c r="D1216" s="8"/>
      <c r="E1216" s="8"/>
      <c r="F1216" s="8"/>
      <c r="G1216" s="8"/>
      <c r="H1216" s="8"/>
      <c r="I1216" s="8"/>
      <c r="J1216" s="8"/>
      <c r="K1216" s="8"/>
      <c r="L1216" s="10"/>
      <c r="M1216" s="10"/>
      <c r="N1216" s="8"/>
      <c r="O1216" s="8"/>
      <c r="P1216" s="8"/>
      <c r="Q1216" s="8"/>
      <c r="R1216" s="8"/>
      <c r="S1216" s="8"/>
      <c r="T1216" s="8"/>
      <c r="U1216" s="8"/>
      <c r="V1216" s="8"/>
      <c r="W1216" s="8"/>
      <c r="X1216" s="8"/>
      <c r="Y1216" s="8"/>
      <c r="Z1216" s="8"/>
      <c r="AA1216" s="8"/>
      <c r="AB1216" s="8"/>
      <c r="AC1216" s="8"/>
      <c r="AD1216" s="8"/>
      <c r="AE1216" s="8"/>
      <c r="AF1216" s="8"/>
      <c r="AG1216" s="8"/>
      <c r="AH1216" s="8"/>
      <c r="AI1216" s="8"/>
      <c r="AJ1216" s="8"/>
      <c r="AK1216" s="8"/>
      <c r="AL1216" s="8"/>
      <c r="AM1216" s="8"/>
      <c r="AN1216" s="8"/>
      <c r="AO1216" s="8"/>
      <c r="AP1216" s="8"/>
    </row>
    <row r="1217" spans="2:42" ht="11" customHeight="1">
      <c r="B1217" s="8"/>
      <c r="C1217" s="8"/>
      <c r="D1217" s="8"/>
      <c r="E1217" s="8"/>
      <c r="F1217" s="8"/>
      <c r="G1217" s="8"/>
      <c r="H1217" s="8"/>
      <c r="I1217" s="8"/>
      <c r="J1217" s="8"/>
      <c r="K1217" s="8"/>
      <c r="L1217" s="10"/>
      <c r="M1217" s="10"/>
      <c r="N1217" s="8"/>
      <c r="O1217" s="8"/>
      <c r="P1217" s="8"/>
      <c r="Q1217" s="8"/>
      <c r="R1217" s="8"/>
      <c r="S1217" s="8"/>
      <c r="T1217" s="8"/>
      <c r="U1217" s="8"/>
      <c r="V1217" s="8"/>
      <c r="W1217" s="8"/>
      <c r="X1217" s="8"/>
      <c r="Y1217" s="8"/>
      <c r="Z1217" s="8"/>
      <c r="AA1217" s="8"/>
      <c r="AB1217" s="8"/>
      <c r="AC1217" s="8"/>
      <c r="AD1217" s="8"/>
      <c r="AE1217" s="8"/>
      <c r="AF1217" s="8"/>
      <c r="AG1217" s="8"/>
      <c r="AH1217" s="8"/>
      <c r="AI1217" s="8"/>
      <c r="AJ1217" s="8"/>
      <c r="AK1217" s="8"/>
      <c r="AL1217" s="8"/>
      <c r="AM1217" s="8"/>
      <c r="AN1217" s="8"/>
      <c r="AO1217" s="8"/>
      <c r="AP1217" s="8"/>
    </row>
    <row r="1218" spans="2:42" ht="11" customHeight="1">
      <c r="B1218" s="8"/>
      <c r="C1218" s="8"/>
      <c r="D1218" s="8"/>
      <c r="E1218" s="8"/>
      <c r="F1218" s="8"/>
      <c r="G1218" s="8"/>
      <c r="H1218" s="8"/>
      <c r="I1218" s="8"/>
      <c r="J1218" s="8"/>
      <c r="K1218" s="8"/>
      <c r="L1218" s="10"/>
      <c r="M1218" s="10"/>
      <c r="N1218" s="8"/>
      <c r="O1218" s="8"/>
      <c r="P1218" s="8"/>
      <c r="Q1218" s="8"/>
      <c r="R1218" s="8"/>
      <c r="S1218" s="8"/>
      <c r="T1218" s="8"/>
      <c r="U1218" s="8"/>
      <c r="V1218" s="8"/>
      <c r="W1218" s="8"/>
      <c r="X1218" s="8"/>
      <c r="Y1218" s="8"/>
      <c r="Z1218" s="8"/>
      <c r="AA1218" s="8"/>
      <c r="AB1218" s="8"/>
      <c r="AC1218" s="8"/>
      <c r="AD1218" s="8"/>
      <c r="AE1218" s="8"/>
      <c r="AF1218" s="8"/>
      <c r="AG1218" s="8"/>
      <c r="AH1218" s="8"/>
      <c r="AI1218" s="8"/>
      <c r="AJ1218" s="8"/>
      <c r="AK1218" s="8"/>
      <c r="AL1218" s="8"/>
      <c r="AM1218" s="8"/>
      <c r="AN1218" s="8"/>
      <c r="AO1218" s="8"/>
      <c r="AP1218" s="8"/>
    </row>
    <row r="1219" spans="2:42" ht="11" customHeight="1">
      <c r="B1219" s="8"/>
      <c r="C1219" s="8"/>
      <c r="D1219" s="8"/>
      <c r="E1219" s="8"/>
      <c r="F1219" s="8"/>
      <c r="G1219" s="8"/>
      <c r="H1219" s="8"/>
      <c r="I1219" s="8"/>
      <c r="J1219" s="8"/>
      <c r="K1219" s="8"/>
      <c r="L1219" s="10"/>
      <c r="M1219" s="10"/>
      <c r="N1219" s="8"/>
      <c r="O1219" s="8"/>
      <c r="P1219" s="8"/>
      <c r="Q1219" s="8"/>
      <c r="R1219" s="8"/>
      <c r="S1219" s="8"/>
      <c r="T1219" s="8"/>
      <c r="U1219" s="8"/>
      <c r="V1219" s="8"/>
      <c r="W1219" s="8"/>
      <c r="X1219" s="8"/>
      <c r="Y1219" s="8"/>
      <c r="Z1219" s="8"/>
      <c r="AA1219" s="8"/>
      <c r="AB1219" s="8"/>
      <c r="AC1219" s="8"/>
      <c r="AD1219" s="8"/>
      <c r="AE1219" s="8"/>
      <c r="AF1219" s="8"/>
      <c r="AG1219" s="8"/>
      <c r="AH1219" s="8"/>
      <c r="AI1219" s="8"/>
      <c r="AJ1219" s="8"/>
      <c r="AK1219" s="8"/>
      <c r="AL1219" s="8"/>
      <c r="AM1219" s="8"/>
      <c r="AN1219" s="8"/>
      <c r="AO1219" s="8"/>
      <c r="AP1219" s="8"/>
    </row>
    <row r="1220" spans="2:42" ht="11" customHeight="1">
      <c r="B1220" s="8"/>
      <c r="C1220" s="8"/>
      <c r="D1220" s="8"/>
      <c r="E1220" s="8"/>
      <c r="F1220" s="8"/>
      <c r="G1220" s="8"/>
      <c r="H1220" s="8"/>
      <c r="I1220" s="8"/>
      <c r="J1220" s="8"/>
      <c r="K1220" s="8"/>
      <c r="L1220" s="10"/>
      <c r="M1220" s="10"/>
      <c r="N1220" s="8"/>
      <c r="O1220" s="8"/>
      <c r="P1220" s="8"/>
      <c r="Q1220" s="8"/>
      <c r="R1220" s="8"/>
      <c r="S1220" s="8"/>
      <c r="T1220" s="8"/>
      <c r="U1220" s="8"/>
      <c r="V1220" s="8"/>
      <c r="W1220" s="8"/>
      <c r="X1220" s="8"/>
      <c r="Y1220" s="8"/>
      <c r="Z1220" s="8"/>
      <c r="AA1220" s="8"/>
      <c r="AB1220" s="8"/>
      <c r="AC1220" s="8"/>
      <c r="AD1220" s="8"/>
      <c r="AE1220" s="8"/>
      <c r="AF1220" s="8"/>
      <c r="AG1220" s="8"/>
      <c r="AH1220" s="8"/>
      <c r="AI1220" s="8"/>
      <c r="AJ1220" s="8"/>
      <c r="AK1220" s="8"/>
      <c r="AL1220" s="8"/>
      <c r="AM1220" s="8"/>
      <c r="AN1220" s="8"/>
      <c r="AO1220" s="8"/>
      <c r="AP1220" s="8"/>
    </row>
    <row r="1221" spans="2:42" ht="11" customHeight="1">
      <c r="B1221" s="8"/>
      <c r="C1221" s="8"/>
      <c r="D1221" s="8"/>
      <c r="E1221" s="8"/>
      <c r="F1221" s="8"/>
      <c r="G1221" s="8"/>
      <c r="H1221" s="8"/>
      <c r="I1221" s="8"/>
      <c r="J1221" s="8"/>
      <c r="K1221" s="8"/>
      <c r="L1221" s="10"/>
      <c r="M1221" s="10"/>
      <c r="N1221" s="8"/>
      <c r="O1221" s="8"/>
      <c r="P1221" s="8"/>
      <c r="Q1221" s="8"/>
      <c r="R1221" s="8"/>
      <c r="S1221" s="8"/>
      <c r="T1221" s="8"/>
      <c r="U1221" s="8"/>
      <c r="V1221" s="8"/>
      <c r="W1221" s="8"/>
      <c r="X1221" s="8"/>
      <c r="Y1221" s="8"/>
      <c r="Z1221" s="8"/>
      <c r="AA1221" s="8"/>
      <c r="AB1221" s="8"/>
      <c r="AC1221" s="8"/>
      <c r="AD1221" s="8"/>
      <c r="AE1221" s="8"/>
      <c r="AF1221" s="8"/>
      <c r="AG1221" s="8"/>
      <c r="AH1221" s="8"/>
      <c r="AI1221" s="8"/>
      <c r="AJ1221" s="8"/>
      <c r="AK1221" s="8"/>
      <c r="AL1221" s="8"/>
      <c r="AM1221" s="8"/>
      <c r="AN1221" s="8"/>
      <c r="AO1221" s="8"/>
      <c r="AP1221" s="8"/>
    </row>
    <row r="1222" spans="2:42" ht="11" customHeight="1">
      <c r="B1222" s="8"/>
      <c r="C1222" s="8"/>
      <c r="D1222" s="8"/>
      <c r="E1222" s="8"/>
      <c r="F1222" s="8"/>
      <c r="G1222" s="8"/>
      <c r="H1222" s="8"/>
      <c r="I1222" s="8"/>
      <c r="J1222" s="8"/>
      <c r="K1222" s="8"/>
      <c r="L1222" s="10"/>
      <c r="M1222" s="10"/>
      <c r="N1222" s="8"/>
      <c r="O1222" s="8"/>
      <c r="P1222" s="8"/>
      <c r="Q1222" s="8"/>
      <c r="R1222" s="8"/>
      <c r="S1222" s="8"/>
      <c r="T1222" s="8"/>
      <c r="U1222" s="8"/>
      <c r="V1222" s="8"/>
      <c r="W1222" s="8"/>
      <c r="X1222" s="8"/>
      <c r="Y1222" s="8"/>
      <c r="Z1222" s="8"/>
      <c r="AA1222" s="8"/>
      <c r="AB1222" s="8"/>
      <c r="AC1222" s="8"/>
      <c r="AD1222" s="8"/>
      <c r="AE1222" s="8"/>
      <c r="AF1222" s="8"/>
      <c r="AG1222" s="8"/>
      <c r="AH1222" s="8"/>
      <c r="AI1222" s="8"/>
      <c r="AJ1222" s="8"/>
      <c r="AK1222" s="8"/>
      <c r="AL1222" s="8"/>
      <c r="AM1222" s="8"/>
      <c r="AN1222" s="8"/>
      <c r="AO1222" s="8"/>
      <c r="AP1222" s="8"/>
    </row>
    <row r="1223" spans="2:42" ht="11" customHeight="1">
      <c r="B1223" s="8"/>
      <c r="C1223" s="8"/>
      <c r="D1223" s="8"/>
      <c r="E1223" s="8"/>
      <c r="F1223" s="8"/>
      <c r="G1223" s="8"/>
      <c r="H1223" s="8"/>
      <c r="I1223" s="8"/>
      <c r="J1223" s="8"/>
      <c r="K1223" s="8"/>
      <c r="L1223" s="10"/>
      <c r="M1223" s="10"/>
      <c r="N1223" s="8"/>
      <c r="O1223" s="8"/>
      <c r="P1223" s="8"/>
      <c r="Q1223" s="8"/>
      <c r="R1223" s="8"/>
      <c r="S1223" s="8"/>
      <c r="T1223" s="8"/>
      <c r="U1223" s="8"/>
      <c r="V1223" s="8"/>
      <c r="W1223" s="8"/>
      <c r="X1223" s="8"/>
      <c r="Y1223" s="8"/>
      <c r="Z1223" s="8"/>
      <c r="AA1223" s="8"/>
      <c r="AB1223" s="8"/>
      <c r="AC1223" s="8"/>
      <c r="AD1223" s="8"/>
      <c r="AE1223" s="8"/>
      <c r="AF1223" s="8"/>
      <c r="AG1223" s="8"/>
      <c r="AH1223" s="8"/>
      <c r="AI1223" s="8"/>
      <c r="AJ1223" s="8"/>
      <c r="AK1223" s="8"/>
      <c r="AL1223" s="8"/>
      <c r="AM1223" s="8"/>
      <c r="AN1223" s="8"/>
      <c r="AO1223" s="8"/>
      <c r="AP1223" s="8"/>
    </row>
    <row r="1224" spans="2:42" ht="11" customHeight="1">
      <c r="B1224" s="8"/>
      <c r="C1224" s="8"/>
      <c r="D1224" s="8"/>
      <c r="E1224" s="8"/>
      <c r="F1224" s="8"/>
      <c r="G1224" s="8"/>
      <c r="H1224" s="8"/>
      <c r="I1224" s="8"/>
      <c r="J1224" s="8"/>
      <c r="K1224" s="8"/>
      <c r="L1224" s="10"/>
      <c r="M1224" s="10"/>
      <c r="N1224" s="8"/>
      <c r="O1224" s="8"/>
      <c r="P1224" s="8"/>
      <c r="Q1224" s="8"/>
      <c r="R1224" s="8"/>
      <c r="S1224" s="8"/>
      <c r="T1224" s="8"/>
      <c r="U1224" s="8"/>
      <c r="V1224" s="8"/>
      <c r="W1224" s="8"/>
      <c r="X1224" s="8"/>
      <c r="Y1224" s="8"/>
      <c r="Z1224" s="8"/>
      <c r="AA1224" s="8"/>
      <c r="AB1224" s="8"/>
      <c r="AC1224" s="8"/>
      <c r="AD1224" s="8"/>
      <c r="AE1224" s="8"/>
      <c r="AF1224" s="8"/>
      <c r="AG1224" s="8"/>
      <c r="AH1224" s="8"/>
      <c r="AI1224" s="8"/>
      <c r="AJ1224" s="8"/>
      <c r="AK1224" s="8"/>
      <c r="AL1224" s="8"/>
      <c r="AM1224" s="8"/>
      <c r="AN1224" s="8"/>
      <c r="AO1224" s="8"/>
      <c r="AP1224" s="8"/>
    </row>
    <row r="1225" spans="2:42" ht="11" customHeight="1">
      <c r="B1225" s="8"/>
      <c r="C1225" s="8"/>
      <c r="D1225" s="8"/>
      <c r="E1225" s="8"/>
      <c r="F1225" s="8"/>
      <c r="G1225" s="8"/>
      <c r="H1225" s="8"/>
      <c r="I1225" s="8"/>
      <c r="J1225" s="8"/>
      <c r="K1225" s="8"/>
      <c r="L1225" s="10"/>
      <c r="M1225" s="10"/>
      <c r="N1225" s="8"/>
      <c r="O1225" s="8"/>
      <c r="P1225" s="8"/>
      <c r="Q1225" s="8"/>
      <c r="R1225" s="8"/>
      <c r="S1225" s="8"/>
      <c r="T1225" s="8"/>
      <c r="U1225" s="8"/>
      <c r="V1225" s="8"/>
      <c r="W1225" s="8"/>
      <c r="X1225" s="8"/>
      <c r="Y1225" s="8"/>
      <c r="Z1225" s="8"/>
      <c r="AA1225" s="8"/>
      <c r="AB1225" s="8"/>
      <c r="AC1225" s="8"/>
      <c r="AD1225" s="8"/>
      <c r="AE1225" s="8"/>
      <c r="AF1225" s="8"/>
      <c r="AG1225" s="8"/>
      <c r="AH1225" s="8"/>
      <c r="AI1225" s="8"/>
      <c r="AJ1225" s="8"/>
      <c r="AK1225" s="8"/>
      <c r="AL1225" s="8"/>
      <c r="AM1225" s="8"/>
      <c r="AN1225" s="8"/>
      <c r="AO1225" s="8"/>
      <c r="AP1225" s="8"/>
    </row>
    <row r="1226" spans="2:42" ht="11" customHeight="1">
      <c r="B1226" s="8"/>
      <c r="C1226" s="8"/>
      <c r="D1226" s="8"/>
      <c r="E1226" s="8"/>
      <c r="F1226" s="8"/>
      <c r="G1226" s="8"/>
      <c r="H1226" s="8"/>
      <c r="I1226" s="8"/>
      <c r="J1226" s="8"/>
      <c r="K1226" s="8"/>
      <c r="L1226" s="10"/>
      <c r="M1226" s="10"/>
      <c r="N1226" s="8"/>
      <c r="O1226" s="8"/>
      <c r="P1226" s="8"/>
      <c r="Q1226" s="8"/>
      <c r="R1226" s="8"/>
      <c r="S1226" s="8"/>
      <c r="T1226" s="8"/>
      <c r="U1226" s="8"/>
      <c r="V1226" s="8"/>
      <c r="W1226" s="8"/>
      <c r="X1226" s="8"/>
      <c r="Y1226" s="8"/>
      <c r="Z1226" s="8"/>
      <c r="AA1226" s="8"/>
      <c r="AB1226" s="8"/>
      <c r="AC1226" s="8"/>
      <c r="AD1226" s="8"/>
      <c r="AE1226" s="8"/>
      <c r="AF1226" s="8"/>
      <c r="AG1226" s="8"/>
      <c r="AH1226" s="8"/>
      <c r="AI1226" s="8"/>
      <c r="AJ1226" s="8"/>
      <c r="AK1226" s="8"/>
      <c r="AL1226" s="8"/>
      <c r="AM1226" s="8"/>
      <c r="AN1226" s="8"/>
      <c r="AO1226" s="8"/>
      <c r="AP1226" s="8"/>
    </row>
    <row r="1227" spans="2:42" ht="11" customHeight="1">
      <c r="B1227" s="8"/>
      <c r="C1227" s="8"/>
      <c r="D1227" s="8"/>
      <c r="E1227" s="8"/>
      <c r="F1227" s="8"/>
      <c r="G1227" s="8"/>
      <c r="H1227" s="8"/>
      <c r="I1227" s="8"/>
      <c r="J1227" s="8"/>
      <c r="K1227" s="8"/>
      <c r="L1227" s="10"/>
      <c r="M1227" s="10"/>
      <c r="N1227" s="8"/>
      <c r="O1227" s="8"/>
      <c r="P1227" s="8"/>
      <c r="Q1227" s="8"/>
      <c r="R1227" s="8"/>
      <c r="S1227" s="8"/>
      <c r="T1227" s="8"/>
      <c r="U1227" s="8"/>
      <c r="V1227" s="8"/>
      <c r="W1227" s="8"/>
      <c r="X1227" s="8"/>
      <c r="Y1227" s="8"/>
      <c r="Z1227" s="8"/>
      <c r="AA1227" s="8"/>
      <c r="AB1227" s="8"/>
      <c r="AC1227" s="8"/>
      <c r="AD1227" s="8"/>
      <c r="AE1227" s="8"/>
      <c r="AF1227" s="8"/>
      <c r="AG1227" s="8"/>
      <c r="AH1227" s="8"/>
      <c r="AI1227" s="8"/>
      <c r="AJ1227" s="8"/>
      <c r="AK1227" s="8"/>
      <c r="AL1227" s="8"/>
      <c r="AM1227" s="8"/>
      <c r="AN1227" s="8"/>
      <c r="AO1227" s="8"/>
      <c r="AP1227" s="8"/>
    </row>
    <row r="1228" spans="2:42" ht="11" customHeight="1">
      <c r="B1228" s="8"/>
      <c r="C1228" s="8"/>
      <c r="D1228" s="8"/>
      <c r="E1228" s="8"/>
      <c r="F1228" s="8"/>
      <c r="G1228" s="8"/>
      <c r="H1228" s="8"/>
      <c r="I1228" s="8"/>
      <c r="J1228" s="8"/>
      <c r="K1228" s="8"/>
      <c r="L1228" s="10"/>
      <c r="M1228" s="10"/>
      <c r="N1228" s="8"/>
      <c r="O1228" s="8"/>
      <c r="P1228" s="8"/>
      <c r="Q1228" s="8"/>
      <c r="R1228" s="8"/>
      <c r="S1228" s="8"/>
      <c r="T1228" s="8"/>
      <c r="U1228" s="8"/>
      <c r="V1228" s="8"/>
      <c r="W1228" s="8"/>
      <c r="X1228" s="8"/>
      <c r="Y1228" s="8"/>
      <c r="Z1228" s="8"/>
      <c r="AA1228" s="8"/>
      <c r="AB1228" s="8"/>
      <c r="AC1228" s="8"/>
      <c r="AD1228" s="8"/>
      <c r="AE1228" s="8"/>
      <c r="AF1228" s="8"/>
      <c r="AG1228" s="8"/>
      <c r="AH1228" s="8"/>
      <c r="AI1228" s="8"/>
      <c r="AJ1228" s="8"/>
      <c r="AK1228" s="8"/>
      <c r="AL1228" s="8"/>
      <c r="AM1228" s="8"/>
      <c r="AN1228" s="8"/>
      <c r="AO1228" s="8"/>
      <c r="AP1228" s="8"/>
    </row>
    <row r="1229" spans="2:42" ht="11" customHeight="1">
      <c r="B1229" s="8"/>
      <c r="C1229" s="8"/>
      <c r="D1229" s="8"/>
      <c r="E1229" s="8"/>
      <c r="F1229" s="8"/>
      <c r="G1229" s="8"/>
      <c r="H1229" s="8"/>
      <c r="I1229" s="8"/>
      <c r="J1229" s="8"/>
      <c r="K1229" s="8"/>
      <c r="L1229" s="10"/>
      <c r="M1229" s="10"/>
      <c r="N1229" s="8"/>
      <c r="O1229" s="8"/>
      <c r="P1229" s="8"/>
      <c r="Q1229" s="8"/>
      <c r="R1229" s="8"/>
      <c r="S1229" s="8"/>
      <c r="T1229" s="8"/>
      <c r="U1229" s="8"/>
      <c r="V1229" s="8"/>
      <c r="W1229" s="8"/>
      <c r="X1229" s="8"/>
      <c r="Y1229" s="8"/>
      <c r="Z1229" s="8"/>
      <c r="AA1229" s="8"/>
      <c r="AB1229" s="8"/>
      <c r="AC1229" s="8"/>
      <c r="AD1229" s="8"/>
      <c r="AE1229" s="8"/>
      <c r="AF1229" s="8"/>
      <c r="AG1229" s="8"/>
      <c r="AH1229" s="8"/>
      <c r="AI1229" s="8"/>
      <c r="AJ1229" s="8"/>
      <c r="AK1229" s="8"/>
      <c r="AL1229" s="8"/>
      <c r="AM1229" s="8"/>
      <c r="AN1229" s="8"/>
      <c r="AO1229" s="8"/>
      <c r="AP1229" s="8"/>
    </row>
    <row r="1230" spans="2:42" ht="11" customHeight="1">
      <c r="B1230" s="8"/>
      <c r="C1230" s="8"/>
      <c r="D1230" s="8"/>
      <c r="E1230" s="8"/>
      <c r="F1230" s="8"/>
      <c r="G1230" s="8"/>
      <c r="H1230" s="8"/>
      <c r="I1230" s="8"/>
      <c r="J1230" s="8"/>
      <c r="K1230" s="8"/>
      <c r="L1230" s="10"/>
      <c r="M1230" s="10"/>
      <c r="N1230" s="8"/>
      <c r="O1230" s="8"/>
      <c r="P1230" s="8"/>
      <c r="Q1230" s="8"/>
      <c r="R1230" s="8"/>
      <c r="S1230" s="8"/>
      <c r="T1230" s="8"/>
      <c r="U1230" s="8"/>
      <c r="V1230" s="8"/>
      <c r="W1230" s="8"/>
      <c r="X1230" s="8"/>
      <c r="Y1230" s="8"/>
      <c r="Z1230" s="8"/>
      <c r="AA1230" s="8"/>
      <c r="AB1230" s="8"/>
      <c r="AC1230" s="8"/>
      <c r="AD1230" s="8"/>
      <c r="AE1230" s="8"/>
      <c r="AF1230" s="8"/>
      <c r="AG1230" s="8"/>
      <c r="AH1230" s="8"/>
      <c r="AI1230" s="8"/>
      <c r="AJ1230" s="8"/>
      <c r="AK1230" s="8"/>
      <c r="AL1230" s="8"/>
      <c r="AM1230" s="8"/>
      <c r="AN1230" s="8"/>
      <c r="AO1230" s="8"/>
      <c r="AP1230" s="8"/>
    </row>
    <row r="1231" spans="2:42" ht="11" customHeight="1">
      <c r="B1231" s="8"/>
      <c r="C1231" s="8"/>
      <c r="D1231" s="8"/>
      <c r="E1231" s="8"/>
      <c r="F1231" s="8"/>
      <c r="G1231" s="8"/>
      <c r="H1231" s="8"/>
      <c r="I1231" s="8"/>
      <c r="J1231" s="8"/>
      <c r="K1231" s="8"/>
      <c r="L1231" s="10"/>
      <c r="M1231" s="10"/>
      <c r="N1231" s="8"/>
      <c r="O1231" s="8"/>
      <c r="P1231" s="8"/>
      <c r="Q1231" s="8"/>
      <c r="R1231" s="8"/>
      <c r="S1231" s="8"/>
      <c r="T1231" s="8"/>
      <c r="U1231" s="8"/>
      <c r="V1231" s="8"/>
      <c r="W1231" s="8"/>
      <c r="X1231" s="8"/>
      <c r="Y1231" s="8"/>
      <c r="Z1231" s="8"/>
      <c r="AA1231" s="8"/>
      <c r="AB1231" s="8"/>
      <c r="AC1231" s="8"/>
      <c r="AD1231" s="8"/>
      <c r="AE1231" s="8"/>
      <c r="AF1231" s="8"/>
      <c r="AG1231" s="8"/>
      <c r="AH1231" s="8"/>
      <c r="AI1231" s="8"/>
      <c r="AJ1231" s="8"/>
      <c r="AK1231" s="8"/>
      <c r="AL1231" s="8"/>
      <c r="AM1231" s="8"/>
      <c r="AN1231" s="8"/>
      <c r="AO1231" s="8"/>
      <c r="AP1231" s="8"/>
    </row>
    <row r="1232" spans="2:42" ht="11" customHeight="1">
      <c r="B1232" s="8"/>
      <c r="C1232" s="8"/>
      <c r="D1232" s="8"/>
      <c r="E1232" s="8"/>
      <c r="F1232" s="8"/>
      <c r="G1232" s="8"/>
      <c r="H1232" s="8"/>
      <c r="I1232" s="8"/>
      <c r="J1232" s="8"/>
      <c r="K1232" s="8"/>
      <c r="L1232" s="10"/>
      <c r="M1232" s="10"/>
      <c r="N1232" s="8"/>
      <c r="O1232" s="8"/>
      <c r="P1232" s="8"/>
      <c r="Q1232" s="8"/>
      <c r="R1232" s="8"/>
      <c r="S1232" s="8"/>
      <c r="T1232" s="8"/>
      <c r="U1232" s="8"/>
      <c r="V1232" s="8"/>
      <c r="W1232" s="8"/>
      <c r="X1232" s="8"/>
      <c r="Y1232" s="8"/>
      <c r="Z1232" s="8"/>
      <c r="AA1232" s="8"/>
      <c r="AB1232" s="8"/>
      <c r="AC1232" s="8"/>
      <c r="AD1232" s="8"/>
      <c r="AE1232" s="8"/>
      <c r="AF1232" s="8"/>
      <c r="AG1232" s="8"/>
      <c r="AH1232" s="8"/>
      <c r="AI1232" s="8"/>
      <c r="AJ1232" s="8"/>
      <c r="AK1232" s="8"/>
      <c r="AL1232" s="8"/>
      <c r="AM1232" s="8"/>
      <c r="AN1232" s="8"/>
      <c r="AO1232" s="8"/>
      <c r="AP1232" s="8"/>
    </row>
    <row r="1233" spans="2:42" ht="11" customHeight="1">
      <c r="B1233" s="8"/>
      <c r="C1233" s="8"/>
      <c r="D1233" s="8"/>
      <c r="E1233" s="8"/>
      <c r="F1233" s="8"/>
      <c r="G1233" s="8"/>
      <c r="H1233" s="8"/>
      <c r="I1233" s="8"/>
      <c r="J1233" s="8"/>
      <c r="K1233" s="8"/>
      <c r="L1233" s="10"/>
      <c r="M1233" s="10"/>
      <c r="N1233" s="8"/>
      <c r="O1233" s="8"/>
      <c r="P1233" s="8"/>
      <c r="Q1233" s="8"/>
      <c r="R1233" s="8"/>
      <c r="S1233" s="8"/>
      <c r="T1233" s="8"/>
      <c r="U1233" s="8"/>
      <c r="V1233" s="8"/>
      <c r="W1233" s="8"/>
      <c r="X1233" s="8"/>
      <c r="Y1233" s="8"/>
      <c r="Z1233" s="8"/>
      <c r="AA1233" s="8"/>
      <c r="AB1233" s="8"/>
      <c r="AC1233" s="8"/>
      <c r="AD1233" s="8"/>
      <c r="AE1233" s="8"/>
      <c r="AF1233" s="8"/>
      <c r="AG1233" s="8"/>
      <c r="AH1233" s="8"/>
      <c r="AI1233" s="8"/>
      <c r="AJ1233" s="8"/>
      <c r="AK1233" s="8"/>
      <c r="AL1233" s="8"/>
      <c r="AM1233" s="8"/>
      <c r="AN1233" s="8"/>
      <c r="AO1233" s="8"/>
      <c r="AP1233" s="8"/>
    </row>
    <row r="1234" spans="2:42" ht="11" customHeight="1">
      <c r="B1234" s="8"/>
      <c r="C1234" s="8"/>
      <c r="D1234" s="8"/>
      <c r="E1234" s="8"/>
      <c r="F1234" s="8"/>
      <c r="G1234" s="8"/>
      <c r="H1234" s="8"/>
      <c r="I1234" s="8"/>
      <c r="J1234" s="8"/>
      <c r="K1234" s="8"/>
      <c r="L1234" s="10"/>
      <c r="M1234" s="10"/>
      <c r="N1234" s="8"/>
      <c r="O1234" s="8"/>
      <c r="P1234" s="8"/>
      <c r="Q1234" s="8"/>
      <c r="R1234" s="8"/>
      <c r="S1234" s="8"/>
      <c r="T1234" s="8"/>
      <c r="U1234" s="8"/>
      <c r="V1234" s="8"/>
      <c r="W1234" s="8"/>
      <c r="X1234" s="8"/>
      <c r="Y1234" s="8"/>
      <c r="Z1234" s="8"/>
      <c r="AA1234" s="8"/>
      <c r="AB1234" s="8"/>
      <c r="AC1234" s="8"/>
      <c r="AD1234" s="8"/>
      <c r="AE1234" s="8"/>
      <c r="AF1234" s="8"/>
      <c r="AG1234" s="8"/>
      <c r="AH1234" s="8"/>
      <c r="AI1234" s="8"/>
      <c r="AJ1234" s="8"/>
      <c r="AK1234" s="8"/>
      <c r="AL1234" s="8"/>
      <c r="AM1234" s="8"/>
      <c r="AN1234" s="8"/>
      <c r="AO1234" s="8"/>
      <c r="AP1234" s="8"/>
    </row>
    <row r="1235" spans="2:42" ht="11" customHeight="1">
      <c r="B1235" s="8"/>
      <c r="C1235" s="8"/>
      <c r="D1235" s="8"/>
      <c r="E1235" s="8"/>
      <c r="F1235" s="8"/>
      <c r="G1235" s="8"/>
      <c r="H1235" s="8"/>
      <c r="I1235" s="8"/>
      <c r="J1235" s="8"/>
      <c r="K1235" s="8"/>
      <c r="L1235" s="10"/>
      <c r="M1235" s="10"/>
      <c r="N1235" s="8"/>
      <c r="O1235" s="8"/>
      <c r="P1235" s="8"/>
      <c r="Q1235" s="8"/>
      <c r="R1235" s="8"/>
      <c r="S1235" s="8"/>
      <c r="T1235" s="8"/>
      <c r="U1235" s="8"/>
      <c r="V1235" s="8"/>
      <c r="W1235" s="8"/>
      <c r="X1235" s="8"/>
      <c r="Y1235" s="8"/>
      <c r="Z1235" s="8"/>
      <c r="AA1235" s="8"/>
      <c r="AB1235" s="8"/>
      <c r="AC1235" s="8"/>
      <c r="AD1235" s="8"/>
      <c r="AE1235" s="8"/>
      <c r="AF1235" s="8"/>
      <c r="AG1235" s="8"/>
      <c r="AH1235" s="8"/>
      <c r="AI1235" s="8"/>
      <c r="AJ1235" s="8"/>
      <c r="AK1235" s="8"/>
      <c r="AL1235" s="8"/>
      <c r="AM1235" s="8"/>
      <c r="AN1235" s="8"/>
      <c r="AO1235" s="8"/>
      <c r="AP1235" s="8"/>
    </row>
    <row r="1236" spans="2:42" ht="11" customHeight="1">
      <c r="B1236" s="8"/>
      <c r="C1236" s="8"/>
      <c r="D1236" s="8"/>
      <c r="E1236" s="8"/>
      <c r="F1236" s="8"/>
      <c r="G1236" s="8"/>
      <c r="H1236" s="8"/>
      <c r="I1236" s="8"/>
      <c r="J1236" s="8"/>
      <c r="K1236" s="8"/>
      <c r="L1236" s="10"/>
      <c r="M1236" s="10"/>
      <c r="N1236" s="8"/>
      <c r="O1236" s="8"/>
      <c r="P1236" s="8"/>
      <c r="Q1236" s="8"/>
      <c r="R1236" s="8"/>
      <c r="S1236" s="8"/>
      <c r="T1236" s="8"/>
      <c r="U1236" s="8"/>
      <c r="V1236" s="8"/>
      <c r="W1236" s="8"/>
      <c r="X1236" s="8"/>
      <c r="Y1236" s="8"/>
      <c r="Z1236" s="8"/>
      <c r="AA1236" s="8"/>
      <c r="AB1236" s="8"/>
      <c r="AC1236" s="8"/>
      <c r="AD1236" s="8"/>
      <c r="AE1236" s="8"/>
      <c r="AF1236" s="8"/>
      <c r="AG1236" s="8"/>
      <c r="AH1236" s="8"/>
      <c r="AI1236" s="8"/>
      <c r="AJ1236" s="8"/>
      <c r="AK1236" s="8"/>
      <c r="AL1236" s="8"/>
      <c r="AM1236" s="8"/>
      <c r="AN1236" s="8"/>
      <c r="AO1236" s="8"/>
      <c r="AP1236" s="8"/>
    </row>
    <row r="1237" spans="2:42" ht="11" customHeight="1">
      <c r="B1237" s="8"/>
      <c r="C1237" s="8"/>
      <c r="D1237" s="8"/>
      <c r="E1237" s="8"/>
      <c r="F1237" s="8"/>
      <c r="G1237" s="8"/>
      <c r="H1237" s="8"/>
      <c r="I1237" s="8"/>
      <c r="J1237" s="8"/>
      <c r="K1237" s="8"/>
      <c r="L1237" s="10"/>
      <c r="M1237" s="10"/>
      <c r="N1237" s="8"/>
      <c r="O1237" s="8"/>
      <c r="P1237" s="8"/>
      <c r="Q1237" s="8"/>
      <c r="R1237" s="8"/>
      <c r="S1237" s="8"/>
      <c r="T1237" s="8"/>
      <c r="U1237" s="8"/>
      <c r="V1237" s="8"/>
      <c r="W1237" s="8"/>
      <c r="X1237" s="8"/>
      <c r="Y1237" s="8"/>
      <c r="Z1237" s="8"/>
      <c r="AA1237" s="8"/>
      <c r="AB1237" s="8"/>
      <c r="AC1237" s="8"/>
      <c r="AD1237" s="8"/>
      <c r="AE1237" s="8"/>
      <c r="AF1237" s="8"/>
      <c r="AG1237" s="8"/>
      <c r="AH1237" s="8"/>
      <c r="AI1237" s="8"/>
      <c r="AJ1237" s="8"/>
      <c r="AK1237" s="8"/>
      <c r="AL1237" s="8"/>
      <c r="AM1237" s="8"/>
      <c r="AN1237" s="8"/>
      <c r="AO1237" s="8"/>
      <c r="AP1237" s="8"/>
    </row>
    <row r="1238" spans="2:42" ht="11" customHeight="1">
      <c r="B1238" s="8"/>
      <c r="C1238" s="8"/>
      <c r="D1238" s="8"/>
      <c r="E1238" s="8"/>
      <c r="F1238" s="8"/>
      <c r="G1238" s="8"/>
      <c r="H1238" s="8"/>
      <c r="I1238" s="8"/>
      <c r="J1238" s="8"/>
      <c r="K1238" s="8"/>
      <c r="L1238" s="10"/>
      <c r="M1238" s="10"/>
      <c r="N1238" s="8"/>
      <c r="O1238" s="8"/>
      <c r="P1238" s="8"/>
      <c r="Q1238" s="8"/>
      <c r="R1238" s="8"/>
      <c r="S1238" s="8"/>
      <c r="T1238" s="8"/>
      <c r="U1238" s="8"/>
      <c r="V1238" s="8"/>
      <c r="W1238" s="8"/>
      <c r="X1238" s="8"/>
      <c r="Y1238" s="8"/>
      <c r="Z1238" s="8"/>
      <c r="AA1238" s="8"/>
      <c r="AB1238" s="8"/>
      <c r="AC1238" s="8"/>
      <c r="AD1238" s="8"/>
      <c r="AE1238" s="8"/>
      <c r="AF1238" s="8"/>
      <c r="AG1238" s="8"/>
      <c r="AH1238" s="8"/>
      <c r="AI1238" s="8"/>
      <c r="AJ1238" s="8"/>
      <c r="AK1238" s="8"/>
      <c r="AL1238" s="8"/>
      <c r="AM1238" s="8"/>
      <c r="AN1238" s="8"/>
      <c r="AO1238" s="8"/>
      <c r="AP1238" s="8"/>
    </row>
    <row r="1239" spans="2:42" ht="11" customHeight="1">
      <c r="B1239" s="8"/>
      <c r="C1239" s="8"/>
      <c r="D1239" s="8"/>
      <c r="E1239" s="8"/>
      <c r="F1239" s="8"/>
      <c r="G1239" s="8"/>
      <c r="H1239" s="8"/>
      <c r="I1239" s="8"/>
      <c r="J1239" s="8"/>
      <c r="K1239" s="8"/>
      <c r="L1239" s="10"/>
      <c r="M1239" s="10"/>
      <c r="N1239" s="8"/>
      <c r="O1239" s="8"/>
      <c r="P1239" s="8"/>
      <c r="Q1239" s="8"/>
      <c r="R1239" s="8"/>
      <c r="S1239" s="8"/>
      <c r="T1239" s="8"/>
      <c r="U1239" s="8"/>
      <c r="V1239" s="8"/>
      <c r="W1239" s="8"/>
      <c r="X1239" s="8"/>
      <c r="Y1239" s="8"/>
      <c r="Z1239" s="8"/>
      <c r="AA1239" s="8"/>
      <c r="AB1239" s="8"/>
      <c r="AC1239" s="8"/>
      <c r="AD1239" s="8"/>
      <c r="AE1239" s="8"/>
      <c r="AF1239" s="8"/>
      <c r="AG1239" s="8"/>
      <c r="AH1239" s="8"/>
      <c r="AI1239" s="8"/>
      <c r="AJ1239" s="8"/>
      <c r="AK1239" s="8"/>
      <c r="AL1239" s="8"/>
      <c r="AM1239" s="8"/>
      <c r="AN1239" s="8"/>
      <c r="AO1239" s="8"/>
      <c r="AP1239" s="8"/>
    </row>
    <row r="1240" spans="2:42" ht="11" customHeight="1">
      <c r="B1240" s="8"/>
      <c r="C1240" s="8"/>
      <c r="D1240" s="8"/>
      <c r="E1240" s="8"/>
      <c r="F1240" s="8"/>
      <c r="G1240" s="8"/>
      <c r="H1240" s="8"/>
      <c r="I1240" s="8"/>
      <c r="J1240" s="8"/>
      <c r="K1240" s="8"/>
      <c r="L1240" s="10"/>
      <c r="M1240" s="10"/>
      <c r="N1240" s="8"/>
      <c r="O1240" s="8"/>
      <c r="P1240" s="8"/>
      <c r="Q1240" s="8"/>
      <c r="R1240" s="8"/>
      <c r="S1240" s="8"/>
      <c r="T1240" s="8"/>
      <c r="U1240" s="8"/>
      <c r="V1240" s="8"/>
      <c r="W1240" s="8"/>
      <c r="X1240" s="8"/>
      <c r="Y1240" s="8"/>
      <c r="Z1240" s="8"/>
      <c r="AA1240" s="8"/>
      <c r="AB1240" s="8"/>
      <c r="AC1240" s="8"/>
      <c r="AD1240" s="8"/>
      <c r="AE1240" s="8"/>
      <c r="AF1240" s="8"/>
      <c r="AG1240" s="8"/>
      <c r="AH1240" s="8"/>
      <c r="AI1240" s="8"/>
      <c r="AJ1240" s="8"/>
      <c r="AK1240" s="8"/>
      <c r="AL1240" s="8"/>
      <c r="AM1240" s="8"/>
      <c r="AN1240" s="8"/>
      <c r="AO1240" s="8"/>
      <c r="AP1240" s="8"/>
    </row>
    <row r="1241" spans="2:42" ht="11" customHeight="1">
      <c r="B1241" s="8"/>
      <c r="C1241" s="8"/>
      <c r="D1241" s="8"/>
      <c r="E1241" s="8"/>
      <c r="F1241" s="8"/>
      <c r="G1241" s="8"/>
      <c r="H1241" s="8"/>
      <c r="I1241" s="8"/>
      <c r="J1241" s="8"/>
      <c r="K1241" s="8"/>
      <c r="L1241" s="10"/>
      <c r="M1241" s="10"/>
      <c r="N1241" s="8"/>
      <c r="O1241" s="8"/>
      <c r="P1241" s="8"/>
      <c r="Q1241" s="8"/>
      <c r="R1241" s="8"/>
      <c r="S1241" s="8"/>
      <c r="T1241" s="8"/>
      <c r="U1241" s="8"/>
      <c r="V1241" s="8"/>
      <c r="W1241" s="8"/>
      <c r="X1241" s="8"/>
      <c r="Y1241" s="8"/>
      <c r="Z1241" s="8"/>
      <c r="AA1241" s="8"/>
      <c r="AB1241" s="8"/>
      <c r="AC1241" s="8"/>
      <c r="AD1241" s="8"/>
      <c r="AE1241" s="8"/>
      <c r="AF1241" s="8"/>
      <c r="AG1241" s="8"/>
      <c r="AH1241" s="8"/>
      <c r="AI1241" s="8"/>
      <c r="AJ1241" s="8"/>
      <c r="AK1241" s="8"/>
      <c r="AL1241" s="8"/>
      <c r="AM1241" s="8"/>
      <c r="AN1241" s="8"/>
      <c r="AO1241" s="8"/>
      <c r="AP1241" s="8"/>
    </row>
    <row r="1242" spans="2:42" ht="11" customHeight="1">
      <c r="B1242" s="8"/>
      <c r="C1242" s="8"/>
      <c r="D1242" s="8"/>
      <c r="E1242" s="8"/>
      <c r="F1242" s="8"/>
      <c r="G1242" s="8"/>
      <c r="H1242" s="8"/>
      <c r="I1242" s="8"/>
      <c r="J1242" s="8"/>
      <c r="K1242" s="8"/>
      <c r="L1242" s="10"/>
      <c r="M1242" s="10"/>
      <c r="N1242" s="8"/>
      <c r="O1242" s="8"/>
      <c r="P1242" s="8"/>
      <c r="Q1242" s="8"/>
      <c r="R1242" s="8"/>
      <c r="S1242" s="8"/>
      <c r="T1242" s="8"/>
      <c r="U1242" s="8"/>
      <c r="V1242" s="8"/>
      <c r="W1242" s="8"/>
      <c r="X1242" s="8"/>
      <c r="Y1242" s="8"/>
      <c r="Z1242" s="8"/>
      <c r="AA1242" s="8"/>
      <c r="AB1242" s="8"/>
      <c r="AC1242" s="8"/>
      <c r="AD1242" s="8"/>
      <c r="AE1242" s="8"/>
      <c r="AF1242" s="8"/>
      <c r="AG1242" s="8"/>
      <c r="AH1242" s="8"/>
      <c r="AI1242" s="8"/>
      <c r="AJ1242" s="8"/>
      <c r="AK1242" s="8"/>
      <c r="AL1242" s="8"/>
      <c r="AM1242" s="8"/>
      <c r="AN1242" s="8"/>
      <c r="AO1242" s="8"/>
      <c r="AP1242" s="8"/>
    </row>
    <row r="1243" spans="2:42" ht="11" customHeight="1">
      <c r="B1243" s="8"/>
      <c r="C1243" s="8"/>
      <c r="D1243" s="8"/>
      <c r="E1243" s="8"/>
      <c r="F1243" s="8"/>
      <c r="G1243" s="8"/>
      <c r="H1243" s="8"/>
      <c r="I1243" s="8"/>
      <c r="J1243" s="8"/>
      <c r="K1243" s="8"/>
      <c r="L1243" s="10"/>
      <c r="M1243" s="10"/>
      <c r="N1243" s="8"/>
      <c r="O1243" s="8"/>
      <c r="P1243" s="8"/>
      <c r="Q1243" s="8"/>
      <c r="R1243" s="8"/>
      <c r="S1243" s="8"/>
      <c r="T1243" s="8"/>
      <c r="U1243" s="8"/>
      <c r="V1243" s="8"/>
      <c r="W1243" s="8"/>
      <c r="X1243" s="8"/>
      <c r="Y1243" s="8"/>
      <c r="Z1243" s="8"/>
      <c r="AA1243" s="8"/>
      <c r="AB1243" s="8"/>
      <c r="AC1243" s="8"/>
      <c r="AD1243" s="8"/>
      <c r="AE1243" s="8"/>
      <c r="AF1243" s="8"/>
      <c r="AG1243" s="8"/>
      <c r="AH1243" s="8"/>
      <c r="AI1243" s="8"/>
      <c r="AJ1243" s="8"/>
      <c r="AK1243" s="8"/>
      <c r="AL1243" s="8"/>
      <c r="AM1243" s="8"/>
      <c r="AN1243" s="8"/>
      <c r="AO1243" s="8"/>
      <c r="AP1243" s="8"/>
    </row>
    <row r="1244" spans="2:42" ht="11" customHeight="1">
      <c r="B1244" s="8"/>
      <c r="C1244" s="8"/>
      <c r="D1244" s="8"/>
      <c r="E1244" s="8"/>
      <c r="F1244" s="8"/>
      <c r="G1244" s="8"/>
      <c r="H1244" s="8"/>
      <c r="I1244" s="8"/>
      <c r="J1244" s="8"/>
      <c r="K1244" s="8"/>
      <c r="L1244" s="10"/>
      <c r="M1244" s="10"/>
      <c r="N1244" s="8"/>
      <c r="O1244" s="8"/>
      <c r="P1244" s="8"/>
      <c r="Q1244" s="8"/>
      <c r="R1244" s="8"/>
      <c r="S1244" s="8"/>
      <c r="T1244" s="8"/>
      <c r="U1244" s="8"/>
      <c r="V1244" s="8"/>
      <c r="W1244" s="8"/>
      <c r="X1244" s="8"/>
      <c r="Y1244" s="8"/>
      <c r="Z1244" s="8"/>
      <c r="AA1244" s="8"/>
      <c r="AB1244" s="8"/>
      <c r="AC1244" s="8"/>
      <c r="AD1244" s="8"/>
      <c r="AE1244" s="8"/>
      <c r="AF1244" s="8"/>
      <c r="AG1244" s="8"/>
      <c r="AH1244" s="8"/>
      <c r="AI1244" s="8"/>
      <c r="AJ1244" s="8"/>
      <c r="AK1244" s="8"/>
      <c r="AL1244" s="8"/>
      <c r="AM1244" s="8"/>
      <c r="AN1244" s="8"/>
      <c r="AO1244" s="8"/>
      <c r="AP1244" s="8"/>
    </row>
    <row r="1245" spans="2:42" ht="11" customHeight="1">
      <c r="B1245" s="8"/>
      <c r="C1245" s="8"/>
      <c r="D1245" s="8"/>
      <c r="E1245" s="8"/>
      <c r="F1245" s="8"/>
      <c r="G1245" s="8"/>
      <c r="H1245" s="8"/>
      <c r="I1245" s="8"/>
      <c r="J1245" s="8"/>
      <c r="K1245" s="8"/>
      <c r="L1245" s="10"/>
      <c r="M1245" s="10"/>
      <c r="N1245" s="8"/>
      <c r="O1245" s="8"/>
      <c r="P1245" s="8"/>
      <c r="Q1245" s="8"/>
      <c r="R1245" s="8"/>
      <c r="S1245" s="8"/>
      <c r="T1245" s="8"/>
      <c r="U1245" s="8"/>
      <c r="V1245" s="8"/>
      <c r="W1245" s="8"/>
      <c r="X1245" s="8"/>
      <c r="Y1245" s="8"/>
      <c r="Z1245" s="8"/>
      <c r="AA1245" s="8"/>
      <c r="AB1245" s="8"/>
      <c r="AC1245" s="8"/>
      <c r="AD1245" s="8"/>
      <c r="AE1245" s="8"/>
      <c r="AF1245" s="8"/>
      <c r="AG1245" s="8"/>
      <c r="AH1245" s="8"/>
      <c r="AI1245" s="8"/>
      <c r="AJ1245" s="8"/>
      <c r="AK1245" s="8"/>
      <c r="AL1245" s="8"/>
      <c r="AM1245" s="8"/>
      <c r="AN1245" s="8"/>
      <c r="AO1245" s="8"/>
      <c r="AP1245" s="8"/>
    </row>
    <row r="1246" spans="2:42" ht="11" customHeight="1">
      <c r="B1246" s="8"/>
      <c r="C1246" s="8"/>
      <c r="D1246" s="8"/>
      <c r="E1246" s="8"/>
      <c r="F1246" s="8"/>
      <c r="G1246" s="8"/>
      <c r="H1246" s="8"/>
      <c r="I1246" s="8"/>
      <c r="J1246" s="8"/>
      <c r="K1246" s="8"/>
      <c r="L1246" s="10"/>
      <c r="M1246" s="10"/>
      <c r="N1246" s="8"/>
      <c r="O1246" s="8"/>
      <c r="P1246" s="8"/>
      <c r="Q1246" s="8"/>
      <c r="R1246" s="8"/>
      <c r="S1246" s="8"/>
      <c r="T1246" s="8"/>
      <c r="U1246" s="8"/>
      <c r="V1246" s="8"/>
      <c r="W1246" s="8"/>
      <c r="X1246" s="8"/>
      <c r="Y1246" s="8"/>
      <c r="Z1246" s="8"/>
      <c r="AA1246" s="8"/>
      <c r="AB1246" s="8"/>
      <c r="AC1246" s="8"/>
      <c r="AD1246" s="8"/>
      <c r="AE1246" s="8"/>
      <c r="AF1246" s="8"/>
      <c r="AG1246" s="8"/>
      <c r="AH1246" s="8"/>
      <c r="AI1246" s="8"/>
      <c r="AJ1246" s="8"/>
      <c r="AK1246" s="8"/>
      <c r="AL1246" s="8"/>
      <c r="AM1246" s="8"/>
      <c r="AN1246" s="8"/>
      <c r="AO1246" s="8"/>
      <c r="AP1246" s="8"/>
    </row>
    <row r="1247" spans="2:42" ht="11" customHeight="1">
      <c r="B1247" s="8"/>
      <c r="C1247" s="8"/>
      <c r="D1247" s="8"/>
      <c r="E1247" s="8"/>
      <c r="F1247" s="8"/>
      <c r="G1247" s="8"/>
      <c r="H1247" s="8"/>
      <c r="I1247" s="8"/>
      <c r="J1247" s="8"/>
      <c r="K1247" s="8"/>
      <c r="L1247" s="10"/>
      <c r="M1247" s="10"/>
      <c r="N1247" s="8"/>
      <c r="O1247" s="8"/>
      <c r="P1247" s="8"/>
      <c r="Q1247" s="8"/>
      <c r="R1247" s="8"/>
      <c r="S1247" s="8"/>
      <c r="T1247" s="8"/>
      <c r="U1247" s="8"/>
      <c r="V1247" s="8"/>
      <c r="W1247" s="8"/>
      <c r="X1247" s="8"/>
      <c r="Y1247" s="8"/>
      <c r="Z1247" s="8"/>
      <c r="AA1247" s="8"/>
      <c r="AB1247" s="8"/>
      <c r="AC1247" s="8"/>
      <c r="AD1247" s="8"/>
      <c r="AE1247" s="8"/>
      <c r="AF1247" s="8"/>
      <c r="AG1247" s="8"/>
      <c r="AH1247" s="8"/>
      <c r="AI1247" s="8"/>
      <c r="AJ1247" s="8"/>
      <c r="AK1247" s="8"/>
      <c r="AL1247" s="8"/>
      <c r="AM1247" s="8"/>
      <c r="AN1247" s="8"/>
      <c r="AO1247" s="8"/>
      <c r="AP1247" s="8"/>
    </row>
    <row r="1248" spans="2:42" ht="11" customHeight="1">
      <c r="B1248" s="8"/>
      <c r="C1248" s="8"/>
      <c r="D1248" s="8"/>
      <c r="E1248" s="8"/>
      <c r="F1248" s="8"/>
      <c r="G1248" s="8"/>
      <c r="H1248" s="8"/>
      <c r="I1248" s="8"/>
      <c r="J1248" s="8"/>
      <c r="K1248" s="8"/>
      <c r="L1248" s="10"/>
      <c r="M1248" s="10"/>
      <c r="N1248" s="8"/>
      <c r="O1248" s="8"/>
      <c r="P1248" s="8"/>
      <c r="Q1248" s="8"/>
      <c r="R1248" s="8"/>
      <c r="S1248" s="8"/>
      <c r="T1248" s="8"/>
      <c r="U1248" s="8"/>
      <c r="V1248" s="8"/>
      <c r="W1248" s="8"/>
      <c r="X1248" s="8"/>
      <c r="Y1248" s="8"/>
      <c r="Z1248" s="8"/>
      <c r="AA1248" s="8"/>
      <c r="AB1248" s="8"/>
      <c r="AC1248" s="8"/>
      <c r="AD1248" s="8"/>
      <c r="AE1248" s="8"/>
      <c r="AF1248" s="8"/>
      <c r="AG1248" s="8"/>
      <c r="AH1248" s="8"/>
      <c r="AI1248" s="8"/>
      <c r="AJ1248" s="8"/>
      <c r="AK1248" s="8"/>
      <c r="AL1248" s="8"/>
      <c r="AM1248" s="8"/>
      <c r="AN1248" s="8"/>
      <c r="AO1248" s="8"/>
      <c r="AP1248" s="8"/>
    </row>
    <row r="1249" spans="2:42" ht="11" customHeight="1">
      <c r="B1249" s="8"/>
      <c r="C1249" s="8"/>
      <c r="D1249" s="8"/>
      <c r="E1249" s="8"/>
      <c r="F1249" s="8"/>
      <c r="G1249" s="8"/>
      <c r="H1249" s="8"/>
      <c r="I1249" s="8"/>
      <c r="J1249" s="8"/>
      <c r="K1249" s="8"/>
      <c r="L1249" s="10"/>
      <c r="M1249" s="10"/>
      <c r="N1249" s="8"/>
      <c r="O1249" s="8"/>
      <c r="P1249" s="8"/>
      <c r="Q1249" s="8"/>
      <c r="R1249" s="8"/>
      <c r="S1249" s="8"/>
      <c r="T1249" s="8"/>
      <c r="U1249" s="8"/>
      <c r="V1249" s="8"/>
      <c r="W1249" s="8"/>
      <c r="X1249" s="8"/>
      <c r="Y1249" s="8"/>
      <c r="Z1249" s="8"/>
      <c r="AA1249" s="8"/>
      <c r="AB1249" s="8"/>
      <c r="AC1249" s="8"/>
      <c r="AD1249" s="8"/>
      <c r="AE1249" s="8"/>
      <c r="AF1249" s="8"/>
      <c r="AG1249" s="8"/>
      <c r="AH1249" s="8"/>
      <c r="AI1249" s="8"/>
      <c r="AJ1249" s="8"/>
      <c r="AK1249" s="8"/>
      <c r="AL1249" s="8"/>
      <c r="AM1249" s="8"/>
      <c r="AN1249" s="8"/>
      <c r="AO1249" s="8"/>
      <c r="AP1249" s="8"/>
    </row>
    <row r="1250" spans="2:42" ht="11" customHeight="1">
      <c r="B1250" s="8"/>
      <c r="C1250" s="8"/>
      <c r="D1250" s="8"/>
      <c r="E1250" s="8"/>
      <c r="F1250" s="8"/>
      <c r="G1250" s="8"/>
      <c r="H1250" s="8"/>
      <c r="I1250" s="8"/>
      <c r="J1250" s="8"/>
      <c r="K1250" s="8"/>
      <c r="L1250" s="10"/>
      <c r="M1250" s="10"/>
      <c r="N1250" s="8"/>
      <c r="O1250" s="8"/>
      <c r="P1250" s="8"/>
      <c r="Q1250" s="8"/>
      <c r="R1250" s="8"/>
      <c r="S1250" s="8"/>
      <c r="T1250" s="8"/>
      <c r="U1250" s="8"/>
      <c r="V1250" s="8"/>
      <c r="W1250" s="8"/>
      <c r="X1250" s="8"/>
      <c r="Y1250" s="8"/>
      <c r="Z1250" s="8"/>
      <c r="AA1250" s="8"/>
      <c r="AB1250" s="8"/>
      <c r="AC1250" s="8"/>
      <c r="AD1250" s="8"/>
      <c r="AE1250" s="8"/>
      <c r="AF1250" s="8"/>
      <c r="AG1250" s="8"/>
      <c r="AH1250" s="8"/>
      <c r="AI1250" s="8"/>
      <c r="AJ1250" s="8"/>
      <c r="AK1250" s="8"/>
      <c r="AL1250" s="8"/>
      <c r="AM1250" s="8"/>
      <c r="AN1250" s="8"/>
      <c r="AO1250" s="8"/>
      <c r="AP1250" s="8"/>
    </row>
    <row r="1251" spans="2:42" ht="11" customHeight="1">
      <c r="B1251" s="8"/>
      <c r="C1251" s="8"/>
      <c r="D1251" s="8"/>
      <c r="E1251" s="8"/>
      <c r="F1251" s="8"/>
      <c r="G1251" s="8"/>
      <c r="H1251" s="8"/>
      <c r="I1251" s="8"/>
      <c r="J1251" s="8"/>
      <c r="K1251" s="8"/>
      <c r="L1251" s="10"/>
      <c r="M1251" s="10"/>
      <c r="N1251" s="8"/>
      <c r="O1251" s="8"/>
      <c r="P1251" s="8"/>
      <c r="Q1251" s="8"/>
      <c r="R1251" s="8"/>
      <c r="S1251" s="8"/>
      <c r="T1251" s="8"/>
      <c r="U1251" s="8"/>
      <c r="V1251" s="8"/>
      <c r="W1251" s="8"/>
      <c r="X1251" s="8"/>
      <c r="Y1251" s="8"/>
      <c r="Z1251" s="8"/>
      <c r="AA1251" s="8"/>
      <c r="AB1251" s="8"/>
      <c r="AC1251" s="8"/>
      <c r="AD1251" s="8"/>
      <c r="AE1251" s="8"/>
      <c r="AF1251" s="8"/>
      <c r="AG1251" s="8"/>
      <c r="AH1251" s="8"/>
      <c r="AI1251" s="8"/>
      <c r="AJ1251" s="8"/>
      <c r="AK1251" s="8"/>
      <c r="AL1251" s="8"/>
      <c r="AM1251" s="8"/>
      <c r="AN1251" s="8"/>
      <c r="AO1251" s="8"/>
      <c r="AP1251" s="8"/>
    </row>
    <row r="1252" spans="2:42" ht="11" customHeight="1">
      <c r="B1252" s="8"/>
      <c r="C1252" s="8"/>
      <c r="D1252" s="8"/>
      <c r="E1252" s="8"/>
      <c r="F1252" s="8"/>
      <c r="G1252" s="8"/>
      <c r="H1252" s="8"/>
      <c r="I1252" s="8"/>
      <c r="J1252" s="8"/>
      <c r="K1252" s="8"/>
      <c r="L1252" s="10"/>
      <c r="M1252" s="10"/>
      <c r="N1252" s="8"/>
      <c r="O1252" s="8"/>
      <c r="P1252" s="8"/>
      <c r="Q1252" s="8"/>
      <c r="R1252" s="8"/>
      <c r="S1252" s="8"/>
      <c r="T1252" s="8"/>
      <c r="U1252" s="8"/>
      <c r="V1252" s="8"/>
      <c r="W1252" s="8"/>
      <c r="X1252" s="8"/>
      <c r="Y1252" s="8"/>
      <c r="Z1252" s="8"/>
      <c r="AA1252" s="8"/>
      <c r="AB1252" s="8"/>
      <c r="AC1252" s="8"/>
      <c r="AD1252" s="8"/>
      <c r="AE1252" s="8"/>
      <c r="AF1252" s="8"/>
      <c r="AG1252" s="8"/>
      <c r="AH1252" s="8"/>
      <c r="AI1252" s="8"/>
      <c r="AJ1252" s="8"/>
      <c r="AK1252" s="8"/>
      <c r="AL1252" s="8"/>
      <c r="AM1252" s="8"/>
      <c r="AN1252" s="8"/>
      <c r="AO1252" s="8"/>
      <c r="AP1252" s="8"/>
    </row>
    <row r="1253" spans="2:42" ht="11" customHeight="1">
      <c r="B1253" s="8"/>
      <c r="C1253" s="8"/>
      <c r="D1253" s="8"/>
      <c r="E1253" s="8"/>
      <c r="F1253" s="8"/>
      <c r="G1253" s="8"/>
      <c r="H1253" s="8"/>
      <c r="I1253" s="8"/>
      <c r="J1253" s="8"/>
      <c r="K1253" s="8"/>
      <c r="L1253" s="10"/>
      <c r="M1253" s="10"/>
      <c r="N1253" s="8"/>
      <c r="O1253" s="8"/>
      <c r="P1253" s="8"/>
      <c r="Q1253" s="8"/>
      <c r="R1253" s="8"/>
      <c r="S1253" s="8"/>
      <c r="T1253" s="8"/>
      <c r="U1253" s="8"/>
      <c r="V1253" s="8"/>
      <c r="W1253" s="8"/>
      <c r="X1253" s="8"/>
      <c r="Y1253" s="8"/>
      <c r="Z1253" s="8"/>
      <c r="AA1253" s="8"/>
      <c r="AB1253" s="8"/>
      <c r="AC1253" s="8"/>
      <c r="AD1253" s="8"/>
      <c r="AE1253" s="8"/>
      <c r="AF1253" s="8"/>
      <c r="AG1253" s="8"/>
      <c r="AH1253" s="8"/>
      <c r="AI1253" s="8"/>
      <c r="AJ1253" s="8"/>
      <c r="AK1253" s="8"/>
      <c r="AL1253" s="8"/>
      <c r="AM1253" s="8"/>
      <c r="AN1253" s="8"/>
      <c r="AO1253" s="8"/>
      <c r="AP1253" s="8"/>
    </row>
    <row r="1254" spans="2:42" ht="11" customHeight="1">
      <c r="B1254" s="8"/>
      <c r="C1254" s="8"/>
      <c r="D1254" s="8"/>
      <c r="E1254" s="8"/>
      <c r="F1254" s="8"/>
      <c r="G1254" s="8"/>
      <c r="H1254" s="8"/>
      <c r="I1254" s="8"/>
      <c r="J1254" s="8"/>
      <c r="K1254" s="8"/>
      <c r="L1254" s="10"/>
      <c r="M1254" s="10"/>
      <c r="N1254" s="8"/>
      <c r="O1254" s="8"/>
      <c r="P1254" s="8"/>
      <c r="Q1254" s="8"/>
      <c r="R1254" s="8"/>
      <c r="S1254" s="8"/>
      <c r="T1254" s="8"/>
      <c r="U1254" s="8"/>
      <c r="V1254" s="8"/>
      <c r="W1254" s="8"/>
      <c r="X1254" s="8"/>
      <c r="Y1254" s="8"/>
      <c r="Z1254" s="8"/>
      <c r="AA1254" s="8"/>
      <c r="AB1254" s="8"/>
      <c r="AC1254" s="8"/>
      <c r="AD1254" s="8"/>
      <c r="AE1254" s="8"/>
      <c r="AF1254" s="8"/>
      <c r="AG1254" s="8"/>
      <c r="AH1254" s="8"/>
      <c r="AI1254" s="8"/>
      <c r="AJ1254" s="8"/>
      <c r="AK1254" s="8"/>
      <c r="AL1254" s="8"/>
      <c r="AM1254" s="8"/>
      <c r="AN1254" s="8"/>
      <c r="AO1254" s="8"/>
      <c r="AP1254" s="8"/>
    </row>
    <row r="1255" spans="2:42" ht="11" customHeight="1">
      <c r="B1255" s="8"/>
      <c r="C1255" s="8"/>
      <c r="D1255" s="8"/>
      <c r="E1255" s="8"/>
      <c r="F1255" s="8"/>
      <c r="G1255" s="8"/>
      <c r="H1255" s="8"/>
      <c r="I1255" s="8"/>
      <c r="J1255" s="8"/>
      <c r="K1255" s="8"/>
      <c r="L1255" s="10"/>
      <c r="M1255" s="10"/>
      <c r="N1255" s="8"/>
      <c r="O1255" s="8"/>
      <c r="P1255" s="8"/>
      <c r="Q1255" s="8"/>
      <c r="R1255" s="8"/>
      <c r="S1255" s="8"/>
      <c r="T1255" s="8"/>
      <c r="U1255" s="8"/>
      <c r="V1255" s="8"/>
      <c r="W1255" s="8"/>
      <c r="X1255" s="8"/>
      <c r="Y1255" s="8"/>
      <c r="Z1255" s="8"/>
      <c r="AA1255" s="8"/>
      <c r="AB1255" s="8"/>
      <c r="AC1255" s="8"/>
      <c r="AD1255" s="8"/>
      <c r="AE1255" s="8"/>
      <c r="AF1255" s="8"/>
      <c r="AG1255" s="8"/>
      <c r="AH1255" s="8"/>
      <c r="AI1255" s="8"/>
      <c r="AJ1255" s="8"/>
      <c r="AK1255" s="8"/>
      <c r="AL1255" s="8"/>
      <c r="AM1255" s="8"/>
      <c r="AN1255" s="8"/>
      <c r="AO1255" s="8"/>
      <c r="AP1255" s="8"/>
    </row>
    <row r="1256" spans="2:42" ht="11" customHeight="1">
      <c r="B1256" s="8"/>
      <c r="C1256" s="8"/>
      <c r="D1256" s="8"/>
      <c r="E1256" s="8"/>
      <c r="F1256" s="8"/>
      <c r="G1256" s="8"/>
      <c r="H1256" s="8"/>
      <c r="I1256" s="8"/>
      <c r="J1256" s="8"/>
      <c r="K1256" s="8"/>
      <c r="L1256" s="10"/>
      <c r="M1256" s="10"/>
      <c r="N1256" s="8"/>
      <c r="O1256" s="8"/>
      <c r="P1256" s="8"/>
      <c r="Q1256" s="8"/>
      <c r="R1256" s="8"/>
      <c r="S1256" s="8"/>
      <c r="T1256" s="8"/>
      <c r="U1256" s="8"/>
      <c r="V1256" s="8"/>
      <c r="W1256" s="8"/>
      <c r="X1256" s="8"/>
      <c r="Y1256" s="8"/>
      <c r="Z1256" s="8"/>
      <c r="AA1256" s="8"/>
      <c r="AB1256" s="8"/>
      <c r="AC1256" s="8"/>
      <c r="AD1256" s="8"/>
      <c r="AE1256" s="8"/>
      <c r="AF1256" s="8"/>
      <c r="AG1256" s="8"/>
      <c r="AH1256" s="8"/>
      <c r="AI1256" s="8"/>
      <c r="AJ1256" s="8"/>
      <c r="AK1256" s="8"/>
      <c r="AL1256" s="8"/>
      <c r="AM1256" s="8"/>
      <c r="AN1256" s="8"/>
      <c r="AO1256" s="8"/>
      <c r="AP1256" s="8"/>
    </row>
    <row r="1257" spans="2:42" ht="11" customHeight="1">
      <c r="B1257" s="8"/>
      <c r="C1257" s="8"/>
      <c r="D1257" s="8"/>
      <c r="E1257" s="8"/>
      <c r="F1257" s="8"/>
      <c r="G1257" s="8"/>
      <c r="H1257" s="8"/>
      <c r="I1257" s="8"/>
      <c r="J1257" s="8"/>
      <c r="K1257" s="8"/>
      <c r="L1257" s="10"/>
      <c r="M1257" s="10"/>
      <c r="N1257" s="8"/>
      <c r="O1257" s="8"/>
      <c r="P1257" s="8"/>
      <c r="Q1257" s="8"/>
      <c r="R1257" s="8"/>
      <c r="S1257" s="8"/>
      <c r="T1257" s="8"/>
      <c r="U1257" s="8"/>
      <c r="V1257" s="8"/>
      <c r="W1257" s="8"/>
      <c r="X1257" s="8"/>
      <c r="Y1257" s="8"/>
      <c r="Z1257" s="8"/>
      <c r="AA1257" s="8"/>
      <c r="AB1257" s="8"/>
      <c r="AC1257" s="8"/>
      <c r="AD1257" s="8"/>
      <c r="AE1257" s="8"/>
      <c r="AF1257" s="8"/>
      <c r="AG1257" s="8"/>
      <c r="AH1257" s="8"/>
      <c r="AI1257" s="8"/>
      <c r="AJ1257" s="8"/>
      <c r="AK1257" s="8"/>
      <c r="AL1257" s="8"/>
      <c r="AM1257" s="8"/>
      <c r="AN1257" s="8"/>
      <c r="AO1257" s="8"/>
      <c r="AP1257" s="8"/>
    </row>
    <row r="1258" spans="2:42" ht="11" customHeight="1">
      <c r="B1258" s="8"/>
      <c r="C1258" s="8"/>
      <c r="D1258" s="8"/>
      <c r="E1258" s="8"/>
      <c r="F1258" s="8"/>
      <c r="G1258" s="8"/>
      <c r="H1258" s="8"/>
      <c r="I1258" s="8"/>
      <c r="J1258" s="8"/>
      <c r="K1258" s="8"/>
      <c r="L1258" s="10"/>
      <c r="M1258" s="10"/>
      <c r="N1258" s="8"/>
      <c r="O1258" s="8"/>
      <c r="P1258" s="8"/>
      <c r="Q1258" s="8"/>
      <c r="R1258" s="8"/>
      <c r="S1258" s="8"/>
      <c r="T1258" s="8"/>
      <c r="U1258" s="8"/>
      <c r="V1258" s="8"/>
      <c r="W1258" s="8"/>
      <c r="X1258" s="8"/>
      <c r="Y1258" s="8"/>
      <c r="Z1258" s="8"/>
      <c r="AA1258" s="8"/>
      <c r="AB1258" s="8"/>
      <c r="AC1258" s="8"/>
      <c r="AD1258" s="8"/>
      <c r="AE1258" s="8"/>
      <c r="AF1258" s="8"/>
      <c r="AG1258" s="8"/>
      <c r="AH1258" s="8"/>
      <c r="AI1258" s="8"/>
      <c r="AJ1258" s="8"/>
      <c r="AK1258" s="8"/>
      <c r="AL1258" s="8"/>
      <c r="AM1258" s="8"/>
      <c r="AN1258" s="8"/>
      <c r="AO1258" s="8"/>
      <c r="AP1258" s="8"/>
    </row>
    <row r="1259" spans="2:42" ht="11" customHeight="1">
      <c r="B1259" s="8"/>
      <c r="C1259" s="8"/>
      <c r="D1259" s="8"/>
      <c r="E1259" s="8"/>
      <c r="F1259" s="8"/>
      <c r="G1259" s="8"/>
      <c r="H1259" s="8"/>
      <c r="I1259" s="8"/>
      <c r="J1259" s="8"/>
      <c r="K1259" s="8"/>
      <c r="L1259" s="10"/>
      <c r="M1259" s="10"/>
      <c r="N1259" s="8"/>
      <c r="O1259" s="8"/>
      <c r="P1259" s="8"/>
      <c r="Q1259" s="8"/>
      <c r="R1259" s="8"/>
      <c r="S1259" s="8"/>
      <c r="T1259" s="8"/>
      <c r="U1259" s="8"/>
      <c r="V1259" s="8"/>
      <c r="W1259" s="8"/>
      <c r="X1259" s="8"/>
      <c r="Y1259" s="8"/>
      <c r="Z1259" s="8"/>
      <c r="AA1259" s="8"/>
      <c r="AB1259" s="8"/>
      <c r="AC1259" s="8"/>
      <c r="AD1259" s="8"/>
      <c r="AE1259" s="8"/>
      <c r="AF1259" s="8"/>
      <c r="AG1259" s="8"/>
      <c r="AH1259" s="8"/>
      <c r="AI1259" s="8"/>
      <c r="AJ1259" s="8"/>
      <c r="AK1259" s="8"/>
      <c r="AL1259" s="8"/>
      <c r="AM1259" s="8"/>
      <c r="AN1259" s="8"/>
      <c r="AO1259" s="8"/>
      <c r="AP1259" s="8"/>
    </row>
    <row r="1260" spans="2:42" ht="11" customHeight="1">
      <c r="B1260" s="8"/>
      <c r="C1260" s="8"/>
      <c r="D1260" s="8"/>
      <c r="E1260" s="8"/>
      <c r="F1260" s="8"/>
      <c r="G1260" s="8"/>
      <c r="H1260" s="8"/>
      <c r="I1260" s="8"/>
      <c r="J1260" s="8"/>
      <c r="K1260" s="8"/>
      <c r="L1260" s="10"/>
      <c r="M1260" s="10"/>
      <c r="N1260" s="8"/>
      <c r="O1260" s="8"/>
      <c r="P1260" s="8"/>
      <c r="Q1260" s="8"/>
      <c r="R1260" s="8"/>
      <c r="S1260" s="8"/>
      <c r="T1260" s="8"/>
      <c r="U1260" s="8"/>
      <c r="V1260" s="8"/>
      <c r="W1260" s="8"/>
      <c r="X1260" s="8"/>
      <c r="Y1260" s="8"/>
      <c r="Z1260" s="8"/>
      <c r="AA1260" s="8"/>
      <c r="AB1260" s="8"/>
      <c r="AC1260" s="8"/>
      <c r="AD1260" s="8"/>
      <c r="AE1260" s="8"/>
      <c r="AF1260" s="8"/>
      <c r="AG1260" s="8"/>
      <c r="AH1260" s="8"/>
      <c r="AI1260" s="8"/>
      <c r="AJ1260" s="8"/>
      <c r="AK1260" s="8"/>
      <c r="AL1260" s="8"/>
      <c r="AM1260" s="8"/>
      <c r="AN1260" s="8"/>
      <c r="AO1260" s="8"/>
      <c r="AP1260" s="8"/>
    </row>
    <row r="1261" spans="2:42" ht="11" customHeight="1">
      <c r="B1261" s="8"/>
      <c r="C1261" s="8"/>
      <c r="D1261" s="8"/>
      <c r="E1261" s="8"/>
      <c r="F1261" s="8"/>
      <c r="G1261" s="8"/>
      <c r="H1261" s="8"/>
      <c r="I1261" s="8"/>
      <c r="J1261" s="8"/>
      <c r="K1261" s="8"/>
      <c r="L1261" s="10"/>
      <c r="M1261" s="10"/>
      <c r="N1261" s="8"/>
      <c r="O1261" s="8"/>
      <c r="P1261" s="8"/>
      <c r="Q1261" s="8"/>
      <c r="R1261" s="8"/>
      <c r="S1261" s="8"/>
      <c r="T1261" s="8"/>
      <c r="U1261" s="8"/>
      <c r="V1261" s="8"/>
      <c r="W1261" s="8"/>
      <c r="X1261" s="8"/>
      <c r="Y1261" s="8"/>
      <c r="Z1261" s="8"/>
      <c r="AA1261" s="8"/>
      <c r="AB1261" s="8"/>
      <c r="AC1261" s="8"/>
      <c r="AD1261" s="8"/>
      <c r="AE1261" s="8"/>
      <c r="AF1261" s="8"/>
      <c r="AG1261" s="8"/>
      <c r="AH1261" s="8"/>
      <c r="AI1261" s="8"/>
      <c r="AJ1261" s="8"/>
      <c r="AK1261" s="8"/>
      <c r="AL1261" s="8"/>
      <c r="AM1261" s="8"/>
      <c r="AN1261" s="8"/>
      <c r="AO1261" s="8"/>
      <c r="AP1261" s="8"/>
    </row>
    <row r="1262" spans="2:42" ht="11" customHeight="1">
      <c r="B1262" s="8"/>
      <c r="C1262" s="8"/>
      <c r="D1262" s="8"/>
      <c r="E1262" s="8"/>
      <c r="F1262" s="8"/>
      <c r="G1262" s="8"/>
      <c r="H1262" s="8"/>
      <c r="I1262" s="8"/>
      <c r="J1262" s="8"/>
      <c r="K1262" s="8"/>
      <c r="L1262" s="10"/>
      <c r="M1262" s="10"/>
      <c r="N1262" s="8"/>
      <c r="O1262" s="8"/>
      <c r="P1262" s="8"/>
      <c r="Q1262" s="8"/>
      <c r="R1262" s="8"/>
      <c r="S1262" s="8"/>
      <c r="T1262" s="8"/>
      <c r="U1262" s="8"/>
      <c r="V1262" s="8"/>
      <c r="W1262" s="8"/>
      <c r="X1262" s="8"/>
      <c r="Y1262" s="8"/>
      <c r="Z1262" s="8"/>
      <c r="AA1262" s="8"/>
      <c r="AB1262" s="8"/>
      <c r="AC1262" s="8"/>
      <c r="AD1262" s="8"/>
      <c r="AE1262" s="8"/>
      <c r="AF1262" s="8"/>
      <c r="AG1262" s="8"/>
      <c r="AH1262" s="8"/>
      <c r="AI1262" s="8"/>
      <c r="AJ1262" s="8"/>
      <c r="AK1262" s="8"/>
      <c r="AL1262" s="8"/>
      <c r="AM1262" s="8"/>
      <c r="AN1262" s="8"/>
      <c r="AO1262" s="8"/>
      <c r="AP1262" s="8"/>
    </row>
    <row r="1263" spans="2:42" ht="11" customHeight="1">
      <c r="B1263" s="8"/>
      <c r="C1263" s="8"/>
      <c r="D1263" s="8"/>
      <c r="E1263" s="8"/>
      <c r="F1263" s="8"/>
      <c r="G1263" s="8"/>
      <c r="H1263" s="8"/>
      <c r="I1263" s="8"/>
      <c r="J1263" s="8"/>
      <c r="K1263" s="8"/>
      <c r="L1263" s="10"/>
      <c r="M1263" s="10"/>
      <c r="N1263" s="8"/>
      <c r="O1263" s="8"/>
      <c r="P1263" s="8"/>
      <c r="Q1263" s="8"/>
      <c r="R1263" s="8"/>
      <c r="S1263" s="8"/>
      <c r="T1263" s="8"/>
      <c r="U1263" s="8"/>
      <c r="V1263" s="8"/>
      <c r="W1263" s="8"/>
      <c r="X1263" s="8"/>
      <c r="Y1263" s="8"/>
      <c r="Z1263" s="8"/>
      <c r="AA1263" s="8"/>
      <c r="AB1263" s="8"/>
      <c r="AC1263" s="8"/>
      <c r="AD1263" s="8"/>
      <c r="AE1263" s="8"/>
      <c r="AF1263" s="8"/>
      <c r="AG1263" s="8"/>
      <c r="AH1263" s="8"/>
      <c r="AI1263" s="8"/>
      <c r="AJ1263" s="8"/>
      <c r="AK1263" s="8"/>
      <c r="AL1263" s="8"/>
      <c r="AM1263" s="8"/>
      <c r="AN1263" s="8"/>
      <c r="AO1263" s="8"/>
      <c r="AP1263" s="8"/>
    </row>
    <row r="1264" spans="2:42" ht="11" customHeight="1">
      <c r="B1264" s="8"/>
      <c r="C1264" s="8"/>
      <c r="D1264" s="8"/>
      <c r="E1264" s="8"/>
      <c r="F1264" s="8"/>
      <c r="G1264" s="8"/>
      <c r="H1264" s="8"/>
      <c r="I1264" s="8"/>
      <c r="J1264" s="8"/>
      <c r="K1264" s="8"/>
      <c r="L1264" s="10"/>
      <c r="M1264" s="10"/>
      <c r="N1264" s="8"/>
      <c r="O1264" s="8"/>
      <c r="P1264" s="8"/>
      <c r="Q1264" s="8"/>
      <c r="R1264" s="8"/>
      <c r="S1264" s="8"/>
      <c r="T1264" s="8"/>
      <c r="U1264" s="8"/>
      <c r="V1264" s="8"/>
      <c r="W1264" s="8"/>
      <c r="X1264" s="8"/>
      <c r="Y1264" s="8"/>
      <c r="Z1264" s="8"/>
      <c r="AA1264" s="8"/>
      <c r="AB1264" s="8"/>
      <c r="AC1264" s="8"/>
      <c r="AD1264" s="8"/>
      <c r="AE1264" s="8"/>
      <c r="AF1264" s="8"/>
      <c r="AG1264" s="8"/>
      <c r="AH1264" s="8"/>
      <c r="AI1264" s="8"/>
      <c r="AJ1264" s="8"/>
      <c r="AK1264" s="8"/>
      <c r="AL1264" s="8"/>
      <c r="AM1264" s="8"/>
      <c r="AN1264" s="8"/>
      <c r="AO1264" s="8"/>
      <c r="AP1264" s="8"/>
    </row>
    <row r="1265" spans="2:42" ht="11" customHeight="1">
      <c r="B1265" s="8"/>
      <c r="C1265" s="8"/>
      <c r="D1265" s="8"/>
      <c r="E1265" s="8"/>
      <c r="F1265" s="8"/>
      <c r="G1265" s="8"/>
      <c r="H1265" s="8"/>
      <c r="I1265" s="8"/>
      <c r="J1265" s="8"/>
      <c r="K1265" s="8"/>
      <c r="L1265" s="10"/>
      <c r="M1265" s="10"/>
      <c r="N1265" s="8"/>
      <c r="O1265" s="8"/>
      <c r="P1265" s="8"/>
      <c r="Q1265" s="8"/>
      <c r="R1265" s="8"/>
      <c r="S1265" s="8"/>
      <c r="T1265" s="8"/>
      <c r="U1265" s="8"/>
      <c r="V1265" s="8"/>
      <c r="W1265" s="8"/>
      <c r="X1265" s="8"/>
      <c r="Y1265" s="8"/>
      <c r="Z1265" s="8"/>
      <c r="AA1265" s="8"/>
      <c r="AB1265" s="8"/>
      <c r="AC1265" s="8"/>
      <c r="AD1265" s="8"/>
      <c r="AE1265" s="8"/>
      <c r="AF1265" s="8"/>
      <c r="AG1265" s="8"/>
      <c r="AH1265" s="8"/>
      <c r="AI1265" s="8"/>
      <c r="AJ1265" s="8"/>
      <c r="AK1265" s="8"/>
      <c r="AL1265" s="8"/>
      <c r="AM1265" s="8"/>
      <c r="AN1265" s="8"/>
      <c r="AO1265" s="8"/>
      <c r="AP1265" s="8"/>
    </row>
    <row r="1266" spans="2:42" ht="11" customHeight="1">
      <c r="B1266" s="8"/>
      <c r="C1266" s="8"/>
      <c r="D1266" s="8"/>
      <c r="E1266" s="8"/>
      <c r="F1266" s="8"/>
      <c r="G1266" s="8"/>
      <c r="H1266" s="8"/>
      <c r="I1266" s="8"/>
      <c r="J1266" s="8"/>
      <c r="K1266" s="8"/>
      <c r="L1266" s="10"/>
      <c r="M1266" s="10"/>
      <c r="N1266" s="8"/>
      <c r="O1266" s="8"/>
      <c r="P1266" s="8"/>
      <c r="Q1266" s="8"/>
      <c r="R1266" s="8"/>
      <c r="S1266" s="8"/>
      <c r="T1266" s="8"/>
      <c r="U1266" s="8"/>
      <c r="V1266" s="8"/>
      <c r="W1266" s="8"/>
      <c r="X1266" s="8"/>
      <c r="Y1266" s="8"/>
      <c r="Z1266" s="8"/>
      <c r="AA1266" s="8"/>
      <c r="AB1266" s="8"/>
      <c r="AC1266" s="8"/>
      <c r="AD1266" s="8"/>
      <c r="AE1266" s="8"/>
      <c r="AF1266" s="8"/>
      <c r="AG1266" s="8"/>
      <c r="AH1266" s="8"/>
      <c r="AI1266" s="8"/>
      <c r="AJ1266" s="8"/>
      <c r="AK1266" s="8"/>
      <c r="AL1266" s="8"/>
      <c r="AM1266" s="8"/>
      <c r="AN1266" s="8"/>
      <c r="AO1266" s="8"/>
      <c r="AP1266" s="8"/>
    </row>
    <row r="1267" spans="2:42" ht="11" customHeight="1">
      <c r="B1267" s="8"/>
      <c r="C1267" s="8"/>
      <c r="D1267" s="8"/>
      <c r="E1267" s="8"/>
      <c r="F1267" s="8"/>
      <c r="G1267" s="8"/>
      <c r="H1267" s="8"/>
      <c r="I1267" s="8"/>
      <c r="J1267" s="8"/>
      <c r="K1267" s="8"/>
      <c r="L1267" s="10"/>
      <c r="M1267" s="10"/>
      <c r="N1267" s="8"/>
      <c r="O1267" s="8"/>
      <c r="P1267" s="8"/>
      <c r="Q1267" s="8"/>
      <c r="R1267" s="8"/>
      <c r="S1267" s="8"/>
      <c r="T1267" s="8"/>
      <c r="U1267" s="8"/>
      <c r="V1267" s="8"/>
      <c r="W1267" s="8"/>
      <c r="X1267" s="8"/>
      <c r="Y1267" s="8"/>
      <c r="Z1267" s="8"/>
      <c r="AA1267" s="8"/>
      <c r="AB1267" s="8"/>
      <c r="AC1267" s="8"/>
      <c r="AD1267" s="8"/>
      <c r="AE1267" s="8"/>
      <c r="AF1267" s="8"/>
      <c r="AG1267" s="8"/>
      <c r="AH1267" s="8"/>
      <c r="AI1267" s="8"/>
      <c r="AJ1267" s="8"/>
      <c r="AK1267" s="8"/>
      <c r="AL1267" s="8"/>
      <c r="AM1267" s="8"/>
      <c r="AN1267" s="8"/>
      <c r="AO1267" s="8"/>
      <c r="AP1267" s="8"/>
    </row>
    <row r="1268" spans="2:42" ht="11" customHeight="1">
      <c r="B1268" s="8"/>
      <c r="C1268" s="8"/>
      <c r="D1268" s="8"/>
      <c r="E1268" s="8"/>
      <c r="F1268" s="8"/>
      <c r="G1268" s="8"/>
      <c r="H1268" s="8"/>
      <c r="I1268" s="8"/>
      <c r="J1268" s="8"/>
      <c r="K1268" s="8"/>
      <c r="L1268" s="10"/>
      <c r="M1268" s="10"/>
      <c r="N1268" s="8"/>
      <c r="O1268" s="8"/>
      <c r="P1268" s="8"/>
      <c r="Q1268" s="8"/>
      <c r="R1268" s="8"/>
      <c r="S1268" s="8"/>
      <c r="T1268" s="8"/>
      <c r="U1268" s="8"/>
      <c r="V1268" s="8"/>
      <c r="W1268" s="8"/>
      <c r="X1268" s="8"/>
      <c r="Y1268" s="8"/>
      <c r="Z1268" s="8"/>
      <c r="AA1268" s="8"/>
      <c r="AB1268" s="8"/>
      <c r="AC1268" s="8"/>
      <c r="AD1268" s="8"/>
      <c r="AE1268" s="8"/>
      <c r="AF1268" s="8"/>
      <c r="AG1268" s="8"/>
      <c r="AH1268" s="8"/>
      <c r="AI1268" s="8"/>
      <c r="AJ1268" s="8"/>
      <c r="AK1268" s="8"/>
      <c r="AL1268" s="8"/>
      <c r="AM1268" s="8"/>
      <c r="AN1268" s="8"/>
      <c r="AO1268" s="8"/>
      <c r="AP1268" s="8"/>
    </row>
    <row r="1269" spans="2:42" ht="11" customHeight="1">
      <c r="B1269" s="8"/>
      <c r="C1269" s="8"/>
      <c r="D1269" s="8"/>
      <c r="E1269" s="8"/>
      <c r="F1269" s="8"/>
      <c r="G1269" s="8"/>
      <c r="H1269" s="8"/>
      <c r="I1269" s="8"/>
      <c r="J1269" s="8"/>
      <c r="K1269" s="8"/>
      <c r="L1269" s="10"/>
      <c r="M1269" s="10"/>
      <c r="N1269" s="8"/>
      <c r="O1269" s="8"/>
      <c r="P1269" s="8"/>
      <c r="Q1269" s="8"/>
      <c r="R1269" s="8"/>
      <c r="S1269" s="8"/>
      <c r="T1269" s="8"/>
      <c r="U1269" s="8"/>
      <c r="V1269" s="8"/>
      <c r="W1269" s="8"/>
      <c r="X1269" s="8"/>
      <c r="Y1269" s="8"/>
      <c r="Z1269" s="8"/>
      <c r="AA1269" s="8"/>
      <c r="AB1269" s="8"/>
      <c r="AC1269" s="8"/>
      <c r="AD1269" s="8"/>
      <c r="AE1269" s="8"/>
      <c r="AF1269" s="8"/>
      <c r="AG1269" s="8"/>
      <c r="AH1269" s="8"/>
      <c r="AI1269" s="8"/>
      <c r="AJ1269" s="8"/>
      <c r="AK1269" s="8"/>
      <c r="AL1269" s="8"/>
      <c r="AM1269" s="8"/>
      <c r="AN1269" s="8"/>
      <c r="AO1269" s="8"/>
      <c r="AP1269" s="8"/>
    </row>
    <row r="1270" spans="2:42" ht="11" customHeight="1">
      <c r="B1270" s="8"/>
      <c r="C1270" s="8"/>
      <c r="D1270" s="8"/>
      <c r="E1270" s="8"/>
      <c r="F1270" s="8"/>
      <c r="G1270" s="8"/>
      <c r="H1270" s="8"/>
      <c r="I1270" s="8"/>
      <c r="J1270" s="8"/>
      <c r="K1270" s="8"/>
      <c r="L1270" s="10"/>
      <c r="M1270" s="10"/>
      <c r="N1270" s="8"/>
      <c r="O1270" s="8"/>
      <c r="P1270" s="8"/>
      <c r="Q1270" s="8"/>
      <c r="R1270" s="8"/>
      <c r="S1270" s="8"/>
      <c r="T1270" s="8"/>
      <c r="U1270" s="8"/>
      <c r="V1270" s="8"/>
      <c r="W1270" s="8"/>
      <c r="X1270" s="8"/>
      <c r="Y1270" s="8"/>
      <c r="Z1270" s="8"/>
      <c r="AA1270" s="8"/>
      <c r="AB1270" s="8"/>
      <c r="AC1270" s="8"/>
      <c r="AD1270" s="8"/>
      <c r="AE1270" s="8"/>
      <c r="AF1270" s="8"/>
      <c r="AG1270" s="8"/>
      <c r="AH1270" s="8"/>
      <c r="AI1270" s="8"/>
      <c r="AJ1270" s="8"/>
      <c r="AK1270" s="8"/>
      <c r="AL1270" s="8"/>
      <c r="AM1270" s="8"/>
      <c r="AN1270" s="8"/>
      <c r="AO1270" s="8"/>
      <c r="AP1270" s="8"/>
    </row>
    <row r="1271" spans="2:42" ht="11" customHeight="1">
      <c r="B1271" s="8"/>
      <c r="C1271" s="8"/>
      <c r="D1271" s="8"/>
      <c r="E1271" s="8"/>
      <c r="F1271" s="8"/>
      <c r="G1271" s="8"/>
      <c r="H1271" s="8"/>
      <c r="I1271" s="8"/>
      <c r="J1271" s="8"/>
      <c r="K1271" s="8"/>
      <c r="L1271" s="10"/>
      <c r="M1271" s="10"/>
      <c r="N1271" s="8"/>
      <c r="O1271" s="8"/>
      <c r="P1271" s="8"/>
      <c r="Q1271" s="8"/>
      <c r="R1271" s="8"/>
      <c r="S1271" s="8"/>
      <c r="T1271" s="8"/>
      <c r="U1271" s="8"/>
      <c r="V1271" s="8"/>
      <c r="W1271" s="8"/>
      <c r="X1271" s="8"/>
      <c r="Y1271" s="8"/>
      <c r="Z1271" s="8"/>
      <c r="AA1271" s="8"/>
      <c r="AB1271" s="8"/>
      <c r="AC1271" s="8"/>
      <c r="AD1271" s="8"/>
      <c r="AE1271" s="8"/>
      <c r="AF1271" s="8"/>
      <c r="AG1271" s="8"/>
      <c r="AH1271" s="8"/>
      <c r="AI1271" s="8"/>
      <c r="AJ1271" s="8"/>
      <c r="AK1271" s="8"/>
      <c r="AL1271" s="8"/>
      <c r="AM1271" s="8"/>
      <c r="AN1271" s="8"/>
      <c r="AO1271" s="8"/>
      <c r="AP1271" s="8"/>
    </row>
    <row r="1272" spans="2:42" ht="11" customHeight="1">
      <c r="B1272" s="8"/>
      <c r="C1272" s="8"/>
      <c r="D1272" s="8"/>
      <c r="E1272" s="8"/>
      <c r="F1272" s="8"/>
      <c r="G1272" s="8"/>
      <c r="H1272" s="8"/>
      <c r="I1272" s="8"/>
      <c r="J1272" s="8"/>
      <c r="K1272" s="8"/>
      <c r="L1272" s="10"/>
      <c r="M1272" s="10"/>
      <c r="N1272" s="8"/>
      <c r="O1272" s="8"/>
      <c r="P1272" s="8"/>
      <c r="Q1272" s="8"/>
      <c r="R1272" s="8"/>
      <c r="S1272" s="8"/>
      <c r="T1272" s="8"/>
      <c r="U1272" s="8"/>
      <c r="V1272" s="8"/>
      <c r="W1272" s="8"/>
      <c r="X1272" s="8"/>
      <c r="Y1272" s="8"/>
      <c r="Z1272" s="8"/>
      <c r="AA1272" s="8"/>
      <c r="AB1272" s="8"/>
      <c r="AC1272" s="8"/>
      <c r="AD1272" s="8"/>
      <c r="AE1272" s="8"/>
      <c r="AF1272" s="8"/>
      <c r="AG1272" s="8"/>
      <c r="AH1272" s="8"/>
      <c r="AI1272" s="8"/>
      <c r="AJ1272" s="8"/>
      <c r="AK1272" s="8"/>
      <c r="AL1272" s="8"/>
      <c r="AM1272" s="8"/>
      <c r="AN1272" s="8"/>
      <c r="AO1272" s="8"/>
      <c r="AP1272" s="8"/>
    </row>
    <row r="1273" spans="2:42" ht="11" customHeight="1">
      <c r="B1273" s="8"/>
      <c r="C1273" s="8"/>
      <c r="D1273" s="8"/>
      <c r="E1273" s="8"/>
      <c r="F1273" s="8"/>
      <c r="G1273" s="8"/>
      <c r="H1273" s="8"/>
      <c r="I1273" s="8"/>
      <c r="J1273" s="8"/>
      <c r="K1273" s="8"/>
      <c r="L1273" s="10"/>
      <c r="M1273" s="10"/>
      <c r="N1273" s="8"/>
      <c r="O1273" s="8"/>
      <c r="P1273" s="8"/>
      <c r="Q1273" s="8"/>
      <c r="R1273" s="8"/>
      <c r="S1273" s="8"/>
      <c r="T1273" s="8"/>
      <c r="U1273" s="8"/>
      <c r="V1273" s="8"/>
      <c r="W1273" s="8"/>
      <c r="X1273" s="8"/>
      <c r="Y1273" s="8"/>
      <c r="Z1273" s="8"/>
      <c r="AA1273" s="8"/>
      <c r="AB1273" s="8"/>
      <c r="AC1273" s="8"/>
      <c r="AD1273" s="8"/>
      <c r="AE1273" s="8"/>
      <c r="AF1273" s="8"/>
      <c r="AG1273" s="8"/>
      <c r="AH1273" s="8"/>
      <c r="AI1273" s="8"/>
      <c r="AJ1273" s="8"/>
      <c r="AK1273" s="8"/>
      <c r="AL1273" s="8"/>
      <c r="AM1273" s="8"/>
      <c r="AN1273" s="8"/>
      <c r="AO1273" s="8"/>
      <c r="AP1273" s="8"/>
    </row>
    <row r="1274" spans="2:42" ht="11" customHeight="1">
      <c r="B1274" s="8"/>
      <c r="C1274" s="8"/>
      <c r="D1274" s="8"/>
      <c r="E1274" s="8"/>
      <c r="F1274" s="8"/>
      <c r="G1274" s="8"/>
      <c r="H1274" s="8"/>
      <c r="I1274" s="8"/>
      <c r="J1274" s="8"/>
      <c r="K1274" s="8"/>
      <c r="L1274" s="10"/>
      <c r="M1274" s="10"/>
      <c r="N1274" s="8"/>
      <c r="O1274" s="8"/>
      <c r="P1274" s="8"/>
      <c r="Q1274" s="8"/>
      <c r="R1274" s="8"/>
      <c r="S1274" s="8"/>
      <c r="T1274" s="8"/>
      <c r="U1274" s="8"/>
      <c r="V1274" s="8"/>
      <c r="W1274" s="8"/>
      <c r="X1274" s="8"/>
      <c r="Y1274" s="8"/>
      <c r="Z1274" s="8"/>
      <c r="AA1274" s="8"/>
      <c r="AB1274" s="8"/>
      <c r="AC1274" s="8"/>
      <c r="AD1274" s="8"/>
      <c r="AE1274" s="8"/>
      <c r="AF1274" s="8"/>
      <c r="AG1274" s="8"/>
      <c r="AH1274" s="8"/>
      <c r="AI1274" s="8"/>
      <c r="AJ1274" s="8"/>
      <c r="AK1274" s="8"/>
      <c r="AL1274" s="8"/>
      <c r="AM1274" s="8"/>
      <c r="AN1274" s="8"/>
      <c r="AO1274" s="8"/>
      <c r="AP1274" s="8"/>
    </row>
    <row r="1275" spans="2:42" ht="11" customHeight="1">
      <c r="B1275" s="8"/>
      <c r="C1275" s="8"/>
      <c r="D1275" s="8"/>
      <c r="E1275" s="8"/>
      <c r="F1275" s="8"/>
      <c r="G1275" s="8"/>
      <c r="H1275" s="8"/>
      <c r="I1275" s="8"/>
      <c r="J1275" s="8"/>
      <c r="K1275" s="8"/>
      <c r="L1275" s="10"/>
      <c r="M1275" s="10"/>
      <c r="N1275" s="8"/>
      <c r="O1275" s="8"/>
      <c r="P1275" s="8"/>
      <c r="Q1275" s="8"/>
      <c r="R1275" s="8"/>
      <c r="S1275" s="8"/>
      <c r="T1275" s="8"/>
      <c r="U1275" s="8"/>
      <c r="V1275" s="8"/>
      <c r="W1275" s="8"/>
      <c r="X1275" s="8"/>
      <c r="Y1275" s="8"/>
      <c r="Z1275" s="8"/>
      <c r="AA1275" s="8"/>
      <c r="AB1275" s="8"/>
      <c r="AC1275" s="8"/>
      <c r="AD1275" s="8"/>
      <c r="AE1275" s="8"/>
      <c r="AF1275" s="8"/>
      <c r="AG1275" s="8"/>
      <c r="AH1275" s="8"/>
      <c r="AI1275" s="8"/>
      <c r="AJ1275" s="8"/>
      <c r="AK1275" s="8"/>
      <c r="AL1275" s="8"/>
      <c r="AM1275" s="8"/>
      <c r="AN1275" s="8"/>
      <c r="AO1275" s="8"/>
      <c r="AP1275" s="8"/>
    </row>
    <row r="1276" spans="2:42" ht="11" customHeight="1">
      <c r="B1276" s="8"/>
      <c r="C1276" s="8"/>
      <c r="D1276" s="8"/>
      <c r="E1276" s="8"/>
      <c r="F1276" s="8"/>
      <c r="G1276" s="8"/>
      <c r="H1276" s="8"/>
      <c r="I1276" s="8"/>
      <c r="J1276" s="8"/>
      <c r="K1276" s="8"/>
      <c r="L1276" s="10"/>
      <c r="M1276" s="10"/>
      <c r="N1276" s="8"/>
      <c r="O1276" s="8"/>
      <c r="P1276" s="8"/>
      <c r="Q1276" s="8"/>
      <c r="R1276" s="8"/>
      <c r="S1276" s="8"/>
      <c r="T1276" s="8"/>
      <c r="U1276" s="8"/>
      <c r="V1276" s="8"/>
      <c r="W1276" s="8"/>
      <c r="X1276" s="8"/>
      <c r="Y1276" s="8"/>
      <c r="Z1276" s="8"/>
      <c r="AA1276" s="8"/>
      <c r="AB1276" s="8"/>
      <c r="AC1276" s="8"/>
      <c r="AD1276" s="8"/>
      <c r="AE1276" s="8"/>
      <c r="AF1276" s="8"/>
      <c r="AG1276" s="8"/>
      <c r="AH1276" s="8"/>
      <c r="AI1276" s="8"/>
      <c r="AJ1276" s="8"/>
      <c r="AK1276" s="8"/>
      <c r="AL1276" s="8"/>
      <c r="AM1276" s="8"/>
      <c r="AN1276" s="8"/>
      <c r="AO1276" s="8"/>
      <c r="AP1276" s="8"/>
    </row>
    <row r="1277" spans="2:42" ht="11" customHeight="1">
      <c r="B1277" s="8"/>
      <c r="C1277" s="8"/>
      <c r="D1277" s="8"/>
      <c r="E1277" s="8"/>
      <c r="F1277" s="8"/>
      <c r="G1277" s="8"/>
      <c r="H1277" s="8"/>
      <c r="I1277" s="8"/>
      <c r="J1277" s="8"/>
      <c r="K1277" s="8"/>
      <c r="L1277" s="10"/>
      <c r="M1277" s="10"/>
      <c r="N1277" s="8"/>
      <c r="O1277" s="8"/>
      <c r="P1277" s="8"/>
      <c r="Q1277" s="8"/>
      <c r="R1277" s="8"/>
      <c r="S1277" s="8"/>
      <c r="T1277" s="8"/>
      <c r="U1277" s="8"/>
      <c r="V1277" s="8"/>
      <c r="W1277" s="8"/>
      <c r="X1277" s="8"/>
      <c r="Y1277" s="8"/>
      <c r="Z1277" s="8"/>
      <c r="AA1277" s="8"/>
      <c r="AB1277" s="8"/>
      <c r="AC1277" s="8"/>
      <c r="AD1277" s="8"/>
      <c r="AE1277" s="8"/>
      <c r="AF1277" s="8"/>
      <c r="AG1277" s="8"/>
      <c r="AH1277" s="8"/>
      <c r="AI1277" s="8"/>
      <c r="AJ1277" s="8"/>
      <c r="AK1277" s="8"/>
      <c r="AL1277" s="8"/>
      <c r="AM1277" s="8"/>
      <c r="AN1277" s="8"/>
      <c r="AO1277" s="8"/>
      <c r="AP1277" s="8"/>
    </row>
    <row r="1278" spans="2:42" ht="11" customHeight="1">
      <c r="B1278" s="8"/>
      <c r="C1278" s="8"/>
      <c r="D1278" s="8"/>
      <c r="E1278" s="8"/>
      <c r="F1278" s="8"/>
      <c r="G1278" s="8"/>
      <c r="H1278" s="8"/>
      <c r="I1278" s="8"/>
      <c r="J1278" s="8"/>
      <c r="K1278" s="8"/>
      <c r="L1278" s="10"/>
      <c r="M1278" s="10"/>
      <c r="N1278" s="8"/>
      <c r="O1278" s="8"/>
      <c r="P1278" s="8"/>
      <c r="Q1278" s="8"/>
      <c r="R1278" s="8"/>
      <c r="S1278" s="8"/>
      <c r="T1278" s="8"/>
      <c r="U1278" s="8"/>
      <c r="V1278" s="8"/>
      <c r="W1278" s="8"/>
      <c r="X1278" s="8"/>
      <c r="Y1278" s="8"/>
      <c r="Z1278" s="8"/>
      <c r="AA1278" s="8"/>
      <c r="AB1278" s="8"/>
      <c r="AC1278" s="8"/>
      <c r="AD1278" s="8"/>
      <c r="AE1278" s="8"/>
      <c r="AF1278" s="8"/>
      <c r="AG1278" s="8"/>
      <c r="AH1278" s="8"/>
      <c r="AI1278" s="8"/>
      <c r="AJ1278" s="8"/>
      <c r="AK1278" s="8"/>
      <c r="AL1278" s="8"/>
      <c r="AM1278" s="8"/>
      <c r="AN1278" s="8"/>
      <c r="AO1278" s="8"/>
      <c r="AP1278" s="8"/>
    </row>
    <row r="1279" spans="2:42" ht="11" customHeight="1">
      <c r="B1279" s="8"/>
      <c r="C1279" s="8"/>
      <c r="D1279" s="8"/>
      <c r="E1279" s="8"/>
      <c r="F1279" s="8"/>
      <c r="G1279" s="8"/>
      <c r="H1279" s="8"/>
      <c r="I1279" s="8"/>
      <c r="J1279" s="8"/>
      <c r="K1279" s="8"/>
      <c r="L1279" s="10"/>
      <c r="M1279" s="10"/>
      <c r="N1279" s="8"/>
      <c r="O1279" s="8"/>
      <c r="P1279" s="8"/>
      <c r="Q1279" s="8"/>
      <c r="R1279" s="8"/>
      <c r="S1279" s="8"/>
      <c r="T1279" s="8"/>
      <c r="U1279" s="8"/>
      <c r="V1279" s="8"/>
      <c r="W1279" s="8"/>
      <c r="X1279" s="8"/>
      <c r="Y1279" s="8"/>
      <c r="Z1279" s="8"/>
      <c r="AA1279" s="8"/>
      <c r="AB1279" s="8"/>
      <c r="AC1279" s="8"/>
      <c r="AD1279" s="8"/>
      <c r="AE1279" s="8"/>
      <c r="AF1279" s="8"/>
      <c r="AG1279" s="8"/>
      <c r="AH1279" s="8"/>
      <c r="AI1279" s="8"/>
      <c r="AJ1279" s="8"/>
      <c r="AK1279" s="8"/>
      <c r="AL1279" s="8"/>
      <c r="AM1279" s="8"/>
      <c r="AN1279" s="8"/>
      <c r="AO1279" s="8"/>
      <c r="AP1279" s="8"/>
    </row>
    <row r="1280" spans="2:42" ht="11" customHeight="1">
      <c r="B1280" s="8"/>
      <c r="C1280" s="8"/>
      <c r="D1280" s="8"/>
      <c r="E1280" s="8"/>
      <c r="F1280" s="8"/>
      <c r="G1280" s="8"/>
      <c r="H1280" s="8"/>
      <c r="I1280" s="8"/>
      <c r="J1280" s="8"/>
      <c r="K1280" s="8"/>
      <c r="L1280" s="10"/>
      <c r="M1280" s="10"/>
      <c r="N1280" s="8"/>
      <c r="O1280" s="8"/>
      <c r="P1280" s="8"/>
      <c r="Q1280" s="8"/>
      <c r="R1280" s="8"/>
      <c r="S1280" s="8"/>
      <c r="T1280" s="8"/>
      <c r="U1280" s="8"/>
      <c r="V1280" s="8"/>
      <c r="W1280" s="8"/>
      <c r="X1280" s="8"/>
      <c r="Y1280" s="8"/>
      <c r="Z1280" s="8"/>
      <c r="AA1280" s="8"/>
      <c r="AB1280" s="8"/>
      <c r="AC1280" s="8"/>
      <c r="AD1280" s="8"/>
      <c r="AE1280" s="8"/>
      <c r="AF1280" s="8"/>
      <c r="AG1280" s="8"/>
      <c r="AH1280" s="8"/>
      <c r="AI1280" s="8"/>
      <c r="AJ1280" s="8"/>
      <c r="AK1280" s="8"/>
      <c r="AL1280" s="8"/>
      <c r="AM1280" s="8"/>
      <c r="AN1280" s="8"/>
      <c r="AO1280" s="8"/>
      <c r="AP1280" s="8"/>
    </row>
    <row r="1281" spans="2:42" ht="11" customHeight="1">
      <c r="B1281" s="8"/>
      <c r="C1281" s="8"/>
      <c r="D1281" s="8"/>
      <c r="E1281" s="8"/>
      <c r="F1281" s="8"/>
      <c r="G1281" s="8"/>
      <c r="H1281" s="8"/>
      <c r="I1281" s="8"/>
      <c r="J1281" s="8"/>
      <c r="K1281" s="8"/>
      <c r="L1281" s="10"/>
      <c r="M1281" s="10"/>
      <c r="N1281" s="8"/>
      <c r="O1281" s="8"/>
      <c r="P1281" s="8"/>
      <c r="Q1281" s="8"/>
      <c r="R1281" s="8"/>
      <c r="S1281" s="8"/>
      <c r="T1281" s="8"/>
      <c r="U1281" s="8"/>
      <c r="V1281" s="8"/>
      <c r="W1281" s="8"/>
      <c r="X1281" s="8"/>
      <c r="Y1281" s="8"/>
      <c r="Z1281" s="8"/>
      <c r="AA1281" s="8"/>
      <c r="AB1281" s="8"/>
      <c r="AC1281" s="8"/>
      <c r="AD1281" s="8"/>
      <c r="AE1281" s="8"/>
      <c r="AF1281" s="8"/>
      <c r="AG1281" s="8"/>
      <c r="AH1281" s="8"/>
      <c r="AI1281" s="8"/>
      <c r="AJ1281" s="8"/>
      <c r="AK1281" s="8"/>
      <c r="AL1281" s="8"/>
      <c r="AM1281" s="8"/>
      <c r="AN1281" s="8"/>
      <c r="AO1281" s="8"/>
      <c r="AP1281" s="8"/>
    </row>
    <row r="1282" spans="2:42" ht="11" customHeight="1">
      <c r="B1282" s="8"/>
      <c r="C1282" s="8"/>
      <c r="D1282" s="8"/>
      <c r="E1282" s="8"/>
      <c r="F1282" s="8"/>
      <c r="G1282" s="8"/>
      <c r="H1282" s="8"/>
      <c r="I1282" s="8"/>
      <c r="J1282" s="8"/>
      <c r="K1282" s="8"/>
      <c r="L1282" s="10"/>
      <c r="M1282" s="10"/>
      <c r="N1282" s="8"/>
      <c r="O1282" s="8"/>
      <c r="P1282" s="8"/>
      <c r="Q1282" s="8"/>
      <c r="R1282" s="8"/>
      <c r="S1282" s="8"/>
      <c r="T1282" s="8"/>
      <c r="U1282" s="8"/>
      <c r="V1282" s="8"/>
      <c r="W1282" s="8"/>
      <c r="X1282" s="8"/>
      <c r="Y1282" s="8"/>
      <c r="Z1282" s="8"/>
      <c r="AA1282" s="8"/>
      <c r="AB1282" s="8"/>
      <c r="AC1282" s="8"/>
      <c r="AD1282" s="8"/>
      <c r="AE1282" s="8"/>
      <c r="AF1282" s="8"/>
      <c r="AG1282" s="8"/>
      <c r="AH1282" s="8"/>
      <c r="AI1282" s="8"/>
      <c r="AJ1282" s="8"/>
      <c r="AK1282" s="8"/>
      <c r="AL1282" s="8"/>
      <c r="AM1282" s="8"/>
      <c r="AN1282" s="8"/>
      <c r="AO1282" s="8"/>
      <c r="AP1282" s="8"/>
    </row>
    <row r="1283" spans="2:42" ht="11" customHeight="1">
      <c r="B1283" s="8"/>
      <c r="C1283" s="8"/>
      <c r="D1283" s="8"/>
      <c r="E1283" s="8"/>
      <c r="F1283" s="8"/>
      <c r="G1283" s="8"/>
      <c r="H1283" s="8"/>
      <c r="I1283" s="8"/>
      <c r="J1283" s="8"/>
      <c r="K1283" s="8"/>
      <c r="L1283" s="10"/>
      <c r="M1283" s="10"/>
      <c r="N1283" s="8"/>
      <c r="O1283" s="8"/>
      <c r="P1283" s="8"/>
      <c r="Q1283" s="8"/>
      <c r="R1283" s="8"/>
      <c r="S1283" s="8"/>
      <c r="T1283" s="8"/>
      <c r="U1283" s="8"/>
      <c r="V1283" s="8"/>
      <c r="W1283" s="8"/>
      <c r="X1283" s="8"/>
      <c r="Y1283" s="8"/>
      <c r="Z1283" s="8"/>
      <c r="AA1283" s="8"/>
      <c r="AB1283" s="8"/>
      <c r="AC1283" s="8"/>
      <c r="AD1283" s="8"/>
      <c r="AE1283" s="8"/>
      <c r="AF1283" s="8"/>
      <c r="AG1283" s="8"/>
      <c r="AH1283" s="8"/>
      <c r="AI1283" s="8"/>
      <c r="AJ1283" s="8"/>
      <c r="AK1283" s="8"/>
      <c r="AL1283" s="8"/>
      <c r="AM1283" s="8"/>
      <c r="AN1283" s="8"/>
      <c r="AO1283" s="8"/>
      <c r="AP1283" s="8"/>
    </row>
    <row r="1284" spans="2:42" ht="11" customHeight="1">
      <c r="B1284" s="8"/>
      <c r="C1284" s="8"/>
      <c r="D1284" s="8"/>
      <c r="E1284" s="8"/>
      <c r="F1284" s="8"/>
      <c r="G1284" s="8"/>
      <c r="H1284" s="8"/>
      <c r="I1284" s="8"/>
      <c r="J1284" s="8"/>
      <c r="K1284" s="8"/>
      <c r="L1284" s="10"/>
      <c r="M1284" s="10"/>
      <c r="N1284" s="8"/>
      <c r="O1284" s="8"/>
      <c r="P1284" s="8"/>
      <c r="Q1284" s="8"/>
      <c r="R1284" s="8"/>
      <c r="S1284" s="8"/>
      <c r="T1284" s="8"/>
      <c r="U1284" s="8"/>
      <c r="V1284" s="8"/>
      <c r="W1284" s="8"/>
      <c r="X1284" s="8"/>
      <c r="Y1284" s="8"/>
      <c r="Z1284" s="8"/>
      <c r="AA1284" s="8"/>
      <c r="AB1284" s="8"/>
      <c r="AC1284" s="8"/>
      <c r="AD1284" s="8"/>
      <c r="AE1284" s="8"/>
      <c r="AF1284" s="8"/>
      <c r="AG1284" s="8"/>
      <c r="AH1284" s="8"/>
      <c r="AI1284" s="8"/>
      <c r="AJ1284" s="8"/>
      <c r="AK1284" s="8"/>
      <c r="AL1284" s="8"/>
      <c r="AM1284" s="8"/>
      <c r="AN1284" s="8"/>
      <c r="AO1284" s="8"/>
      <c r="AP1284" s="8"/>
    </row>
    <row r="1285" spans="2:42" ht="11" customHeight="1">
      <c r="B1285" s="8"/>
      <c r="C1285" s="8"/>
      <c r="D1285" s="8"/>
      <c r="E1285" s="8"/>
      <c r="F1285" s="8"/>
      <c r="G1285" s="8"/>
      <c r="H1285" s="8"/>
      <c r="I1285" s="8"/>
      <c r="J1285" s="8"/>
      <c r="K1285" s="8"/>
      <c r="L1285" s="10"/>
      <c r="M1285" s="10"/>
      <c r="N1285" s="8"/>
      <c r="O1285" s="8"/>
      <c r="P1285" s="8"/>
      <c r="Q1285" s="8"/>
      <c r="R1285" s="8"/>
      <c r="S1285" s="8"/>
      <c r="T1285" s="8"/>
      <c r="U1285" s="8"/>
      <c r="V1285" s="8"/>
      <c r="W1285" s="8"/>
      <c r="X1285" s="8"/>
      <c r="Y1285" s="8"/>
      <c r="Z1285" s="8"/>
      <c r="AA1285" s="8"/>
      <c r="AB1285" s="8"/>
      <c r="AC1285" s="8"/>
      <c r="AD1285" s="8"/>
      <c r="AE1285" s="8"/>
      <c r="AF1285" s="8"/>
      <c r="AG1285" s="8"/>
      <c r="AH1285" s="8"/>
      <c r="AI1285" s="8"/>
      <c r="AJ1285" s="8"/>
      <c r="AK1285" s="8"/>
      <c r="AL1285" s="8"/>
      <c r="AM1285" s="8"/>
      <c r="AN1285" s="8"/>
      <c r="AO1285" s="8"/>
      <c r="AP1285" s="8"/>
    </row>
    <row r="1286" spans="2:42" ht="11" customHeight="1">
      <c r="B1286" s="8"/>
      <c r="C1286" s="8"/>
      <c r="D1286" s="8"/>
      <c r="E1286" s="8"/>
      <c r="F1286" s="8"/>
      <c r="G1286" s="8"/>
      <c r="H1286" s="8"/>
      <c r="I1286" s="8"/>
      <c r="J1286" s="8"/>
      <c r="K1286" s="8"/>
      <c r="L1286" s="10"/>
      <c r="M1286" s="10"/>
      <c r="N1286" s="8"/>
      <c r="O1286" s="8"/>
      <c r="P1286" s="8"/>
      <c r="Q1286" s="8"/>
      <c r="R1286" s="8"/>
      <c r="S1286" s="8"/>
      <c r="T1286" s="8"/>
      <c r="U1286" s="8"/>
      <c r="V1286" s="8"/>
      <c r="W1286" s="8"/>
      <c r="X1286" s="8"/>
      <c r="Y1286" s="8"/>
      <c r="Z1286" s="8"/>
      <c r="AA1286" s="8"/>
      <c r="AB1286" s="8"/>
      <c r="AC1286" s="8"/>
      <c r="AD1286" s="8"/>
      <c r="AE1286" s="8"/>
      <c r="AF1286" s="8"/>
      <c r="AG1286" s="8"/>
      <c r="AH1286" s="8"/>
      <c r="AI1286" s="8"/>
      <c r="AJ1286" s="8"/>
      <c r="AK1286" s="8"/>
      <c r="AL1286" s="8"/>
      <c r="AM1286" s="8"/>
      <c r="AN1286" s="8"/>
      <c r="AO1286" s="8"/>
      <c r="AP1286" s="8"/>
    </row>
    <row r="1287" spans="2:42" ht="11" customHeight="1">
      <c r="B1287" s="8"/>
      <c r="C1287" s="8"/>
      <c r="D1287" s="8"/>
      <c r="E1287" s="8"/>
      <c r="F1287" s="8"/>
      <c r="G1287" s="8"/>
      <c r="H1287" s="8"/>
      <c r="I1287" s="8"/>
      <c r="J1287" s="8"/>
      <c r="K1287" s="8"/>
      <c r="L1287" s="10"/>
      <c r="M1287" s="10"/>
      <c r="N1287" s="8"/>
      <c r="O1287" s="8"/>
      <c r="P1287" s="8"/>
      <c r="Q1287" s="8"/>
      <c r="R1287" s="8"/>
      <c r="S1287" s="8"/>
      <c r="T1287" s="8"/>
      <c r="U1287" s="8"/>
      <c r="V1287" s="8"/>
      <c r="W1287" s="8"/>
      <c r="X1287" s="8"/>
      <c r="Y1287" s="8"/>
      <c r="Z1287" s="8"/>
      <c r="AA1287" s="8"/>
      <c r="AB1287" s="8"/>
      <c r="AC1287" s="8"/>
      <c r="AD1287" s="8"/>
      <c r="AE1287" s="8"/>
      <c r="AF1287" s="8"/>
      <c r="AG1287" s="8"/>
      <c r="AH1287" s="8"/>
      <c r="AI1287" s="8"/>
      <c r="AJ1287" s="8"/>
      <c r="AK1287" s="8"/>
      <c r="AL1287" s="8"/>
      <c r="AM1287" s="8"/>
      <c r="AN1287" s="8"/>
      <c r="AO1287" s="8"/>
      <c r="AP1287" s="8"/>
    </row>
    <row r="1288" spans="2:42" ht="11" customHeight="1">
      <c r="B1288" s="8"/>
      <c r="C1288" s="8"/>
      <c r="D1288" s="8"/>
      <c r="E1288" s="8"/>
      <c r="F1288" s="8"/>
      <c r="G1288" s="8"/>
      <c r="H1288" s="8"/>
      <c r="I1288" s="8"/>
      <c r="J1288" s="8"/>
      <c r="K1288" s="8"/>
      <c r="L1288" s="10"/>
      <c r="M1288" s="10"/>
      <c r="N1288" s="8"/>
      <c r="O1288" s="8"/>
      <c r="P1288" s="8"/>
      <c r="Q1288" s="8"/>
      <c r="R1288" s="8"/>
      <c r="S1288" s="8"/>
      <c r="T1288" s="8"/>
      <c r="U1288" s="8"/>
      <c r="V1288" s="8"/>
      <c r="W1288" s="8"/>
      <c r="X1288" s="8"/>
      <c r="Y1288" s="8"/>
      <c r="Z1288" s="8"/>
      <c r="AA1288" s="8"/>
      <c r="AB1288" s="8"/>
      <c r="AC1288" s="8"/>
      <c r="AD1288" s="8"/>
      <c r="AE1288" s="8"/>
      <c r="AF1288" s="8"/>
      <c r="AG1288" s="8"/>
      <c r="AH1288" s="8"/>
      <c r="AI1288" s="8"/>
      <c r="AJ1288" s="8"/>
      <c r="AK1288" s="8"/>
      <c r="AL1288" s="8"/>
      <c r="AM1288" s="8"/>
      <c r="AN1288" s="8"/>
      <c r="AO1288" s="8"/>
      <c r="AP1288" s="8"/>
    </row>
    <row r="1289" spans="2:42" ht="11" customHeight="1">
      <c r="B1289" s="8"/>
      <c r="C1289" s="8"/>
      <c r="D1289" s="8"/>
      <c r="E1289" s="8"/>
      <c r="F1289" s="8"/>
      <c r="G1289" s="8"/>
      <c r="H1289" s="8"/>
      <c r="I1289" s="8"/>
      <c r="J1289" s="8"/>
      <c r="K1289" s="8"/>
      <c r="L1289" s="10"/>
      <c r="M1289" s="10"/>
      <c r="N1289" s="8"/>
      <c r="O1289" s="8"/>
      <c r="P1289" s="8"/>
      <c r="Q1289" s="8"/>
      <c r="R1289" s="8"/>
      <c r="S1289" s="8"/>
      <c r="T1289" s="8"/>
      <c r="U1289" s="8"/>
      <c r="V1289" s="8"/>
      <c r="W1289" s="8"/>
      <c r="X1289" s="8"/>
      <c r="Y1289" s="8"/>
      <c r="Z1289" s="8"/>
      <c r="AA1289" s="8"/>
      <c r="AB1289" s="8"/>
      <c r="AC1289" s="8"/>
      <c r="AD1289" s="8"/>
      <c r="AE1289" s="8"/>
      <c r="AF1289" s="8"/>
      <c r="AG1289" s="8"/>
      <c r="AH1289" s="8"/>
      <c r="AI1289" s="8"/>
      <c r="AJ1289" s="8"/>
      <c r="AK1289" s="8"/>
      <c r="AL1289" s="8"/>
      <c r="AM1289" s="8"/>
      <c r="AN1289" s="8"/>
      <c r="AO1289" s="8"/>
      <c r="AP1289" s="8"/>
    </row>
    <row r="1290" spans="2:42" ht="11" customHeight="1">
      <c r="B1290" s="8"/>
      <c r="C1290" s="8"/>
      <c r="D1290" s="8"/>
      <c r="E1290" s="8"/>
      <c r="F1290" s="8"/>
      <c r="G1290" s="8"/>
      <c r="H1290" s="8"/>
      <c r="I1290" s="8"/>
      <c r="J1290" s="8"/>
      <c r="K1290" s="8"/>
      <c r="L1290" s="10"/>
      <c r="M1290" s="10"/>
      <c r="N1290" s="8"/>
      <c r="O1290" s="8"/>
      <c r="P1290" s="8"/>
      <c r="Q1290" s="8"/>
      <c r="R1290" s="8"/>
      <c r="S1290" s="8"/>
      <c r="T1290" s="8"/>
      <c r="U1290" s="8"/>
      <c r="V1290" s="8"/>
      <c r="W1290" s="8"/>
      <c r="X1290" s="8"/>
      <c r="Y1290" s="8"/>
      <c r="Z1290" s="8"/>
      <c r="AA1290" s="8"/>
      <c r="AB1290" s="8"/>
      <c r="AC1290" s="8"/>
      <c r="AD1290" s="8"/>
      <c r="AE1290" s="8"/>
      <c r="AF1290" s="8"/>
      <c r="AG1290" s="8"/>
      <c r="AH1290" s="8"/>
      <c r="AI1290" s="8"/>
      <c r="AJ1290" s="8"/>
      <c r="AK1290" s="8"/>
      <c r="AL1290" s="8"/>
      <c r="AM1290" s="8"/>
      <c r="AN1290" s="8"/>
      <c r="AO1290" s="8"/>
      <c r="AP1290" s="8"/>
    </row>
    <row r="1291" spans="2:42" ht="11" customHeight="1">
      <c r="B1291" s="8"/>
      <c r="C1291" s="8"/>
      <c r="D1291" s="8"/>
      <c r="E1291" s="8"/>
      <c r="F1291" s="8"/>
      <c r="G1291" s="8"/>
      <c r="H1291" s="8"/>
      <c r="I1291" s="8"/>
      <c r="J1291" s="8"/>
      <c r="K1291" s="8"/>
      <c r="L1291" s="10"/>
      <c r="M1291" s="10"/>
      <c r="N1291" s="8"/>
      <c r="O1291" s="8"/>
      <c r="P1291" s="8"/>
      <c r="Q1291" s="8"/>
      <c r="R1291" s="8"/>
      <c r="S1291" s="8"/>
      <c r="T1291" s="8"/>
      <c r="U1291" s="8"/>
      <c r="V1291" s="8"/>
      <c r="W1291" s="8"/>
      <c r="X1291" s="8"/>
      <c r="Y1291" s="8"/>
      <c r="Z1291" s="8"/>
      <c r="AA1291" s="8"/>
      <c r="AB1291" s="8"/>
      <c r="AC1291" s="8"/>
      <c r="AD1291" s="8"/>
      <c r="AE1291" s="8"/>
      <c r="AF1291" s="8"/>
      <c r="AG1291" s="8"/>
      <c r="AH1291" s="8"/>
      <c r="AI1291" s="8"/>
      <c r="AJ1291" s="8"/>
      <c r="AK1291" s="8"/>
      <c r="AL1291" s="8"/>
      <c r="AM1291" s="8"/>
      <c r="AN1291" s="8"/>
      <c r="AO1291" s="8"/>
      <c r="AP1291" s="8"/>
    </row>
    <row r="1292" spans="2:42" ht="11" customHeight="1">
      <c r="B1292" s="8"/>
      <c r="C1292" s="8"/>
      <c r="D1292" s="8"/>
      <c r="E1292" s="8"/>
      <c r="F1292" s="8"/>
      <c r="G1292" s="8"/>
      <c r="H1292" s="8"/>
      <c r="I1292" s="8"/>
      <c r="J1292" s="8"/>
      <c r="K1292" s="8"/>
      <c r="L1292" s="10"/>
      <c r="M1292" s="10"/>
      <c r="N1292" s="8"/>
      <c r="O1292" s="8"/>
      <c r="P1292" s="8"/>
      <c r="Q1292" s="8"/>
      <c r="R1292" s="8"/>
      <c r="S1292" s="8"/>
      <c r="T1292" s="8"/>
      <c r="U1292" s="8"/>
      <c r="V1292" s="8"/>
      <c r="W1292" s="8"/>
      <c r="X1292" s="8"/>
      <c r="Y1292" s="8"/>
      <c r="Z1292" s="8"/>
      <c r="AA1292" s="8"/>
      <c r="AB1292" s="8"/>
      <c r="AC1292" s="8"/>
      <c r="AD1292" s="8"/>
      <c r="AE1292" s="8"/>
      <c r="AF1292" s="8"/>
      <c r="AG1292" s="8"/>
      <c r="AH1292" s="8"/>
      <c r="AI1292" s="8"/>
      <c r="AJ1292" s="8"/>
      <c r="AK1292" s="8"/>
      <c r="AL1292" s="8"/>
      <c r="AM1292" s="8"/>
      <c r="AN1292" s="8"/>
      <c r="AO1292" s="8"/>
      <c r="AP1292" s="8"/>
    </row>
    <row r="1293" spans="2:42" ht="11" customHeight="1">
      <c r="B1293" s="8"/>
      <c r="C1293" s="8"/>
      <c r="D1293" s="8"/>
      <c r="E1293" s="8"/>
      <c r="F1293" s="8"/>
      <c r="G1293" s="8"/>
      <c r="H1293" s="8"/>
      <c r="I1293" s="8"/>
      <c r="J1293" s="8"/>
      <c r="K1293" s="8"/>
      <c r="L1293" s="10"/>
      <c r="M1293" s="10"/>
      <c r="N1293" s="8"/>
      <c r="O1293" s="8"/>
      <c r="P1293" s="8"/>
      <c r="Q1293" s="8"/>
      <c r="R1293" s="8"/>
      <c r="S1293" s="8"/>
      <c r="T1293" s="8"/>
      <c r="U1293" s="8"/>
      <c r="V1293" s="8"/>
      <c r="W1293" s="8"/>
      <c r="X1293" s="8"/>
      <c r="Y1293" s="8"/>
      <c r="Z1293" s="8"/>
      <c r="AA1293" s="8"/>
      <c r="AB1293" s="8"/>
      <c r="AC1293" s="8"/>
      <c r="AD1293" s="8"/>
      <c r="AE1293" s="8"/>
      <c r="AF1293" s="8"/>
      <c r="AG1293" s="8"/>
      <c r="AH1293" s="8"/>
      <c r="AI1293" s="8"/>
      <c r="AJ1293" s="8"/>
      <c r="AK1293" s="8"/>
      <c r="AL1293" s="8"/>
      <c r="AM1293" s="8"/>
      <c r="AN1293" s="8"/>
      <c r="AO1293" s="8"/>
      <c r="AP1293" s="8"/>
    </row>
    <row r="1294" spans="2:42" ht="11" customHeight="1">
      <c r="B1294" s="8"/>
      <c r="C1294" s="8"/>
      <c r="D1294" s="8"/>
      <c r="E1294" s="8"/>
      <c r="F1294" s="8"/>
      <c r="G1294" s="8"/>
      <c r="H1294" s="8"/>
      <c r="I1294" s="8"/>
      <c r="J1294" s="8"/>
      <c r="K1294" s="8"/>
      <c r="L1294" s="10"/>
      <c r="M1294" s="10"/>
      <c r="N1294" s="8"/>
      <c r="O1294" s="8"/>
      <c r="P1294" s="8"/>
      <c r="Q1294" s="8"/>
      <c r="R1294" s="8"/>
      <c r="S1294" s="8"/>
      <c r="T1294" s="8"/>
      <c r="U1294" s="8"/>
      <c r="V1294" s="8"/>
      <c r="W1294" s="8"/>
      <c r="X1294" s="8"/>
      <c r="Y1294" s="8"/>
      <c r="Z1294" s="8"/>
      <c r="AA1294" s="8"/>
      <c r="AB1294" s="8"/>
      <c r="AC1294" s="8"/>
      <c r="AD1294" s="8"/>
      <c r="AE1294" s="8"/>
      <c r="AF1294" s="8"/>
      <c r="AG1294" s="8"/>
      <c r="AH1294" s="8"/>
      <c r="AI1294" s="8"/>
      <c r="AJ1294" s="8"/>
      <c r="AK1294" s="8"/>
      <c r="AL1294" s="8"/>
      <c r="AM1294" s="8"/>
      <c r="AN1294" s="8"/>
      <c r="AO1294" s="8"/>
      <c r="AP1294" s="8"/>
    </row>
    <row r="1295" spans="2:42" ht="11" customHeight="1">
      <c r="B1295" s="8"/>
      <c r="C1295" s="8"/>
      <c r="D1295" s="8"/>
      <c r="E1295" s="8"/>
      <c r="F1295" s="8"/>
      <c r="G1295" s="8"/>
      <c r="H1295" s="8"/>
      <c r="I1295" s="8"/>
      <c r="J1295" s="8"/>
      <c r="K1295" s="8"/>
      <c r="L1295" s="10"/>
      <c r="M1295" s="10"/>
      <c r="N1295" s="8"/>
      <c r="O1295" s="8"/>
      <c r="P1295" s="8"/>
      <c r="Q1295" s="8"/>
      <c r="R1295" s="8"/>
      <c r="S1295" s="8"/>
      <c r="T1295" s="8"/>
      <c r="U1295" s="8"/>
      <c r="V1295" s="8"/>
      <c r="W1295" s="8"/>
      <c r="X1295" s="8"/>
      <c r="Y1295" s="8"/>
      <c r="Z1295" s="8"/>
      <c r="AA1295" s="8"/>
      <c r="AB1295" s="8"/>
      <c r="AC1295" s="8"/>
      <c r="AD1295" s="8"/>
      <c r="AE1295" s="8"/>
      <c r="AF1295" s="8"/>
      <c r="AG1295" s="8"/>
      <c r="AH1295" s="8"/>
      <c r="AI1295" s="8"/>
      <c r="AJ1295" s="8"/>
      <c r="AK1295" s="8"/>
      <c r="AL1295" s="8"/>
      <c r="AM1295" s="8"/>
      <c r="AN1295" s="8"/>
      <c r="AO1295" s="8"/>
      <c r="AP1295" s="8"/>
    </row>
    <row r="1296" spans="2:42" ht="11" customHeight="1">
      <c r="B1296" s="8"/>
      <c r="C1296" s="8"/>
      <c r="D1296" s="8"/>
      <c r="E1296" s="8"/>
      <c r="F1296" s="8"/>
      <c r="G1296" s="8"/>
      <c r="H1296" s="8"/>
      <c r="I1296" s="8"/>
      <c r="J1296" s="8"/>
      <c r="K1296" s="8"/>
      <c r="L1296" s="10"/>
      <c r="M1296" s="10"/>
      <c r="N1296" s="8"/>
      <c r="O1296" s="8"/>
      <c r="P1296" s="8"/>
      <c r="Q1296" s="8"/>
      <c r="R1296" s="8"/>
      <c r="S1296" s="8"/>
      <c r="T1296" s="8"/>
      <c r="U1296" s="8"/>
      <c r="V1296" s="8"/>
      <c r="W1296" s="8"/>
      <c r="X1296" s="8"/>
      <c r="Y1296" s="8"/>
      <c r="Z1296" s="8"/>
      <c r="AA1296" s="8"/>
      <c r="AB1296" s="8"/>
      <c r="AC1296" s="8"/>
      <c r="AD1296" s="8"/>
      <c r="AE1296" s="8"/>
      <c r="AF1296" s="8"/>
      <c r="AG1296" s="8"/>
      <c r="AH1296" s="8"/>
      <c r="AI1296" s="8"/>
      <c r="AJ1296" s="8"/>
      <c r="AK1296" s="8"/>
      <c r="AL1296" s="8"/>
      <c r="AM1296" s="8"/>
      <c r="AN1296" s="8"/>
      <c r="AO1296" s="8"/>
      <c r="AP1296" s="8"/>
    </row>
    <row r="1297" spans="2:42" ht="11" customHeight="1">
      <c r="B1297" s="8"/>
      <c r="C1297" s="8"/>
      <c r="D1297" s="8"/>
      <c r="E1297" s="8"/>
      <c r="F1297" s="8"/>
      <c r="G1297" s="8"/>
      <c r="H1297" s="8"/>
      <c r="I1297" s="8"/>
      <c r="J1297" s="8"/>
      <c r="K1297" s="8"/>
      <c r="L1297" s="10"/>
      <c r="M1297" s="10"/>
      <c r="N1297" s="8"/>
      <c r="O1297" s="8"/>
      <c r="P1297" s="8"/>
      <c r="Q1297" s="8"/>
      <c r="R1297" s="8"/>
      <c r="S1297" s="8"/>
      <c r="T1297" s="8"/>
      <c r="U1297" s="8"/>
      <c r="V1297" s="8"/>
      <c r="W1297" s="8"/>
      <c r="X1297" s="8"/>
      <c r="Y1297" s="8"/>
      <c r="Z1297" s="8"/>
      <c r="AA1297" s="8"/>
      <c r="AB1297" s="8"/>
      <c r="AC1297" s="8"/>
      <c r="AD1297" s="8"/>
      <c r="AE1297" s="8"/>
      <c r="AF1297" s="8"/>
      <c r="AG1297" s="8"/>
      <c r="AH1297" s="8"/>
      <c r="AI1297" s="8"/>
      <c r="AJ1297" s="8"/>
      <c r="AK1297" s="8"/>
      <c r="AL1297" s="8"/>
      <c r="AM1297" s="8"/>
      <c r="AN1297" s="8"/>
      <c r="AO1297" s="8"/>
      <c r="AP1297" s="8"/>
    </row>
    <row r="1298" spans="2:42" ht="11" customHeight="1">
      <c r="B1298" s="8"/>
      <c r="C1298" s="8"/>
      <c r="D1298" s="8"/>
      <c r="E1298" s="8"/>
      <c r="F1298" s="8"/>
      <c r="G1298" s="8"/>
      <c r="H1298" s="8"/>
      <c r="I1298" s="8"/>
      <c r="J1298" s="8"/>
      <c r="K1298" s="8"/>
      <c r="L1298" s="10"/>
      <c r="M1298" s="10"/>
      <c r="N1298" s="8"/>
      <c r="O1298" s="8"/>
      <c r="P1298" s="8"/>
      <c r="Q1298" s="8"/>
      <c r="R1298" s="8"/>
      <c r="S1298" s="8"/>
      <c r="T1298" s="8"/>
      <c r="U1298" s="8"/>
      <c r="V1298" s="8"/>
      <c r="W1298" s="8"/>
      <c r="X1298" s="8"/>
      <c r="Y1298" s="8"/>
      <c r="Z1298" s="8"/>
      <c r="AA1298" s="8"/>
      <c r="AB1298" s="8"/>
      <c r="AC1298" s="8"/>
      <c r="AD1298" s="8"/>
      <c r="AE1298" s="8"/>
      <c r="AF1298" s="8"/>
      <c r="AG1298" s="8"/>
      <c r="AH1298" s="8"/>
      <c r="AI1298" s="8"/>
      <c r="AJ1298" s="8"/>
      <c r="AK1298" s="8"/>
      <c r="AL1298" s="8"/>
      <c r="AM1298" s="8"/>
      <c r="AN1298" s="8"/>
      <c r="AO1298" s="8"/>
      <c r="AP1298" s="8"/>
    </row>
    <row r="1299" spans="2:42" ht="11" customHeight="1">
      <c r="B1299" s="8"/>
      <c r="C1299" s="8"/>
      <c r="D1299" s="8"/>
      <c r="E1299" s="8"/>
      <c r="F1299" s="8"/>
      <c r="G1299" s="8"/>
      <c r="H1299" s="8"/>
      <c r="I1299" s="8"/>
      <c r="J1299" s="8"/>
      <c r="K1299" s="8"/>
      <c r="L1299" s="10"/>
      <c r="M1299" s="10"/>
      <c r="N1299" s="8"/>
      <c r="O1299" s="8"/>
      <c r="P1299" s="8"/>
      <c r="Q1299" s="8"/>
      <c r="R1299" s="8"/>
      <c r="S1299" s="8"/>
      <c r="T1299" s="8"/>
      <c r="U1299" s="8"/>
      <c r="V1299" s="8"/>
      <c r="W1299" s="8"/>
      <c r="X1299" s="8"/>
      <c r="Y1299" s="8"/>
      <c r="Z1299" s="8"/>
      <c r="AA1299" s="8"/>
      <c r="AB1299" s="8"/>
      <c r="AC1299" s="8"/>
      <c r="AD1299" s="8"/>
      <c r="AE1299" s="8"/>
      <c r="AF1299" s="8"/>
      <c r="AG1299" s="8"/>
      <c r="AH1299" s="8"/>
      <c r="AI1299" s="8"/>
      <c r="AJ1299" s="8"/>
      <c r="AK1299" s="8"/>
      <c r="AL1299" s="8"/>
      <c r="AM1299" s="8"/>
      <c r="AN1299" s="8"/>
      <c r="AO1299" s="8"/>
      <c r="AP1299" s="8"/>
    </row>
    <row r="1300" spans="2:42" ht="11" customHeight="1">
      <c r="B1300" s="8"/>
      <c r="C1300" s="8"/>
      <c r="D1300" s="8"/>
      <c r="E1300" s="8"/>
      <c r="F1300" s="8"/>
      <c r="G1300" s="8"/>
      <c r="H1300" s="8"/>
      <c r="I1300" s="8"/>
      <c r="J1300" s="8"/>
      <c r="K1300" s="8"/>
      <c r="L1300" s="10"/>
      <c r="M1300" s="10"/>
      <c r="N1300" s="8"/>
      <c r="O1300" s="8"/>
      <c r="P1300" s="8"/>
      <c r="Q1300" s="8"/>
      <c r="R1300" s="8"/>
      <c r="S1300" s="8"/>
      <c r="T1300" s="8"/>
      <c r="U1300" s="8"/>
      <c r="V1300" s="8"/>
      <c r="W1300" s="8"/>
      <c r="X1300" s="8"/>
      <c r="Y1300" s="8"/>
      <c r="Z1300" s="8"/>
      <c r="AA1300" s="8"/>
      <c r="AB1300" s="8"/>
      <c r="AC1300" s="8"/>
      <c r="AD1300" s="8"/>
      <c r="AE1300" s="8"/>
      <c r="AF1300" s="8"/>
      <c r="AG1300" s="8"/>
      <c r="AH1300" s="8"/>
      <c r="AI1300" s="8"/>
      <c r="AJ1300" s="8"/>
      <c r="AK1300" s="8"/>
      <c r="AL1300" s="8"/>
      <c r="AM1300" s="8"/>
      <c r="AN1300" s="8"/>
      <c r="AO1300" s="8"/>
      <c r="AP1300" s="8"/>
    </row>
    <row r="1301" spans="2:42" ht="11" customHeight="1">
      <c r="B1301" s="8"/>
      <c r="C1301" s="8"/>
      <c r="D1301" s="8"/>
      <c r="E1301" s="8"/>
      <c r="F1301" s="8"/>
      <c r="G1301" s="8"/>
      <c r="H1301" s="8"/>
      <c r="I1301" s="8"/>
      <c r="J1301" s="8"/>
      <c r="K1301" s="8"/>
      <c r="L1301" s="10"/>
      <c r="M1301" s="10"/>
      <c r="N1301" s="8"/>
      <c r="O1301" s="8"/>
      <c r="P1301" s="8"/>
      <c r="Q1301" s="8"/>
      <c r="R1301" s="8"/>
      <c r="S1301" s="8"/>
      <c r="T1301" s="8"/>
      <c r="U1301" s="8"/>
      <c r="V1301" s="8"/>
      <c r="W1301" s="8"/>
      <c r="X1301" s="8"/>
      <c r="Y1301" s="8"/>
      <c r="Z1301" s="8"/>
      <c r="AA1301" s="8"/>
      <c r="AB1301" s="8"/>
      <c r="AC1301" s="8"/>
      <c r="AD1301" s="8"/>
      <c r="AE1301" s="8"/>
      <c r="AF1301" s="8"/>
      <c r="AG1301" s="8"/>
      <c r="AH1301" s="8"/>
      <c r="AI1301" s="8"/>
      <c r="AJ1301" s="8"/>
      <c r="AK1301" s="8"/>
      <c r="AL1301" s="8"/>
      <c r="AM1301" s="8"/>
      <c r="AN1301" s="8"/>
      <c r="AO1301" s="8"/>
      <c r="AP1301" s="8"/>
    </row>
    <row r="1302" spans="2:42" ht="11" customHeight="1">
      <c r="B1302" s="8"/>
      <c r="C1302" s="8"/>
      <c r="D1302" s="8"/>
      <c r="E1302" s="8"/>
      <c r="F1302" s="8"/>
      <c r="G1302" s="8"/>
      <c r="H1302" s="8"/>
      <c r="I1302" s="8"/>
      <c r="J1302" s="8"/>
      <c r="K1302" s="8"/>
      <c r="L1302" s="10"/>
      <c r="M1302" s="10"/>
      <c r="N1302" s="8"/>
      <c r="O1302" s="8"/>
      <c r="P1302" s="8"/>
      <c r="Q1302" s="8"/>
      <c r="R1302" s="8"/>
      <c r="S1302" s="8"/>
      <c r="T1302" s="8"/>
      <c r="U1302" s="8"/>
      <c r="V1302" s="8"/>
      <c r="W1302" s="8"/>
      <c r="X1302" s="8"/>
      <c r="Y1302" s="8"/>
      <c r="Z1302" s="8"/>
      <c r="AA1302" s="8"/>
      <c r="AB1302" s="8"/>
      <c r="AC1302" s="8"/>
      <c r="AD1302" s="8"/>
      <c r="AE1302" s="8"/>
      <c r="AF1302" s="8"/>
      <c r="AG1302" s="8"/>
      <c r="AH1302" s="8"/>
      <c r="AI1302" s="8"/>
      <c r="AJ1302" s="8"/>
      <c r="AK1302" s="8"/>
      <c r="AL1302" s="8"/>
      <c r="AM1302" s="8"/>
      <c r="AN1302" s="8"/>
      <c r="AO1302" s="8"/>
      <c r="AP1302" s="8"/>
    </row>
    <row r="1303" spans="2:42" ht="11" customHeight="1">
      <c r="B1303" s="8"/>
      <c r="C1303" s="8"/>
      <c r="D1303" s="8"/>
      <c r="E1303" s="8"/>
      <c r="F1303" s="8"/>
      <c r="G1303" s="8"/>
      <c r="H1303" s="8"/>
      <c r="I1303" s="8"/>
      <c r="J1303" s="8"/>
      <c r="K1303" s="8"/>
      <c r="L1303" s="10"/>
      <c r="M1303" s="10"/>
      <c r="N1303" s="8"/>
      <c r="O1303" s="8"/>
      <c r="P1303" s="8"/>
      <c r="Q1303" s="8"/>
      <c r="R1303" s="8"/>
      <c r="S1303" s="8"/>
      <c r="T1303" s="8"/>
      <c r="U1303" s="8"/>
      <c r="V1303" s="8"/>
      <c r="W1303" s="8"/>
      <c r="X1303" s="8"/>
      <c r="Y1303" s="8"/>
      <c r="Z1303" s="8"/>
      <c r="AA1303" s="8"/>
      <c r="AB1303" s="8"/>
      <c r="AC1303" s="8"/>
      <c r="AD1303" s="8"/>
      <c r="AE1303" s="8"/>
      <c r="AF1303" s="8"/>
      <c r="AG1303" s="8"/>
      <c r="AH1303" s="8"/>
      <c r="AI1303" s="8"/>
      <c r="AJ1303" s="8"/>
      <c r="AK1303" s="8"/>
      <c r="AL1303" s="8"/>
      <c r="AM1303" s="8"/>
      <c r="AN1303" s="8"/>
      <c r="AO1303" s="8"/>
      <c r="AP1303" s="8"/>
    </row>
    <row r="1304" spans="2:42" ht="11" customHeight="1">
      <c r="B1304" s="8"/>
      <c r="C1304" s="8"/>
      <c r="D1304" s="8"/>
      <c r="E1304" s="8"/>
      <c r="F1304" s="8"/>
      <c r="G1304" s="8"/>
      <c r="H1304" s="8"/>
      <c r="I1304" s="8"/>
      <c r="J1304" s="8"/>
      <c r="K1304" s="8"/>
      <c r="L1304" s="10"/>
      <c r="M1304" s="10"/>
      <c r="N1304" s="8"/>
      <c r="O1304" s="8"/>
      <c r="P1304" s="8"/>
      <c r="Q1304" s="8"/>
      <c r="R1304" s="8"/>
      <c r="S1304" s="8"/>
      <c r="T1304" s="8"/>
      <c r="U1304" s="8"/>
      <c r="V1304" s="8"/>
      <c r="W1304" s="8"/>
      <c r="X1304" s="8"/>
      <c r="Y1304" s="8"/>
      <c r="Z1304" s="8"/>
      <c r="AA1304" s="8"/>
      <c r="AB1304" s="8"/>
      <c r="AC1304" s="8"/>
      <c r="AD1304" s="8"/>
      <c r="AE1304" s="8"/>
      <c r="AF1304" s="8"/>
      <c r="AG1304" s="8"/>
      <c r="AH1304" s="8"/>
      <c r="AI1304" s="8"/>
      <c r="AJ1304" s="8"/>
      <c r="AK1304" s="8"/>
      <c r="AL1304" s="8"/>
      <c r="AM1304" s="8"/>
      <c r="AN1304" s="8"/>
      <c r="AO1304" s="8"/>
      <c r="AP1304" s="8"/>
    </row>
    <row r="1305" spans="2:42" ht="11" customHeight="1">
      <c r="B1305" s="8"/>
      <c r="C1305" s="8"/>
      <c r="D1305" s="8"/>
      <c r="E1305" s="8"/>
      <c r="F1305" s="8"/>
      <c r="G1305" s="8"/>
      <c r="H1305" s="8"/>
      <c r="I1305" s="8"/>
      <c r="J1305" s="8"/>
      <c r="K1305" s="8"/>
      <c r="L1305" s="10"/>
      <c r="M1305" s="10"/>
      <c r="N1305" s="8"/>
      <c r="O1305" s="8"/>
      <c r="P1305" s="8"/>
      <c r="Q1305" s="8"/>
      <c r="R1305" s="8"/>
      <c r="S1305" s="8"/>
      <c r="T1305" s="8"/>
      <c r="U1305" s="8"/>
      <c r="V1305" s="8"/>
      <c r="W1305" s="8"/>
      <c r="X1305" s="8"/>
      <c r="Y1305" s="8"/>
      <c r="Z1305" s="8"/>
      <c r="AA1305" s="8"/>
      <c r="AB1305" s="8"/>
      <c r="AC1305" s="8"/>
      <c r="AD1305" s="8"/>
      <c r="AE1305" s="8"/>
      <c r="AF1305" s="8"/>
      <c r="AG1305" s="8"/>
      <c r="AH1305" s="8"/>
      <c r="AI1305" s="8"/>
      <c r="AJ1305" s="8"/>
      <c r="AK1305" s="8"/>
      <c r="AL1305" s="8"/>
      <c r="AM1305" s="8"/>
      <c r="AN1305" s="8"/>
      <c r="AO1305" s="8"/>
      <c r="AP1305" s="8"/>
    </row>
    <row r="1306" spans="2:42" ht="11" customHeight="1">
      <c r="B1306" s="8"/>
      <c r="C1306" s="8"/>
      <c r="D1306" s="8"/>
      <c r="E1306" s="8"/>
      <c r="F1306" s="8"/>
      <c r="G1306" s="8"/>
      <c r="H1306" s="8"/>
      <c r="I1306" s="8"/>
      <c r="J1306" s="8"/>
      <c r="K1306" s="8"/>
      <c r="L1306" s="10"/>
      <c r="M1306" s="10"/>
      <c r="N1306" s="8"/>
      <c r="O1306" s="8"/>
      <c r="P1306" s="8"/>
      <c r="Q1306" s="8"/>
      <c r="R1306" s="8"/>
      <c r="S1306" s="8"/>
      <c r="T1306" s="8"/>
      <c r="U1306" s="8"/>
      <c r="V1306" s="8"/>
      <c r="W1306" s="8"/>
      <c r="X1306" s="8"/>
      <c r="Y1306" s="8"/>
      <c r="Z1306" s="8"/>
      <c r="AA1306" s="8"/>
      <c r="AB1306" s="8"/>
      <c r="AC1306" s="8"/>
      <c r="AD1306" s="8"/>
      <c r="AE1306" s="8"/>
      <c r="AF1306" s="8"/>
      <c r="AG1306" s="8"/>
      <c r="AH1306" s="8"/>
      <c r="AI1306" s="8"/>
      <c r="AJ1306" s="8"/>
      <c r="AK1306" s="8"/>
      <c r="AL1306" s="8"/>
      <c r="AM1306" s="8"/>
      <c r="AN1306" s="8"/>
      <c r="AO1306" s="8"/>
      <c r="AP1306" s="8"/>
    </row>
    <row r="1307" spans="2:42" ht="11" customHeight="1">
      <c r="B1307" s="8"/>
      <c r="C1307" s="8"/>
      <c r="D1307" s="8"/>
      <c r="E1307" s="8"/>
      <c r="F1307" s="8"/>
      <c r="G1307" s="8"/>
      <c r="H1307" s="8"/>
      <c r="I1307" s="8"/>
      <c r="J1307" s="8"/>
      <c r="K1307" s="8"/>
      <c r="L1307" s="10"/>
      <c r="M1307" s="10"/>
      <c r="N1307" s="8"/>
      <c r="O1307" s="8"/>
      <c r="P1307" s="8"/>
      <c r="Q1307" s="8"/>
      <c r="R1307" s="8"/>
      <c r="S1307" s="8"/>
      <c r="T1307" s="8"/>
      <c r="U1307" s="8"/>
      <c r="V1307" s="8"/>
      <c r="W1307" s="8"/>
      <c r="X1307" s="8"/>
      <c r="Y1307" s="8"/>
      <c r="Z1307" s="8"/>
      <c r="AA1307" s="8"/>
      <c r="AB1307" s="8"/>
      <c r="AC1307" s="8"/>
      <c r="AD1307" s="8"/>
      <c r="AE1307" s="8"/>
      <c r="AF1307" s="8"/>
      <c r="AG1307" s="8"/>
      <c r="AH1307" s="8"/>
      <c r="AI1307" s="8"/>
      <c r="AJ1307" s="8"/>
      <c r="AK1307" s="8"/>
      <c r="AL1307" s="8"/>
      <c r="AM1307" s="8"/>
      <c r="AN1307" s="8"/>
      <c r="AO1307" s="8"/>
      <c r="AP1307" s="8"/>
    </row>
    <row r="1308" spans="2:42" ht="11" customHeight="1">
      <c r="B1308" s="8"/>
      <c r="C1308" s="8"/>
      <c r="D1308" s="8"/>
      <c r="E1308" s="8"/>
      <c r="F1308" s="8"/>
      <c r="G1308" s="8"/>
      <c r="H1308" s="8"/>
      <c r="I1308" s="8"/>
      <c r="J1308" s="8"/>
      <c r="K1308" s="8"/>
      <c r="L1308" s="10"/>
      <c r="M1308" s="10"/>
      <c r="N1308" s="8"/>
      <c r="O1308" s="8"/>
      <c r="P1308" s="8"/>
      <c r="Q1308" s="8"/>
      <c r="R1308" s="8"/>
      <c r="S1308" s="8"/>
      <c r="T1308" s="8"/>
      <c r="U1308" s="8"/>
      <c r="V1308" s="8"/>
      <c r="W1308" s="8"/>
      <c r="X1308" s="8"/>
      <c r="Y1308" s="8"/>
      <c r="Z1308" s="8"/>
      <c r="AA1308" s="8"/>
      <c r="AB1308" s="8"/>
      <c r="AC1308" s="8"/>
      <c r="AD1308" s="8"/>
      <c r="AE1308" s="8"/>
      <c r="AF1308" s="8"/>
      <c r="AG1308" s="8"/>
      <c r="AH1308" s="8"/>
      <c r="AI1308" s="8"/>
      <c r="AJ1308" s="8"/>
      <c r="AK1308" s="8"/>
      <c r="AL1308" s="8"/>
      <c r="AM1308" s="8"/>
      <c r="AN1308" s="8"/>
      <c r="AO1308" s="8"/>
      <c r="AP1308" s="8"/>
    </row>
    <row r="1309" spans="2:42" ht="11" customHeight="1">
      <c r="B1309" s="8"/>
      <c r="C1309" s="8"/>
      <c r="D1309" s="8"/>
      <c r="E1309" s="8"/>
      <c r="F1309" s="8"/>
      <c r="G1309" s="8"/>
      <c r="H1309" s="8"/>
      <c r="I1309" s="8"/>
      <c r="J1309" s="8"/>
      <c r="K1309" s="8"/>
      <c r="L1309" s="10"/>
      <c r="M1309" s="10"/>
      <c r="N1309" s="8"/>
      <c r="O1309" s="8"/>
      <c r="P1309" s="8"/>
      <c r="Q1309" s="8"/>
      <c r="R1309" s="8"/>
      <c r="S1309" s="8"/>
      <c r="T1309" s="8"/>
      <c r="U1309" s="8"/>
      <c r="V1309" s="8"/>
      <c r="W1309" s="8"/>
      <c r="X1309" s="8"/>
      <c r="Y1309" s="8"/>
      <c r="Z1309" s="8"/>
      <c r="AA1309" s="8"/>
      <c r="AB1309" s="8"/>
      <c r="AC1309" s="8"/>
      <c r="AD1309" s="8"/>
      <c r="AE1309" s="8"/>
      <c r="AF1309" s="8"/>
      <c r="AG1309" s="8"/>
      <c r="AH1309" s="8"/>
      <c r="AI1309" s="8"/>
      <c r="AJ1309" s="8"/>
      <c r="AK1309" s="8"/>
      <c r="AL1309" s="8"/>
      <c r="AM1309" s="8"/>
      <c r="AN1309" s="8"/>
      <c r="AO1309" s="8"/>
      <c r="AP1309" s="8"/>
    </row>
    <row r="1310" spans="2:42" ht="11" customHeight="1">
      <c r="B1310" s="8"/>
      <c r="C1310" s="8"/>
      <c r="D1310" s="8"/>
      <c r="E1310" s="8"/>
      <c r="F1310" s="8"/>
      <c r="G1310" s="8"/>
      <c r="H1310" s="8"/>
      <c r="I1310" s="8"/>
      <c r="J1310" s="8"/>
      <c r="K1310" s="8"/>
      <c r="L1310" s="10"/>
      <c r="M1310" s="10"/>
      <c r="N1310" s="8"/>
      <c r="O1310" s="8"/>
      <c r="P1310" s="8"/>
      <c r="Q1310" s="8"/>
      <c r="R1310" s="8"/>
      <c r="S1310" s="8"/>
      <c r="T1310" s="8"/>
      <c r="U1310" s="8"/>
      <c r="V1310" s="8"/>
      <c r="W1310" s="8"/>
      <c r="X1310" s="8"/>
      <c r="Y1310" s="8"/>
      <c r="Z1310" s="8"/>
      <c r="AA1310" s="8"/>
      <c r="AB1310" s="8"/>
      <c r="AC1310" s="8"/>
      <c r="AD1310" s="8"/>
      <c r="AE1310" s="8"/>
      <c r="AF1310" s="8"/>
      <c r="AG1310" s="8"/>
      <c r="AH1310" s="8"/>
      <c r="AI1310" s="8"/>
      <c r="AJ1310" s="8"/>
      <c r="AK1310" s="8"/>
      <c r="AL1310" s="8"/>
      <c r="AM1310" s="8"/>
      <c r="AN1310" s="8"/>
      <c r="AO1310" s="8"/>
      <c r="AP1310" s="8"/>
    </row>
    <row r="1311" spans="2:42" ht="11" customHeight="1">
      <c r="B1311" s="8"/>
      <c r="C1311" s="8"/>
      <c r="D1311" s="8"/>
      <c r="E1311" s="8"/>
      <c r="F1311" s="8"/>
      <c r="G1311" s="8"/>
      <c r="H1311" s="8"/>
      <c r="I1311" s="8"/>
      <c r="J1311" s="8"/>
      <c r="K1311" s="8"/>
      <c r="L1311" s="10"/>
      <c r="M1311" s="10"/>
      <c r="N1311" s="8"/>
      <c r="O1311" s="8"/>
      <c r="P1311" s="8"/>
      <c r="Q1311" s="8"/>
      <c r="R1311" s="8"/>
      <c r="S1311" s="8"/>
      <c r="T1311" s="8"/>
      <c r="U1311" s="8"/>
      <c r="V1311" s="8"/>
      <c r="W1311" s="8"/>
      <c r="X1311" s="8"/>
      <c r="Y1311" s="8"/>
      <c r="Z1311" s="8"/>
      <c r="AA1311" s="8"/>
      <c r="AB1311" s="8"/>
      <c r="AC1311" s="8"/>
      <c r="AD1311" s="8"/>
      <c r="AE1311" s="8"/>
      <c r="AF1311" s="8"/>
      <c r="AG1311" s="8"/>
      <c r="AH1311" s="8"/>
      <c r="AI1311" s="8"/>
      <c r="AJ1311" s="8"/>
      <c r="AK1311" s="8"/>
      <c r="AL1311" s="8"/>
      <c r="AM1311" s="8"/>
      <c r="AN1311" s="8"/>
      <c r="AO1311" s="8"/>
      <c r="AP1311" s="8"/>
    </row>
    <row r="1312" spans="2:42" ht="11" customHeight="1">
      <c r="B1312" s="8"/>
      <c r="C1312" s="8"/>
      <c r="D1312" s="8"/>
      <c r="E1312" s="8"/>
      <c r="F1312" s="8"/>
      <c r="G1312" s="8"/>
      <c r="H1312" s="8"/>
      <c r="I1312" s="8"/>
      <c r="J1312" s="8"/>
      <c r="K1312" s="8"/>
      <c r="L1312" s="10"/>
      <c r="M1312" s="10"/>
      <c r="N1312" s="8"/>
      <c r="O1312" s="8"/>
      <c r="P1312" s="8"/>
      <c r="Q1312" s="8"/>
      <c r="R1312" s="8"/>
      <c r="S1312" s="8"/>
      <c r="T1312" s="8"/>
      <c r="U1312" s="8"/>
      <c r="V1312" s="8"/>
      <c r="W1312" s="8"/>
      <c r="X1312" s="8"/>
      <c r="Y1312" s="8"/>
      <c r="Z1312" s="8"/>
      <c r="AA1312" s="8"/>
      <c r="AB1312" s="8"/>
      <c r="AC1312" s="8"/>
      <c r="AD1312" s="8"/>
      <c r="AE1312" s="8"/>
      <c r="AF1312" s="8"/>
      <c r="AG1312" s="8"/>
      <c r="AH1312" s="8"/>
      <c r="AI1312" s="8"/>
      <c r="AJ1312" s="8"/>
      <c r="AK1312" s="8"/>
      <c r="AL1312" s="8"/>
      <c r="AM1312" s="8"/>
      <c r="AN1312" s="8"/>
      <c r="AO1312" s="8"/>
      <c r="AP1312" s="8"/>
    </row>
    <row r="1313" spans="2:42" ht="11" customHeight="1">
      <c r="B1313" s="8"/>
      <c r="C1313" s="8"/>
      <c r="D1313" s="8"/>
      <c r="E1313" s="8"/>
      <c r="F1313" s="8"/>
      <c r="G1313" s="8"/>
      <c r="H1313" s="8"/>
      <c r="I1313" s="8"/>
      <c r="J1313" s="8"/>
      <c r="K1313" s="8"/>
      <c r="L1313" s="10"/>
      <c r="M1313" s="10"/>
      <c r="N1313" s="8"/>
      <c r="O1313" s="8"/>
      <c r="P1313" s="8"/>
      <c r="Q1313" s="8"/>
      <c r="R1313" s="8"/>
      <c r="S1313" s="8"/>
      <c r="T1313" s="8"/>
      <c r="U1313" s="8"/>
      <c r="V1313" s="8"/>
      <c r="W1313" s="8"/>
      <c r="X1313" s="8"/>
      <c r="Y1313" s="8"/>
      <c r="Z1313" s="8"/>
      <c r="AA1313" s="8"/>
      <c r="AB1313" s="8"/>
      <c r="AC1313" s="8"/>
      <c r="AD1313" s="8"/>
      <c r="AE1313" s="8"/>
      <c r="AF1313" s="8"/>
      <c r="AG1313" s="8"/>
      <c r="AH1313" s="8"/>
      <c r="AI1313" s="8"/>
      <c r="AJ1313" s="8"/>
      <c r="AK1313" s="8"/>
      <c r="AL1313" s="8"/>
      <c r="AM1313" s="8"/>
      <c r="AN1313" s="8"/>
      <c r="AO1313" s="8"/>
      <c r="AP1313" s="8"/>
    </row>
    <row r="1314" spans="2:42" ht="11" customHeight="1">
      <c r="B1314" s="8"/>
      <c r="C1314" s="8"/>
      <c r="D1314" s="8"/>
      <c r="E1314" s="8"/>
      <c r="F1314" s="8"/>
      <c r="G1314" s="8"/>
      <c r="H1314" s="8"/>
      <c r="I1314" s="8"/>
      <c r="J1314" s="8"/>
      <c r="K1314" s="8"/>
      <c r="L1314" s="10"/>
      <c r="M1314" s="10"/>
      <c r="N1314" s="8"/>
      <c r="O1314" s="8"/>
      <c r="P1314" s="8"/>
      <c r="Q1314" s="8"/>
      <c r="R1314" s="8"/>
      <c r="S1314" s="8"/>
      <c r="T1314" s="8"/>
      <c r="U1314" s="8"/>
      <c r="V1314" s="8"/>
      <c r="W1314" s="8"/>
      <c r="X1314" s="8"/>
      <c r="Y1314" s="8"/>
      <c r="Z1314" s="8"/>
      <c r="AA1314" s="8"/>
      <c r="AB1314" s="8"/>
      <c r="AC1314" s="8"/>
      <c r="AD1314" s="8"/>
      <c r="AE1314" s="8"/>
      <c r="AF1314" s="8"/>
      <c r="AG1314" s="8"/>
      <c r="AH1314" s="8"/>
      <c r="AI1314" s="8"/>
      <c r="AJ1314" s="8"/>
      <c r="AK1314" s="8"/>
      <c r="AL1314" s="8"/>
      <c r="AM1314" s="8"/>
      <c r="AN1314" s="8"/>
      <c r="AO1314" s="8"/>
      <c r="AP1314" s="8"/>
    </row>
    <row r="1315" spans="2:42" ht="11" customHeight="1">
      <c r="B1315" s="8"/>
      <c r="C1315" s="8"/>
      <c r="D1315" s="8"/>
      <c r="E1315" s="8"/>
      <c r="F1315" s="8"/>
      <c r="G1315" s="8"/>
      <c r="H1315" s="8"/>
      <c r="I1315" s="8"/>
      <c r="J1315" s="8"/>
      <c r="K1315" s="8"/>
      <c r="L1315" s="10"/>
      <c r="M1315" s="10"/>
      <c r="N1315" s="8"/>
      <c r="O1315" s="8"/>
      <c r="P1315" s="8"/>
      <c r="Q1315" s="8"/>
      <c r="R1315" s="8"/>
      <c r="S1315" s="8"/>
      <c r="T1315" s="8"/>
      <c r="U1315" s="8"/>
      <c r="V1315" s="8"/>
      <c r="W1315" s="8"/>
      <c r="X1315" s="8"/>
      <c r="Y1315" s="8"/>
      <c r="Z1315" s="8"/>
      <c r="AA1315" s="8"/>
      <c r="AB1315" s="8"/>
      <c r="AC1315" s="8"/>
      <c r="AD1315" s="8"/>
      <c r="AE1315" s="8"/>
      <c r="AF1315" s="8"/>
      <c r="AG1315" s="8"/>
      <c r="AH1315" s="8"/>
      <c r="AI1315" s="8"/>
      <c r="AJ1315" s="8"/>
      <c r="AK1315" s="8"/>
      <c r="AL1315" s="8"/>
      <c r="AM1315" s="8"/>
      <c r="AN1315" s="8"/>
      <c r="AO1315" s="8"/>
      <c r="AP1315" s="8"/>
    </row>
    <row r="1316" spans="2:42" ht="11" customHeight="1">
      <c r="B1316" s="8"/>
      <c r="C1316" s="8"/>
      <c r="D1316" s="8"/>
      <c r="E1316" s="8"/>
      <c r="F1316" s="8"/>
      <c r="G1316" s="8"/>
      <c r="H1316" s="8"/>
      <c r="I1316" s="8"/>
      <c r="J1316" s="8"/>
      <c r="K1316" s="8"/>
      <c r="L1316" s="10"/>
      <c r="M1316" s="10"/>
      <c r="N1316" s="8"/>
      <c r="O1316" s="8"/>
      <c r="P1316" s="8"/>
      <c r="Q1316" s="8"/>
      <c r="R1316" s="8"/>
      <c r="S1316" s="8"/>
      <c r="T1316" s="8"/>
      <c r="U1316" s="8"/>
      <c r="V1316" s="8"/>
      <c r="W1316" s="8"/>
      <c r="X1316" s="8"/>
      <c r="Y1316" s="8"/>
      <c r="Z1316" s="8"/>
      <c r="AA1316" s="8"/>
      <c r="AB1316" s="8"/>
      <c r="AC1316" s="8"/>
      <c r="AD1316" s="8"/>
      <c r="AE1316" s="8"/>
      <c r="AF1316" s="8"/>
      <c r="AG1316" s="8"/>
      <c r="AH1316" s="8"/>
      <c r="AI1316" s="8"/>
      <c r="AJ1316" s="8"/>
      <c r="AK1316" s="8"/>
      <c r="AL1316" s="8"/>
      <c r="AM1316" s="8"/>
      <c r="AN1316" s="8"/>
      <c r="AO1316" s="8"/>
      <c r="AP1316" s="8"/>
    </row>
    <row r="1317" spans="2:42" ht="11" customHeight="1">
      <c r="B1317" s="8"/>
      <c r="C1317" s="8"/>
      <c r="D1317" s="8"/>
      <c r="E1317" s="8"/>
      <c r="F1317" s="8"/>
      <c r="G1317" s="8"/>
      <c r="H1317" s="8"/>
      <c r="I1317" s="8"/>
      <c r="J1317" s="8"/>
      <c r="K1317" s="8"/>
      <c r="L1317" s="10"/>
      <c r="M1317" s="10"/>
      <c r="N1317" s="8"/>
      <c r="O1317" s="8"/>
      <c r="P1317" s="8"/>
      <c r="Q1317" s="8"/>
      <c r="R1317" s="8"/>
      <c r="S1317" s="8"/>
      <c r="T1317" s="8"/>
      <c r="U1317" s="8"/>
      <c r="V1317" s="8"/>
      <c r="W1317" s="8"/>
      <c r="X1317" s="8"/>
      <c r="Y1317" s="8"/>
      <c r="Z1317" s="8"/>
      <c r="AA1317" s="8"/>
      <c r="AB1317" s="8"/>
      <c r="AC1317" s="8"/>
      <c r="AD1317" s="8"/>
      <c r="AE1317" s="8"/>
      <c r="AF1317" s="8"/>
      <c r="AG1317" s="8"/>
      <c r="AH1317" s="8"/>
      <c r="AI1317" s="8"/>
      <c r="AJ1317" s="8"/>
      <c r="AK1317" s="8"/>
      <c r="AL1317" s="8"/>
      <c r="AM1317" s="8"/>
      <c r="AN1317" s="8"/>
      <c r="AO1317" s="8"/>
      <c r="AP1317" s="8"/>
    </row>
    <row r="1318" spans="2:42" ht="11" customHeight="1">
      <c r="B1318" s="8"/>
      <c r="C1318" s="8"/>
      <c r="D1318" s="8"/>
      <c r="E1318" s="8"/>
      <c r="F1318" s="8"/>
      <c r="G1318" s="8"/>
      <c r="H1318" s="8"/>
      <c r="I1318" s="8"/>
      <c r="J1318" s="8"/>
      <c r="K1318" s="8"/>
      <c r="L1318" s="10"/>
      <c r="M1318" s="10"/>
      <c r="N1318" s="8"/>
      <c r="O1318" s="8"/>
      <c r="P1318" s="8"/>
      <c r="Q1318" s="8"/>
      <c r="R1318" s="8"/>
      <c r="S1318" s="8"/>
      <c r="T1318" s="8"/>
      <c r="U1318" s="8"/>
      <c r="V1318" s="8"/>
      <c r="W1318" s="8"/>
      <c r="X1318" s="8"/>
      <c r="Y1318" s="8"/>
      <c r="Z1318" s="8"/>
      <c r="AA1318" s="8"/>
      <c r="AB1318" s="8"/>
      <c r="AC1318" s="8"/>
      <c r="AD1318" s="8"/>
      <c r="AE1318" s="8"/>
      <c r="AF1318" s="8"/>
      <c r="AG1318" s="8"/>
      <c r="AH1318" s="8"/>
      <c r="AI1318" s="8"/>
      <c r="AJ1318" s="8"/>
      <c r="AK1318" s="8"/>
      <c r="AL1318" s="8"/>
      <c r="AM1318" s="8"/>
      <c r="AN1318" s="8"/>
      <c r="AO1318" s="8"/>
      <c r="AP1318" s="8"/>
    </row>
    <row r="1319" spans="2:42" ht="11" customHeight="1">
      <c r="B1319" s="8"/>
      <c r="C1319" s="8"/>
      <c r="D1319" s="8"/>
      <c r="E1319" s="8"/>
      <c r="F1319" s="8"/>
      <c r="G1319" s="8"/>
      <c r="H1319" s="8"/>
      <c r="I1319" s="8"/>
      <c r="J1319" s="8"/>
      <c r="K1319" s="8"/>
      <c r="L1319" s="10"/>
      <c r="M1319" s="10"/>
      <c r="N1319" s="8"/>
      <c r="O1319" s="8"/>
      <c r="P1319" s="8"/>
      <c r="Q1319" s="8"/>
      <c r="R1319" s="8"/>
      <c r="S1319" s="8"/>
      <c r="T1319" s="8"/>
      <c r="U1319" s="8"/>
      <c r="V1319" s="8"/>
      <c r="W1319" s="8"/>
      <c r="X1319" s="8"/>
      <c r="Y1319" s="8"/>
      <c r="Z1319" s="8"/>
      <c r="AA1319" s="8"/>
      <c r="AB1319" s="8"/>
      <c r="AC1319" s="8"/>
      <c r="AD1319" s="8"/>
      <c r="AE1319" s="8"/>
      <c r="AF1319" s="8"/>
      <c r="AG1319" s="8"/>
      <c r="AH1319" s="8"/>
      <c r="AI1319" s="8"/>
      <c r="AJ1319" s="8"/>
      <c r="AK1319" s="8"/>
      <c r="AL1319" s="8"/>
      <c r="AM1319" s="8"/>
      <c r="AN1319" s="8"/>
      <c r="AO1319" s="8"/>
      <c r="AP1319" s="8"/>
    </row>
    <row r="1320" spans="2:42" ht="11" customHeight="1">
      <c r="B1320" s="8"/>
      <c r="C1320" s="8"/>
      <c r="D1320" s="8"/>
      <c r="E1320" s="8"/>
      <c r="F1320" s="8"/>
      <c r="G1320" s="8"/>
      <c r="H1320" s="8"/>
      <c r="I1320" s="8"/>
      <c r="J1320" s="8"/>
      <c r="K1320" s="8"/>
      <c r="L1320" s="10"/>
      <c r="M1320" s="10"/>
      <c r="N1320" s="8"/>
      <c r="O1320" s="8"/>
      <c r="P1320" s="8"/>
      <c r="Q1320" s="8"/>
      <c r="R1320" s="8"/>
      <c r="S1320" s="8"/>
      <c r="T1320" s="8"/>
      <c r="U1320" s="8"/>
      <c r="V1320" s="8"/>
      <c r="W1320" s="8"/>
      <c r="X1320" s="8"/>
      <c r="Y1320" s="8"/>
      <c r="Z1320" s="8"/>
      <c r="AA1320" s="8"/>
      <c r="AB1320" s="8"/>
      <c r="AC1320" s="8"/>
      <c r="AD1320" s="8"/>
      <c r="AE1320" s="8"/>
      <c r="AF1320" s="8"/>
      <c r="AG1320" s="8"/>
      <c r="AH1320" s="8"/>
      <c r="AI1320" s="8"/>
      <c r="AJ1320" s="8"/>
      <c r="AK1320" s="8"/>
      <c r="AL1320" s="8"/>
      <c r="AM1320" s="8"/>
      <c r="AN1320" s="8"/>
      <c r="AO1320" s="8"/>
      <c r="AP1320" s="8"/>
    </row>
    <row r="1321" spans="2:42" ht="11" customHeight="1">
      <c r="B1321" s="8"/>
      <c r="C1321" s="8"/>
      <c r="D1321" s="8"/>
      <c r="E1321" s="8"/>
      <c r="F1321" s="8"/>
      <c r="G1321" s="8"/>
      <c r="H1321" s="8"/>
      <c r="I1321" s="8"/>
      <c r="J1321" s="8"/>
      <c r="K1321" s="8"/>
      <c r="L1321" s="10"/>
      <c r="M1321" s="10"/>
      <c r="N1321" s="8"/>
      <c r="O1321" s="8"/>
      <c r="P1321" s="8"/>
      <c r="Q1321" s="8"/>
      <c r="R1321" s="8"/>
      <c r="S1321" s="8"/>
      <c r="T1321" s="8"/>
      <c r="U1321" s="8"/>
      <c r="V1321" s="8"/>
      <c r="W1321" s="8"/>
      <c r="X1321" s="8"/>
      <c r="Y1321" s="8"/>
      <c r="Z1321" s="8"/>
      <c r="AA1321" s="8"/>
      <c r="AB1321" s="8"/>
      <c r="AC1321" s="8"/>
      <c r="AD1321" s="8"/>
      <c r="AE1321" s="8"/>
      <c r="AF1321" s="8"/>
      <c r="AG1321" s="8"/>
      <c r="AH1321" s="8"/>
      <c r="AI1321" s="8"/>
      <c r="AJ1321" s="8"/>
      <c r="AK1321" s="8"/>
      <c r="AL1321" s="8"/>
      <c r="AM1321" s="8"/>
      <c r="AN1321" s="8"/>
      <c r="AO1321" s="8"/>
      <c r="AP1321" s="8"/>
    </row>
    <row r="1322" spans="2:42" ht="11" customHeight="1">
      <c r="B1322" s="8"/>
      <c r="C1322" s="8"/>
      <c r="D1322" s="8"/>
      <c r="E1322" s="8"/>
      <c r="F1322" s="8"/>
      <c r="G1322" s="8"/>
      <c r="H1322" s="8"/>
      <c r="I1322" s="8"/>
      <c r="J1322" s="8"/>
      <c r="K1322" s="8"/>
      <c r="L1322" s="10"/>
      <c r="M1322" s="10"/>
      <c r="N1322" s="8"/>
      <c r="O1322" s="8"/>
      <c r="P1322" s="8"/>
      <c r="Q1322" s="8"/>
      <c r="R1322" s="8"/>
      <c r="S1322" s="8"/>
      <c r="T1322" s="8"/>
      <c r="U1322" s="8"/>
      <c r="V1322" s="8"/>
      <c r="W1322" s="8"/>
      <c r="X1322" s="8"/>
      <c r="Y1322" s="8"/>
      <c r="Z1322" s="8"/>
      <c r="AA1322" s="8"/>
      <c r="AB1322" s="8"/>
      <c r="AC1322" s="8"/>
      <c r="AD1322" s="8"/>
      <c r="AE1322" s="8"/>
      <c r="AF1322" s="8"/>
      <c r="AG1322" s="8"/>
      <c r="AH1322" s="8"/>
      <c r="AI1322" s="8"/>
      <c r="AJ1322" s="8"/>
      <c r="AK1322" s="8"/>
      <c r="AL1322" s="8"/>
      <c r="AM1322" s="8"/>
      <c r="AN1322" s="8"/>
      <c r="AO1322" s="8"/>
      <c r="AP1322" s="8"/>
    </row>
    <row r="1323" spans="2:42" ht="11" customHeight="1">
      <c r="B1323" s="8"/>
      <c r="C1323" s="8"/>
      <c r="D1323" s="8"/>
      <c r="E1323" s="8"/>
      <c r="F1323" s="8"/>
      <c r="G1323" s="8"/>
      <c r="H1323" s="8"/>
      <c r="I1323" s="8"/>
      <c r="J1323" s="8"/>
      <c r="K1323" s="8"/>
      <c r="L1323" s="10"/>
      <c r="M1323" s="10"/>
      <c r="N1323" s="8"/>
      <c r="O1323" s="8"/>
      <c r="P1323" s="8"/>
      <c r="Q1323" s="8"/>
      <c r="R1323" s="8"/>
      <c r="S1323" s="8"/>
      <c r="T1323" s="8"/>
      <c r="U1323" s="8"/>
      <c r="V1323" s="8"/>
      <c r="W1323" s="8"/>
      <c r="X1323" s="8"/>
      <c r="Y1323" s="8"/>
      <c r="Z1323" s="8"/>
      <c r="AA1323" s="8"/>
      <c r="AB1323" s="8"/>
      <c r="AC1323" s="8"/>
      <c r="AD1323" s="8"/>
      <c r="AE1323" s="8"/>
      <c r="AF1323" s="8"/>
      <c r="AG1323" s="8"/>
      <c r="AH1323" s="8"/>
      <c r="AI1323" s="8"/>
      <c r="AJ1323" s="8"/>
      <c r="AK1323" s="8"/>
      <c r="AL1323" s="8"/>
      <c r="AM1323" s="8"/>
      <c r="AN1323" s="8"/>
      <c r="AO1323" s="8"/>
      <c r="AP1323" s="8"/>
    </row>
    <row r="1324" spans="2:42" ht="11" customHeight="1">
      <c r="B1324" s="8"/>
      <c r="C1324" s="8"/>
      <c r="D1324" s="8"/>
      <c r="E1324" s="8"/>
      <c r="F1324" s="8"/>
      <c r="G1324" s="8"/>
      <c r="H1324" s="8"/>
      <c r="I1324" s="8"/>
      <c r="J1324" s="8"/>
      <c r="K1324" s="8"/>
      <c r="L1324" s="10"/>
      <c r="M1324" s="10"/>
      <c r="N1324" s="8"/>
      <c r="O1324" s="8"/>
      <c r="P1324" s="8"/>
      <c r="Q1324" s="8"/>
      <c r="R1324" s="8"/>
      <c r="S1324" s="8"/>
      <c r="T1324" s="8"/>
      <c r="U1324" s="8"/>
      <c r="V1324" s="8"/>
      <c r="W1324" s="8"/>
      <c r="X1324" s="8"/>
      <c r="Y1324" s="8"/>
      <c r="Z1324" s="8"/>
      <c r="AA1324" s="8"/>
      <c r="AB1324" s="8"/>
      <c r="AC1324" s="8"/>
      <c r="AD1324" s="8"/>
      <c r="AE1324" s="8"/>
      <c r="AF1324" s="8"/>
      <c r="AG1324" s="8"/>
      <c r="AH1324" s="8"/>
      <c r="AI1324" s="8"/>
      <c r="AJ1324" s="8"/>
      <c r="AK1324" s="8"/>
      <c r="AL1324" s="8"/>
      <c r="AM1324" s="8"/>
      <c r="AN1324" s="8"/>
      <c r="AO1324" s="8"/>
      <c r="AP1324" s="8"/>
    </row>
    <row r="1325" spans="2:42" ht="11" customHeight="1">
      <c r="B1325" s="8"/>
      <c r="C1325" s="8"/>
      <c r="D1325" s="8"/>
      <c r="E1325" s="8"/>
      <c r="F1325" s="8"/>
      <c r="G1325" s="8"/>
      <c r="H1325" s="8"/>
      <c r="I1325" s="8"/>
      <c r="J1325" s="8"/>
      <c r="K1325" s="8"/>
      <c r="L1325" s="10"/>
      <c r="M1325" s="10"/>
      <c r="N1325" s="8"/>
      <c r="O1325" s="8"/>
      <c r="P1325" s="8"/>
      <c r="Q1325" s="8"/>
      <c r="R1325" s="8"/>
      <c r="S1325" s="8"/>
      <c r="T1325" s="8"/>
      <c r="U1325" s="8"/>
      <c r="V1325" s="8"/>
      <c r="W1325" s="8"/>
      <c r="X1325" s="8"/>
      <c r="Y1325" s="8"/>
      <c r="Z1325" s="8"/>
      <c r="AA1325" s="8"/>
      <c r="AB1325" s="8"/>
      <c r="AC1325" s="8"/>
      <c r="AD1325" s="8"/>
      <c r="AE1325" s="8"/>
      <c r="AF1325" s="8"/>
      <c r="AG1325" s="8"/>
      <c r="AH1325" s="8"/>
      <c r="AI1325" s="8"/>
      <c r="AJ1325" s="8"/>
      <c r="AK1325" s="8"/>
      <c r="AL1325" s="8"/>
      <c r="AM1325" s="8"/>
      <c r="AN1325" s="8"/>
      <c r="AO1325" s="8"/>
      <c r="AP1325" s="8"/>
    </row>
    <row r="1326" spans="2:42" ht="11" customHeight="1">
      <c r="B1326" s="8"/>
      <c r="C1326" s="8"/>
      <c r="D1326" s="8"/>
      <c r="E1326" s="8"/>
      <c r="F1326" s="8"/>
      <c r="G1326" s="8"/>
      <c r="H1326" s="8"/>
      <c r="I1326" s="8"/>
      <c r="J1326" s="8"/>
      <c r="K1326" s="8"/>
      <c r="L1326" s="10"/>
      <c r="M1326" s="10"/>
      <c r="N1326" s="8"/>
      <c r="O1326" s="8"/>
      <c r="P1326" s="8"/>
      <c r="Q1326" s="8"/>
      <c r="R1326" s="8"/>
      <c r="S1326" s="8"/>
      <c r="T1326" s="8"/>
      <c r="U1326" s="8"/>
      <c r="V1326" s="8"/>
      <c r="W1326" s="8"/>
      <c r="X1326" s="8"/>
      <c r="Y1326" s="8"/>
      <c r="Z1326" s="8"/>
      <c r="AA1326" s="8"/>
      <c r="AB1326" s="8"/>
      <c r="AC1326" s="8"/>
      <c r="AD1326" s="8"/>
      <c r="AE1326" s="8"/>
      <c r="AF1326" s="8"/>
      <c r="AG1326" s="8"/>
      <c r="AH1326" s="8"/>
      <c r="AI1326" s="8"/>
      <c r="AJ1326" s="8"/>
      <c r="AK1326" s="8"/>
      <c r="AL1326" s="8"/>
      <c r="AM1326" s="8"/>
      <c r="AN1326" s="8"/>
      <c r="AO1326" s="8"/>
      <c r="AP1326" s="8"/>
    </row>
    <row r="1327" spans="2:42" ht="11" customHeight="1">
      <c r="B1327" s="8"/>
      <c r="C1327" s="8"/>
      <c r="D1327" s="8"/>
      <c r="E1327" s="8"/>
      <c r="F1327" s="8"/>
      <c r="G1327" s="8"/>
      <c r="H1327" s="8"/>
      <c r="I1327" s="8"/>
      <c r="J1327" s="8"/>
      <c r="K1327" s="8"/>
      <c r="L1327" s="10"/>
      <c r="M1327" s="10"/>
      <c r="N1327" s="8"/>
      <c r="O1327" s="8"/>
      <c r="P1327" s="8"/>
      <c r="Q1327" s="8"/>
      <c r="R1327" s="8"/>
      <c r="S1327" s="8"/>
      <c r="T1327" s="8"/>
      <c r="U1327" s="8"/>
      <c r="V1327" s="8"/>
      <c r="W1327" s="8"/>
      <c r="X1327" s="8"/>
      <c r="Y1327" s="8"/>
      <c r="Z1327" s="8"/>
      <c r="AA1327" s="8"/>
      <c r="AB1327" s="8"/>
      <c r="AC1327" s="8"/>
      <c r="AD1327" s="8"/>
      <c r="AE1327" s="8"/>
      <c r="AF1327" s="8"/>
      <c r="AG1327" s="8"/>
      <c r="AH1327" s="8"/>
      <c r="AI1327" s="8"/>
      <c r="AJ1327" s="8"/>
      <c r="AK1327" s="8"/>
      <c r="AL1327" s="8"/>
      <c r="AM1327" s="8"/>
      <c r="AN1327" s="8"/>
      <c r="AO1327" s="8"/>
      <c r="AP1327" s="8"/>
    </row>
    <row r="1328" spans="2:42" ht="11" customHeight="1">
      <c r="B1328" s="8"/>
      <c r="C1328" s="8"/>
      <c r="D1328" s="8"/>
      <c r="E1328" s="8"/>
      <c r="F1328" s="8"/>
      <c r="G1328" s="8"/>
      <c r="H1328" s="8"/>
      <c r="I1328" s="8"/>
      <c r="J1328" s="8"/>
      <c r="K1328" s="8"/>
      <c r="L1328" s="10"/>
      <c r="M1328" s="10"/>
      <c r="N1328" s="8"/>
      <c r="O1328" s="8"/>
      <c r="P1328" s="8"/>
      <c r="Q1328" s="8"/>
      <c r="R1328" s="8"/>
      <c r="S1328" s="8"/>
      <c r="T1328" s="8"/>
      <c r="U1328" s="8"/>
      <c r="V1328" s="8"/>
      <c r="W1328" s="8"/>
      <c r="X1328" s="8"/>
      <c r="Y1328" s="8"/>
      <c r="Z1328" s="8"/>
      <c r="AA1328" s="8"/>
      <c r="AB1328" s="8"/>
      <c r="AC1328" s="8"/>
      <c r="AD1328" s="8"/>
      <c r="AE1328" s="8"/>
      <c r="AF1328" s="8"/>
      <c r="AG1328" s="8"/>
      <c r="AH1328" s="8"/>
      <c r="AI1328" s="8"/>
      <c r="AJ1328" s="8"/>
      <c r="AK1328" s="8"/>
      <c r="AL1328" s="8"/>
      <c r="AM1328" s="8"/>
      <c r="AN1328" s="8"/>
      <c r="AO1328" s="8"/>
      <c r="AP1328" s="8"/>
    </row>
    <row r="1329" spans="2:42" ht="11" customHeight="1">
      <c r="B1329" s="8"/>
      <c r="C1329" s="8"/>
      <c r="D1329" s="8"/>
      <c r="E1329" s="8"/>
      <c r="F1329" s="8"/>
      <c r="G1329" s="8"/>
      <c r="H1329" s="8"/>
      <c r="I1329" s="8"/>
      <c r="J1329" s="8"/>
      <c r="K1329" s="8"/>
      <c r="L1329" s="10"/>
      <c r="M1329" s="10"/>
      <c r="N1329" s="8"/>
      <c r="O1329" s="8"/>
      <c r="P1329" s="8"/>
      <c r="Q1329" s="8"/>
      <c r="R1329" s="8"/>
      <c r="S1329" s="8"/>
      <c r="T1329" s="8"/>
      <c r="U1329" s="8"/>
      <c r="V1329" s="8"/>
      <c r="W1329" s="8"/>
      <c r="X1329" s="8"/>
      <c r="Y1329" s="8"/>
      <c r="Z1329" s="8"/>
      <c r="AA1329" s="8"/>
      <c r="AB1329" s="8"/>
      <c r="AC1329" s="8"/>
      <c r="AD1329" s="8"/>
      <c r="AE1329" s="8"/>
      <c r="AF1329" s="8"/>
      <c r="AG1329" s="8"/>
      <c r="AH1329" s="8"/>
      <c r="AI1329" s="8"/>
      <c r="AJ1329" s="8"/>
      <c r="AK1329" s="8"/>
      <c r="AL1329" s="8"/>
      <c r="AM1329" s="8"/>
      <c r="AN1329" s="8"/>
      <c r="AO1329" s="8"/>
      <c r="AP1329" s="8"/>
    </row>
    <row r="1330" spans="2:42" ht="11" customHeight="1">
      <c r="B1330" s="8"/>
      <c r="C1330" s="8"/>
      <c r="D1330" s="8"/>
      <c r="E1330" s="8"/>
      <c r="F1330" s="8"/>
      <c r="G1330" s="8"/>
      <c r="H1330" s="8"/>
      <c r="I1330" s="8"/>
      <c r="J1330" s="8"/>
      <c r="K1330" s="8"/>
      <c r="L1330" s="10"/>
      <c r="M1330" s="10"/>
      <c r="N1330" s="8"/>
      <c r="O1330" s="8"/>
      <c r="P1330" s="8"/>
      <c r="Q1330" s="8"/>
      <c r="R1330" s="8"/>
      <c r="S1330" s="8"/>
      <c r="T1330" s="8"/>
      <c r="U1330" s="8"/>
      <c r="V1330" s="8"/>
      <c r="W1330" s="8"/>
      <c r="X1330" s="8"/>
      <c r="Y1330" s="8"/>
      <c r="Z1330" s="8"/>
      <c r="AA1330" s="8"/>
      <c r="AB1330" s="8"/>
      <c r="AC1330" s="8"/>
      <c r="AD1330" s="8"/>
      <c r="AE1330" s="8"/>
      <c r="AF1330" s="8"/>
      <c r="AG1330" s="8"/>
      <c r="AH1330" s="8"/>
      <c r="AI1330" s="8"/>
      <c r="AJ1330" s="8"/>
      <c r="AK1330" s="8"/>
      <c r="AL1330" s="8"/>
      <c r="AM1330" s="8"/>
      <c r="AN1330" s="8"/>
      <c r="AO1330" s="8"/>
      <c r="AP1330" s="8"/>
    </row>
    <row r="1331" spans="2:42" ht="11" customHeight="1">
      <c r="B1331" s="8"/>
      <c r="C1331" s="8"/>
      <c r="D1331" s="8"/>
      <c r="E1331" s="8"/>
      <c r="F1331" s="8"/>
      <c r="G1331" s="8"/>
      <c r="H1331" s="8"/>
      <c r="I1331" s="8"/>
      <c r="J1331" s="8"/>
      <c r="K1331" s="8"/>
      <c r="L1331" s="10"/>
      <c r="M1331" s="10"/>
      <c r="N1331" s="8"/>
      <c r="O1331" s="8"/>
      <c r="P1331" s="8"/>
      <c r="Q1331" s="8"/>
      <c r="R1331" s="8"/>
      <c r="S1331" s="8"/>
      <c r="T1331" s="8"/>
      <c r="U1331" s="8"/>
      <c r="V1331" s="8"/>
      <c r="W1331" s="8"/>
      <c r="X1331" s="8"/>
      <c r="Y1331" s="8"/>
      <c r="Z1331" s="8"/>
      <c r="AA1331" s="8"/>
      <c r="AB1331" s="8"/>
      <c r="AC1331" s="8"/>
      <c r="AD1331" s="8"/>
      <c r="AE1331" s="8"/>
      <c r="AF1331" s="8"/>
      <c r="AG1331" s="8"/>
      <c r="AH1331" s="8"/>
      <c r="AI1331" s="8"/>
      <c r="AJ1331" s="8"/>
      <c r="AK1331" s="8"/>
      <c r="AL1331" s="8"/>
      <c r="AM1331" s="8"/>
      <c r="AN1331" s="8"/>
      <c r="AO1331" s="8"/>
      <c r="AP1331" s="8"/>
    </row>
    <row r="1332" spans="2:42" ht="11" customHeight="1">
      <c r="B1332" s="8"/>
      <c r="C1332" s="8"/>
      <c r="D1332" s="8"/>
      <c r="E1332" s="8"/>
      <c r="F1332" s="8"/>
      <c r="G1332" s="8"/>
      <c r="H1332" s="8"/>
      <c r="I1332" s="8"/>
      <c r="J1332" s="8"/>
      <c r="K1332" s="8"/>
      <c r="L1332" s="10"/>
      <c r="M1332" s="10"/>
      <c r="N1332" s="8"/>
      <c r="O1332" s="8"/>
      <c r="P1332" s="8"/>
      <c r="Q1332" s="8"/>
      <c r="R1332" s="8"/>
      <c r="S1332" s="8"/>
      <c r="T1332" s="8"/>
      <c r="U1332" s="8"/>
      <c r="V1332" s="8"/>
      <c r="W1332" s="8"/>
      <c r="X1332" s="8"/>
      <c r="Y1332" s="8"/>
      <c r="Z1332" s="8"/>
      <c r="AA1332" s="8"/>
      <c r="AB1332" s="8"/>
      <c r="AC1332" s="8"/>
      <c r="AD1332" s="8"/>
      <c r="AE1332" s="8"/>
      <c r="AF1332" s="8"/>
      <c r="AG1332" s="8"/>
      <c r="AH1332" s="8"/>
      <c r="AI1332" s="8"/>
      <c r="AJ1332" s="8"/>
      <c r="AK1332" s="8"/>
      <c r="AL1332" s="8"/>
      <c r="AM1332" s="8"/>
      <c r="AN1332" s="8"/>
      <c r="AO1332" s="8"/>
      <c r="AP1332" s="8"/>
    </row>
    <row r="1333" spans="2:42" ht="11" customHeight="1">
      <c r="B1333" s="8"/>
      <c r="C1333" s="8"/>
      <c r="D1333" s="8"/>
      <c r="E1333" s="8"/>
      <c r="F1333" s="8"/>
      <c r="G1333" s="8"/>
      <c r="H1333" s="8"/>
      <c r="I1333" s="8"/>
      <c r="J1333" s="8"/>
      <c r="K1333" s="8"/>
      <c r="L1333" s="10"/>
      <c r="M1333" s="10"/>
      <c r="N1333" s="8"/>
      <c r="O1333" s="8"/>
      <c r="P1333" s="8"/>
      <c r="Q1333" s="8"/>
      <c r="R1333" s="8"/>
      <c r="S1333" s="8"/>
      <c r="T1333" s="8"/>
      <c r="U1333" s="8"/>
      <c r="V1333" s="8"/>
      <c r="W1333" s="8"/>
      <c r="X1333" s="8"/>
      <c r="Y1333" s="8"/>
      <c r="Z1333" s="8"/>
      <c r="AA1333" s="8"/>
      <c r="AB1333" s="8"/>
      <c r="AC1333" s="8"/>
      <c r="AD1333" s="8"/>
      <c r="AE1333" s="8"/>
      <c r="AF1333" s="8"/>
      <c r="AG1333" s="8"/>
      <c r="AH1333" s="8"/>
      <c r="AI1333" s="8"/>
      <c r="AJ1333" s="8"/>
      <c r="AK1333" s="8"/>
      <c r="AL1333" s="8"/>
      <c r="AM1333" s="8"/>
      <c r="AN1333" s="8"/>
      <c r="AO1333" s="8"/>
      <c r="AP1333" s="8"/>
    </row>
    <row r="1334" spans="2:42" ht="11" customHeight="1">
      <c r="B1334" s="8"/>
      <c r="C1334" s="8"/>
      <c r="D1334" s="8"/>
      <c r="E1334" s="8"/>
      <c r="F1334" s="8"/>
      <c r="G1334" s="8"/>
      <c r="H1334" s="8"/>
      <c r="I1334" s="8"/>
      <c r="J1334" s="8"/>
      <c r="K1334" s="8"/>
      <c r="L1334" s="10"/>
      <c r="M1334" s="10"/>
      <c r="N1334" s="8"/>
      <c r="O1334" s="8"/>
      <c r="P1334" s="8"/>
      <c r="Q1334" s="8"/>
      <c r="R1334" s="8"/>
      <c r="S1334" s="8"/>
      <c r="T1334" s="8"/>
      <c r="U1334" s="8"/>
      <c r="V1334" s="8"/>
      <c r="W1334" s="8"/>
      <c r="X1334" s="8"/>
      <c r="Y1334" s="8"/>
      <c r="Z1334" s="8"/>
      <c r="AA1334" s="8"/>
      <c r="AB1334" s="8"/>
      <c r="AC1334" s="8"/>
      <c r="AD1334" s="8"/>
      <c r="AE1334" s="8"/>
      <c r="AF1334" s="8"/>
      <c r="AG1334" s="8"/>
      <c r="AH1334" s="8"/>
      <c r="AI1334" s="8"/>
      <c r="AJ1334" s="8"/>
      <c r="AK1334" s="8"/>
      <c r="AL1334" s="8"/>
      <c r="AM1334" s="8"/>
      <c r="AN1334" s="8"/>
      <c r="AO1334" s="8"/>
      <c r="AP1334" s="8"/>
    </row>
    <row r="1335" spans="2:42" ht="11" customHeight="1">
      <c r="B1335" s="8"/>
      <c r="C1335" s="8"/>
      <c r="D1335" s="8"/>
      <c r="E1335" s="8"/>
      <c r="F1335" s="8"/>
      <c r="G1335" s="8"/>
      <c r="H1335" s="8"/>
      <c r="I1335" s="8"/>
      <c r="J1335" s="8"/>
      <c r="K1335" s="8"/>
      <c r="L1335" s="10"/>
      <c r="M1335" s="10"/>
      <c r="N1335" s="8"/>
      <c r="O1335" s="8"/>
      <c r="P1335" s="8"/>
      <c r="Q1335" s="8"/>
      <c r="R1335" s="8"/>
      <c r="S1335" s="8"/>
      <c r="T1335" s="8"/>
      <c r="U1335" s="8"/>
      <c r="V1335" s="8"/>
      <c r="W1335" s="8"/>
      <c r="X1335" s="8"/>
      <c r="Y1335" s="8"/>
      <c r="Z1335" s="8"/>
      <c r="AA1335" s="8"/>
      <c r="AB1335" s="8"/>
      <c r="AC1335" s="8"/>
      <c r="AD1335" s="8"/>
      <c r="AE1335" s="8"/>
      <c r="AF1335" s="8"/>
      <c r="AG1335" s="8"/>
      <c r="AH1335" s="8"/>
      <c r="AI1335" s="8"/>
      <c r="AJ1335" s="8"/>
      <c r="AK1335" s="8"/>
      <c r="AL1335" s="8"/>
      <c r="AM1335" s="8"/>
      <c r="AN1335" s="8"/>
      <c r="AO1335" s="8"/>
      <c r="AP1335" s="8"/>
    </row>
    <row r="1336" spans="2:42" ht="11" customHeight="1">
      <c r="B1336" s="8"/>
      <c r="C1336" s="8"/>
      <c r="D1336" s="8"/>
      <c r="E1336" s="8"/>
      <c r="F1336" s="8"/>
      <c r="G1336" s="8"/>
      <c r="H1336" s="8"/>
      <c r="I1336" s="8"/>
      <c r="J1336" s="8"/>
      <c r="K1336" s="8"/>
      <c r="L1336" s="10"/>
      <c r="M1336" s="10"/>
      <c r="N1336" s="8"/>
      <c r="O1336" s="8"/>
      <c r="P1336" s="8"/>
      <c r="Q1336" s="8"/>
      <c r="R1336" s="8"/>
      <c r="S1336" s="8"/>
      <c r="T1336" s="8"/>
      <c r="U1336" s="8"/>
      <c r="V1336" s="8"/>
      <c r="W1336" s="8"/>
      <c r="X1336" s="8"/>
      <c r="Y1336" s="8"/>
      <c r="Z1336" s="8"/>
      <c r="AA1336" s="8"/>
      <c r="AB1336" s="8"/>
      <c r="AC1336" s="8"/>
      <c r="AD1336" s="8"/>
      <c r="AE1336" s="8"/>
      <c r="AF1336" s="8"/>
      <c r="AG1336" s="8"/>
      <c r="AH1336" s="8"/>
      <c r="AI1336" s="8"/>
      <c r="AJ1336" s="8"/>
      <c r="AK1336" s="8"/>
      <c r="AL1336" s="8"/>
      <c r="AM1336" s="8"/>
      <c r="AN1336" s="8"/>
      <c r="AO1336" s="8"/>
      <c r="AP1336" s="8"/>
    </row>
    <row r="1337" spans="2:42" ht="11" customHeight="1">
      <c r="B1337" s="8"/>
      <c r="C1337" s="8"/>
      <c r="D1337" s="8"/>
      <c r="E1337" s="8"/>
      <c r="F1337" s="8"/>
      <c r="G1337" s="8"/>
      <c r="H1337" s="8"/>
      <c r="I1337" s="8"/>
      <c r="J1337" s="8"/>
      <c r="K1337" s="8"/>
      <c r="L1337" s="10"/>
      <c r="M1337" s="10"/>
      <c r="N1337" s="8"/>
      <c r="O1337" s="8"/>
      <c r="P1337" s="8"/>
      <c r="Q1337" s="8"/>
      <c r="R1337" s="8"/>
      <c r="S1337" s="8"/>
      <c r="T1337" s="8"/>
      <c r="U1337" s="8"/>
      <c r="V1337" s="8"/>
      <c r="W1337" s="8"/>
      <c r="X1337" s="8"/>
      <c r="Y1337" s="8"/>
      <c r="Z1337" s="8"/>
      <c r="AA1337" s="8"/>
      <c r="AB1337" s="8"/>
      <c r="AC1337" s="8"/>
      <c r="AD1337" s="8"/>
      <c r="AE1337" s="8"/>
      <c r="AF1337" s="8"/>
      <c r="AG1337" s="8"/>
      <c r="AH1337" s="8"/>
      <c r="AI1337" s="8"/>
      <c r="AJ1337" s="8"/>
      <c r="AK1337" s="8"/>
      <c r="AL1337" s="8"/>
      <c r="AM1337" s="8"/>
      <c r="AN1337" s="8"/>
      <c r="AO1337" s="8"/>
      <c r="AP1337" s="8"/>
    </row>
    <row r="1338" spans="2:42" ht="11" customHeight="1">
      <c r="B1338" s="8"/>
      <c r="C1338" s="8"/>
      <c r="D1338" s="8"/>
      <c r="E1338" s="8"/>
      <c r="F1338" s="8"/>
      <c r="G1338" s="8"/>
      <c r="H1338" s="8"/>
      <c r="I1338" s="8"/>
      <c r="J1338" s="8"/>
      <c r="K1338" s="8"/>
      <c r="L1338" s="10"/>
      <c r="M1338" s="10"/>
      <c r="N1338" s="8"/>
      <c r="O1338" s="8"/>
      <c r="P1338" s="8"/>
      <c r="Q1338" s="8"/>
      <c r="R1338" s="8"/>
      <c r="S1338" s="8"/>
      <c r="T1338" s="8"/>
      <c r="U1338" s="8"/>
      <c r="V1338" s="8"/>
      <c r="W1338" s="8"/>
      <c r="X1338" s="8"/>
      <c r="Y1338" s="8"/>
      <c r="Z1338" s="8"/>
      <c r="AA1338" s="8"/>
      <c r="AB1338" s="8"/>
      <c r="AC1338" s="8"/>
      <c r="AD1338" s="8"/>
      <c r="AE1338" s="8"/>
      <c r="AF1338" s="8"/>
      <c r="AG1338" s="8"/>
      <c r="AH1338" s="8"/>
      <c r="AI1338" s="8"/>
      <c r="AJ1338" s="8"/>
      <c r="AK1338" s="8"/>
      <c r="AL1338" s="8"/>
      <c r="AM1338" s="8"/>
      <c r="AN1338" s="8"/>
      <c r="AO1338" s="8"/>
      <c r="AP1338" s="8"/>
    </row>
    <row r="1339" spans="2:42" ht="11" customHeight="1">
      <c r="B1339" s="8"/>
      <c r="C1339" s="8"/>
      <c r="D1339" s="8"/>
      <c r="E1339" s="8"/>
      <c r="F1339" s="8"/>
      <c r="G1339" s="8"/>
      <c r="H1339" s="8"/>
      <c r="I1339" s="8"/>
      <c r="J1339" s="8"/>
      <c r="K1339" s="8"/>
      <c r="L1339" s="10"/>
      <c r="M1339" s="10"/>
      <c r="N1339" s="8"/>
      <c r="O1339" s="8"/>
      <c r="P1339" s="8"/>
      <c r="Q1339" s="8"/>
      <c r="R1339" s="8"/>
      <c r="S1339" s="8"/>
      <c r="T1339" s="8"/>
      <c r="U1339" s="8"/>
      <c r="V1339" s="8"/>
      <c r="W1339" s="8"/>
      <c r="X1339" s="8"/>
      <c r="Y1339" s="8"/>
      <c r="Z1339" s="8"/>
      <c r="AA1339" s="8"/>
      <c r="AB1339" s="8"/>
      <c r="AC1339" s="8"/>
      <c r="AD1339" s="8"/>
      <c r="AE1339" s="8"/>
      <c r="AF1339" s="8"/>
      <c r="AG1339" s="8"/>
      <c r="AH1339" s="8"/>
      <c r="AI1339" s="8"/>
      <c r="AJ1339" s="8"/>
      <c r="AK1339" s="8"/>
      <c r="AL1339" s="8"/>
      <c r="AM1339" s="8"/>
      <c r="AN1339" s="8"/>
      <c r="AO1339" s="8"/>
      <c r="AP1339" s="8"/>
    </row>
    <row r="1340" spans="2:42" ht="11" customHeight="1">
      <c r="B1340" s="8"/>
      <c r="C1340" s="8"/>
      <c r="D1340" s="8"/>
      <c r="E1340" s="8"/>
      <c r="F1340" s="8"/>
      <c r="G1340" s="8"/>
      <c r="H1340" s="8"/>
      <c r="I1340" s="8"/>
      <c r="J1340" s="8"/>
      <c r="K1340" s="8"/>
      <c r="L1340" s="10"/>
      <c r="M1340" s="10"/>
      <c r="N1340" s="8"/>
      <c r="O1340" s="8"/>
      <c r="P1340" s="8"/>
      <c r="Q1340" s="8"/>
      <c r="R1340" s="8"/>
      <c r="S1340" s="8"/>
      <c r="T1340" s="8"/>
      <c r="U1340" s="8"/>
      <c r="V1340" s="8"/>
      <c r="W1340" s="8"/>
      <c r="X1340" s="8"/>
      <c r="Y1340" s="8"/>
      <c r="Z1340" s="8"/>
      <c r="AA1340" s="8"/>
      <c r="AB1340" s="8"/>
      <c r="AC1340" s="8"/>
      <c r="AD1340" s="8"/>
      <c r="AE1340" s="8"/>
      <c r="AF1340" s="8"/>
      <c r="AG1340" s="8"/>
      <c r="AH1340" s="8"/>
      <c r="AI1340" s="8"/>
      <c r="AJ1340" s="8"/>
      <c r="AK1340" s="8"/>
      <c r="AL1340" s="8"/>
      <c r="AM1340" s="8"/>
      <c r="AN1340" s="8"/>
      <c r="AO1340" s="8"/>
      <c r="AP1340" s="8"/>
    </row>
    <row r="1341" spans="2:42" ht="11" customHeight="1">
      <c r="B1341" s="8"/>
      <c r="C1341" s="8"/>
      <c r="D1341" s="8"/>
      <c r="E1341" s="8"/>
      <c r="F1341" s="8"/>
      <c r="G1341" s="8"/>
      <c r="H1341" s="8"/>
      <c r="I1341" s="8"/>
      <c r="J1341" s="8"/>
      <c r="K1341" s="8"/>
      <c r="L1341" s="10"/>
      <c r="M1341" s="10"/>
      <c r="N1341" s="8"/>
      <c r="O1341" s="8"/>
      <c r="P1341" s="8"/>
      <c r="Q1341" s="8"/>
      <c r="R1341" s="8"/>
      <c r="S1341" s="8"/>
      <c r="T1341" s="8"/>
      <c r="U1341" s="8"/>
      <c r="V1341" s="8"/>
      <c r="W1341" s="8"/>
      <c r="X1341" s="8"/>
      <c r="Y1341" s="8"/>
      <c r="Z1341" s="8"/>
      <c r="AA1341" s="8"/>
      <c r="AB1341" s="8"/>
      <c r="AC1341" s="8"/>
      <c r="AD1341" s="8"/>
      <c r="AE1341" s="8"/>
      <c r="AF1341" s="8"/>
      <c r="AG1341" s="8"/>
      <c r="AH1341" s="8"/>
      <c r="AI1341" s="8"/>
      <c r="AJ1341" s="8"/>
      <c r="AK1341" s="8"/>
      <c r="AL1341" s="8"/>
      <c r="AM1341" s="8"/>
      <c r="AN1341" s="8"/>
      <c r="AO1341" s="8"/>
      <c r="AP1341" s="8"/>
    </row>
    <row r="1342" spans="2:42" ht="11" customHeight="1">
      <c r="B1342" s="8"/>
      <c r="C1342" s="8"/>
      <c r="D1342" s="8"/>
      <c r="E1342" s="8"/>
      <c r="F1342" s="8"/>
      <c r="G1342" s="8"/>
      <c r="H1342" s="8"/>
      <c r="I1342" s="8"/>
      <c r="J1342" s="8"/>
      <c r="K1342" s="8"/>
      <c r="L1342" s="10"/>
      <c r="M1342" s="10"/>
      <c r="N1342" s="8"/>
      <c r="O1342" s="8"/>
      <c r="P1342" s="8"/>
      <c r="Q1342" s="8"/>
      <c r="R1342" s="8"/>
      <c r="S1342" s="8"/>
      <c r="T1342" s="8"/>
      <c r="U1342" s="8"/>
      <c r="V1342" s="8"/>
      <c r="W1342" s="8"/>
      <c r="X1342" s="8"/>
      <c r="Y1342" s="8"/>
      <c r="Z1342" s="8"/>
      <c r="AA1342" s="8"/>
      <c r="AB1342" s="8"/>
      <c r="AC1342" s="8"/>
      <c r="AD1342" s="8"/>
      <c r="AE1342" s="8"/>
      <c r="AF1342" s="8"/>
      <c r="AG1342" s="8"/>
      <c r="AH1342" s="8"/>
      <c r="AI1342" s="8"/>
      <c r="AJ1342" s="8"/>
      <c r="AK1342" s="8"/>
      <c r="AL1342" s="8"/>
      <c r="AM1342" s="8"/>
      <c r="AN1342" s="8"/>
      <c r="AO1342" s="8"/>
      <c r="AP1342" s="8"/>
    </row>
    <row r="1343" spans="2:42" ht="11" customHeight="1">
      <c r="B1343" s="8"/>
      <c r="C1343" s="8"/>
      <c r="D1343" s="8"/>
      <c r="E1343" s="8"/>
      <c r="F1343" s="8"/>
      <c r="G1343" s="8"/>
      <c r="H1343" s="8"/>
      <c r="I1343" s="8"/>
      <c r="J1343" s="8"/>
      <c r="K1343" s="8"/>
      <c r="L1343" s="10"/>
      <c r="M1343" s="10"/>
      <c r="N1343" s="8"/>
      <c r="O1343" s="8"/>
      <c r="P1343" s="8"/>
      <c r="Q1343" s="8"/>
      <c r="R1343" s="8"/>
      <c r="S1343" s="8"/>
      <c r="T1343" s="8"/>
      <c r="U1343" s="8"/>
      <c r="V1343" s="8"/>
      <c r="W1343" s="8"/>
      <c r="X1343" s="8"/>
      <c r="Y1343" s="8"/>
      <c r="Z1343" s="8"/>
      <c r="AA1343" s="8"/>
      <c r="AB1343" s="8"/>
      <c r="AC1343" s="8"/>
      <c r="AD1343" s="8"/>
      <c r="AE1343" s="8"/>
      <c r="AF1343" s="8"/>
      <c r="AG1343" s="8"/>
      <c r="AH1343" s="8"/>
      <c r="AI1343" s="8"/>
      <c r="AJ1343" s="8"/>
      <c r="AK1343" s="8"/>
      <c r="AL1343" s="8"/>
      <c r="AM1343" s="8"/>
      <c r="AN1343" s="8"/>
      <c r="AO1343" s="8"/>
      <c r="AP1343" s="8"/>
    </row>
    <row r="1344" spans="2:42" ht="11" customHeight="1">
      <c r="B1344" s="8"/>
      <c r="C1344" s="8"/>
      <c r="D1344" s="8"/>
      <c r="E1344" s="8"/>
      <c r="F1344" s="8"/>
      <c r="G1344" s="8"/>
      <c r="H1344" s="8"/>
      <c r="I1344" s="8"/>
      <c r="J1344" s="8"/>
      <c r="K1344" s="8"/>
      <c r="L1344" s="10"/>
      <c r="M1344" s="10"/>
      <c r="N1344" s="8"/>
      <c r="O1344" s="8"/>
      <c r="P1344" s="8"/>
      <c r="Q1344" s="8"/>
      <c r="R1344" s="8"/>
      <c r="S1344" s="8"/>
      <c r="T1344" s="8"/>
      <c r="U1344" s="8"/>
      <c r="V1344" s="8"/>
      <c r="W1344" s="8"/>
      <c r="X1344" s="8"/>
      <c r="Y1344" s="8"/>
      <c r="Z1344" s="8"/>
      <c r="AA1344" s="8"/>
      <c r="AB1344" s="8"/>
      <c r="AC1344" s="8"/>
      <c r="AD1344" s="8"/>
      <c r="AE1344" s="8"/>
      <c r="AF1344" s="8"/>
      <c r="AG1344" s="8"/>
      <c r="AH1344" s="8"/>
      <c r="AI1344" s="8"/>
      <c r="AJ1344" s="8"/>
      <c r="AK1344" s="8"/>
      <c r="AL1344" s="8"/>
      <c r="AM1344" s="8"/>
      <c r="AN1344" s="8"/>
      <c r="AO1344" s="8"/>
      <c r="AP1344" s="8"/>
    </row>
    <row r="1345" spans="2:42" ht="11" customHeight="1">
      <c r="B1345" s="8"/>
      <c r="C1345" s="8"/>
      <c r="D1345" s="8"/>
      <c r="E1345" s="8"/>
      <c r="F1345" s="8"/>
      <c r="G1345" s="8"/>
      <c r="H1345" s="8"/>
      <c r="I1345" s="8"/>
      <c r="J1345" s="8"/>
      <c r="K1345" s="8"/>
      <c r="L1345" s="10"/>
      <c r="M1345" s="10"/>
      <c r="N1345" s="8"/>
      <c r="O1345" s="8"/>
      <c r="P1345" s="8"/>
      <c r="Q1345" s="8"/>
      <c r="R1345" s="8"/>
      <c r="S1345" s="8"/>
      <c r="T1345" s="8"/>
      <c r="U1345" s="8"/>
      <c r="V1345" s="8"/>
      <c r="W1345" s="8"/>
      <c r="X1345" s="8"/>
      <c r="Y1345" s="8"/>
      <c r="Z1345" s="8"/>
      <c r="AA1345" s="8"/>
      <c r="AB1345" s="8"/>
      <c r="AC1345" s="8"/>
      <c r="AD1345" s="8"/>
      <c r="AE1345" s="8"/>
      <c r="AF1345" s="8"/>
      <c r="AG1345" s="8"/>
      <c r="AH1345" s="8"/>
      <c r="AI1345" s="8"/>
      <c r="AJ1345" s="8"/>
      <c r="AK1345" s="8"/>
      <c r="AL1345" s="8"/>
      <c r="AM1345" s="8"/>
      <c r="AN1345" s="8"/>
      <c r="AO1345" s="8"/>
      <c r="AP1345" s="8"/>
    </row>
    <row r="1346" spans="2:42" ht="11" customHeight="1">
      <c r="B1346" s="8"/>
      <c r="C1346" s="8"/>
      <c r="D1346" s="8"/>
      <c r="E1346" s="8"/>
      <c r="F1346" s="8"/>
      <c r="G1346" s="8"/>
      <c r="H1346" s="8"/>
      <c r="I1346" s="8"/>
      <c r="J1346" s="8"/>
      <c r="K1346" s="8"/>
      <c r="L1346" s="10"/>
      <c r="M1346" s="10"/>
      <c r="N1346" s="8"/>
      <c r="O1346" s="8"/>
      <c r="P1346" s="8"/>
      <c r="Q1346" s="8"/>
      <c r="R1346" s="8"/>
      <c r="S1346" s="8"/>
      <c r="T1346" s="8"/>
      <c r="U1346" s="8"/>
      <c r="V1346" s="8"/>
      <c r="W1346" s="8"/>
      <c r="X1346" s="8"/>
      <c r="Y1346" s="8"/>
      <c r="Z1346" s="8"/>
      <c r="AA1346" s="8"/>
      <c r="AB1346" s="8"/>
      <c r="AC1346" s="8"/>
      <c r="AD1346" s="8"/>
      <c r="AE1346" s="8"/>
      <c r="AF1346" s="8"/>
      <c r="AG1346" s="8"/>
      <c r="AH1346" s="8"/>
      <c r="AI1346" s="8"/>
      <c r="AJ1346" s="8"/>
      <c r="AK1346" s="8"/>
      <c r="AL1346" s="8"/>
      <c r="AM1346" s="8"/>
      <c r="AN1346" s="8"/>
      <c r="AO1346" s="8"/>
      <c r="AP1346" s="8"/>
    </row>
    <row r="1347" spans="2:42" ht="11" customHeight="1">
      <c r="B1347" s="8"/>
      <c r="C1347" s="8"/>
      <c r="D1347" s="8"/>
      <c r="E1347" s="8"/>
      <c r="F1347" s="8"/>
      <c r="G1347" s="8"/>
      <c r="H1347" s="8"/>
      <c r="I1347" s="8"/>
      <c r="J1347" s="8"/>
      <c r="K1347" s="8"/>
      <c r="L1347" s="10"/>
      <c r="M1347" s="10"/>
      <c r="N1347" s="8"/>
      <c r="O1347" s="8"/>
      <c r="P1347" s="8"/>
      <c r="Q1347" s="8"/>
      <c r="R1347" s="8"/>
      <c r="S1347" s="8"/>
      <c r="T1347" s="8"/>
      <c r="U1347" s="8"/>
      <c r="V1347" s="8"/>
      <c r="W1347" s="8"/>
      <c r="X1347" s="8"/>
      <c r="Y1347" s="8"/>
      <c r="Z1347" s="8"/>
      <c r="AA1347" s="8"/>
      <c r="AB1347" s="8"/>
      <c r="AC1347" s="8"/>
      <c r="AD1347" s="8"/>
      <c r="AE1347" s="8"/>
      <c r="AF1347" s="8"/>
      <c r="AG1347" s="8"/>
      <c r="AH1347" s="8"/>
      <c r="AI1347" s="8"/>
      <c r="AJ1347" s="8"/>
      <c r="AK1347" s="8"/>
      <c r="AL1347" s="8"/>
      <c r="AM1347" s="8"/>
      <c r="AN1347" s="8"/>
      <c r="AO1347" s="8"/>
      <c r="AP1347" s="8"/>
    </row>
    <row r="1348" spans="2:42" ht="11" customHeight="1">
      <c r="B1348" s="8"/>
      <c r="C1348" s="8"/>
      <c r="D1348" s="8"/>
      <c r="E1348" s="8"/>
      <c r="F1348" s="8"/>
      <c r="G1348" s="8"/>
      <c r="H1348" s="8"/>
      <c r="I1348" s="8"/>
      <c r="J1348" s="8"/>
      <c r="K1348" s="8"/>
      <c r="L1348" s="10"/>
      <c r="M1348" s="10"/>
      <c r="N1348" s="8"/>
      <c r="O1348" s="8"/>
      <c r="P1348" s="8"/>
      <c r="Q1348" s="8"/>
      <c r="R1348" s="8"/>
      <c r="S1348" s="8"/>
      <c r="T1348" s="8"/>
      <c r="U1348" s="8"/>
      <c r="V1348" s="8"/>
      <c r="W1348" s="8"/>
      <c r="X1348" s="8"/>
      <c r="Y1348" s="8"/>
      <c r="Z1348" s="8"/>
      <c r="AA1348" s="8"/>
      <c r="AB1348" s="8"/>
      <c r="AC1348" s="8"/>
      <c r="AD1348" s="8"/>
      <c r="AE1348" s="8"/>
      <c r="AF1348" s="8"/>
      <c r="AG1348" s="8"/>
      <c r="AH1348" s="8"/>
      <c r="AI1348" s="8"/>
      <c r="AJ1348" s="8"/>
      <c r="AK1348" s="8"/>
      <c r="AL1348" s="8"/>
      <c r="AM1348" s="8"/>
      <c r="AN1348" s="8"/>
      <c r="AO1348" s="8"/>
      <c r="AP1348" s="8"/>
    </row>
    <row r="1349" spans="2:42" ht="11" customHeight="1">
      <c r="B1349" s="8"/>
      <c r="C1349" s="8"/>
      <c r="D1349" s="8"/>
      <c r="E1349" s="8"/>
      <c r="F1349" s="8"/>
      <c r="G1349" s="8"/>
      <c r="H1349" s="8"/>
      <c r="I1349" s="8"/>
      <c r="J1349" s="8"/>
      <c r="K1349" s="8"/>
      <c r="L1349" s="10"/>
      <c r="M1349" s="10"/>
      <c r="N1349" s="8"/>
      <c r="O1349" s="8"/>
      <c r="P1349" s="8"/>
      <c r="Q1349" s="8"/>
      <c r="R1349" s="8"/>
      <c r="S1349" s="8"/>
      <c r="T1349" s="8"/>
      <c r="U1349" s="8"/>
      <c r="V1349" s="8"/>
      <c r="W1349" s="8"/>
      <c r="X1349" s="8"/>
      <c r="Y1349" s="8"/>
      <c r="Z1349" s="8"/>
      <c r="AA1349" s="8"/>
      <c r="AB1349" s="8"/>
      <c r="AC1349" s="8"/>
      <c r="AD1349" s="8"/>
      <c r="AE1349" s="8"/>
      <c r="AF1349" s="8"/>
      <c r="AG1349" s="8"/>
      <c r="AH1349" s="8"/>
      <c r="AI1349" s="8"/>
      <c r="AJ1349" s="8"/>
      <c r="AK1349" s="8"/>
      <c r="AL1349" s="8"/>
      <c r="AM1349" s="8"/>
      <c r="AN1349" s="8"/>
      <c r="AO1349" s="8"/>
      <c r="AP1349" s="8"/>
    </row>
    <row r="1350" spans="2:42" ht="11" customHeight="1">
      <c r="B1350" s="8"/>
      <c r="C1350" s="8"/>
      <c r="D1350" s="8"/>
      <c r="E1350" s="8"/>
      <c r="F1350" s="8"/>
      <c r="G1350" s="8"/>
      <c r="H1350" s="8"/>
      <c r="I1350" s="8"/>
      <c r="J1350" s="8"/>
      <c r="K1350" s="8"/>
      <c r="L1350" s="10"/>
      <c r="M1350" s="10"/>
      <c r="N1350" s="8"/>
      <c r="O1350" s="8"/>
      <c r="P1350" s="8"/>
      <c r="Q1350" s="8"/>
      <c r="R1350" s="8"/>
      <c r="S1350" s="8"/>
      <c r="T1350" s="8"/>
      <c r="U1350" s="8"/>
      <c r="V1350" s="8"/>
      <c r="W1350" s="8"/>
      <c r="X1350" s="8"/>
      <c r="Y1350" s="8"/>
      <c r="Z1350" s="8"/>
      <c r="AA1350" s="8"/>
      <c r="AB1350" s="8"/>
      <c r="AC1350" s="8"/>
      <c r="AD1350" s="8"/>
      <c r="AE1350" s="8"/>
      <c r="AF1350" s="8"/>
      <c r="AG1350" s="8"/>
      <c r="AH1350" s="8"/>
      <c r="AI1350" s="8"/>
      <c r="AJ1350" s="8"/>
      <c r="AK1350" s="8"/>
      <c r="AL1350" s="8"/>
      <c r="AM1350" s="8"/>
      <c r="AN1350" s="8"/>
      <c r="AO1350" s="8"/>
      <c r="AP1350" s="8"/>
    </row>
    <row r="1351" spans="2:42" ht="11" customHeight="1">
      <c r="B1351" s="8"/>
      <c r="C1351" s="8"/>
      <c r="D1351" s="8"/>
      <c r="E1351" s="8"/>
      <c r="F1351" s="8"/>
      <c r="G1351" s="8"/>
      <c r="H1351" s="8"/>
      <c r="I1351" s="8"/>
      <c r="J1351" s="8"/>
      <c r="K1351" s="8"/>
      <c r="L1351" s="10"/>
      <c r="M1351" s="10"/>
      <c r="N1351" s="8"/>
      <c r="O1351" s="8"/>
      <c r="P1351" s="8"/>
      <c r="Q1351" s="8"/>
      <c r="R1351" s="8"/>
      <c r="S1351" s="8"/>
      <c r="T1351" s="8"/>
      <c r="U1351" s="8"/>
      <c r="V1351" s="8"/>
      <c r="W1351" s="8"/>
      <c r="X1351" s="8"/>
      <c r="Y1351" s="8"/>
      <c r="Z1351" s="8"/>
      <c r="AA1351" s="8"/>
      <c r="AB1351" s="8"/>
      <c r="AC1351" s="8"/>
      <c r="AD1351" s="8"/>
      <c r="AE1351" s="8"/>
      <c r="AF1351" s="8"/>
      <c r="AG1351" s="8"/>
      <c r="AH1351" s="8"/>
      <c r="AI1351" s="8"/>
      <c r="AJ1351" s="8"/>
      <c r="AK1351" s="8"/>
      <c r="AL1351" s="8"/>
      <c r="AM1351" s="8"/>
      <c r="AN1351" s="8"/>
      <c r="AO1351" s="8"/>
      <c r="AP1351" s="8"/>
    </row>
    <row r="1352" spans="2:42" ht="11" customHeight="1">
      <c r="B1352" s="8"/>
      <c r="C1352" s="8"/>
      <c r="D1352" s="8"/>
      <c r="E1352" s="8"/>
      <c r="F1352" s="8"/>
      <c r="G1352" s="8"/>
      <c r="H1352" s="8"/>
      <c r="I1352" s="8"/>
      <c r="J1352" s="8"/>
      <c r="K1352" s="8"/>
      <c r="L1352" s="10"/>
      <c r="M1352" s="10"/>
      <c r="N1352" s="8"/>
      <c r="O1352" s="8"/>
      <c r="P1352" s="8"/>
      <c r="Q1352" s="8"/>
      <c r="R1352" s="8"/>
      <c r="S1352" s="8"/>
      <c r="T1352" s="8"/>
      <c r="U1352" s="8"/>
      <c r="V1352" s="8"/>
      <c r="W1352" s="8"/>
      <c r="X1352" s="8"/>
      <c r="Y1352" s="8"/>
      <c r="Z1352" s="8"/>
      <c r="AA1352" s="8"/>
      <c r="AB1352" s="8"/>
      <c r="AC1352" s="8"/>
      <c r="AD1352" s="8"/>
      <c r="AE1352" s="8"/>
      <c r="AF1352" s="8"/>
      <c r="AG1352" s="8"/>
      <c r="AH1352" s="8"/>
      <c r="AI1352" s="8"/>
      <c r="AJ1352" s="8"/>
      <c r="AK1352" s="8"/>
      <c r="AL1352" s="8"/>
      <c r="AM1352" s="8"/>
      <c r="AN1352" s="8"/>
      <c r="AO1352" s="8"/>
      <c r="AP1352" s="8"/>
    </row>
    <row r="1353" spans="2:42" ht="11" customHeight="1">
      <c r="B1353" s="8"/>
      <c r="C1353" s="8"/>
      <c r="D1353" s="8"/>
      <c r="E1353" s="8"/>
      <c r="F1353" s="8"/>
      <c r="G1353" s="8"/>
      <c r="H1353" s="8"/>
      <c r="I1353" s="8"/>
      <c r="J1353" s="8"/>
      <c r="K1353" s="8"/>
      <c r="L1353" s="10"/>
      <c r="M1353" s="10"/>
      <c r="N1353" s="8"/>
      <c r="O1353" s="8"/>
      <c r="P1353" s="8"/>
      <c r="Q1353" s="8"/>
      <c r="R1353" s="8"/>
      <c r="S1353" s="8"/>
      <c r="T1353" s="8"/>
      <c r="U1353" s="8"/>
      <c r="V1353" s="8"/>
      <c r="W1353" s="8"/>
      <c r="X1353" s="8"/>
      <c r="Y1353" s="8"/>
      <c r="Z1353" s="8"/>
      <c r="AA1353" s="8"/>
      <c r="AB1353" s="8"/>
      <c r="AC1353" s="8"/>
      <c r="AD1353" s="8"/>
      <c r="AE1353" s="8"/>
      <c r="AF1353" s="8"/>
      <c r="AG1353" s="8"/>
      <c r="AH1353" s="8"/>
      <c r="AI1353" s="8"/>
      <c r="AJ1353" s="8"/>
      <c r="AK1353" s="8"/>
      <c r="AL1353" s="8"/>
      <c r="AM1353" s="8"/>
      <c r="AN1353" s="8"/>
      <c r="AO1353" s="8"/>
      <c r="AP1353" s="8"/>
    </row>
    <row r="1354" spans="2:42" ht="11" customHeight="1">
      <c r="B1354" s="8"/>
      <c r="C1354" s="8"/>
      <c r="D1354" s="8"/>
      <c r="E1354" s="8"/>
      <c r="F1354" s="8"/>
      <c r="G1354" s="8"/>
      <c r="H1354" s="8"/>
      <c r="I1354" s="8"/>
      <c r="J1354" s="8"/>
      <c r="K1354" s="8"/>
      <c r="L1354" s="10"/>
      <c r="M1354" s="10"/>
      <c r="N1354" s="8"/>
      <c r="O1354" s="8"/>
      <c r="P1354" s="8"/>
      <c r="Q1354" s="8"/>
      <c r="R1354" s="8"/>
      <c r="S1354" s="8"/>
      <c r="T1354" s="8"/>
      <c r="U1354" s="8"/>
      <c r="V1354" s="8"/>
      <c r="W1354" s="8"/>
      <c r="X1354" s="8"/>
      <c r="Y1354" s="8"/>
      <c r="Z1354" s="8"/>
      <c r="AA1354" s="8"/>
      <c r="AB1354" s="8"/>
      <c r="AC1354" s="8"/>
      <c r="AD1354" s="8"/>
      <c r="AE1354" s="8"/>
      <c r="AF1354" s="8"/>
      <c r="AG1354" s="8"/>
      <c r="AH1354" s="8"/>
      <c r="AI1354" s="8"/>
      <c r="AJ1354" s="8"/>
      <c r="AK1354" s="8"/>
      <c r="AL1354" s="8"/>
      <c r="AM1354" s="8"/>
      <c r="AN1354" s="8"/>
      <c r="AO1354" s="8"/>
      <c r="AP1354" s="8"/>
    </row>
    <row r="1355" spans="2:42" ht="11" customHeight="1">
      <c r="B1355" s="8"/>
      <c r="C1355" s="8"/>
      <c r="D1355" s="8"/>
      <c r="E1355" s="8"/>
      <c r="F1355" s="8"/>
      <c r="G1355" s="8"/>
      <c r="H1355" s="8"/>
      <c r="I1355" s="8"/>
      <c r="J1355" s="8"/>
      <c r="K1355" s="8"/>
      <c r="L1355" s="10"/>
      <c r="M1355" s="10"/>
      <c r="N1355" s="8"/>
      <c r="O1355" s="8"/>
      <c r="P1355" s="8"/>
      <c r="Q1355" s="8"/>
      <c r="R1355" s="8"/>
      <c r="S1355" s="8"/>
      <c r="T1355" s="8"/>
      <c r="U1355" s="8"/>
      <c r="V1355" s="8"/>
      <c r="W1355" s="8"/>
      <c r="X1355" s="8"/>
      <c r="Y1355" s="8"/>
      <c r="Z1355" s="8"/>
      <c r="AA1355" s="8"/>
      <c r="AB1355" s="8"/>
      <c r="AC1355" s="8"/>
      <c r="AD1355" s="8"/>
      <c r="AE1355" s="8"/>
      <c r="AF1355" s="8"/>
      <c r="AG1355" s="8"/>
      <c r="AH1355" s="8"/>
      <c r="AI1355" s="8"/>
      <c r="AJ1355" s="8"/>
      <c r="AK1355" s="8"/>
      <c r="AL1355" s="8"/>
      <c r="AM1355" s="8"/>
      <c r="AN1355" s="8"/>
      <c r="AO1355" s="8"/>
      <c r="AP1355" s="8"/>
    </row>
    <row r="1356" spans="2:42" ht="11" customHeight="1">
      <c r="B1356" s="8"/>
      <c r="C1356" s="8"/>
      <c r="D1356" s="8"/>
      <c r="E1356" s="8"/>
      <c r="F1356" s="8"/>
      <c r="G1356" s="8"/>
      <c r="H1356" s="8"/>
      <c r="I1356" s="8"/>
      <c r="J1356" s="8"/>
      <c r="K1356" s="8"/>
      <c r="L1356" s="10"/>
      <c r="M1356" s="10"/>
      <c r="N1356" s="8"/>
      <c r="O1356" s="8"/>
      <c r="P1356" s="8"/>
      <c r="Q1356" s="8"/>
      <c r="R1356" s="8"/>
      <c r="S1356" s="8"/>
      <c r="T1356" s="8"/>
      <c r="U1356" s="8"/>
      <c r="V1356" s="8"/>
      <c r="W1356" s="8"/>
      <c r="X1356" s="8"/>
      <c r="Y1356" s="8"/>
      <c r="Z1356" s="8"/>
      <c r="AA1356" s="8"/>
      <c r="AB1356" s="8"/>
      <c r="AC1356" s="8"/>
      <c r="AD1356" s="8"/>
      <c r="AE1356" s="8"/>
      <c r="AF1356" s="8"/>
      <c r="AG1356" s="8"/>
      <c r="AH1356" s="8"/>
      <c r="AI1356" s="8"/>
      <c r="AJ1356" s="8"/>
      <c r="AK1356" s="8"/>
      <c r="AL1356" s="8"/>
      <c r="AM1356" s="8"/>
      <c r="AN1356" s="8"/>
      <c r="AO1356" s="8"/>
      <c r="AP1356" s="8"/>
    </row>
    <row r="1357" spans="2:42" ht="11" customHeight="1">
      <c r="B1357" s="8"/>
      <c r="C1357" s="8"/>
      <c r="D1357" s="8"/>
      <c r="E1357" s="8"/>
      <c r="F1357" s="8"/>
      <c r="G1357" s="8"/>
      <c r="H1357" s="8"/>
      <c r="I1357" s="8"/>
      <c r="J1357" s="8"/>
      <c r="K1357" s="8"/>
      <c r="L1357" s="10"/>
      <c r="M1357" s="10"/>
      <c r="N1357" s="8"/>
      <c r="O1357" s="8"/>
      <c r="P1357" s="8"/>
      <c r="Q1357" s="8"/>
      <c r="R1357" s="8"/>
      <c r="S1357" s="8"/>
      <c r="T1357" s="8"/>
      <c r="U1357" s="8"/>
      <c r="V1357" s="8"/>
      <c r="W1357" s="8"/>
      <c r="X1357" s="8"/>
      <c r="Y1357" s="8"/>
      <c r="Z1357" s="8"/>
      <c r="AA1357" s="8"/>
      <c r="AB1357" s="8"/>
      <c r="AC1357" s="8"/>
      <c r="AD1357" s="8"/>
      <c r="AE1357" s="8"/>
      <c r="AF1357" s="8"/>
      <c r="AG1357" s="8"/>
      <c r="AH1357" s="8"/>
      <c r="AI1357" s="8"/>
      <c r="AJ1357" s="8"/>
      <c r="AK1357" s="8"/>
      <c r="AL1357" s="8"/>
      <c r="AM1357" s="8"/>
      <c r="AN1357" s="8"/>
      <c r="AO1357" s="8"/>
      <c r="AP1357" s="8"/>
    </row>
    <row r="1358" spans="2:42" ht="11" customHeight="1">
      <c r="B1358" s="8"/>
      <c r="C1358" s="8"/>
      <c r="D1358" s="8"/>
      <c r="E1358" s="8"/>
      <c r="F1358" s="8"/>
      <c r="G1358" s="8"/>
      <c r="H1358" s="8"/>
      <c r="I1358" s="8"/>
      <c r="J1358" s="8"/>
      <c r="K1358" s="8"/>
      <c r="L1358" s="10"/>
      <c r="M1358" s="10"/>
      <c r="N1358" s="8"/>
      <c r="O1358" s="8"/>
      <c r="P1358" s="8"/>
      <c r="Q1358" s="8"/>
      <c r="R1358" s="8"/>
      <c r="S1358" s="8"/>
      <c r="T1358" s="8"/>
      <c r="U1358" s="8"/>
      <c r="V1358" s="8"/>
      <c r="W1358" s="8"/>
      <c r="X1358" s="8"/>
      <c r="Y1358" s="8"/>
      <c r="Z1358" s="8"/>
      <c r="AA1358" s="8"/>
      <c r="AB1358" s="8"/>
      <c r="AC1358" s="8"/>
      <c r="AD1358" s="8"/>
      <c r="AE1358" s="8"/>
      <c r="AF1358" s="8"/>
      <c r="AG1358" s="8"/>
      <c r="AH1358" s="8"/>
      <c r="AI1358" s="8"/>
      <c r="AJ1358" s="8"/>
      <c r="AK1358" s="8"/>
      <c r="AL1358" s="8"/>
      <c r="AM1358" s="8"/>
      <c r="AN1358" s="8"/>
      <c r="AO1358" s="8"/>
      <c r="AP1358" s="8"/>
    </row>
    <row r="1359" spans="2:42" ht="11" customHeight="1">
      <c r="B1359" s="8"/>
      <c r="C1359" s="8"/>
      <c r="D1359" s="8"/>
      <c r="E1359" s="8"/>
      <c r="F1359" s="8"/>
      <c r="G1359" s="8"/>
      <c r="H1359" s="8"/>
      <c r="I1359" s="8"/>
      <c r="J1359" s="8"/>
      <c r="K1359" s="8"/>
      <c r="L1359" s="10"/>
      <c r="M1359" s="10"/>
      <c r="N1359" s="8"/>
      <c r="O1359" s="8"/>
      <c r="P1359" s="8"/>
      <c r="Q1359" s="8"/>
      <c r="R1359" s="8"/>
      <c r="S1359" s="8"/>
      <c r="T1359" s="8"/>
      <c r="U1359" s="8"/>
      <c r="V1359" s="8"/>
      <c r="W1359" s="8"/>
      <c r="X1359" s="8"/>
      <c r="Y1359" s="8"/>
      <c r="Z1359" s="8"/>
      <c r="AA1359" s="8"/>
      <c r="AB1359" s="8"/>
      <c r="AC1359" s="8"/>
      <c r="AD1359" s="8"/>
      <c r="AE1359" s="8"/>
      <c r="AF1359" s="8"/>
      <c r="AG1359" s="8"/>
      <c r="AH1359" s="8"/>
      <c r="AI1359" s="8"/>
      <c r="AJ1359" s="8"/>
      <c r="AK1359" s="8"/>
      <c r="AL1359" s="8"/>
      <c r="AM1359" s="8"/>
      <c r="AN1359" s="8"/>
      <c r="AO1359" s="8"/>
      <c r="AP1359" s="8"/>
    </row>
    <row r="1360" spans="2:42" ht="11" customHeight="1">
      <c r="B1360" s="8"/>
      <c r="C1360" s="8"/>
      <c r="D1360" s="8"/>
      <c r="E1360" s="8"/>
      <c r="F1360" s="8"/>
      <c r="G1360" s="8"/>
      <c r="H1360" s="8"/>
      <c r="I1360" s="8"/>
      <c r="J1360" s="8"/>
      <c r="K1360" s="8"/>
      <c r="L1360" s="10"/>
      <c r="M1360" s="10"/>
      <c r="N1360" s="8"/>
      <c r="O1360" s="8"/>
      <c r="P1360" s="8"/>
      <c r="Q1360" s="8"/>
      <c r="R1360" s="8"/>
      <c r="S1360" s="8"/>
      <c r="T1360" s="8"/>
      <c r="U1360" s="8"/>
      <c r="V1360" s="8"/>
      <c r="W1360" s="8"/>
      <c r="X1360" s="8"/>
      <c r="Y1360" s="8"/>
      <c r="Z1360" s="8"/>
      <c r="AA1360" s="8"/>
      <c r="AB1360" s="8"/>
      <c r="AC1360" s="8"/>
      <c r="AD1360" s="8"/>
      <c r="AE1360" s="8"/>
      <c r="AF1360" s="8"/>
      <c r="AG1360" s="8"/>
      <c r="AH1360" s="8"/>
      <c r="AI1360" s="8"/>
      <c r="AJ1360" s="8"/>
      <c r="AK1360" s="8"/>
      <c r="AL1360" s="8"/>
      <c r="AM1360" s="8"/>
      <c r="AN1360" s="8"/>
      <c r="AO1360" s="8"/>
      <c r="AP1360" s="8"/>
    </row>
    <row r="1361" spans="2:42" ht="11" customHeight="1">
      <c r="B1361" s="8"/>
      <c r="C1361" s="8"/>
      <c r="D1361" s="8"/>
      <c r="E1361" s="8"/>
      <c r="F1361" s="8"/>
      <c r="G1361" s="8"/>
      <c r="H1361" s="8"/>
      <c r="I1361" s="8"/>
      <c r="J1361" s="8"/>
      <c r="K1361" s="8"/>
      <c r="L1361" s="10"/>
      <c r="M1361" s="10"/>
      <c r="N1361" s="8"/>
      <c r="O1361" s="8"/>
      <c r="P1361" s="8"/>
      <c r="Q1361" s="8"/>
      <c r="R1361" s="8"/>
      <c r="S1361" s="8"/>
      <c r="T1361" s="8"/>
      <c r="U1361" s="8"/>
      <c r="V1361" s="8"/>
      <c r="W1361" s="8"/>
      <c r="X1361" s="8"/>
      <c r="Y1361" s="8"/>
      <c r="Z1361" s="8"/>
      <c r="AA1361" s="8"/>
      <c r="AB1361" s="8"/>
      <c r="AC1361" s="8"/>
      <c r="AD1361" s="8"/>
      <c r="AE1361" s="8"/>
      <c r="AF1361" s="8"/>
      <c r="AG1361" s="8"/>
      <c r="AH1361" s="8"/>
      <c r="AI1361" s="8"/>
      <c r="AJ1361" s="8"/>
      <c r="AK1361" s="8"/>
      <c r="AL1361" s="8"/>
      <c r="AM1361" s="8"/>
      <c r="AN1361" s="8"/>
      <c r="AO1361" s="8"/>
      <c r="AP1361" s="8"/>
    </row>
    <row r="1362" spans="2:42" ht="11" customHeight="1">
      <c r="B1362" s="8"/>
      <c r="C1362" s="8"/>
      <c r="D1362" s="8"/>
      <c r="E1362" s="8"/>
      <c r="F1362" s="8"/>
      <c r="G1362" s="8"/>
      <c r="H1362" s="8"/>
      <c r="I1362" s="8"/>
      <c r="J1362" s="8"/>
      <c r="K1362" s="8"/>
      <c r="L1362" s="10"/>
      <c r="M1362" s="10"/>
      <c r="N1362" s="8"/>
      <c r="O1362" s="8"/>
      <c r="P1362" s="8"/>
      <c r="Q1362" s="8"/>
      <c r="R1362" s="8"/>
      <c r="S1362" s="8"/>
      <c r="T1362" s="8"/>
      <c r="U1362" s="8"/>
      <c r="V1362" s="8"/>
      <c r="W1362" s="8"/>
      <c r="X1362" s="8"/>
      <c r="Y1362" s="8"/>
      <c r="Z1362" s="8"/>
      <c r="AA1362" s="8"/>
      <c r="AB1362" s="8"/>
      <c r="AC1362" s="8"/>
      <c r="AD1362" s="8"/>
      <c r="AE1362" s="8"/>
      <c r="AF1362" s="8"/>
      <c r="AG1362" s="8"/>
      <c r="AH1362" s="8"/>
      <c r="AI1362" s="8"/>
      <c r="AJ1362" s="8"/>
      <c r="AK1362" s="8"/>
      <c r="AL1362" s="8"/>
      <c r="AM1362" s="8"/>
      <c r="AN1362" s="8"/>
      <c r="AO1362" s="8"/>
      <c r="AP1362" s="8"/>
    </row>
    <row r="1363" spans="2:42" ht="11" customHeight="1">
      <c r="B1363" s="8"/>
      <c r="C1363" s="8"/>
      <c r="D1363" s="8"/>
      <c r="E1363" s="8"/>
      <c r="F1363" s="8"/>
      <c r="G1363" s="8"/>
      <c r="H1363" s="8"/>
      <c r="I1363" s="8"/>
      <c r="J1363" s="8"/>
      <c r="K1363" s="8"/>
      <c r="L1363" s="10"/>
      <c r="M1363" s="10"/>
      <c r="N1363" s="8"/>
      <c r="O1363" s="8"/>
      <c r="P1363" s="8"/>
      <c r="Q1363" s="8"/>
      <c r="R1363" s="8"/>
      <c r="S1363" s="8"/>
      <c r="T1363" s="8"/>
      <c r="U1363" s="8"/>
      <c r="V1363" s="8"/>
      <c r="W1363" s="8"/>
      <c r="X1363" s="8"/>
      <c r="Y1363" s="8"/>
      <c r="Z1363" s="8"/>
      <c r="AA1363" s="8"/>
      <c r="AB1363" s="8"/>
      <c r="AC1363" s="8"/>
      <c r="AD1363" s="8"/>
      <c r="AE1363" s="8"/>
      <c r="AF1363" s="8"/>
      <c r="AG1363" s="8"/>
      <c r="AH1363" s="8"/>
      <c r="AI1363" s="8"/>
      <c r="AJ1363" s="8"/>
      <c r="AK1363" s="8"/>
      <c r="AL1363" s="8"/>
      <c r="AM1363" s="8"/>
      <c r="AN1363" s="8"/>
      <c r="AO1363" s="8"/>
      <c r="AP1363" s="8"/>
    </row>
    <row r="1364" spans="2:42" ht="11" customHeight="1">
      <c r="B1364" s="8"/>
      <c r="C1364" s="8"/>
      <c r="D1364" s="8"/>
      <c r="E1364" s="8"/>
      <c r="F1364" s="8"/>
      <c r="G1364" s="8"/>
      <c r="H1364" s="8"/>
      <c r="I1364" s="8"/>
      <c r="J1364" s="8"/>
      <c r="K1364" s="8"/>
      <c r="L1364" s="10"/>
      <c r="M1364" s="10"/>
      <c r="N1364" s="8"/>
      <c r="O1364" s="8"/>
      <c r="P1364" s="8"/>
      <c r="Q1364" s="8"/>
      <c r="R1364" s="8"/>
      <c r="S1364" s="8"/>
      <c r="T1364" s="8"/>
      <c r="U1364" s="8"/>
      <c r="V1364" s="8"/>
      <c r="W1364" s="8"/>
      <c r="X1364" s="8"/>
      <c r="Y1364" s="8"/>
      <c r="Z1364" s="8"/>
      <c r="AA1364" s="8"/>
      <c r="AB1364" s="8"/>
      <c r="AC1364" s="8"/>
      <c r="AD1364" s="8"/>
      <c r="AE1364" s="8"/>
      <c r="AF1364" s="8"/>
      <c r="AG1364" s="8"/>
      <c r="AH1364" s="8"/>
      <c r="AI1364" s="8"/>
      <c r="AJ1364" s="8"/>
      <c r="AK1364" s="8"/>
      <c r="AL1364" s="8"/>
      <c r="AM1364" s="8"/>
      <c r="AN1364" s="8"/>
      <c r="AO1364" s="8"/>
      <c r="AP1364" s="8"/>
    </row>
    <row r="1365" spans="2:42" ht="11" customHeight="1">
      <c r="B1365" s="8"/>
      <c r="C1365" s="8"/>
      <c r="D1365" s="8"/>
      <c r="E1365" s="8"/>
      <c r="F1365" s="8"/>
      <c r="G1365" s="8"/>
      <c r="H1365" s="8"/>
      <c r="I1365" s="8"/>
      <c r="J1365" s="8"/>
      <c r="K1365" s="8"/>
      <c r="L1365" s="10"/>
      <c r="M1365" s="10"/>
      <c r="N1365" s="8"/>
      <c r="O1365" s="8"/>
      <c r="P1365" s="8"/>
      <c r="Q1365" s="8"/>
      <c r="R1365" s="8"/>
      <c r="S1365" s="8"/>
      <c r="T1365" s="8"/>
      <c r="U1365" s="8"/>
      <c r="V1365" s="8"/>
      <c r="W1365" s="8"/>
      <c r="X1365" s="8"/>
      <c r="Y1365" s="8"/>
      <c r="Z1365" s="8"/>
      <c r="AA1365" s="8"/>
      <c r="AB1365" s="8"/>
      <c r="AC1365" s="8"/>
      <c r="AD1365" s="8"/>
      <c r="AE1365" s="8"/>
      <c r="AF1365" s="8"/>
      <c r="AG1365" s="8"/>
      <c r="AH1365" s="8"/>
      <c r="AI1365" s="8"/>
      <c r="AJ1365" s="8"/>
      <c r="AK1365" s="8"/>
      <c r="AL1365" s="8"/>
      <c r="AM1365" s="8"/>
      <c r="AN1365" s="8"/>
      <c r="AO1365" s="8"/>
      <c r="AP1365" s="8"/>
    </row>
    <row r="1366" spans="2:42" ht="11" customHeight="1">
      <c r="B1366" s="8"/>
      <c r="C1366" s="8"/>
      <c r="D1366" s="8"/>
      <c r="E1366" s="8"/>
      <c r="F1366" s="8"/>
      <c r="G1366" s="8"/>
      <c r="H1366" s="8"/>
      <c r="I1366" s="8"/>
      <c r="J1366" s="8"/>
      <c r="K1366" s="8"/>
      <c r="L1366" s="10"/>
      <c r="M1366" s="10"/>
      <c r="N1366" s="8"/>
      <c r="O1366" s="8"/>
      <c r="P1366" s="8"/>
      <c r="Q1366" s="8"/>
      <c r="R1366" s="8"/>
      <c r="S1366" s="8"/>
      <c r="T1366" s="8"/>
      <c r="U1366" s="8"/>
      <c r="V1366" s="8"/>
      <c r="W1366" s="8"/>
      <c r="X1366" s="8"/>
      <c r="Y1366" s="8"/>
      <c r="Z1366" s="8"/>
      <c r="AA1366" s="8"/>
      <c r="AB1366" s="8"/>
      <c r="AC1366" s="8"/>
      <c r="AD1366" s="8"/>
      <c r="AE1366" s="8"/>
      <c r="AF1366" s="8"/>
      <c r="AG1366" s="8"/>
      <c r="AH1366" s="8"/>
      <c r="AI1366" s="8"/>
      <c r="AJ1366" s="8"/>
      <c r="AK1366" s="8"/>
      <c r="AL1366" s="8"/>
      <c r="AM1366" s="8"/>
      <c r="AN1366" s="8"/>
      <c r="AO1366" s="8"/>
      <c r="AP1366" s="8"/>
    </row>
    <row r="1367" spans="2:42" ht="11" customHeight="1">
      <c r="B1367" s="8"/>
      <c r="C1367" s="8"/>
      <c r="D1367" s="8"/>
      <c r="E1367" s="8"/>
      <c r="F1367" s="8"/>
      <c r="G1367" s="8"/>
      <c r="H1367" s="8"/>
      <c r="I1367" s="8"/>
      <c r="J1367" s="8"/>
      <c r="K1367" s="8"/>
      <c r="L1367" s="10"/>
      <c r="M1367" s="10"/>
      <c r="N1367" s="8"/>
      <c r="O1367" s="8"/>
      <c r="P1367" s="8"/>
      <c r="Q1367" s="8"/>
      <c r="R1367" s="8"/>
      <c r="S1367" s="8"/>
      <c r="T1367" s="8"/>
      <c r="U1367" s="8"/>
      <c r="V1367" s="8"/>
      <c r="W1367" s="8"/>
      <c r="X1367" s="8"/>
      <c r="Y1367" s="8"/>
      <c r="Z1367" s="8"/>
      <c r="AA1367" s="8"/>
      <c r="AB1367" s="8"/>
      <c r="AC1367" s="8"/>
      <c r="AD1367" s="8"/>
      <c r="AE1367" s="8"/>
      <c r="AF1367" s="8"/>
      <c r="AG1367" s="8"/>
      <c r="AH1367" s="8"/>
      <c r="AI1367" s="8"/>
      <c r="AJ1367" s="8"/>
      <c r="AK1367" s="8"/>
      <c r="AL1367" s="8"/>
      <c r="AM1367" s="8"/>
      <c r="AN1367" s="8"/>
      <c r="AO1367" s="8"/>
      <c r="AP1367" s="8"/>
    </row>
    <row r="1368" spans="2:42" ht="11" customHeight="1">
      <c r="B1368" s="8"/>
      <c r="C1368" s="8"/>
      <c r="D1368" s="8"/>
      <c r="E1368" s="8"/>
      <c r="F1368" s="8"/>
      <c r="G1368" s="8"/>
      <c r="H1368" s="8"/>
      <c r="I1368" s="8"/>
      <c r="J1368" s="8"/>
      <c r="K1368" s="8"/>
      <c r="L1368" s="10"/>
      <c r="M1368" s="10"/>
      <c r="N1368" s="8"/>
      <c r="O1368" s="8"/>
      <c r="P1368" s="8"/>
      <c r="Q1368" s="8"/>
      <c r="R1368" s="8"/>
      <c r="S1368" s="8"/>
      <c r="T1368" s="8"/>
      <c r="U1368" s="8"/>
      <c r="V1368" s="8"/>
      <c r="W1368" s="8"/>
      <c r="X1368" s="8"/>
      <c r="Y1368" s="8"/>
      <c r="Z1368" s="8"/>
      <c r="AA1368" s="8"/>
      <c r="AB1368" s="8"/>
      <c r="AC1368" s="8"/>
      <c r="AD1368" s="8"/>
      <c r="AE1368" s="8"/>
      <c r="AF1368" s="8"/>
      <c r="AG1368" s="8"/>
      <c r="AH1368" s="8"/>
      <c r="AI1368" s="8"/>
      <c r="AJ1368" s="8"/>
      <c r="AK1368" s="8"/>
      <c r="AL1368" s="8"/>
      <c r="AM1368" s="8"/>
      <c r="AN1368" s="8"/>
      <c r="AO1368" s="8"/>
      <c r="AP1368" s="8"/>
    </row>
    <row r="1369" spans="2:42" ht="11" customHeight="1">
      <c r="B1369" s="8"/>
      <c r="C1369" s="8"/>
      <c r="D1369" s="8"/>
      <c r="E1369" s="8"/>
      <c r="F1369" s="8"/>
      <c r="G1369" s="8"/>
      <c r="H1369" s="8"/>
      <c r="I1369" s="8"/>
      <c r="J1369" s="8"/>
      <c r="K1369" s="8"/>
      <c r="L1369" s="10"/>
      <c r="M1369" s="10"/>
      <c r="N1369" s="8"/>
      <c r="O1369" s="8"/>
      <c r="P1369" s="8"/>
      <c r="Q1369" s="8"/>
      <c r="R1369" s="8"/>
      <c r="S1369" s="8"/>
      <c r="T1369" s="8"/>
      <c r="U1369" s="8"/>
      <c r="V1369" s="8"/>
      <c r="W1369" s="8"/>
      <c r="X1369" s="8"/>
      <c r="Y1369" s="8"/>
      <c r="Z1369" s="8"/>
      <c r="AA1369" s="8"/>
      <c r="AB1369" s="8"/>
      <c r="AC1369" s="8"/>
      <c r="AD1369" s="8"/>
      <c r="AE1369" s="8"/>
      <c r="AF1369" s="8"/>
      <c r="AG1369" s="8"/>
      <c r="AH1369" s="8"/>
      <c r="AI1369" s="8"/>
      <c r="AJ1369" s="8"/>
      <c r="AK1369" s="8"/>
      <c r="AL1369" s="8"/>
      <c r="AM1369" s="8"/>
      <c r="AN1369" s="8"/>
      <c r="AO1369" s="8"/>
      <c r="AP1369" s="8"/>
    </row>
    <row r="1370" spans="2:42" ht="11" customHeight="1">
      <c r="B1370" s="8"/>
      <c r="C1370" s="8"/>
      <c r="D1370" s="8"/>
      <c r="E1370" s="8"/>
      <c r="F1370" s="8"/>
      <c r="G1370" s="8"/>
      <c r="H1370" s="8"/>
      <c r="I1370" s="8"/>
      <c r="J1370" s="8"/>
      <c r="K1370" s="8"/>
      <c r="L1370" s="10"/>
      <c r="M1370" s="10"/>
      <c r="N1370" s="8"/>
      <c r="O1370" s="8"/>
      <c r="P1370" s="8"/>
      <c r="Q1370" s="8"/>
      <c r="R1370" s="8"/>
      <c r="S1370" s="8"/>
      <c r="T1370" s="8"/>
      <c r="U1370" s="8"/>
      <c r="V1370" s="8"/>
      <c r="W1370" s="8"/>
      <c r="X1370" s="8"/>
      <c r="Y1370" s="8"/>
      <c r="Z1370" s="8"/>
      <c r="AA1370" s="8"/>
      <c r="AB1370" s="8"/>
      <c r="AC1370" s="8"/>
      <c r="AD1370" s="8"/>
      <c r="AE1370" s="8"/>
      <c r="AF1370" s="8"/>
      <c r="AG1370" s="8"/>
      <c r="AH1370" s="8"/>
      <c r="AI1370" s="8"/>
      <c r="AJ1370" s="8"/>
      <c r="AK1370" s="8"/>
      <c r="AL1370" s="8"/>
      <c r="AM1370" s="8"/>
      <c r="AN1370" s="8"/>
      <c r="AO1370" s="8"/>
      <c r="AP1370" s="8"/>
    </row>
    <row r="1371" spans="2:42" ht="11" customHeight="1">
      <c r="B1371" s="8"/>
      <c r="C1371" s="8"/>
      <c r="D1371" s="8"/>
      <c r="E1371" s="8"/>
      <c r="F1371" s="8"/>
      <c r="G1371" s="8"/>
      <c r="H1371" s="8"/>
      <c r="I1371" s="8"/>
      <c r="J1371" s="8"/>
      <c r="K1371" s="8"/>
      <c r="L1371" s="10"/>
      <c r="M1371" s="10"/>
      <c r="N1371" s="8"/>
      <c r="O1371" s="8"/>
      <c r="P1371" s="8"/>
      <c r="Q1371" s="8"/>
      <c r="R1371" s="8"/>
      <c r="S1371" s="8"/>
      <c r="T1371" s="8"/>
      <c r="U1371" s="8"/>
      <c r="V1371" s="8"/>
      <c r="W1371" s="8"/>
      <c r="X1371" s="8"/>
      <c r="Y1371" s="8"/>
      <c r="Z1371" s="8"/>
      <c r="AA1371" s="8"/>
      <c r="AB1371" s="8"/>
      <c r="AC1371" s="8"/>
      <c r="AD1371" s="8"/>
      <c r="AE1371" s="8"/>
      <c r="AF1371" s="8"/>
      <c r="AG1371" s="8"/>
      <c r="AH1371" s="8"/>
      <c r="AI1371" s="8"/>
      <c r="AJ1371" s="8"/>
      <c r="AK1371" s="8"/>
      <c r="AL1371" s="8"/>
      <c r="AM1371" s="8"/>
      <c r="AN1371" s="8"/>
      <c r="AO1371" s="8"/>
      <c r="AP1371" s="8"/>
    </row>
    <row r="1372" spans="2:42" ht="11" customHeight="1">
      <c r="B1372" s="8"/>
      <c r="C1372" s="8"/>
      <c r="D1372" s="8"/>
      <c r="E1372" s="8"/>
      <c r="F1372" s="8"/>
      <c r="G1372" s="8"/>
      <c r="H1372" s="8"/>
      <c r="I1372" s="8"/>
      <c r="J1372" s="8"/>
      <c r="K1372" s="8"/>
      <c r="L1372" s="10"/>
      <c r="M1372" s="10"/>
      <c r="N1372" s="8"/>
      <c r="O1372" s="8"/>
      <c r="P1372" s="8"/>
      <c r="Q1372" s="8"/>
      <c r="R1372" s="8"/>
      <c r="S1372" s="8"/>
      <c r="T1372" s="8"/>
      <c r="U1372" s="8"/>
      <c r="V1372" s="8"/>
      <c r="W1372" s="8"/>
      <c r="X1372" s="8"/>
      <c r="Y1372" s="8"/>
      <c r="Z1372" s="8"/>
      <c r="AA1372" s="8"/>
      <c r="AB1372" s="8"/>
      <c r="AC1372" s="8"/>
      <c r="AD1372" s="8"/>
      <c r="AE1372" s="8"/>
      <c r="AF1372" s="8"/>
      <c r="AG1372" s="8"/>
      <c r="AH1372" s="8"/>
      <c r="AI1372" s="8"/>
      <c r="AJ1372" s="8"/>
      <c r="AK1372" s="8"/>
      <c r="AL1372" s="8"/>
      <c r="AM1372" s="8"/>
      <c r="AN1372" s="8"/>
      <c r="AO1372" s="8"/>
      <c r="AP1372" s="8"/>
    </row>
    <row r="1373" spans="2:42" ht="11" customHeight="1">
      <c r="B1373" s="8"/>
      <c r="C1373" s="8"/>
      <c r="D1373" s="8"/>
      <c r="E1373" s="8"/>
      <c r="F1373" s="8"/>
      <c r="G1373" s="8"/>
      <c r="H1373" s="8"/>
      <c r="I1373" s="8"/>
      <c r="J1373" s="8"/>
      <c r="K1373" s="8"/>
      <c r="L1373" s="10"/>
      <c r="M1373" s="10"/>
      <c r="N1373" s="8"/>
      <c r="O1373" s="8"/>
      <c r="P1373" s="8"/>
      <c r="Q1373" s="8"/>
      <c r="R1373" s="8"/>
      <c r="S1373" s="8"/>
      <c r="T1373" s="8"/>
      <c r="U1373" s="8"/>
      <c r="V1373" s="8"/>
      <c r="W1373" s="8"/>
      <c r="X1373" s="8"/>
      <c r="Y1373" s="8"/>
      <c r="Z1373" s="8"/>
      <c r="AA1373" s="8"/>
      <c r="AB1373" s="8"/>
      <c r="AC1373" s="8"/>
      <c r="AD1373" s="8"/>
      <c r="AE1373" s="8"/>
      <c r="AF1373" s="8"/>
      <c r="AG1373" s="8"/>
      <c r="AH1373" s="8"/>
      <c r="AI1373" s="8"/>
      <c r="AJ1373" s="8"/>
      <c r="AK1373" s="8"/>
      <c r="AL1373" s="8"/>
      <c r="AM1373" s="8"/>
      <c r="AN1373" s="8"/>
      <c r="AO1373" s="8"/>
      <c r="AP1373" s="8"/>
    </row>
    <row r="1374" spans="2:42" ht="11" customHeight="1">
      <c r="B1374" s="8"/>
      <c r="C1374" s="8"/>
      <c r="D1374" s="8"/>
      <c r="E1374" s="8"/>
      <c r="F1374" s="8"/>
      <c r="G1374" s="8"/>
      <c r="H1374" s="8"/>
      <c r="I1374" s="8"/>
      <c r="J1374" s="8"/>
      <c r="K1374" s="8"/>
      <c r="L1374" s="10"/>
      <c r="M1374" s="10"/>
      <c r="N1374" s="8"/>
      <c r="O1374" s="8"/>
      <c r="P1374" s="8"/>
      <c r="Q1374" s="8"/>
      <c r="R1374" s="8"/>
      <c r="S1374" s="8"/>
      <c r="T1374" s="8"/>
      <c r="U1374" s="8"/>
      <c r="V1374" s="8"/>
      <c r="W1374" s="8"/>
      <c r="X1374" s="8"/>
      <c r="Y1374" s="8"/>
      <c r="Z1374" s="8"/>
      <c r="AA1374" s="8"/>
      <c r="AB1374" s="8"/>
      <c r="AC1374" s="8"/>
      <c r="AD1374" s="8"/>
      <c r="AE1374" s="8"/>
      <c r="AF1374" s="8"/>
      <c r="AG1374" s="8"/>
      <c r="AH1374" s="8"/>
      <c r="AI1374" s="8"/>
      <c r="AJ1374" s="8"/>
      <c r="AK1374" s="8"/>
      <c r="AL1374" s="8"/>
      <c r="AM1374" s="8"/>
      <c r="AN1374" s="8"/>
      <c r="AO1374" s="8"/>
      <c r="AP1374" s="8"/>
    </row>
    <row r="1375" spans="2:42" ht="11" customHeight="1">
      <c r="B1375" s="8"/>
      <c r="C1375" s="8"/>
      <c r="D1375" s="8"/>
      <c r="E1375" s="8"/>
      <c r="F1375" s="8"/>
      <c r="G1375" s="8"/>
      <c r="H1375" s="8"/>
      <c r="I1375" s="8"/>
      <c r="J1375" s="8"/>
      <c r="K1375" s="8"/>
      <c r="L1375" s="10"/>
      <c r="M1375" s="10"/>
      <c r="N1375" s="8"/>
      <c r="O1375" s="8"/>
      <c r="P1375" s="8"/>
      <c r="Q1375" s="8"/>
      <c r="R1375" s="8"/>
      <c r="S1375" s="8"/>
      <c r="T1375" s="8"/>
      <c r="U1375" s="8"/>
      <c r="V1375" s="8"/>
      <c r="W1375" s="8"/>
      <c r="X1375" s="8"/>
      <c r="Y1375" s="8"/>
      <c r="Z1375" s="8"/>
      <c r="AA1375" s="8"/>
      <c r="AB1375" s="8"/>
      <c r="AC1375" s="8"/>
      <c r="AD1375" s="8"/>
      <c r="AE1375" s="8"/>
      <c r="AF1375" s="8"/>
      <c r="AG1375" s="8"/>
      <c r="AH1375" s="8"/>
      <c r="AI1375" s="8"/>
      <c r="AJ1375" s="8"/>
      <c r="AK1375" s="8"/>
      <c r="AL1375" s="8"/>
      <c r="AM1375" s="8"/>
      <c r="AN1375" s="8"/>
      <c r="AO1375" s="8"/>
      <c r="AP1375" s="8"/>
    </row>
    <row r="1376" spans="2:42" ht="11" customHeight="1">
      <c r="B1376" s="8"/>
      <c r="C1376" s="8"/>
      <c r="D1376" s="8"/>
      <c r="E1376" s="8"/>
      <c r="F1376" s="8"/>
      <c r="G1376" s="8"/>
      <c r="H1376" s="8"/>
      <c r="I1376" s="8"/>
      <c r="J1376" s="8"/>
      <c r="K1376" s="8"/>
      <c r="L1376" s="10"/>
      <c r="M1376" s="10"/>
      <c r="N1376" s="8"/>
      <c r="O1376" s="8"/>
      <c r="P1376" s="8"/>
      <c r="Q1376" s="8"/>
      <c r="R1376" s="8"/>
      <c r="S1376" s="8"/>
      <c r="T1376" s="8"/>
      <c r="U1376" s="8"/>
      <c r="V1376" s="8"/>
      <c r="W1376" s="8"/>
      <c r="X1376" s="8"/>
      <c r="Y1376" s="8"/>
      <c r="Z1376" s="8"/>
      <c r="AA1376" s="8"/>
      <c r="AB1376" s="8"/>
      <c r="AC1376" s="8"/>
      <c r="AD1376" s="8"/>
      <c r="AE1376" s="8"/>
      <c r="AF1376" s="8"/>
      <c r="AG1376" s="8"/>
      <c r="AH1376" s="8"/>
      <c r="AI1376" s="8"/>
      <c r="AJ1376" s="8"/>
      <c r="AK1376" s="8"/>
      <c r="AL1376" s="8"/>
      <c r="AM1376" s="8"/>
      <c r="AN1376" s="8"/>
      <c r="AO1376" s="8"/>
      <c r="AP1376" s="8"/>
    </row>
    <row r="1377" spans="2:42" ht="11" customHeight="1">
      <c r="B1377" s="8"/>
      <c r="C1377" s="8"/>
      <c r="D1377" s="8"/>
      <c r="E1377" s="8"/>
      <c r="F1377" s="8"/>
      <c r="G1377" s="8"/>
      <c r="H1377" s="8"/>
      <c r="I1377" s="8"/>
      <c r="J1377" s="8"/>
      <c r="K1377" s="8"/>
      <c r="L1377" s="10"/>
      <c r="M1377" s="10"/>
      <c r="N1377" s="8"/>
      <c r="O1377" s="8"/>
      <c r="P1377" s="8"/>
      <c r="Q1377" s="8"/>
      <c r="R1377" s="8"/>
      <c r="S1377" s="8"/>
      <c r="T1377" s="8"/>
      <c r="U1377" s="8"/>
      <c r="V1377" s="8"/>
      <c r="W1377" s="8"/>
      <c r="X1377" s="8"/>
      <c r="Y1377" s="8"/>
      <c r="Z1377" s="8"/>
      <c r="AA1377" s="8"/>
      <c r="AB1377" s="8"/>
      <c r="AC1377" s="8"/>
      <c r="AD1377" s="8"/>
      <c r="AE1377" s="8"/>
      <c r="AF1377" s="8"/>
      <c r="AG1377" s="8"/>
      <c r="AH1377" s="8"/>
      <c r="AI1377" s="8"/>
      <c r="AJ1377" s="8"/>
      <c r="AK1377" s="8"/>
      <c r="AL1377" s="8"/>
      <c r="AM1377" s="8"/>
      <c r="AN1377" s="8"/>
      <c r="AO1377" s="8"/>
      <c r="AP1377" s="8"/>
    </row>
    <row r="1378" spans="2:42" ht="11" customHeight="1">
      <c r="B1378" s="8"/>
      <c r="C1378" s="8"/>
      <c r="D1378" s="8"/>
      <c r="E1378" s="8"/>
      <c r="F1378" s="8"/>
      <c r="G1378" s="8"/>
      <c r="H1378" s="8"/>
      <c r="I1378" s="8"/>
      <c r="J1378" s="8"/>
      <c r="K1378" s="8"/>
      <c r="L1378" s="10"/>
      <c r="M1378" s="10"/>
      <c r="N1378" s="8"/>
      <c r="O1378" s="8"/>
      <c r="P1378" s="8"/>
      <c r="Q1378" s="8"/>
      <c r="R1378" s="8"/>
      <c r="S1378" s="8"/>
      <c r="T1378" s="8"/>
      <c r="U1378" s="8"/>
      <c r="V1378" s="8"/>
      <c r="W1378" s="8"/>
      <c r="X1378" s="8"/>
      <c r="Y1378" s="8"/>
      <c r="Z1378" s="8"/>
      <c r="AA1378" s="8"/>
      <c r="AB1378" s="8"/>
      <c r="AC1378" s="8"/>
      <c r="AD1378" s="8"/>
      <c r="AE1378" s="8"/>
      <c r="AF1378" s="8"/>
      <c r="AG1378" s="8"/>
      <c r="AH1378" s="8"/>
      <c r="AI1378" s="8"/>
      <c r="AJ1378" s="8"/>
      <c r="AK1378" s="8"/>
      <c r="AL1378" s="8"/>
      <c r="AM1378" s="8"/>
      <c r="AN1378" s="8"/>
      <c r="AO1378" s="8"/>
      <c r="AP1378" s="8"/>
    </row>
    <row r="1379" spans="2:42" ht="11" customHeight="1">
      <c r="B1379" s="8"/>
      <c r="C1379" s="8"/>
      <c r="D1379" s="8"/>
      <c r="E1379" s="8"/>
      <c r="F1379" s="8"/>
      <c r="G1379" s="8"/>
      <c r="H1379" s="8"/>
      <c r="I1379" s="8"/>
      <c r="J1379" s="8"/>
      <c r="K1379" s="8"/>
      <c r="L1379" s="10"/>
      <c r="M1379" s="10"/>
      <c r="N1379" s="8"/>
      <c r="O1379" s="8"/>
      <c r="P1379" s="8"/>
      <c r="Q1379" s="8"/>
      <c r="R1379" s="8"/>
      <c r="S1379" s="8"/>
      <c r="T1379" s="8"/>
      <c r="U1379" s="8"/>
      <c r="V1379" s="8"/>
      <c r="W1379" s="8"/>
      <c r="X1379" s="8"/>
      <c r="Y1379" s="8"/>
      <c r="Z1379" s="8"/>
      <c r="AA1379" s="8"/>
      <c r="AB1379" s="8"/>
      <c r="AC1379" s="8"/>
      <c r="AD1379" s="8"/>
      <c r="AE1379" s="8"/>
      <c r="AF1379" s="8"/>
      <c r="AG1379" s="8"/>
      <c r="AH1379" s="8"/>
      <c r="AI1379" s="8"/>
      <c r="AJ1379" s="8"/>
      <c r="AK1379" s="8"/>
      <c r="AL1379" s="8"/>
      <c r="AM1379" s="8"/>
      <c r="AN1379" s="8"/>
      <c r="AO1379" s="8"/>
      <c r="AP1379" s="8"/>
    </row>
    <row r="1380" spans="2:42" ht="11" customHeight="1">
      <c r="B1380" s="8"/>
      <c r="C1380" s="8"/>
      <c r="D1380" s="8"/>
      <c r="E1380" s="8"/>
      <c r="F1380" s="8"/>
      <c r="G1380" s="8"/>
      <c r="H1380" s="8"/>
      <c r="I1380" s="8"/>
      <c r="J1380" s="8"/>
      <c r="K1380" s="8"/>
      <c r="L1380" s="10"/>
      <c r="M1380" s="10"/>
      <c r="N1380" s="8"/>
      <c r="O1380" s="8"/>
      <c r="P1380" s="8"/>
      <c r="Q1380" s="8"/>
      <c r="R1380" s="8"/>
      <c r="S1380" s="8"/>
      <c r="T1380" s="8"/>
      <c r="U1380" s="8"/>
      <c r="V1380" s="8"/>
      <c r="W1380" s="8"/>
      <c r="X1380" s="8"/>
      <c r="Y1380" s="8"/>
      <c r="Z1380" s="8"/>
      <c r="AA1380" s="8"/>
      <c r="AB1380" s="8"/>
      <c r="AC1380" s="8"/>
      <c r="AD1380" s="8"/>
      <c r="AE1380" s="8"/>
      <c r="AF1380" s="8"/>
      <c r="AG1380" s="8"/>
      <c r="AH1380" s="8"/>
      <c r="AI1380" s="8"/>
      <c r="AJ1380" s="8"/>
      <c r="AK1380" s="8"/>
      <c r="AL1380" s="8"/>
      <c r="AM1380" s="8"/>
      <c r="AN1380" s="8"/>
      <c r="AO1380" s="8"/>
      <c r="AP1380" s="8"/>
    </row>
    <row r="1381" spans="2:42" ht="11" customHeight="1">
      <c r="B1381" s="8"/>
      <c r="C1381" s="8"/>
      <c r="D1381" s="8"/>
      <c r="E1381" s="8"/>
      <c r="F1381" s="8"/>
      <c r="G1381" s="8"/>
      <c r="H1381" s="8"/>
      <c r="I1381" s="8"/>
      <c r="J1381" s="8"/>
      <c r="K1381" s="8"/>
      <c r="L1381" s="10"/>
      <c r="M1381" s="10"/>
      <c r="N1381" s="8"/>
      <c r="O1381" s="8"/>
      <c r="P1381" s="8"/>
      <c r="Q1381" s="8"/>
      <c r="R1381" s="8"/>
      <c r="S1381" s="8"/>
      <c r="T1381" s="8"/>
      <c r="U1381" s="8"/>
      <c r="V1381" s="8"/>
      <c r="W1381" s="8"/>
      <c r="X1381" s="8"/>
      <c r="Y1381" s="8"/>
      <c r="Z1381" s="8"/>
      <c r="AA1381" s="8"/>
      <c r="AB1381" s="8"/>
      <c r="AC1381" s="8"/>
      <c r="AD1381" s="8"/>
      <c r="AE1381" s="8"/>
      <c r="AF1381" s="8"/>
      <c r="AG1381" s="8"/>
      <c r="AH1381" s="8"/>
      <c r="AI1381" s="8"/>
      <c r="AJ1381" s="8"/>
      <c r="AK1381" s="8"/>
      <c r="AL1381" s="8"/>
      <c r="AM1381" s="8"/>
      <c r="AN1381" s="8"/>
      <c r="AO1381" s="8"/>
      <c r="AP1381" s="8"/>
    </row>
    <row r="1382" spans="2:42" ht="11" customHeight="1">
      <c r="B1382" s="8"/>
      <c r="C1382" s="8"/>
      <c r="D1382" s="8"/>
      <c r="E1382" s="8"/>
      <c r="F1382" s="8"/>
      <c r="G1382" s="8"/>
      <c r="H1382" s="8"/>
      <c r="I1382" s="8"/>
      <c r="J1382" s="8"/>
      <c r="K1382" s="8"/>
      <c r="L1382" s="10"/>
      <c r="M1382" s="10"/>
      <c r="N1382" s="8"/>
      <c r="O1382" s="8"/>
      <c r="P1382" s="8"/>
      <c r="Q1382" s="8"/>
      <c r="R1382" s="8"/>
      <c r="S1382" s="8"/>
      <c r="T1382" s="8"/>
      <c r="U1382" s="8"/>
      <c r="V1382" s="8"/>
      <c r="W1382" s="8"/>
      <c r="X1382" s="8"/>
      <c r="Y1382" s="8"/>
      <c r="Z1382" s="8"/>
      <c r="AA1382" s="8"/>
      <c r="AB1382" s="8"/>
      <c r="AC1382" s="8"/>
      <c r="AD1382" s="8"/>
      <c r="AE1382" s="8"/>
      <c r="AF1382" s="8"/>
      <c r="AG1382" s="8"/>
      <c r="AH1382" s="8"/>
      <c r="AI1382" s="8"/>
      <c r="AJ1382" s="8"/>
      <c r="AK1382" s="8"/>
      <c r="AL1382" s="8"/>
      <c r="AM1382" s="8"/>
      <c r="AN1382" s="8"/>
      <c r="AO1382" s="8"/>
      <c r="AP1382" s="8"/>
    </row>
    <row r="1383" spans="2:42" ht="11" customHeight="1">
      <c r="B1383" s="8"/>
      <c r="C1383" s="8"/>
      <c r="D1383" s="8"/>
      <c r="E1383" s="8"/>
      <c r="F1383" s="8"/>
      <c r="G1383" s="8"/>
      <c r="H1383" s="8"/>
      <c r="I1383" s="8"/>
      <c r="J1383" s="8"/>
      <c r="K1383" s="8"/>
      <c r="L1383" s="10"/>
      <c r="M1383" s="10"/>
      <c r="N1383" s="8"/>
      <c r="O1383" s="8"/>
      <c r="P1383" s="8"/>
      <c r="Q1383" s="8"/>
      <c r="R1383" s="8"/>
      <c r="S1383" s="8"/>
      <c r="T1383" s="8"/>
      <c r="U1383" s="8"/>
      <c r="V1383" s="8"/>
      <c r="W1383" s="8"/>
      <c r="X1383" s="8"/>
      <c r="Y1383" s="8"/>
      <c r="Z1383" s="8"/>
      <c r="AA1383" s="8"/>
      <c r="AB1383" s="8"/>
      <c r="AC1383" s="8"/>
      <c r="AD1383" s="8"/>
      <c r="AE1383" s="8"/>
      <c r="AF1383" s="8"/>
      <c r="AG1383" s="8"/>
      <c r="AH1383" s="8"/>
      <c r="AI1383" s="8"/>
      <c r="AJ1383" s="8"/>
      <c r="AK1383" s="8"/>
      <c r="AL1383" s="8"/>
      <c r="AM1383" s="8"/>
      <c r="AN1383" s="8"/>
      <c r="AO1383" s="8"/>
      <c r="AP1383" s="8"/>
    </row>
    <row r="1384" spans="2:42" ht="11" customHeight="1">
      <c r="B1384" s="8"/>
      <c r="C1384" s="8"/>
      <c r="D1384" s="8"/>
      <c r="E1384" s="8"/>
      <c r="F1384" s="8"/>
      <c r="G1384" s="8"/>
      <c r="H1384" s="8"/>
      <c r="I1384" s="8"/>
      <c r="J1384" s="8"/>
      <c r="K1384" s="8"/>
      <c r="L1384" s="10"/>
      <c r="M1384" s="10"/>
      <c r="N1384" s="8"/>
      <c r="O1384" s="8"/>
      <c r="P1384" s="8"/>
      <c r="Q1384" s="8"/>
      <c r="R1384" s="8"/>
      <c r="S1384" s="8"/>
      <c r="T1384" s="8"/>
      <c r="U1384" s="8"/>
      <c r="V1384" s="8"/>
      <c r="W1384" s="8"/>
      <c r="X1384" s="8"/>
      <c r="Y1384" s="8"/>
      <c r="Z1384" s="8"/>
      <c r="AA1384" s="8"/>
      <c r="AB1384" s="8"/>
      <c r="AC1384" s="8"/>
      <c r="AD1384" s="8"/>
      <c r="AE1384" s="8"/>
      <c r="AF1384" s="8"/>
      <c r="AG1384" s="8"/>
      <c r="AH1384" s="8"/>
      <c r="AI1384" s="8"/>
      <c r="AJ1384" s="8"/>
      <c r="AK1384" s="8"/>
      <c r="AL1384" s="8"/>
      <c r="AM1384" s="8"/>
      <c r="AN1384" s="8"/>
      <c r="AO1384" s="8"/>
      <c r="AP1384" s="8"/>
    </row>
    <row r="1385" spans="2:42" ht="11" customHeight="1">
      <c r="B1385" s="8"/>
      <c r="C1385" s="8"/>
      <c r="D1385" s="8"/>
      <c r="E1385" s="8"/>
      <c r="F1385" s="8"/>
      <c r="G1385" s="8"/>
      <c r="H1385" s="8"/>
      <c r="I1385" s="8"/>
      <c r="J1385" s="8"/>
      <c r="K1385" s="8"/>
      <c r="L1385" s="10"/>
      <c r="M1385" s="10"/>
      <c r="N1385" s="8"/>
      <c r="O1385" s="8"/>
      <c r="P1385" s="8"/>
      <c r="Q1385" s="8"/>
      <c r="R1385" s="8"/>
      <c r="S1385" s="8"/>
      <c r="T1385" s="8"/>
      <c r="U1385" s="8"/>
      <c r="V1385" s="8"/>
      <c r="W1385" s="8"/>
      <c r="X1385" s="8"/>
      <c r="Y1385" s="8"/>
      <c r="Z1385" s="8"/>
      <c r="AA1385" s="8"/>
      <c r="AB1385" s="8"/>
      <c r="AC1385" s="8"/>
      <c r="AD1385" s="8"/>
      <c r="AE1385" s="8"/>
      <c r="AF1385" s="8"/>
      <c r="AG1385" s="8"/>
      <c r="AH1385" s="8"/>
      <c r="AI1385" s="8"/>
      <c r="AJ1385" s="8"/>
      <c r="AK1385" s="8"/>
      <c r="AL1385" s="8"/>
      <c r="AM1385" s="8"/>
      <c r="AN1385" s="8"/>
      <c r="AO1385" s="8"/>
      <c r="AP1385" s="8"/>
    </row>
    <row r="1386" spans="2:42" ht="11" customHeight="1">
      <c r="B1386" s="8"/>
      <c r="C1386" s="8"/>
      <c r="D1386" s="8"/>
      <c r="E1386" s="8"/>
      <c r="F1386" s="8"/>
      <c r="G1386" s="8"/>
      <c r="H1386" s="8"/>
      <c r="I1386" s="8"/>
      <c r="J1386" s="8"/>
      <c r="K1386" s="8"/>
      <c r="L1386" s="10"/>
      <c r="M1386" s="10"/>
      <c r="N1386" s="8"/>
      <c r="O1386" s="8"/>
      <c r="P1386" s="8"/>
      <c r="Q1386" s="8"/>
      <c r="R1386" s="8"/>
      <c r="S1386" s="8"/>
      <c r="T1386" s="8"/>
      <c r="U1386" s="8"/>
      <c r="V1386" s="8"/>
      <c r="W1386" s="8"/>
      <c r="X1386" s="8"/>
      <c r="Y1386" s="8"/>
      <c r="Z1386" s="8"/>
      <c r="AA1386" s="8"/>
      <c r="AB1386" s="8"/>
      <c r="AC1386" s="8"/>
      <c r="AD1386" s="8"/>
      <c r="AE1386" s="8"/>
      <c r="AF1386" s="8"/>
      <c r="AG1386" s="8"/>
      <c r="AH1386" s="8"/>
      <c r="AI1386" s="8"/>
      <c r="AJ1386" s="8"/>
      <c r="AK1386" s="8"/>
      <c r="AL1386" s="8"/>
      <c r="AM1386" s="8"/>
      <c r="AN1386" s="8"/>
      <c r="AO1386" s="8"/>
      <c r="AP1386" s="8"/>
    </row>
    <row r="1387" spans="2:42" ht="11" customHeight="1">
      <c r="B1387" s="8"/>
      <c r="C1387" s="8"/>
      <c r="D1387" s="8"/>
      <c r="E1387" s="8"/>
      <c r="F1387" s="8"/>
      <c r="G1387" s="8"/>
      <c r="H1387" s="8"/>
      <c r="I1387" s="8"/>
      <c r="J1387" s="8"/>
      <c r="K1387" s="8"/>
      <c r="L1387" s="10"/>
      <c r="M1387" s="10"/>
      <c r="N1387" s="8"/>
      <c r="O1387" s="8"/>
      <c r="P1387" s="8"/>
      <c r="Q1387" s="8"/>
      <c r="R1387" s="8"/>
      <c r="S1387" s="8"/>
      <c r="T1387" s="8"/>
      <c r="U1387" s="8"/>
      <c r="V1387" s="8"/>
      <c r="W1387" s="8"/>
      <c r="X1387" s="8"/>
      <c r="Y1387" s="8"/>
      <c r="Z1387" s="8"/>
      <c r="AA1387" s="8"/>
      <c r="AB1387" s="8"/>
      <c r="AC1387" s="8"/>
      <c r="AD1387" s="8"/>
      <c r="AE1387" s="8"/>
      <c r="AF1387" s="8"/>
      <c r="AG1387" s="8"/>
      <c r="AH1387" s="8"/>
      <c r="AI1387" s="8"/>
      <c r="AJ1387" s="8"/>
      <c r="AK1387" s="8"/>
      <c r="AL1387" s="8"/>
      <c r="AM1387" s="8"/>
      <c r="AN1387" s="8"/>
      <c r="AO1387" s="8"/>
      <c r="AP1387" s="8"/>
    </row>
    <row r="1388" spans="2:42" ht="11" customHeight="1">
      <c r="B1388" s="8"/>
      <c r="C1388" s="8"/>
      <c r="D1388" s="8"/>
      <c r="E1388" s="8"/>
      <c r="F1388" s="8"/>
      <c r="G1388" s="8"/>
      <c r="H1388" s="8"/>
      <c r="I1388" s="8"/>
      <c r="J1388" s="8"/>
      <c r="K1388" s="8"/>
      <c r="L1388" s="10"/>
      <c r="M1388" s="10"/>
      <c r="N1388" s="8"/>
      <c r="O1388" s="8"/>
      <c r="P1388" s="8"/>
      <c r="Q1388" s="8"/>
      <c r="R1388" s="8"/>
      <c r="S1388" s="8"/>
      <c r="T1388" s="8"/>
      <c r="U1388" s="8"/>
      <c r="V1388" s="8"/>
      <c r="W1388" s="8"/>
      <c r="X1388" s="8"/>
      <c r="Y1388" s="8"/>
      <c r="Z1388" s="8"/>
      <c r="AA1388" s="8"/>
      <c r="AB1388" s="8"/>
      <c r="AC1388" s="8"/>
      <c r="AD1388" s="8"/>
      <c r="AE1388" s="8"/>
      <c r="AF1388" s="8"/>
      <c r="AG1388" s="8"/>
      <c r="AH1388" s="8"/>
      <c r="AI1388" s="8"/>
      <c r="AJ1388" s="8"/>
      <c r="AK1388" s="8"/>
      <c r="AL1388" s="8"/>
      <c r="AM1388" s="8"/>
      <c r="AN1388" s="8"/>
      <c r="AO1388" s="8"/>
      <c r="AP1388" s="8"/>
    </row>
    <row r="1389" spans="2:42" ht="11" customHeight="1">
      <c r="B1389" s="8"/>
      <c r="C1389" s="8"/>
      <c r="D1389" s="8"/>
      <c r="E1389" s="8"/>
      <c r="F1389" s="8"/>
      <c r="G1389" s="8"/>
      <c r="H1389" s="8"/>
      <c r="I1389" s="8"/>
      <c r="J1389" s="8"/>
      <c r="K1389" s="8"/>
      <c r="L1389" s="10"/>
      <c r="M1389" s="10"/>
      <c r="N1389" s="8"/>
      <c r="O1389" s="8"/>
      <c r="P1389" s="8"/>
      <c r="Q1389" s="8"/>
      <c r="R1389" s="8"/>
      <c r="S1389" s="8"/>
      <c r="T1389" s="8"/>
      <c r="U1389" s="8"/>
      <c r="V1389" s="8"/>
      <c r="W1389" s="8"/>
      <c r="X1389" s="8"/>
      <c r="Y1389" s="8"/>
      <c r="Z1389" s="8"/>
      <c r="AA1389" s="8"/>
      <c r="AB1389" s="8"/>
      <c r="AC1389" s="8"/>
      <c r="AD1389" s="8"/>
      <c r="AE1389" s="8"/>
      <c r="AF1389" s="8"/>
      <c r="AG1389" s="8"/>
      <c r="AH1389" s="8"/>
      <c r="AI1389" s="8"/>
      <c r="AJ1389" s="8"/>
      <c r="AK1389" s="8"/>
      <c r="AL1389" s="8"/>
      <c r="AM1389" s="8"/>
      <c r="AN1389" s="8"/>
      <c r="AO1389" s="8"/>
      <c r="AP1389" s="8"/>
    </row>
    <row r="1390" spans="2:42" ht="11" customHeight="1">
      <c r="B1390" s="8"/>
      <c r="C1390" s="8"/>
      <c r="D1390" s="8"/>
      <c r="E1390" s="8"/>
      <c r="F1390" s="8"/>
      <c r="G1390" s="8"/>
      <c r="H1390" s="8"/>
      <c r="I1390" s="8"/>
      <c r="J1390" s="8"/>
      <c r="K1390" s="8"/>
      <c r="L1390" s="10"/>
      <c r="M1390" s="10"/>
      <c r="N1390" s="8"/>
      <c r="O1390" s="8"/>
      <c r="P1390" s="8"/>
      <c r="Q1390" s="8"/>
      <c r="R1390" s="8"/>
      <c r="S1390" s="8"/>
      <c r="T1390" s="8"/>
      <c r="U1390" s="8"/>
      <c r="V1390" s="8"/>
      <c r="W1390" s="8"/>
      <c r="X1390" s="8"/>
      <c r="Y1390" s="8"/>
      <c r="Z1390" s="8"/>
      <c r="AA1390" s="8"/>
      <c r="AB1390" s="8"/>
      <c r="AC1390" s="8"/>
      <c r="AD1390" s="8"/>
      <c r="AE1390" s="8"/>
      <c r="AF1390" s="8"/>
      <c r="AG1390" s="8"/>
      <c r="AH1390" s="8"/>
      <c r="AI1390" s="8"/>
      <c r="AJ1390" s="8"/>
      <c r="AK1390" s="8"/>
      <c r="AL1390" s="8"/>
      <c r="AM1390" s="8"/>
      <c r="AN1390" s="8"/>
      <c r="AO1390" s="8"/>
      <c r="AP1390" s="8"/>
    </row>
    <row r="1391" spans="2:42" ht="11" customHeight="1">
      <c r="B1391" s="8"/>
      <c r="C1391" s="8"/>
      <c r="D1391" s="8"/>
      <c r="E1391" s="8"/>
      <c r="F1391" s="8"/>
      <c r="G1391" s="8"/>
      <c r="H1391" s="8"/>
      <c r="I1391" s="8"/>
      <c r="J1391" s="8"/>
      <c r="K1391" s="8"/>
      <c r="L1391" s="10"/>
      <c r="M1391" s="10"/>
      <c r="N1391" s="8"/>
      <c r="O1391" s="8"/>
      <c r="P1391" s="8"/>
      <c r="Q1391" s="8"/>
      <c r="R1391" s="8"/>
      <c r="S1391" s="8"/>
      <c r="T1391" s="8"/>
      <c r="U1391" s="8"/>
      <c r="V1391" s="8"/>
      <c r="W1391" s="8"/>
      <c r="X1391" s="8"/>
      <c r="Y1391" s="8"/>
      <c r="Z1391" s="8"/>
      <c r="AA1391" s="8"/>
      <c r="AB1391" s="8"/>
      <c r="AC1391" s="8"/>
      <c r="AD1391" s="8"/>
      <c r="AE1391" s="8"/>
      <c r="AF1391" s="8"/>
      <c r="AG1391" s="8"/>
      <c r="AH1391" s="8"/>
      <c r="AI1391" s="8"/>
      <c r="AJ1391" s="8"/>
      <c r="AK1391" s="8"/>
      <c r="AL1391" s="8"/>
      <c r="AM1391" s="8"/>
      <c r="AN1391" s="8"/>
      <c r="AO1391" s="8"/>
      <c r="AP1391" s="8"/>
    </row>
    <row r="1392" spans="2:42" ht="11" customHeight="1">
      <c r="B1392" s="8"/>
      <c r="C1392" s="8"/>
      <c r="D1392" s="8"/>
      <c r="E1392" s="8"/>
      <c r="F1392" s="8"/>
      <c r="G1392" s="8"/>
      <c r="H1392" s="8"/>
      <c r="I1392" s="8"/>
      <c r="J1392" s="8"/>
      <c r="K1392" s="8"/>
      <c r="L1392" s="10"/>
      <c r="M1392" s="10"/>
      <c r="N1392" s="8"/>
      <c r="O1392" s="8"/>
      <c r="P1392" s="8"/>
      <c r="Q1392" s="8"/>
      <c r="R1392" s="8"/>
      <c r="S1392" s="8"/>
      <c r="T1392" s="8"/>
      <c r="U1392" s="8"/>
      <c r="V1392" s="8"/>
      <c r="W1392" s="8"/>
      <c r="X1392" s="8"/>
      <c r="Y1392" s="8"/>
      <c r="Z1392" s="8"/>
      <c r="AA1392" s="8"/>
      <c r="AB1392" s="8"/>
      <c r="AC1392" s="8"/>
      <c r="AD1392" s="8"/>
      <c r="AE1392" s="8"/>
      <c r="AF1392" s="8"/>
      <c r="AG1392" s="8"/>
      <c r="AH1392" s="8"/>
      <c r="AI1392" s="8"/>
      <c r="AJ1392" s="8"/>
      <c r="AK1392" s="8"/>
      <c r="AL1392" s="8"/>
      <c r="AM1392" s="8"/>
      <c r="AN1392" s="8"/>
      <c r="AO1392" s="8"/>
      <c r="AP1392" s="8"/>
    </row>
    <row r="1393" spans="2:42" ht="11" customHeight="1">
      <c r="B1393" s="8"/>
      <c r="C1393" s="8"/>
      <c r="D1393" s="8"/>
      <c r="E1393" s="8"/>
      <c r="F1393" s="8"/>
      <c r="G1393" s="8"/>
      <c r="H1393" s="8"/>
      <c r="I1393" s="8"/>
      <c r="J1393" s="8"/>
      <c r="K1393" s="8"/>
      <c r="L1393" s="10"/>
      <c r="M1393" s="10"/>
      <c r="N1393" s="8"/>
      <c r="O1393" s="8"/>
      <c r="P1393" s="8"/>
      <c r="Q1393" s="8"/>
      <c r="R1393" s="8"/>
      <c r="S1393" s="8"/>
      <c r="T1393" s="8"/>
      <c r="U1393" s="8"/>
      <c r="V1393" s="8"/>
      <c r="W1393" s="8"/>
      <c r="X1393" s="8"/>
      <c r="Y1393" s="8"/>
      <c r="Z1393" s="8"/>
      <c r="AA1393" s="8"/>
      <c r="AB1393" s="8"/>
      <c r="AC1393" s="8"/>
      <c r="AD1393" s="8"/>
      <c r="AE1393" s="8"/>
      <c r="AF1393" s="8"/>
      <c r="AG1393" s="8"/>
      <c r="AH1393" s="8"/>
      <c r="AI1393" s="8"/>
      <c r="AJ1393" s="8"/>
      <c r="AK1393" s="8"/>
      <c r="AL1393" s="8"/>
      <c r="AM1393" s="8"/>
      <c r="AN1393" s="8"/>
      <c r="AO1393" s="8"/>
      <c r="AP1393" s="8"/>
    </row>
    <row r="1394" spans="2:42" ht="11" customHeight="1">
      <c r="B1394" s="8"/>
      <c r="C1394" s="8"/>
      <c r="D1394" s="8"/>
      <c r="E1394" s="8"/>
      <c r="F1394" s="8"/>
      <c r="G1394" s="8"/>
      <c r="H1394" s="8"/>
      <c r="I1394" s="8"/>
      <c r="J1394" s="8"/>
      <c r="K1394" s="8"/>
      <c r="L1394" s="10"/>
      <c r="M1394" s="10"/>
      <c r="N1394" s="8"/>
      <c r="O1394" s="8"/>
      <c r="P1394" s="8"/>
      <c r="Q1394" s="8"/>
      <c r="R1394" s="8"/>
      <c r="S1394" s="8"/>
      <c r="T1394" s="8"/>
      <c r="U1394" s="8"/>
      <c r="V1394" s="8"/>
      <c r="W1394" s="8"/>
      <c r="X1394" s="8"/>
      <c r="Y1394" s="8"/>
      <c r="Z1394" s="8"/>
      <c r="AA1394" s="8"/>
      <c r="AB1394" s="8"/>
      <c r="AC1394" s="8"/>
      <c r="AD1394" s="8"/>
      <c r="AE1394" s="8"/>
      <c r="AF1394" s="8"/>
      <c r="AG1394" s="8"/>
      <c r="AH1394" s="8"/>
      <c r="AI1394" s="8"/>
      <c r="AJ1394" s="8"/>
      <c r="AK1394" s="8"/>
      <c r="AL1394" s="8"/>
      <c r="AM1394" s="8"/>
      <c r="AN1394" s="8"/>
      <c r="AO1394" s="8"/>
      <c r="AP1394" s="8"/>
    </row>
    <row r="1395" spans="2:42" ht="11" customHeight="1">
      <c r="B1395" s="8"/>
      <c r="C1395" s="8"/>
      <c r="D1395" s="8"/>
      <c r="E1395" s="8"/>
      <c r="F1395" s="8"/>
      <c r="G1395" s="8"/>
      <c r="H1395" s="8"/>
      <c r="I1395" s="8"/>
      <c r="J1395" s="8"/>
      <c r="K1395" s="8"/>
      <c r="L1395" s="10"/>
      <c r="M1395" s="10"/>
      <c r="N1395" s="8"/>
      <c r="O1395" s="8"/>
      <c r="P1395" s="8"/>
      <c r="Q1395" s="8"/>
      <c r="R1395" s="8"/>
      <c r="S1395" s="8"/>
      <c r="T1395" s="8"/>
      <c r="U1395" s="8"/>
      <c r="V1395" s="8"/>
      <c r="W1395" s="8"/>
      <c r="X1395" s="8"/>
      <c r="Y1395" s="8"/>
      <c r="Z1395" s="8"/>
      <c r="AA1395" s="8"/>
      <c r="AB1395" s="8"/>
      <c r="AC1395" s="8"/>
      <c r="AD1395" s="8"/>
      <c r="AE1395" s="8"/>
      <c r="AF1395" s="8"/>
      <c r="AG1395" s="8"/>
      <c r="AH1395" s="8"/>
      <c r="AI1395" s="8"/>
      <c r="AJ1395" s="8"/>
      <c r="AK1395" s="8"/>
      <c r="AL1395" s="8"/>
      <c r="AM1395" s="8"/>
      <c r="AN1395" s="8"/>
      <c r="AO1395" s="8"/>
      <c r="AP1395" s="8"/>
    </row>
    <row r="1396" spans="2:42" ht="11" customHeight="1">
      <c r="B1396" s="8"/>
      <c r="C1396" s="8"/>
      <c r="D1396" s="8"/>
      <c r="E1396" s="8"/>
      <c r="F1396" s="8"/>
      <c r="G1396" s="8"/>
      <c r="H1396" s="8"/>
      <c r="I1396" s="8"/>
      <c r="J1396" s="8"/>
      <c r="K1396" s="8"/>
      <c r="L1396" s="10"/>
      <c r="M1396" s="10"/>
      <c r="N1396" s="8"/>
      <c r="O1396" s="8"/>
      <c r="P1396" s="8"/>
      <c r="Q1396" s="8"/>
      <c r="R1396" s="8"/>
      <c r="S1396" s="8"/>
      <c r="T1396" s="8"/>
      <c r="U1396" s="8"/>
      <c r="V1396" s="8"/>
      <c r="W1396" s="8"/>
      <c r="X1396" s="8"/>
      <c r="Y1396" s="8"/>
      <c r="Z1396" s="8"/>
      <c r="AA1396" s="8"/>
      <c r="AB1396" s="8"/>
      <c r="AC1396" s="8"/>
      <c r="AD1396" s="8"/>
      <c r="AE1396" s="8"/>
      <c r="AF1396" s="8"/>
      <c r="AG1396" s="8"/>
      <c r="AH1396" s="8"/>
      <c r="AI1396" s="8"/>
      <c r="AJ1396" s="8"/>
      <c r="AK1396" s="8"/>
      <c r="AL1396" s="8"/>
      <c r="AM1396" s="8"/>
      <c r="AN1396" s="8"/>
      <c r="AO1396" s="8"/>
      <c r="AP1396" s="8"/>
    </row>
    <row r="1397" spans="2:42" ht="11" customHeight="1">
      <c r="B1397" s="8"/>
      <c r="C1397" s="8"/>
      <c r="D1397" s="8"/>
      <c r="E1397" s="8"/>
      <c r="F1397" s="8"/>
      <c r="G1397" s="8"/>
      <c r="H1397" s="8"/>
      <c r="I1397" s="8"/>
      <c r="J1397" s="8"/>
      <c r="K1397" s="8"/>
      <c r="L1397" s="10"/>
      <c r="M1397" s="10"/>
      <c r="N1397" s="8"/>
      <c r="O1397" s="8"/>
      <c r="P1397" s="8"/>
      <c r="Q1397" s="8"/>
      <c r="R1397" s="8"/>
      <c r="S1397" s="8"/>
      <c r="T1397" s="8"/>
      <c r="U1397" s="8"/>
      <c r="V1397" s="8"/>
      <c r="W1397" s="8"/>
      <c r="X1397" s="8"/>
      <c r="Y1397" s="8"/>
      <c r="Z1397" s="8"/>
      <c r="AA1397" s="8"/>
      <c r="AB1397" s="8"/>
      <c r="AC1397" s="8"/>
      <c r="AD1397" s="8"/>
      <c r="AE1397" s="8"/>
      <c r="AF1397" s="8"/>
      <c r="AG1397" s="8"/>
      <c r="AH1397" s="8"/>
      <c r="AI1397" s="8"/>
      <c r="AJ1397" s="8"/>
      <c r="AK1397" s="8"/>
      <c r="AL1397" s="8"/>
      <c r="AM1397" s="8"/>
      <c r="AN1397" s="8"/>
      <c r="AO1397" s="8"/>
      <c r="AP1397" s="8"/>
    </row>
    <row r="1398" spans="2:42" ht="11" customHeight="1">
      <c r="B1398" s="8"/>
      <c r="C1398" s="8"/>
      <c r="D1398" s="8"/>
      <c r="E1398" s="8"/>
      <c r="F1398" s="8"/>
      <c r="G1398" s="8"/>
      <c r="H1398" s="8"/>
      <c r="I1398" s="8"/>
      <c r="J1398" s="8"/>
      <c r="K1398" s="8"/>
      <c r="L1398" s="10"/>
      <c r="M1398" s="10"/>
      <c r="N1398" s="8"/>
      <c r="O1398" s="8"/>
      <c r="P1398" s="8"/>
      <c r="Q1398" s="8"/>
      <c r="R1398" s="8"/>
      <c r="S1398" s="8"/>
      <c r="T1398" s="8"/>
      <c r="U1398" s="8"/>
      <c r="V1398" s="8"/>
      <c r="W1398" s="8"/>
      <c r="X1398" s="8"/>
      <c r="Y1398" s="8"/>
      <c r="Z1398" s="8"/>
      <c r="AA1398" s="8"/>
      <c r="AB1398" s="8"/>
      <c r="AC1398" s="8"/>
      <c r="AD1398" s="8"/>
      <c r="AE1398" s="8"/>
      <c r="AF1398" s="8"/>
      <c r="AG1398" s="8"/>
      <c r="AH1398" s="8"/>
      <c r="AI1398" s="8"/>
      <c r="AJ1398" s="8"/>
      <c r="AK1398" s="8"/>
      <c r="AL1398" s="8"/>
      <c r="AM1398" s="8"/>
      <c r="AN1398" s="8"/>
      <c r="AO1398" s="8"/>
      <c r="AP1398" s="8"/>
    </row>
    <row r="1399" spans="2:42" ht="11" customHeight="1">
      <c r="B1399" s="8"/>
      <c r="C1399" s="8"/>
      <c r="D1399" s="8"/>
      <c r="E1399" s="8"/>
      <c r="F1399" s="8"/>
      <c r="G1399" s="8"/>
      <c r="H1399" s="8"/>
      <c r="I1399" s="8"/>
      <c r="J1399" s="8"/>
      <c r="K1399" s="8"/>
      <c r="L1399" s="10"/>
      <c r="M1399" s="10"/>
      <c r="N1399" s="8"/>
      <c r="O1399" s="8"/>
      <c r="P1399" s="8"/>
      <c r="Q1399" s="8"/>
      <c r="R1399" s="8"/>
      <c r="S1399" s="8"/>
      <c r="T1399" s="8"/>
      <c r="U1399" s="8"/>
      <c r="V1399" s="8"/>
      <c r="W1399" s="8"/>
      <c r="X1399" s="8"/>
      <c r="Y1399" s="8"/>
      <c r="Z1399" s="8"/>
      <c r="AA1399" s="8"/>
      <c r="AB1399" s="8"/>
      <c r="AC1399" s="8"/>
      <c r="AD1399" s="8"/>
      <c r="AE1399" s="8"/>
      <c r="AF1399" s="8"/>
      <c r="AG1399" s="8"/>
      <c r="AH1399" s="8"/>
      <c r="AI1399" s="8"/>
      <c r="AJ1399" s="8"/>
      <c r="AK1399" s="8"/>
      <c r="AL1399" s="8"/>
      <c r="AM1399" s="8"/>
      <c r="AN1399" s="8"/>
      <c r="AO1399" s="8"/>
      <c r="AP1399" s="8"/>
    </row>
    <row r="1400" spans="2:42" ht="11" customHeight="1">
      <c r="B1400" s="8"/>
      <c r="C1400" s="8"/>
      <c r="D1400" s="8"/>
      <c r="E1400" s="8"/>
      <c r="F1400" s="8"/>
      <c r="G1400" s="8"/>
      <c r="H1400" s="8"/>
      <c r="I1400" s="8"/>
      <c r="J1400" s="8"/>
      <c r="K1400" s="8"/>
      <c r="L1400" s="10"/>
      <c r="M1400" s="10"/>
      <c r="N1400" s="8"/>
      <c r="O1400" s="8"/>
      <c r="P1400" s="8"/>
      <c r="Q1400" s="8"/>
      <c r="R1400" s="8"/>
      <c r="S1400" s="8"/>
      <c r="T1400" s="8"/>
      <c r="U1400" s="8"/>
      <c r="V1400" s="8"/>
      <c r="W1400" s="8"/>
      <c r="X1400" s="8"/>
      <c r="Y1400" s="8"/>
      <c r="Z1400" s="8"/>
      <c r="AA1400" s="8"/>
      <c r="AB1400" s="8"/>
      <c r="AC1400" s="8"/>
      <c r="AD1400" s="8"/>
      <c r="AE1400" s="8"/>
      <c r="AF1400" s="8"/>
      <c r="AG1400" s="8"/>
      <c r="AH1400" s="8"/>
      <c r="AI1400" s="8"/>
      <c r="AJ1400" s="8"/>
      <c r="AK1400" s="8"/>
      <c r="AL1400" s="8"/>
      <c r="AM1400" s="8"/>
      <c r="AN1400" s="8"/>
      <c r="AO1400" s="8"/>
      <c r="AP1400" s="8"/>
    </row>
    <row r="1401" spans="2:42" ht="11" customHeight="1">
      <c r="B1401" s="8"/>
      <c r="C1401" s="8"/>
      <c r="D1401" s="8"/>
      <c r="E1401" s="8"/>
      <c r="F1401" s="8"/>
      <c r="G1401" s="8"/>
      <c r="H1401" s="8"/>
      <c r="I1401" s="8"/>
      <c r="J1401" s="8"/>
      <c r="K1401" s="8"/>
      <c r="L1401" s="10"/>
      <c r="M1401" s="10"/>
      <c r="N1401" s="8"/>
      <c r="O1401" s="8"/>
      <c r="P1401" s="8"/>
      <c r="Q1401" s="8"/>
      <c r="R1401" s="8"/>
      <c r="S1401" s="8"/>
      <c r="T1401" s="8"/>
      <c r="U1401" s="8"/>
      <c r="V1401" s="8"/>
      <c r="W1401" s="8"/>
      <c r="X1401" s="8"/>
      <c r="Y1401" s="8"/>
      <c r="Z1401" s="8"/>
      <c r="AA1401" s="8"/>
      <c r="AB1401" s="8"/>
      <c r="AC1401" s="8"/>
      <c r="AD1401" s="8"/>
      <c r="AE1401" s="8"/>
      <c r="AF1401" s="8"/>
      <c r="AG1401" s="8"/>
      <c r="AH1401" s="8"/>
      <c r="AI1401" s="8"/>
      <c r="AJ1401" s="8"/>
      <c r="AK1401" s="8"/>
      <c r="AL1401" s="8"/>
      <c r="AM1401" s="8"/>
      <c r="AN1401" s="8"/>
      <c r="AO1401" s="8"/>
      <c r="AP1401" s="8"/>
    </row>
    <row r="1402" spans="2:42" ht="11" customHeight="1">
      <c r="B1402" s="8"/>
      <c r="C1402" s="8"/>
      <c r="D1402" s="8"/>
      <c r="E1402" s="8"/>
      <c r="F1402" s="8"/>
      <c r="G1402" s="8"/>
      <c r="H1402" s="8"/>
      <c r="I1402" s="8"/>
      <c r="J1402" s="8"/>
      <c r="K1402" s="8"/>
      <c r="L1402" s="10"/>
      <c r="M1402" s="10"/>
      <c r="N1402" s="8"/>
      <c r="O1402" s="8"/>
      <c r="P1402" s="8"/>
      <c r="Q1402" s="8"/>
      <c r="R1402" s="8"/>
      <c r="S1402" s="8"/>
      <c r="T1402" s="8"/>
      <c r="U1402" s="8"/>
      <c r="V1402" s="8"/>
      <c r="W1402" s="8"/>
      <c r="X1402" s="8"/>
      <c r="Y1402" s="8"/>
      <c r="Z1402" s="8"/>
      <c r="AA1402" s="8"/>
      <c r="AB1402" s="8"/>
      <c r="AC1402" s="8"/>
      <c r="AD1402" s="8"/>
      <c r="AE1402" s="8"/>
      <c r="AF1402" s="8"/>
      <c r="AG1402" s="8"/>
      <c r="AH1402" s="8"/>
      <c r="AI1402" s="8"/>
      <c r="AJ1402" s="8"/>
      <c r="AK1402" s="8"/>
      <c r="AL1402" s="8"/>
      <c r="AM1402" s="8"/>
      <c r="AN1402" s="8"/>
      <c r="AO1402" s="8"/>
      <c r="AP1402" s="8"/>
    </row>
    <row r="1403" spans="2:42" ht="11" customHeight="1">
      <c r="B1403" s="8"/>
      <c r="C1403" s="8"/>
      <c r="D1403" s="8"/>
      <c r="E1403" s="8"/>
      <c r="F1403" s="8"/>
      <c r="G1403" s="8"/>
      <c r="H1403" s="8"/>
      <c r="I1403" s="8"/>
      <c r="J1403" s="8"/>
      <c r="K1403" s="8"/>
      <c r="L1403" s="10"/>
      <c r="M1403" s="10"/>
      <c r="N1403" s="8"/>
      <c r="O1403" s="8"/>
      <c r="P1403" s="8"/>
      <c r="Q1403" s="8"/>
      <c r="R1403" s="8"/>
      <c r="S1403" s="8"/>
      <c r="T1403" s="8"/>
      <c r="U1403" s="8"/>
      <c r="V1403" s="8"/>
      <c r="W1403" s="8"/>
      <c r="X1403" s="8"/>
      <c r="Y1403" s="8"/>
      <c r="Z1403" s="8"/>
      <c r="AA1403" s="8"/>
      <c r="AB1403" s="8"/>
      <c r="AC1403" s="8"/>
      <c r="AD1403" s="8"/>
      <c r="AE1403" s="8"/>
      <c r="AF1403" s="8"/>
      <c r="AG1403" s="8"/>
      <c r="AH1403" s="8"/>
      <c r="AI1403" s="8"/>
      <c r="AJ1403" s="8"/>
      <c r="AK1403" s="8"/>
      <c r="AL1403" s="8"/>
      <c r="AM1403" s="8"/>
      <c r="AN1403" s="8"/>
      <c r="AO1403" s="8"/>
      <c r="AP1403" s="8"/>
    </row>
    <row r="1404" spans="2:42" ht="11" customHeight="1">
      <c r="B1404" s="8"/>
      <c r="C1404" s="8"/>
      <c r="D1404" s="8"/>
      <c r="E1404" s="8"/>
      <c r="F1404" s="8"/>
      <c r="G1404" s="8"/>
      <c r="H1404" s="8"/>
      <c r="I1404" s="8"/>
      <c r="J1404" s="8"/>
      <c r="K1404" s="8"/>
      <c r="L1404" s="10"/>
      <c r="M1404" s="10"/>
      <c r="N1404" s="8"/>
      <c r="O1404" s="8"/>
      <c r="P1404" s="8"/>
      <c r="Q1404" s="8"/>
      <c r="R1404" s="8"/>
      <c r="S1404" s="8"/>
      <c r="T1404" s="8"/>
      <c r="U1404" s="8"/>
      <c r="V1404" s="8"/>
      <c r="W1404" s="8"/>
      <c r="X1404" s="8"/>
      <c r="Y1404" s="8"/>
      <c r="Z1404" s="8"/>
      <c r="AA1404" s="8"/>
      <c r="AB1404" s="8"/>
      <c r="AC1404" s="8"/>
      <c r="AD1404" s="8"/>
      <c r="AE1404" s="8"/>
      <c r="AF1404" s="8"/>
      <c r="AG1404" s="8"/>
      <c r="AH1404" s="8"/>
      <c r="AI1404" s="8"/>
      <c r="AJ1404" s="8"/>
      <c r="AK1404" s="8"/>
      <c r="AL1404" s="8"/>
      <c r="AM1404" s="8"/>
      <c r="AN1404" s="8"/>
      <c r="AO1404" s="8"/>
      <c r="AP1404" s="8"/>
    </row>
    <row r="1405" spans="2:42" ht="11" customHeight="1">
      <c r="B1405" s="8"/>
      <c r="C1405" s="8"/>
      <c r="D1405" s="8"/>
      <c r="E1405" s="8"/>
      <c r="F1405" s="8"/>
      <c r="G1405" s="8"/>
      <c r="H1405" s="8"/>
      <c r="I1405" s="8"/>
      <c r="J1405" s="8"/>
      <c r="K1405" s="8"/>
      <c r="L1405" s="10"/>
      <c r="M1405" s="10"/>
      <c r="N1405" s="8"/>
      <c r="O1405" s="8"/>
      <c r="P1405" s="8"/>
      <c r="Q1405" s="8"/>
      <c r="R1405" s="8"/>
      <c r="S1405" s="8"/>
      <c r="T1405" s="8"/>
      <c r="U1405" s="8"/>
      <c r="V1405" s="8"/>
      <c r="W1405" s="8"/>
      <c r="X1405" s="8"/>
      <c r="Y1405" s="8"/>
      <c r="Z1405" s="8"/>
      <c r="AA1405" s="8"/>
      <c r="AB1405" s="8"/>
      <c r="AC1405" s="8"/>
      <c r="AD1405" s="8"/>
      <c r="AE1405" s="8"/>
      <c r="AF1405" s="8"/>
      <c r="AG1405" s="8"/>
      <c r="AH1405" s="8"/>
      <c r="AI1405" s="8"/>
      <c r="AJ1405" s="8"/>
      <c r="AK1405" s="8"/>
      <c r="AL1405" s="8"/>
      <c r="AM1405" s="8"/>
      <c r="AN1405" s="8"/>
      <c r="AO1405" s="8"/>
      <c r="AP1405" s="8"/>
    </row>
    <row r="1406" spans="2:42" ht="11" customHeight="1">
      <c r="B1406" s="8"/>
      <c r="C1406" s="8"/>
      <c r="D1406" s="8"/>
      <c r="E1406" s="8"/>
      <c r="F1406" s="8"/>
      <c r="G1406" s="8"/>
      <c r="H1406" s="8"/>
      <c r="I1406" s="8"/>
      <c r="J1406" s="8"/>
      <c r="K1406" s="8"/>
      <c r="L1406" s="10"/>
      <c r="M1406" s="10"/>
      <c r="N1406" s="8"/>
      <c r="O1406" s="8"/>
      <c r="P1406" s="8"/>
      <c r="Q1406" s="8"/>
      <c r="R1406" s="8"/>
      <c r="S1406" s="8"/>
      <c r="T1406" s="8"/>
      <c r="U1406" s="8"/>
      <c r="V1406" s="8"/>
      <c r="W1406" s="8"/>
      <c r="X1406" s="8"/>
      <c r="Y1406" s="8"/>
      <c r="Z1406" s="8"/>
      <c r="AA1406" s="8"/>
      <c r="AB1406" s="8"/>
      <c r="AC1406" s="8"/>
      <c r="AD1406" s="8"/>
      <c r="AE1406" s="8"/>
      <c r="AF1406" s="8"/>
      <c r="AG1406" s="8"/>
      <c r="AH1406" s="8"/>
      <c r="AI1406" s="8"/>
      <c r="AJ1406" s="8"/>
      <c r="AK1406" s="8"/>
      <c r="AL1406" s="8"/>
      <c r="AM1406" s="8"/>
      <c r="AN1406" s="8"/>
      <c r="AO1406" s="8"/>
      <c r="AP1406" s="8"/>
    </row>
    <row r="1407" spans="2:42" ht="11" customHeight="1">
      <c r="B1407" s="8"/>
      <c r="C1407" s="8"/>
      <c r="D1407" s="8"/>
      <c r="E1407" s="8"/>
      <c r="F1407" s="8"/>
      <c r="G1407" s="8"/>
      <c r="H1407" s="8"/>
      <c r="I1407" s="8"/>
      <c r="J1407" s="8"/>
      <c r="K1407" s="8"/>
      <c r="L1407" s="10"/>
      <c r="M1407" s="10"/>
      <c r="N1407" s="8"/>
      <c r="O1407" s="8"/>
      <c r="P1407" s="8"/>
      <c r="Q1407" s="8"/>
      <c r="R1407" s="8"/>
      <c r="S1407" s="8"/>
      <c r="T1407" s="8"/>
      <c r="U1407" s="8"/>
      <c r="V1407" s="8"/>
      <c r="W1407" s="8"/>
      <c r="X1407" s="8"/>
      <c r="Y1407" s="8"/>
      <c r="Z1407" s="8"/>
      <c r="AA1407" s="8"/>
      <c r="AB1407" s="8"/>
      <c r="AC1407" s="8"/>
      <c r="AD1407" s="8"/>
      <c r="AE1407" s="8"/>
      <c r="AF1407" s="8"/>
      <c r="AG1407" s="8"/>
      <c r="AH1407" s="8"/>
      <c r="AI1407" s="8"/>
      <c r="AJ1407" s="8"/>
      <c r="AK1407" s="8"/>
      <c r="AL1407" s="8"/>
      <c r="AM1407" s="8"/>
      <c r="AN1407" s="8"/>
      <c r="AO1407" s="8"/>
      <c r="AP1407" s="8"/>
    </row>
    <row r="1408" spans="2:42" ht="11" customHeight="1">
      <c r="B1408" s="8"/>
      <c r="C1408" s="8"/>
      <c r="D1408" s="8"/>
      <c r="E1408" s="8"/>
      <c r="F1408" s="8"/>
      <c r="G1408" s="8"/>
      <c r="H1408" s="8"/>
      <c r="I1408" s="8"/>
      <c r="J1408" s="8"/>
      <c r="K1408" s="8"/>
      <c r="L1408" s="10"/>
      <c r="M1408" s="10"/>
      <c r="N1408" s="8"/>
      <c r="O1408" s="8"/>
      <c r="P1408" s="8"/>
      <c r="Q1408" s="8"/>
      <c r="R1408" s="8"/>
      <c r="S1408" s="8"/>
      <c r="T1408" s="8"/>
      <c r="U1408" s="8"/>
      <c r="V1408" s="8"/>
      <c r="W1408" s="8"/>
      <c r="X1408" s="8"/>
      <c r="Y1408" s="8"/>
      <c r="Z1408" s="8"/>
      <c r="AA1408" s="8"/>
      <c r="AB1408" s="8"/>
      <c r="AC1408" s="8"/>
      <c r="AD1408" s="8"/>
      <c r="AE1408" s="8"/>
      <c r="AF1408" s="8"/>
      <c r="AG1408" s="8"/>
      <c r="AH1408" s="8"/>
      <c r="AI1408" s="8"/>
      <c r="AJ1408" s="8"/>
      <c r="AK1408" s="8"/>
      <c r="AL1408" s="8"/>
      <c r="AM1408" s="8"/>
      <c r="AN1408" s="8"/>
      <c r="AO1408" s="8"/>
      <c r="AP1408" s="8"/>
    </row>
    <row r="1409" spans="2:42" ht="11" customHeight="1">
      <c r="B1409" s="8"/>
      <c r="C1409" s="8"/>
      <c r="D1409" s="8"/>
      <c r="E1409" s="8"/>
      <c r="F1409" s="8"/>
      <c r="G1409" s="8"/>
      <c r="H1409" s="8"/>
      <c r="I1409" s="8"/>
      <c r="J1409" s="8"/>
      <c r="K1409" s="8"/>
      <c r="L1409" s="10"/>
      <c r="M1409" s="10"/>
      <c r="N1409" s="8"/>
      <c r="O1409" s="8"/>
      <c r="P1409" s="8"/>
      <c r="Q1409" s="8"/>
      <c r="R1409" s="8"/>
      <c r="S1409" s="8"/>
      <c r="T1409" s="8"/>
      <c r="U1409" s="8"/>
      <c r="V1409" s="8"/>
      <c r="W1409" s="8"/>
      <c r="X1409" s="8"/>
      <c r="Y1409" s="8"/>
      <c r="Z1409" s="8"/>
      <c r="AA1409" s="8"/>
      <c r="AB1409" s="8"/>
      <c r="AC1409" s="8"/>
      <c r="AD1409" s="8"/>
      <c r="AE1409" s="8"/>
      <c r="AF1409" s="8"/>
      <c r="AG1409" s="8"/>
      <c r="AH1409" s="8"/>
      <c r="AI1409" s="8"/>
      <c r="AJ1409" s="8"/>
      <c r="AK1409" s="8"/>
      <c r="AL1409" s="8"/>
      <c r="AM1409" s="8"/>
      <c r="AN1409" s="8"/>
      <c r="AO1409" s="8"/>
      <c r="AP1409" s="8"/>
    </row>
    <row r="1410" spans="2:42" ht="11" customHeight="1">
      <c r="B1410" s="8"/>
      <c r="C1410" s="8"/>
      <c r="D1410" s="8"/>
      <c r="E1410" s="8"/>
      <c r="F1410" s="8"/>
      <c r="G1410" s="8"/>
      <c r="H1410" s="8"/>
      <c r="I1410" s="8"/>
      <c r="J1410" s="8"/>
      <c r="K1410" s="8"/>
      <c r="L1410" s="10"/>
      <c r="M1410" s="10"/>
      <c r="N1410" s="8"/>
      <c r="O1410" s="8"/>
      <c r="P1410" s="8"/>
      <c r="Q1410" s="8"/>
      <c r="R1410" s="8"/>
      <c r="S1410" s="8"/>
      <c r="T1410" s="8"/>
      <c r="U1410" s="8"/>
      <c r="V1410" s="8"/>
      <c r="W1410" s="8"/>
      <c r="X1410" s="8"/>
      <c r="Y1410" s="8"/>
      <c r="Z1410" s="8"/>
      <c r="AA1410" s="8"/>
      <c r="AB1410" s="8"/>
      <c r="AC1410" s="8"/>
      <c r="AD1410" s="8"/>
      <c r="AE1410" s="8"/>
      <c r="AF1410" s="8"/>
      <c r="AG1410" s="8"/>
      <c r="AH1410" s="8"/>
      <c r="AI1410" s="8"/>
      <c r="AJ1410" s="8"/>
      <c r="AK1410" s="8"/>
      <c r="AL1410" s="8"/>
      <c r="AM1410" s="8"/>
      <c r="AN1410" s="8"/>
      <c r="AO1410" s="8"/>
      <c r="AP1410" s="8"/>
    </row>
    <row r="1411" spans="2:42" ht="11" customHeight="1">
      <c r="B1411" s="8"/>
      <c r="C1411" s="8"/>
      <c r="D1411" s="8"/>
      <c r="E1411" s="8"/>
      <c r="F1411" s="8"/>
      <c r="G1411" s="8"/>
      <c r="H1411" s="8"/>
      <c r="I1411" s="8"/>
      <c r="J1411" s="8"/>
      <c r="K1411" s="8"/>
      <c r="L1411" s="10"/>
      <c r="M1411" s="10"/>
      <c r="N1411" s="8"/>
      <c r="O1411" s="8"/>
      <c r="P1411" s="8"/>
      <c r="Q1411" s="8"/>
      <c r="R1411" s="8"/>
      <c r="S1411" s="8"/>
      <c r="T1411" s="8"/>
      <c r="U1411" s="8"/>
      <c r="V1411" s="8"/>
      <c r="W1411" s="8"/>
      <c r="X1411" s="8"/>
      <c r="Y1411" s="8"/>
      <c r="Z1411" s="8"/>
      <c r="AA1411" s="8"/>
      <c r="AB1411" s="8"/>
      <c r="AC1411" s="8"/>
      <c r="AD1411" s="8"/>
      <c r="AE1411" s="8"/>
      <c r="AF1411" s="8"/>
      <c r="AG1411" s="8"/>
      <c r="AH1411" s="8"/>
      <c r="AI1411" s="8"/>
      <c r="AJ1411" s="8"/>
      <c r="AK1411" s="8"/>
      <c r="AL1411" s="8"/>
      <c r="AM1411" s="8"/>
      <c r="AN1411" s="8"/>
      <c r="AO1411" s="8"/>
      <c r="AP1411" s="8"/>
    </row>
    <row r="1412" spans="2:42" ht="11" customHeight="1">
      <c r="B1412" s="8"/>
      <c r="C1412" s="8"/>
      <c r="D1412" s="8"/>
      <c r="E1412" s="8"/>
      <c r="F1412" s="8"/>
      <c r="G1412" s="8"/>
      <c r="H1412" s="8"/>
      <c r="I1412" s="8"/>
      <c r="J1412" s="8"/>
      <c r="K1412" s="8"/>
      <c r="L1412" s="10"/>
      <c r="M1412" s="10"/>
      <c r="N1412" s="8"/>
      <c r="O1412" s="8"/>
      <c r="P1412" s="8"/>
      <c r="Q1412" s="8"/>
      <c r="R1412" s="8"/>
      <c r="S1412" s="8"/>
      <c r="T1412" s="8"/>
      <c r="U1412" s="8"/>
      <c r="V1412" s="8"/>
      <c r="W1412" s="8"/>
      <c r="X1412" s="8"/>
      <c r="Y1412" s="8"/>
      <c r="Z1412" s="8"/>
      <c r="AA1412" s="8"/>
      <c r="AB1412" s="8"/>
      <c r="AC1412" s="8"/>
      <c r="AD1412" s="8"/>
      <c r="AE1412" s="8"/>
      <c r="AF1412" s="8"/>
      <c r="AG1412" s="8"/>
      <c r="AH1412" s="8"/>
      <c r="AI1412" s="8"/>
      <c r="AJ1412" s="8"/>
      <c r="AK1412" s="8"/>
      <c r="AL1412" s="8"/>
      <c r="AM1412" s="8"/>
      <c r="AN1412" s="8"/>
      <c r="AO1412" s="8"/>
      <c r="AP1412" s="8"/>
    </row>
    <row r="1413" spans="2:42" ht="11" customHeight="1">
      <c r="B1413" s="8"/>
      <c r="C1413" s="8"/>
      <c r="D1413" s="8"/>
      <c r="E1413" s="8"/>
      <c r="F1413" s="8"/>
      <c r="G1413" s="8"/>
      <c r="H1413" s="8"/>
      <c r="I1413" s="8"/>
      <c r="J1413" s="8"/>
      <c r="K1413" s="8"/>
      <c r="L1413" s="10"/>
      <c r="M1413" s="10"/>
      <c r="N1413" s="8"/>
      <c r="O1413" s="8"/>
      <c r="P1413" s="8"/>
      <c r="Q1413" s="8"/>
      <c r="R1413" s="8"/>
      <c r="S1413" s="8"/>
      <c r="T1413" s="8"/>
      <c r="U1413" s="8"/>
      <c r="V1413" s="8"/>
      <c r="W1413" s="8"/>
      <c r="X1413" s="8"/>
      <c r="Y1413" s="8"/>
      <c r="Z1413" s="8"/>
      <c r="AA1413" s="8"/>
      <c r="AB1413" s="8"/>
      <c r="AC1413" s="8"/>
      <c r="AD1413" s="8"/>
      <c r="AE1413" s="8"/>
      <c r="AF1413" s="8"/>
      <c r="AG1413" s="8"/>
      <c r="AH1413" s="8"/>
      <c r="AI1413" s="8"/>
      <c r="AJ1413" s="8"/>
      <c r="AK1413" s="8"/>
      <c r="AL1413" s="8"/>
      <c r="AM1413" s="8"/>
      <c r="AN1413" s="8"/>
      <c r="AO1413" s="8"/>
      <c r="AP1413" s="8"/>
    </row>
    <row r="1414" spans="2:42" ht="11" customHeight="1">
      <c r="B1414" s="8"/>
      <c r="C1414" s="8"/>
      <c r="D1414" s="8"/>
      <c r="E1414" s="8"/>
      <c r="F1414" s="8"/>
      <c r="G1414" s="8"/>
      <c r="H1414" s="8"/>
      <c r="I1414" s="8"/>
      <c r="J1414" s="8"/>
      <c r="K1414" s="8"/>
      <c r="L1414" s="10"/>
      <c r="M1414" s="10"/>
      <c r="N1414" s="8"/>
      <c r="O1414" s="8"/>
      <c r="P1414" s="8"/>
      <c r="Q1414" s="8"/>
      <c r="R1414" s="8"/>
      <c r="S1414" s="8"/>
      <c r="T1414" s="8"/>
      <c r="U1414" s="8"/>
      <c r="V1414" s="8"/>
      <c r="W1414" s="8"/>
      <c r="X1414" s="8"/>
      <c r="Y1414" s="8"/>
      <c r="Z1414" s="8"/>
      <c r="AA1414" s="8"/>
      <c r="AB1414" s="8"/>
      <c r="AC1414" s="8"/>
      <c r="AD1414" s="8"/>
      <c r="AE1414" s="8"/>
      <c r="AF1414" s="8"/>
      <c r="AG1414" s="8"/>
      <c r="AH1414" s="8"/>
      <c r="AI1414" s="8"/>
      <c r="AJ1414" s="8"/>
      <c r="AK1414" s="8"/>
      <c r="AL1414" s="8"/>
      <c r="AM1414" s="8"/>
      <c r="AN1414" s="8"/>
      <c r="AO1414" s="8"/>
      <c r="AP1414" s="8"/>
    </row>
    <row r="1415" spans="2:42" ht="11" customHeight="1">
      <c r="B1415" s="8"/>
      <c r="C1415" s="8"/>
      <c r="D1415" s="8"/>
      <c r="E1415" s="8"/>
      <c r="F1415" s="8"/>
      <c r="G1415" s="8"/>
      <c r="H1415" s="8"/>
      <c r="I1415" s="8"/>
      <c r="J1415" s="8"/>
      <c r="K1415" s="8"/>
      <c r="L1415" s="10"/>
      <c r="M1415" s="10"/>
      <c r="N1415" s="8"/>
      <c r="O1415" s="8"/>
      <c r="P1415" s="8"/>
      <c r="Q1415" s="8"/>
      <c r="R1415" s="8"/>
      <c r="S1415" s="8"/>
      <c r="T1415" s="8"/>
      <c r="U1415" s="8"/>
      <c r="V1415" s="8"/>
      <c r="W1415" s="8"/>
      <c r="X1415" s="8"/>
      <c r="Y1415" s="8"/>
      <c r="Z1415" s="8"/>
      <c r="AA1415" s="8"/>
      <c r="AB1415" s="8"/>
      <c r="AC1415" s="8"/>
      <c r="AD1415" s="8"/>
      <c r="AE1415" s="8"/>
      <c r="AF1415" s="8"/>
      <c r="AG1415" s="8"/>
      <c r="AH1415" s="8"/>
      <c r="AI1415" s="8"/>
      <c r="AJ1415" s="8"/>
      <c r="AK1415" s="8"/>
      <c r="AL1415" s="8"/>
      <c r="AM1415" s="8"/>
      <c r="AN1415" s="8"/>
      <c r="AO1415" s="8"/>
      <c r="AP1415" s="8"/>
    </row>
    <row r="1416" spans="2:42" ht="11" customHeight="1">
      <c r="B1416" s="8"/>
      <c r="C1416" s="8"/>
      <c r="D1416" s="8"/>
      <c r="E1416" s="8"/>
      <c r="F1416" s="8"/>
      <c r="G1416" s="8"/>
      <c r="H1416" s="8"/>
      <c r="I1416" s="8"/>
      <c r="J1416" s="8"/>
      <c r="K1416" s="8"/>
      <c r="L1416" s="10"/>
      <c r="M1416" s="10"/>
      <c r="N1416" s="8"/>
      <c r="O1416" s="8"/>
      <c r="P1416" s="8"/>
      <c r="Q1416" s="8"/>
      <c r="R1416" s="8"/>
      <c r="S1416" s="8"/>
      <c r="T1416" s="8"/>
      <c r="U1416" s="8"/>
      <c r="V1416" s="8"/>
      <c r="W1416" s="8"/>
      <c r="X1416" s="8"/>
      <c r="Y1416" s="8"/>
      <c r="Z1416" s="8"/>
      <c r="AA1416" s="8"/>
      <c r="AB1416" s="8"/>
      <c r="AC1416" s="8"/>
      <c r="AD1416" s="8"/>
      <c r="AE1416" s="8"/>
      <c r="AF1416" s="8"/>
      <c r="AG1416" s="8"/>
      <c r="AH1416" s="8"/>
      <c r="AI1416" s="8"/>
      <c r="AJ1416" s="8"/>
      <c r="AK1416" s="8"/>
      <c r="AL1416" s="8"/>
      <c r="AM1416" s="8"/>
      <c r="AN1416" s="8"/>
      <c r="AO1416" s="8"/>
      <c r="AP1416" s="8"/>
    </row>
    <row r="1417" spans="2:42" ht="11" customHeight="1">
      <c r="B1417" s="8"/>
      <c r="C1417" s="8"/>
      <c r="D1417" s="8"/>
      <c r="E1417" s="8"/>
      <c r="F1417" s="8"/>
      <c r="G1417" s="8"/>
      <c r="H1417" s="8"/>
      <c r="I1417" s="8"/>
      <c r="J1417" s="8"/>
      <c r="K1417" s="8"/>
      <c r="L1417" s="10"/>
      <c r="M1417" s="10"/>
      <c r="N1417" s="8"/>
      <c r="O1417" s="8"/>
      <c r="P1417" s="8"/>
      <c r="Q1417" s="8"/>
      <c r="R1417" s="8"/>
      <c r="S1417" s="8"/>
      <c r="T1417" s="8"/>
      <c r="U1417" s="8"/>
      <c r="V1417" s="8"/>
      <c r="W1417" s="8"/>
      <c r="X1417" s="8"/>
      <c r="Y1417" s="8"/>
      <c r="Z1417" s="8"/>
      <c r="AA1417" s="8"/>
      <c r="AB1417" s="8"/>
      <c r="AC1417" s="8"/>
      <c r="AD1417" s="8"/>
      <c r="AE1417" s="8"/>
      <c r="AF1417" s="8"/>
      <c r="AG1417" s="8"/>
      <c r="AH1417" s="8"/>
      <c r="AI1417" s="8"/>
      <c r="AJ1417" s="8"/>
      <c r="AK1417" s="8"/>
      <c r="AL1417" s="8"/>
      <c r="AM1417" s="8"/>
      <c r="AN1417" s="8"/>
      <c r="AO1417" s="8"/>
      <c r="AP1417" s="8"/>
    </row>
    <row r="1418" spans="2:42" ht="11" customHeight="1">
      <c r="B1418" s="8"/>
      <c r="C1418" s="8"/>
      <c r="D1418" s="8"/>
      <c r="E1418" s="8"/>
      <c r="F1418" s="8"/>
      <c r="G1418" s="8"/>
      <c r="H1418" s="8"/>
      <c r="I1418" s="8"/>
      <c r="J1418" s="8"/>
      <c r="K1418" s="8"/>
      <c r="L1418" s="10"/>
      <c r="M1418" s="10"/>
      <c r="N1418" s="8"/>
      <c r="O1418" s="8"/>
      <c r="P1418" s="8"/>
      <c r="Q1418" s="8"/>
      <c r="R1418" s="8"/>
      <c r="S1418" s="8"/>
      <c r="T1418" s="8"/>
      <c r="U1418" s="8"/>
      <c r="V1418" s="8"/>
      <c r="W1418" s="8"/>
      <c r="X1418" s="8"/>
      <c r="Y1418" s="8"/>
      <c r="Z1418" s="8"/>
      <c r="AA1418" s="8"/>
      <c r="AB1418" s="8"/>
      <c r="AC1418" s="8"/>
      <c r="AD1418" s="8"/>
      <c r="AE1418" s="8"/>
      <c r="AF1418" s="8"/>
      <c r="AG1418" s="8"/>
      <c r="AH1418" s="8"/>
      <c r="AI1418" s="8"/>
      <c r="AJ1418" s="8"/>
      <c r="AK1418" s="8"/>
      <c r="AL1418" s="8"/>
      <c r="AM1418" s="8"/>
      <c r="AN1418" s="8"/>
      <c r="AO1418" s="8"/>
      <c r="AP1418" s="8"/>
    </row>
    <row r="1419" spans="2:42" ht="11" customHeight="1">
      <c r="B1419" s="8"/>
      <c r="C1419" s="8"/>
      <c r="D1419" s="8"/>
      <c r="E1419" s="8"/>
      <c r="F1419" s="8"/>
      <c r="G1419" s="8"/>
      <c r="H1419" s="8"/>
      <c r="I1419" s="8"/>
      <c r="J1419" s="8"/>
      <c r="K1419" s="8"/>
      <c r="L1419" s="10"/>
      <c r="M1419" s="10"/>
      <c r="N1419" s="8"/>
      <c r="O1419" s="8"/>
      <c r="P1419" s="8"/>
      <c r="Q1419" s="8"/>
      <c r="R1419" s="8"/>
      <c r="S1419" s="8"/>
      <c r="T1419" s="8"/>
      <c r="U1419" s="8"/>
      <c r="V1419" s="8"/>
      <c r="W1419" s="8"/>
      <c r="X1419" s="8"/>
      <c r="Y1419" s="8"/>
      <c r="Z1419" s="8"/>
      <c r="AA1419" s="8"/>
      <c r="AB1419" s="8"/>
      <c r="AC1419" s="8"/>
      <c r="AD1419" s="8"/>
      <c r="AE1419" s="8"/>
      <c r="AF1419" s="8"/>
      <c r="AG1419" s="8"/>
      <c r="AH1419" s="8"/>
      <c r="AI1419" s="8"/>
      <c r="AJ1419" s="8"/>
      <c r="AK1419" s="8"/>
      <c r="AL1419" s="8"/>
      <c r="AM1419" s="8"/>
      <c r="AN1419" s="8"/>
      <c r="AO1419" s="8"/>
      <c r="AP1419" s="8"/>
    </row>
    <row r="1420" spans="2:42" ht="11" customHeight="1">
      <c r="B1420" s="8"/>
      <c r="C1420" s="8"/>
      <c r="D1420" s="8"/>
      <c r="E1420" s="8"/>
      <c r="F1420" s="8"/>
      <c r="G1420" s="8"/>
      <c r="H1420" s="8"/>
      <c r="I1420" s="8"/>
      <c r="J1420" s="8"/>
      <c r="K1420" s="8"/>
      <c r="L1420" s="10"/>
      <c r="M1420" s="10"/>
      <c r="N1420" s="8"/>
      <c r="O1420" s="8"/>
      <c r="P1420" s="8"/>
      <c r="Q1420" s="8"/>
      <c r="R1420" s="8"/>
      <c r="S1420" s="8"/>
      <c r="T1420" s="8"/>
      <c r="U1420" s="8"/>
      <c r="V1420" s="8"/>
      <c r="W1420" s="8"/>
      <c r="X1420" s="8"/>
      <c r="Y1420" s="8"/>
      <c r="Z1420" s="8"/>
      <c r="AA1420" s="8"/>
      <c r="AB1420" s="8"/>
      <c r="AC1420" s="8"/>
      <c r="AD1420" s="8"/>
      <c r="AE1420" s="8"/>
      <c r="AF1420" s="8"/>
      <c r="AG1420" s="8"/>
      <c r="AH1420" s="8"/>
      <c r="AI1420" s="8"/>
      <c r="AJ1420" s="8"/>
      <c r="AK1420" s="8"/>
      <c r="AL1420" s="8"/>
      <c r="AM1420" s="8"/>
      <c r="AN1420" s="8"/>
      <c r="AO1420" s="8"/>
      <c r="AP1420" s="8"/>
    </row>
    <row r="1421" spans="2:42" ht="11" customHeight="1">
      <c r="B1421" s="8"/>
      <c r="C1421" s="8"/>
      <c r="D1421" s="8"/>
      <c r="E1421" s="8"/>
      <c r="F1421" s="8"/>
      <c r="G1421" s="8"/>
      <c r="H1421" s="8"/>
      <c r="I1421" s="8"/>
      <c r="J1421" s="8"/>
      <c r="K1421" s="8"/>
      <c r="L1421" s="10"/>
      <c r="M1421" s="10"/>
      <c r="N1421" s="8"/>
      <c r="O1421" s="8"/>
      <c r="P1421" s="8"/>
      <c r="Q1421" s="8"/>
      <c r="R1421" s="8"/>
      <c r="S1421" s="8"/>
      <c r="T1421" s="8"/>
      <c r="U1421" s="8"/>
      <c r="V1421" s="8"/>
      <c r="W1421" s="8"/>
      <c r="X1421" s="8"/>
      <c r="Y1421" s="8"/>
      <c r="Z1421" s="8"/>
      <c r="AA1421" s="8"/>
      <c r="AB1421" s="8"/>
      <c r="AC1421" s="8"/>
      <c r="AD1421" s="8"/>
      <c r="AE1421" s="8"/>
      <c r="AF1421" s="8"/>
      <c r="AG1421" s="8"/>
      <c r="AH1421" s="8"/>
      <c r="AI1421" s="8"/>
      <c r="AJ1421" s="8"/>
      <c r="AK1421" s="8"/>
      <c r="AL1421" s="8"/>
      <c r="AM1421" s="8"/>
      <c r="AN1421" s="8"/>
      <c r="AO1421" s="8"/>
      <c r="AP1421" s="8"/>
    </row>
    <row r="1422" spans="2:42" ht="11" customHeight="1">
      <c r="B1422" s="8"/>
      <c r="C1422" s="8"/>
      <c r="D1422" s="8"/>
      <c r="E1422" s="8"/>
      <c r="F1422" s="8"/>
      <c r="G1422" s="8"/>
      <c r="H1422" s="8"/>
      <c r="I1422" s="8"/>
      <c r="J1422" s="8"/>
      <c r="K1422" s="8"/>
      <c r="L1422" s="10"/>
      <c r="M1422" s="10"/>
      <c r="N1422" s="8"/>
      <c r="O1422" s="8"/>
      <c r="P1422" s="8"/>
      <c r="Q1422" s="8"/>
      <c r="R1422" s="8"/>
      <c r="S1422" s="8"/>
      <c r="T1422" s="8"/>
      <c r="U1422" s="8"/>
      <c r="V1422" s="8"/>
      <c r="W1422" s="8"/>
      <c r="X1422" s="8"/>
      <c r="Y1422" s="8"/>
      <c r="Z1422" s="8"/>
      <c r="AA1422" s="8"/>
      <c r="AB1422" s="8"/>
      <c r="AC1422" s="8"/>
      <c r="AD1422" s="8"/>
      <c r="AE1422" s="8"/>
      <c r="AF1422" s="8"/>
      <c r="AG1422" s="8"/>
      <c r="AH1422" s="8"/>
      <c r="AI1422" s="8"/>
      <c r="AJ1422" s="8"/>
      <c r="AK1422" s="8"/>
      <c r="AL1422" s="8"/>
      <c r="AM1422" s="8"/>
      <c r="AN1422" s="8"/>
      <c r="AO1422" s="8"/>
      <c r="AP1422" s="8"/>
    </row>
    <row r="1423" spans="2:42" ht="11" customHeight="1">
      <c r="B1423" s="8"/>
      <c r="C1423" s="8"/>
      <c r="D1423" s="8"/>
      <c r="E1423" s="8"/>
      <c r="F1423" s="8"/>
      <c r="G1423" s="8"/>
      <c r="H1423" s="8"/>
      <c r="I1423" s="8"/>
      <c r="J1423" s="8"/>
      <c r="K1423" s="8"/>
      <c r="L1423" s="10"/>
      <c r="M1423" s="10"/>
      <c r="N1423" s="8"/>
      <c r="O1423" s="8"/>
      <c r="P1423" s="8"/>
      <c r="Q1423" s="8"/>
      <c r="R1423" s="8"/>
      <c r="S1423" s="8"/>
      <c r="T1423" s="8"/>
      <c r="U1423" s="8"/>
      <c r="V1423" s="8"/>
      <c r="W1423" s="8"/>
      <c r="X1423" s="8"/>
      <c r="Y1423" s="8"/>
      <c r="Z1423" s="8"/>
      <c r="AA1423" s="8"/>
      <c r="AB1423" s="8"/>
      <c r="AC1423" s="8"/>
      <c r="AD1423" s="8"/>
      <c r="AE1423" s="8"/>
      <c r="AF1423" s="8"/>
      <c r="AG1423" s="8"/>
      <c r="AH1423" s="8"/>
      <c r="AI1423" s="8"/>
      <c r="AJ1423" s="8"/>
      <c r="AK1423" s="8"/>
      <c r="AL1423" s="8"/>
      <c r="AM1423" s="8"/>
      <c r="AN1423" s="8"/>
      <c r="AO1423" s="8"/>
      <c r="AP1423" s="8"/>
    </row>
    <row r="1424" spans="2:42" ht="11" customHeight="1">
      <c r="B1424" s="8"/>
      <c r="C1424" s="8"/>
      <c r="D1424" s="8"/>
      <c r="E1424" s="8"/>
      <c r="F1424" s="8"/>
      <c r="G1424" s="8"/>
      <c r="H1424" s="8"/>
      <c r="I1424" s="8"/>
      <c r="J1424" s="8"/>
      <c r="K1424" s="8"/>
      <c r="L1424" s="10"/>
      <c r="M1424" s="10"/>
      <c r="N1424" s="8"/>
      <c r="O1424" s="8"/>
      <c r="P1424" s="8"/>
      <c r="Q1424" s="8"/>
      <c r="R1424" s="8"/>
      <c r="S1424" s="8"/>
      <c r="T1424" s="8"/>
      <c r="U1424" s="8"/>
      <c r="V1424" s="8"/>
      <c r="W1424" s="8"/>
      <c r="X1424" s="8"/>
      <c r="Y1424" s="8"/>
      <c r="Z1424" s="8"/>
      <c r="AA1424" s="8"/>
      <c r="AB1424" s="8"/>
      <c r="AC1424" s="8"/>
      <c r="AD1424" s="8"/>
      <c r="AE1424" s="8"/>
      <c r="AF1424" s="8"/>
      <c r="AG1424" s="8"/>
      <c r="AH1424" s="8"/>
      <c r="AI1424" s="8"/>
      <c r="AJ1424" s="8"/>
      <c r="AK1424" s="8"/>
      <c r="AL1424" s="8"/>
      <c r="AM1424" s="8"/>
      <c r="AN1424" s="8"/>
      <c r="AO1424" s="8"/>
      <c r="AP1424" s="8"/>
    </row>
    <row r="1425" spans="2:42" ht="11" customHeight="1">
      <c r="B1425" s="8"/>
      <c r="C1425" s="8"/>
      <c r="D1425" s="8"/>
      <c r="E1425" s="8"/>
      <c r="F1425" s="8"/>
      <c r="G1425" s="8"/>
      <c r="H1425" s="8"/>
      <c r="I1425" s="8"/>
      <c r="J1425" s="8"/>
      <c r="K1425" s="8"/>
      <c r="L1425" s="10"/>
      <c r="M1425" s="10"/>
      <c r="N1425" s="8"/>
      <c r="O1425" s="8"/>
      <c r="P1425" s="8"/>
      <c r="Q1425" s="8"/>
      <c r="R1425" s="8"/>
      <c r="S1425" s="8"/>
      <c r="T1425" s="8"/>
      <c r="U1425" s="8"/>
      <c r="V1425" s="8"/>
      <c r="W1425" s="8"/>
      <c r="X1425" s="8"/>
      <c r="Y1425" s="8"/>
      <c r="Z1425" s="8"/>
      <c r="AA1425" s="8"/>
      <c r="AB1425" s="8"/>
      <c r="AC1425" s="8"/>
      <c r="AD1425" s="8"/>
      <c r="AE1425" s="8"/>
      <c r="AF1425" s="8"/>
      <c r="AG1425" s="8"/>
      <c r="AH1425" s="8"/>
      <c r="AI1425" s="8"/>
      <c r="AJ1425" s="8"/>
      <c r="AK1425" s="8"/>
      <c r="AL1425" s="8"/>
      <c r="AM1425" s="8"/>
      <c r="AN1425" s="8"/>
      <c r="AO1425" s="8"/>
      <c r="AP1425" s="8"/>
    </row>
    <row r="1426" spans="2:42" ht="11" customHeight="1">
      <c r="B1426" s="8"/>
      <c r="C1426" s="8"/>
      <c r="D1426" s="8"/>
      <c r="E1426" s="8"/>
      <c r="F1426" s="8"/>
      <c r="G1426" s="8"/>
      <c r="H1426" s="8"/>
      <c r="I1426" s="8"/>
      <c r="J1426" s="8"/>
      <c r="K1426" s="8"/>
      <c r="L1426" s="10"/>
      <c r="M1426" s="10"/>
      <c r="N1426" s="8"/>
      <c r="O1426" s="8"/>
      <c r="P1426" s="8"/>
      <c r="Q1426" s="8"/>
      <c r="R1426" s="8"/>
      <c r="S1426" s="8"/>
      <c r="T1426" s="8"/>
      <c r="U1426" s="8"/>
      <c r="V1426" s="8"/>
      <c r="W1426" s="8"/>
      <c r="X1426" s="8"/>
      <c r="Y1426" s="8"/>
      <c r="Z1426" s="8"/>
      <c r="AA1426" s="8"/>
      <c r="AB1426" s="8"/>
      <c r="AC1426" s="8"/>
      <c r="AD1426" s="8"/>
      <c r="AE1426" s="8"/>
      <c r="AF1426" s="8"/>
      <c r="AG1426" s="8"/>
      <c r="AH1426" s="8"/>
      <c r="AI1426" s="8"/>
      <c r="AJ1426" s="8"/>
      <c r="AK1426" s="8"/>
      <c r="AL1426" s="8"/>
      <c r="AM1426" s="8"/>
      <c r="AN1426" s="8"/>
      <c r="AO1426" s="8"/>
      <c r="AP1426" s="8"/>
    </row>
    <row r="1427" spans="2:42" ht="11" customHeight="1">
      <c r="B1427" s="8"/>
      <c r="C1427" s="8"/>
      <c r="D1427" s="8"/>
      <c r="E1427" s="8"/>
      <c r="F1427" s="8"/>
      <c r="G1427" s="8"/>
      <c r="H1427" s="8"/>
      <c r="I1427" s="8"/>
      <c r="J1427" s="8"/>
      <c r="K1427" s="8"/>
      <c r="L1427" s="10"/>
      <c r="M1427" s="10"/>
      <c r="N1427" s="8"/>
      <c r="O1427" s="8"/>
      <c r="P1427" s="8"/>
      <c r="Q1427" s="8"/>
      <c r="R1427" s="8"/>
      <c r="S1427" s="8"/>
      <c r="T1427" s="8"/>
      <c r="U1427" s="8"/>
      <c r="V1427" s="8"/>
      <c r="W1427" s="8"/>
      <c r="X1427" s="8"/>
      <c r="Y1427" s="8"/>
      <c r="Z1427" s="8"/>
      <c r="AA1427" s="8"/>
      <c r="AB1427" s="8"/>
      <c r="AC1427" s="8"/>
      <c r="AD1427" s="8"/>
      <c r="AE1427" s="8"/>
      <c r="AF1427" s="8"/>
      <c r="AG1427" s="8"/>
      <c r="AH1427" s="8"/>
      <c r="AI1427" s="8"/>
      <c r="AJ1427" s="8"/>
      <c r="AK1427" s="8"/>
      <c r="AL1427" s="8"/>
      <c r="AM1427" s="8"/>
      <c r="AN1427" s="8"/>
      <c r="AO1427" s="8"/>
      <c r="AP1427" s="8"/>
    </row>
    <row r="1428" spans="2:42" ht="11" customHeight="1">
      <c r="B1428" s="8"/>
      <c r="C1428" s="8"/>
      <c r="D1428" s="8"/>
      <c r="E1428" s="8"/>
      <c r="F1428" s="8"/>
      <c r="G1428" s="8"/>
      <c r="H1428" s="8"/>
      <c r="I1428" s="8"/>
      <c r="J1428" s="8"/>
      <c r="K1428" s="8"/>
      <c r="L1428" s="10"/>
      <c r="M1428" s="10"/>
      <c r="N1428" s="8"/>
      <c r="O1428" s="8"/>
      <c r="P1428" s="8"/>
      <c r="Q1428" s="8"/>
      <c r="R1428" s="8"/>
      <c r="S1428" s="8"/>
      <c r="T1428" s="8"/>
      <c r="U1428" s="8"/>
      <c r="V1428" s="8"/>
      <c r="W1428" s="8"/>
      <c r="X1428" s="8"/>
      <c r="Y1428" s="8"/>
      <c r="Z1428" s="8"/>
      <c r="AA1428" s="8"/>
      <c r="AB1428" s="8"/>
      <c r="AC1428" s="8"/>
      <c r="AD1428" s="8"/>
      <c r="AE1428" s="8"/>
      <c r="AF1428" s="8"/>
      <c r="AG1428" s="8"/>
      <c r="AH1428" s="8"/>
      <c r="AI1428" s="8"/>
      <c r="AJ1428" s="8"/>
      <c r="AK1428" s="8"/>
      <c r="AL1428" s="8"/>
      <c r="AM1428" s="8"/>
      <c r="AN1428" s="8"/>
      <c r="AO1428" s="8"/>
      <c r="AP1428" s="8"/>
    </row>
    <row r="1429" spans="2:42" ht="11" customHeight="1">
      <c r="B1429" s="8"/>
      <c r="C1429" s="8"/>
      <c r="D1429" s="8"/>
      <c r="E1429" s="8"/>
      <c r="F1429" s="8"/>
      <c r="G1429" s="8"/>
      <c r="H1429" s="8"/>
      <c r="I1429" s="8"/>
      <c r="J1429" s="8"/>
      <c r="K1429" s="8"/>
      <c r="L1429" s="10"/>
      <c r="M1429" s="10"/>
      <c r="N1429" s="8"/>
      <c r="O1429" s="8"/>
      <c r="P1429" s="8"/>
      <c r="Q1429" s="8"/>
      <c r="R1429" s="8"/>
      <c r="S1429" s="8"/>
      <c r="T1429" s="8"/>
      <c r="U1429" s="8"/>
      <c r="V1429" s="8"/>
      <c r="W1429" s="8"/>
      <c r="X1429" s="8"/>
      <c r="Y1429" s="8"/>
      <c r="Z1429" s="8"/>
      <c r="AA1429" s="8"/>
      <c r="AB1429" s="8"/>
      <c r="AC1429" s="8"/>
      <c r="AD1429" s="8"/>
      <c r="AE1429" s="8"/>
      <c r="AF1429" s="8"/>
      <c r="AG1429" s="8"/>
      <c r="AH1429" s="8"/>
      <c r="AI1429" s="8"/>
      <c r="AJ1429" s="8"/>
      <c r="AK1429" s="8"/>
      <c r="AL1429" s="8"/>
      <c r="AM1429" s="8"/>
      <c r="AN1429" s="8"/>
      <c r="AO1429" s="8"/>
      <c r="AP1429" s="8"/>
    </row>
    <row r="1430" spans="2:42" ht="11" customHeight="1">
      <c r="B1430" s="8"/>
      <c r="C1430" s="8"/>
      <c r="D1430" s="8"/>
      <c r="E1430" s="8"/>
      <c r="F1430" s="8"/>
      <c r="G1430" s="8"/>
      <c r="H1430" s="8"/>
      <c r="I1430" s="8"/>
      <c r="J1430" s="8"/>
      <c r="K1430" s="8"/>
      <c r="L1430" s="10"/>
      <c r="M1430" s="10"/>
      <c r="N1430" s="8"/>
      <c r="O1430" s="8"/>
      <c r="P1430" s="8"/>
      <c r="Q1430" s="8"/>
      <c r="R1430" s="8"/>
      <c r="S1430" s="8"/>
      <c r="T1430" s="8"/>
      <c r="U1430" s="8"/>
      <c r="V1430" s="8"/>
      <c r="W1430" s="8"/>
      <c r="X1430" s="8"/>
      <c r="Y1430" s="8"/>
      <c r="Z1430" s="8"/>
      <c r="AA1430" s="8"/>
      <c r="AB1430" s="8"/>
      <c r="AC1430" s="8"/>
      <c r="AD1430" s="8"/>
      <c r="AE1430" s="8"/>
      <c r="AF1430" s="8"/>
      <c r="AG1430" s="8"/>
      <c r="AH1430" s="8"/>
      <c r="AI1430" s="8"/>
      <c r="AJ1430" s="8"/>
      <c r="AK1430" s="8"/>
      <c r="AL1430" s="8"/>
      <c r="AM1430" s="8"/>
      <c r="AN1430" s="8"/>
      <c r="AO1430" s="8"/>
      <c r="AP1430" s="8"/>
    </row>
    <row r="1431" spans="2:42" ht="11" customHeight="1">
      <c r="B1431" s="8"/>
      <c r="C1431" s="8"/>
      <c r="D1431" s="8"/>
      <c r="E1431" s="8"/>
      <c r="F1431" s="8"/>
      <c r="G1431" s="8"/>
      <c r="H1431" s="8"/>
      <c r="I1431" s="8"/>
      <c r="J1431" s="8"/>
      <c r="K1431" s="8"/>
      <c r="L1431" s="10"/>
      <c r="M1431" s="10"/>
      <c r="N1431" s="8"/>
      <c r="O1431" s="8"/>
      <c r="P1431" s="8"/>
      <c r="Q1431" s="8"/>
      <c r="R1431" s="8"/>
      <c r="S1431" s="8"/>
      <c r="T1431" s="8"/>
      <c r="U1431" s="8"/>
      <c r="V1431" s="8"/>
      <c r="W1431" s="8"/>
      <c r="X1431" s="8"/>
      <c r="Y1431" s="8"/>
      <c r="Z1431" s="8"/>
      <c r="AA1431" s="8"/>
      <c r="AB1431" s="8"/>
      <c r="AC1431" s="8"/>
      <c r="AD1431" s="8"/>
      <c r="AE1431" s="8"/>
      <c r="AF1431" s="8"/>
      <c r="AG1431" s="8"/>
      <c r="AH1431" s="8"/>
      <c r="AI1431" s="8"/>
      <c r="AJ1431" s="8"/>
      <c r="AK1431" s="8"/>
      <c r="AL1431" s="8"/>
      <c r="AM1431" s="8"/>
      <c r="AN1431" s="8"/>
      <c r="AO1431" s="8"/>
      <c r="AP1431" s="8"/>
    </row>
    <row r="1432" spans="2:42" ht="11" customHeight="1">
      <c r="B1432" s="8"/>
      <c r="C1432" s="8"/>
      <c r="D1432" s="8"/>
      <c r="E1432" s="8"/>
      <c r="F1432" s="8"/>
      <c r="G1432" s="8"/>
      <c r="H1432" s="8"/>
      <c r="I1432" s="8"/>
      <c r="J1432" s="8"/>
      <c r="K1432" s="8"/>
      <c r="L1432" s="10"/>
      <c r="M1432" s="10"/>
      <c r="N1432" s="8"/>
      <c r="O1432" s="8"/>
      <c r="P1432" s="8"/>
      <c r="Q1432" s="8"/>
      <c r="R1432" s="8"/>
      <c r="S1432" s="8"/>
      <c r="T1432" s="8"/>
      <c r="U1432" s="8"/>
      <c r="V1432" s="8"/>
      <c r="W1432" s="8"/>
      <c r="X1432" s="8"/>
      <c r="Y1432" s="8"/>
      <c r="Z1432" s="8"/>
      <c r="AA1432" s="8"/>
      <c r="AB1432" s="8"/>
      <c r="AC1432" s="8"/>
      <c r="AD1432" s="8"/>
      <c r="AE1432" s="8"/>
      <c r="AF1432" s="8"/>
      <c r="AG1432" s="8"/>
      <c r="AH1432" s="8"/>
      <c r="AI1432" s="8"/>
      <c r="AJ1432" s="8"/>
      <c r="AK1432" s="8"/>
      <c r="AL1432" s="8"/>
      <c r="AM1432" s="8"/>
      <c r="AN1432" s="8"/>
      <c r="AO1432" s="8"/>
      <c r="AP1432" s="8"/>
    </row>
    <row r="1433" spans="2:42" ht="11" customHeight="1">
      <c r="B1433" s="8"/>
      <c r="C1433" s="8"/>
      <c r="D1433" s="8"/>
      <c r="E1433" s="8"/>
      <c r="F1433" s="8"/>
      <c r="G1433" s="8"/>
      <c r="H1433" s="8"/>
      <c r="I1433" s="8"/>
      <c r="J1433" s="8"/>
      <c r="K1433" s="8"/>
      <c r="L1433" s="10"/>
      <c r="M1433" s="10"/>
      <c r="N1433" s="8"/>
      <c r="O1433" s="8"/>
      <c r="P1433" s="8"/>
      <c r="Q1433" s="8"/>
      <c r="R1433" s="8"/>
      <c r="S1433" s="8"/>
      <c r="T1433" s="8"/>
      <c r="U1433" s="8"/>
      <c r="V1433" s="8"/>
      <c r="W1433" s="8"/>
      <c r="X1433" s="8"/>
      <c r="Y1433" s="8"/>
      <c r="Z1433" s="8"/>
      <c r="AA1433" s="8"/>
      <c r="AB1433" s="8"/>
      <c r="AC1433" s="8"/>
      <c r="AD1433" s="8"/>
      <c r="AE1433" s="8"/>
      <c r="AF1433" s="8"/>
      <c r="AG1433" s="8"/>
      <c r="AH1433" s="8"/>
      <c r="AI1433" s="8"/>
      <c r="AJ1433" s="8"/>
      <c r="AK1433" s="8"/>
      <c r="AL1433" s="8"/>
      <c r="AM1433" s="8"/>
      <c r="AN1433" s="8"/>
      <c r="AO1433" s="8"/>
      <c r="AP1433" s="8"/>
    </row>
    <row r="1434" spans="2:42" ht="11" customHeight="1">
      <c r="B1434" s="8"/>
      <c r="C1434" s="8"/>
      <c r="D1434" s="8"/>
      <c r="E1434" s="8"/>
      <c r="F1434" s="8"/>
      <c r="G1434" s="8"/>
      <c r="H1434" s="8"/>
      <c r="I1434" s="8"/>
      <c r="J1434" s="8"/>
      <c r="K1434" s="8"/>
      <c r="L1434" s="10"/>
      <c r="M1434" s="10"/>
      <c r="N1434" s="8"/>
      <c r="O1434" s="8"/>
      <c r="P1434" s="8"/>
      <c r="Q1434" s="8"/>
      <c r="R1434" s="8"/>
      <c r="S1434" s="8"/>
      <c r="T1434" s="8"/>
      <c r="U1434" s="8"/>
      <c r="V1434" s="8"/>
      <c r="W1434" s="8"/>
      <c r="X1434" s="8"/>
      <c r="Y1434" s="8"/>
      <c r="Z1434" s="8"/>
      <c r="AA1434" s="8"/>
      <c r="AB1434" s="8"/>
      <c r="AC1434" s="8"/>
      <c r="AD1434" s="8"/>
      <c r="AE1434" s="8"/>
      <c r="AF1434" s="8"/>
      <c r="AG1434" s="8"/>
      <c r="AH1434" s="8"/>
      <c r="AI1434" s="8"/>
      <c r="AJ1434" s="8"/>
      <c r="AK1434" s="8"/>
      <c r="AL1434" s="8"/>
      <c r="AM1434" s="8"/>
      <c r="AN1434" s="8"/>
      <c r="AO1434" s="8"/>
      <c r="AP1434" s="8"/>
    </row>
    <row r="1435" spans="2:42" ht="11" customHeight="1">
      <c r="B1435" s="8"/>
      <c r="C1435" s="8"/>
      <c r="D1435" s="8"/>
      <c r="E1435" s="8"/>
      <c r="F1435" s="8"/>
      <c r="G1435" s="8"/>
      <c r="H1435" s="8"/>
      <c r="I1435" s="8"/>
      <c r="J1435" s="8"/>
      <c r="K1435" s="8"/>
      <c r="L1435" s="10"/>
      <c r="M1435" s="10"/>
      <c r="N1435" s="8"/>
      <c r="O1435" s="8"/>
      <c r="P1435" s="8"/>
      <c r="Q1435" s="8"/>
      <c r="R1435" s="8"/>
      <c r="S1435" s="8"/>
      <c r="T1435" s="8"/>
      <c r="U1435" s="8"/>
      <c r="V1435" s="8"/>
      <c r="W1435" s="8"/>
      <c r="X1435" s="8"/>
      <c r="Y1435" s="8"/>
      <c r="Z1435" s="8"/>
      <c r="AA1435" s="8"/>
      <c r="AB1435" s="8"/>
      <c r="AC1435" s="8"/>
      <c r="AD1435" s="8"/>
      <c r="AE1435" s="8"/>
      <c r="AF1435" s="8"/>
      <c r="AG1435" s="8"/>
      <c r="AH1435" s="8"/>
      <c r="AI1435" s="8"/>
      <c r="AJ1435" s="8"/>
      <c r="AK1435" s="8"/>
      <c r="AL1435" s="8"/>
      <c r="AM1435" s="8"/>
      <c r="AN1435" s="8"/>
      <c r="AO1435" s="8"/>
      <c r="AP1435" s="8"/>
    </row>
    <row r="1436" spans="2:42" ht="11" customHeight="1">
      <c r="B1436" s="8"/>
      <c r="C1436" s="8"/>
      <c r="D1436" s="8"/>
      <c r="E1436" s="8"/>
      <c r="F1436" s="8"/>
      <c r="G1436" s="8"/>
      <c r="H1436" s="8"/>
      <c r="I1436" s="8"/>
      <c r="J1436" s="8"/>
      <c r="K1436" s="8"/>
      <c r="L1436" s="10"/>
      <c r="M1436" s="10"/>
      <c r="N1436" s="8"/>
      <c r="O1436" s="8"/>
      <c r="P1436" s="8"/>
      <c r="Q1436" s="8"/>
      <c r="R1436" s="8"/>
      <c r="S1436" s="8"/>
      <c r="T1436" s="8"/>
      <c r="U1436" s="8"/>
      <c r="V1436" s="8"/>
      <c r="W1436" s="8"/>
      <c r="X1436" s="8"/>
      <c r="Y1436" s="8"/>
      <c r="Z1436" s="8"/>
      <c r="AA1436" s="8"/>
      <c r="AB1436" s="8"/>
      <c r="AC1436" s="8"/>
      <c r="AD1436" s="8"/>
      <c r="AE1436" s="8"/>
      <c r="AF1436" s="8"/>
      <c r="AG1436" s="8"/>
      <c r="AH1436" s="8"/>
      <c r="AI1436" s="8"/>
      <c r="AJ1436" s="8"/>
      <c r="AK1436" s="8"/>
      <c r="AL1436" s="8"/>
      <c r="AM1436" s="8"/>
      <c r="AN1436" s="8"/>
      <c r="AO1436" s="8"/>
      <c r="AP1436" s="8"/>
    </row>
    <row r="1437" spans="2:42" ht="11" customHeight="1">
      <c r="B1437" s="8"/>
      <c r="C1437" s="8"/>
      <c r="D1437" s="8"/>
      <c r="E1437" s="8"/>
      <c r="F1437" s="8"/>
      <c r="G1437" s="8"/>
      <c r="H1437" s="8"/>
      <c r="I1437" s="8"/>
      <c r="J1437" s="8"/>
      <c r="K1437" s="8"/>
      <c r="L1437" s="10"/>
      <c r="M1437" s="10"/>
      <c r="N1437" s="8"/>
      <c r="O1437" s="8"/>
      <c r="P1437" s="8"/>
      <c r="Q1437" s="8"/>
      <c r="R1437" s="8"/>
      <c r="S1437" s="8"/>
      <c r="T1437" s="8"/>
      <c r="U1437" s="8"/>
      <c r="V1437" s="8"/>
      <c r="W1437" s="8"/>
      <c r="X1437" s="8"/>
      <c r="Y1437" s="8"/>
      <c r="Z1437" s="8"/>
      <c r="AA1437" s="8"/>
      <c r="AB1437" s="8"/>
      <c r="AC1437" s="8"/>
      <c r="AD1437" s="8"/>
      <c r="AE1437" s="8"/>
      <c r="AF1437" s="8"/>
      <c r="AG1437" s="8"/>
      <c r="AH1437" s="8"/>
      <c r="AI1437" s="8"/>
      <c r="AJ1437" s="8"/>
      <c r="AK1437" s="8"/>
      <c r="AL1437" s="8"/>
      <c r="AM1437" s="8"/>
      <c r="AN1437" s="8"/>
      <c r="AO1437" s="8"/>
      <c r="AP1437" s="8"/>
    </row>
    <row r="1438" spans="2:42" ht="11" customHeight="1">
      <c r="B1438" s="8"/>
      <c r="C1438" s="8"/>
      <c r="D1438" s="8"/>
      <c r="E1438" s="8"/>
      <c r="F1438" s="8"/>
      <c r="G1438" s="8"/>
      <c r="H1438" s="8"/>
      <c r="I1438" s="8"/>
      <c r="J1438" s="8"/>
      <c r="K1438" s="8"/>
      <c r="L1438" s="10"/>
      <c r="M1438" s="10"/>
      <c r="N1438" s="8"/>
      <c r="O1438" s="8"/>
      <c r="P1438" s="8"/>
      <c r="Q1438" s="8"/>
      <c r="R1438" s="8"/>
      <c r="S1438" s="8"/>
      <c r="T1438" s="8"/>
      <c r="U1438" s="8"/>
      <c r="V1438" s="8"/>
      <c r="W1438" s="8"/>
      <c r="X1438" s="8"/>
      <c r="Y1438" s="8"/>
      <c r="Z1438" s="8"/>
      <c r="AA1438" s="8"/>
      <c r="AB1438" s="8"/>
      <c r="AC1438" s="8"/>
      <c r="AD1438" s="8"/>
      <c r="AE1438" s="8"/>
      <c r="AF1438" s="8"/>
      <c r="AG1438" s="8"/>
      <c r="AH1438" s="8"/>
      <c r="AI1438" s="8"/>
      <c r="AJ1438" s="8"/>
      <c r="AK1438" s="8"/>
      <c r="AL1438" s="8"/>
      <c r="AM1438" s="8"/>
      <c r="AN1438" s="8"/>
      <c r="AO1438" s="8"/>
      <c r="AP1438" s="8"/>
    </row>
    <row r="1439" spans="2:42" ht="11" customHeight="1">
      <c r="B1439" s="8"/>
      <c r="C1439" s="8"/>
      <c r="D1439" s="8"/>
      <c r="E1439" s="8"/>
      <c r="F1439" s="8"/>
      <c r="G1439" s="8"/>
      <c r="H1439" s="8"/>
      <c r="I1439" s="8"/>
      <c r="J1439" s="8"/>
      <c r="K1439" s="8"/>
      <c r="L1439" s="10"/>
      <c r="M1439" s="10"/>
      <c r="N1439" s="8"/>
      <c r="O1439" s="8"/>
      <c r="P1439" s="8"/>
      <c r="Q1439" s="8"/>
      <c r="R1439" s="8"/>
      <c r="S1439" s="8"/>
      <c r="T1439" s="8"/>
      <c r="U1439" s="8"/>
      <c r="V1439" s="8"/>
      <c r="W1439" s="8"/>
      <c r="X1439" s="8"/>
      <c r="Y1439" s="8"/>
      <c r="Z1439" s="8"/>
      <c r="AA1439" s="8"/>
      <c r="AB1439" s="8"/>
      <c r="AC1439" s="8"/>
      <c r="AD1439" s="8"/>
      <c r="AE1439" s="8"/>
      <c r="AF1439" s="8"/>
      <c r="AG1439" s="8"/>
      <c r="AH1439" s="8"/>
      <c r="AI1439" s="8"/>
      <c r="AJ1439" s="8"/>
      <c r="AK1439" s="8"/>
      <c r="AL1439" s="8"/>
      <c r="AM1439" s="8"/>
      <c r="AN1439" s="8"/>
      <c r="AO1439" s="8"/>
      <c r="AP1439" s="8"/>
    </row>
    <row r="1440" spans="2:42" ht="11" customHeight="1">
      <c r="B1440" s="8"/>
      <c r="C1440" s="8"/>
      <c r="D1440" s="8"/>
      <c r="E1440" s="8"/>
      <c r="F1440" s="8"/>
      <c r="G1440" s="8"/>
      <c r="H1440" s="8"/>
      <c r="I1440" s="8"/>
      <c r="J1440" s="8"/>
      <c r="K1440" s="8"/>
      <c r="L1440" s="10"/>
      <c r="M1440" s="10"/>
      <c r="N1440" s="8"/>
      <c r="O1440" s="8"/>
      <c r="P1440" s="8"/>
      <c r="Q1440" s="8"/>
      <c r="R1440" s="8"/>
      <c r="S1440" s="8"/>
      <c r="T1440" s="8"/>
      <c r="U1440" s="8"/>
      <c r="V1440" s="8"/>
      <c r="W1440" s="8"/>
      <c r="X1440" s="8"/>
      <c r="Y1440" s="8"/>
      <c r="Z1440" s="8"/>
      <c r="AA1440" s="8"/>
      <c r="AB1440" s="8"/>
      <c r="AC1440" s="8"/>
      <c r="AD1440" s="8"/>
      <c r="AE1440" s="8"/>
      <c r="AF1440" s="8"/>
      <c r="AG1440" s="8"/>
      <c r="AH1440" s="8"/>
      <c r="AI1440" s="8"/>
      <c r="AJ1440" s="8"/>
      <c r="AK1440" s="8"/>
      <c r="AL1440" s="8"/>
      <c r="AM1440" s="8"/>
      <c r="AN1440" s="8"/>
      <c r="AO1440" s="8"/>
      <c r="AP1440" s="8"/>
    </row>
    <row r="1441" spans="2:42" ht="11" customHeight="1">
      <c r="B1441" s="8"/>
      <c r="C1441" s="8"/>
      <c r="D1441" s="8"/>
      <c r="E1441" s="8"/>
      <c r="F1441" s="8"/>
      <c r="G1441" s="8"/>
      <c r="H1441" s="8"/>
      <c r="I1441" s="8"/>
      <c r="J1441" s="8"/>
      <c r="K1441" s="8"/>
      <c r="L1441" s="10"/>
      <c r="M1441" s="10"/>
      <c r="N1441" s="8"/>
      <c r="O1441" s="8"/>
      <c r="P1441" s="8"/>
      <c r="Q1441" s="8"/>
      <c r="R1441" s="8"/>
      <c r="S1441" s="8"/>
      <c r="T1441" s="8"/>
      <c r="U1441" s="8"/>
      <c r="V1441" s="8"/>
      <c r="W1441" s="8"/>
      <c r="X1441" s="8"/>
      <c r="Y1441" s="8"/>
      <c r="Z1441" s="8"/>
      <c r="AA1441" s="8"/>
      <c r="AB1441" s="8"/>
      <c r="AC1441" s="8"/>
      <c r="AD1441" s="8"/>
      <c r="AE1441" s="8"/>
      <c r="AF1441" s="8"/>
      <c r="AG1441" s="8"/>
      <c r="AH1441" s="8"/>
      <c r="AI1441" s="8"/>
      <c r="AJ1441" s="8"/>
      <c r="AK1441" s="8"/>
      <c r="AL1441" s="8"/>
      <c r="AM1441" s="8"/>
      <c r="AN1441" s="8"/>
      <c r="AO1441" s="8"/>
      <c r="AP1441" s="8"/>
    </row>
    <row r="1442" spans="2:42" ht="11" customHeight="1">
      <c r="B1442" s="8"/>
      <c r="C1442" s="8"/>
      <c r="D1442" s="8"/>
      <c r="E1442" s="8"/>
      <c r="F1442" s="8"/>
      <c r="G1442" s="8"/>
      <c r="H1442" s="8"/>
      <c r="I1442" s="8"/>
      <c r="J1442" s="8"/>
      <c r="K1442" s="8"/>
      <c r="L1442" s="10"/>
      <c r="M1442" s="10"/>
      <c r="N1442" s="8"/>
      <c r="O1442" s="8"/>
      <c r="P1442" s="8"/>
      <c r="Q1442" s="8"/>
      <c r="R1442" s="8"/>
      <c r="S1442" s="8"/>
      <c r="T1442" s="8"/>
      <c r="U1442" s="8"/>
      <c r="V1442" s="8"/>
      <c r="W1442" s="8"/>
      <c r="X1442" s="8"/>
      <c r="Y1442" s="8"/>
      <c r="Z1442" s="8"/>
      <c r="AA1442" s="8"/>
      <c r="AB1442" s="8"/>
      <c r="AC1442" s="8"/>
      <c r="AD1442" s="8"/>
      <c r="AE1442" s="8"/>
      <c r="AF1442" s="8"/>
      <c r="AG1442" s="8"/>
      <c r="AH1442" s="8"/>
      <c r="AI1442" s="8"/>
      <c r="AJ1442" s="8"/>
      <c r="AK1442" s="8"/>
      <c r="AL1442" s="8"/>
      <c r="AM1442" s="8"/>
      <c r="AN1442" s="8"/>
      <c r="AO1442" s="8"/>
      <c r="AP1442" s="8"/>
    </row>
    <row r="1443" spans="2:42" ht="11" customHeight="1">
      <c r="B1443" s="8"/>
      <c r="C1443" s="8"/>
      <c r="D1443" s="8"/>
      <c r="E1443" s="8"/>
      <c r="F1443" s="8"/>
      <c r="G1443" s="8"/>
      <c r="H1443" s="8"/>
      <c r="I1443" s="8"/>
      <c r="J1443" s="8"/>
      <c r="K1443" s="8"/>
      <c r="L1443" s="10"/>
      <c r="M1443" s="10"/>
      <c r="N1443" s="8"/>
      <c r="O1443" s="8"/>
      <c r="P1443" s="8"/>
      <c r="Q1443" s="8"/>
      <c r="R1443" s="8"/>
      <c r="S1443" s="8"/>
      <c r="T1443" s="8"/>
      <c r="U1443" s="8"/>
      <c r="V1443" s="8"/>
      <c r="W1443" s="8"/>
      <c r="X1443" s="8"/>
      <c r="Y1443" s="8"/>
      <c r="Z1443" s="8"/>
      <c r="AA1443" s="8"/>
      <c r="AB1443" s="8"/>
      <c r="AC1443" s="8"/>
      <c r="AD1443" s="8"/>
      <c r="AE1443" s="8"/>
      <c r="AF1443" s="8"/>
      <c r="AG1443" s="8"/>
      <c r="AH1443" s="8"/>
      <c r="AI1443" s="8"/>
      <c r="AJ1443" s="8"/>
      <c r="AK1443" s="8"/>
      <c r="AL1443" s="8"/>
      <c r="AM1443" s="8"/>
      <c r="AN1443" s="8"/>
      <c r="AO1443" s="8"/>
      <c r="AP1443" s="8"/>
    </row>
    <row r="1444" spans="2:42" ht="11" customHeight="1">
      <c r="B1444" s="8"/>
      <c r="C1444" s="8"/>
      <c r="D1444" s="8"/>
      <c r="E1444" s="8"/>
      <c r="F1444" s="8"/>
      <c r="G1444" s="8"/>
      <c r="H1444" s="8"/>
      <c r="I1444" s="8"/>
      <c r="J1444" s="8"/>
      <c r="K1444" s="8"/>
      <c r="L1444" s="10"/>
      <c r="M1444" s="10"/>
      <c r="N1444" s="8"/>
      <c r="O1444" s="8"/>
      <c r="P1444" s="8"/>
      <c r="Q1444" s="8"/>
      <c r="R1444" s="8"/>
      <c r="S1444" s="8"/>
      <c r="T1444" s="8"/>
      <c r="U1444" s="8"/>
      <c r="V1444" s="8"/>
      <c r="W1444" s="8"/>
      <c r="X1444" s="8"/>
      <c r="Y1444" s="8"/>
      <c r="Z1444" s="8"/>
      <c r="AA1444" s="8"/>
      <c r="AB1444" s="8"/>
      <c r="AC1444" s="8"/>
      <c r="AD1444" s="8"/>
      <c r="AE1444" s="8"/>
      <c r="AF1444" s="8"/>
      <c r="AG1444" s="8"/>
      <c r="AH1444" s="8"/>
      <c r="AI1444" s="8"/>
      <c r="AJ1444" s="8"/>
      <c r="AK1444" s="8"/>
      <c r="AL1444" s="8"/>
      <c r="AM1444" s="8"/>
      <c r="AN1444" s="8"/>
      <c r="AO1444" s="8"/>
      <c r="AP1444" s="8"/>
    </row>
    <row r="1445" spans="2:42" ht="11" customHeight="1">
      <c r="B1445" s="8"/>
      <c r="C1445" s="8"/>
      <c r="D1445" s="8"/>
      <c r="E1445" s="8"/>
      <c r="F1445" s="8"/>
      <c r="G1445" s="8"/>
      <c r="H1445" s="8"/>
      <c r="I1445" s="8"/>
      <c r="J1445" s="8"/>
      <c r="K1445" s="8"/>
      <c r="L1445" s="10"/>
      <c r="M1445" s="10"/>
      <c r="N1445" s="8"/>
      <c r="O1445" s="8"/>
      <c r="P1445" s="8"/>
      <c r="Q1445" s="8"/>
      <c r="R1445" s="8"/>
      <c r="S1445" s="8"/>
      <c r="T1445" s="8"/>
      <c r="U1445" s="8"/>
      <c r="V1445" s="8"/>
      <c r="W1445" s="8"/>
      <c r="X1445" s="8"/>
      <c r="Y1445" s="8"/>
      <c r="Z1445" s="8"/>
      <c r="AA1445" s="8"/>
      <c r="AB1445" s="8"/>
      <c r="AC1445" s="8"/>
      <c r="AD1445" s="8"/>
      <c r="AE1445" s="8"/>
      <c r="AF1445" s="8"/>
      <c r="AG1445" s="8"/>
      <c r="AH1445" s="8"/>
      <c r="AI1445" s="8"/>
      <c r="AJ1445" s="8"/>
      <c r="AK1445" s="8"/>
      <c r="AL1445" s="8"/>
      <c r="AM1445" s="8"/>
      <c r="AN1445" s="8"/>
      <c r="AO1445" s="8"/>
      <c r="AP1445" s="8"/>
    </row>
    <row r="1446" spans="2:42" ht="11" customHeight="1">
      <c r="B1446" s="8"/>
      <c r="C1446" s="8"/>
      <c r="D1446" s="8"/>
      <c r="E1446" s="8"/>
      <c r="F1446" s="8"/>
      <c r="G1446" s="8"/>
      <c r="H1446" s="8"/>
      <c r="I1446" s="8"/>
      <c r="J1446" s="8"/>
      <c r="K1446" s="8"/>
      <c r="L1446" s="10"/>
      <c r="M1446" s="10"/>
      <c r="N1446" s="8"/>
      <c r="O1446" s="8"/>
      <c r="P1446" s="8"/>
      <c r="Q1446" s="8"/>
      <c r="R1446" s="8"/>
      <c r="S1446" s="8"/>
      <c r="T1446" s="8"/>
      <c r="U1446" s="8"/>
      <c r="V1446" s="8"/>
      <c r="W1446" s="8"/>
      <c r="X1446" s="8"/>
      <c r="Y1446" s="8"/>
      <c r="Z1446" s="8"/>
      <c r="AA1446" s="8"/>
      <c r="AB1446" s="8"/>
      <c r="AC1446" s="8"/>
      <c r="AD1446" s="8"/>
      <c r="AE1446" s="8"/>
      <c r="AF1446" s="8"/>
      <c r="AG1446" s="8"/>
      <c r="AH1446" s="8"/>
      <c r="AI1446" s="8"/>
      <c r="AJ1446" s="8"/>
      <c r="AK1446" s="8"/>
      <c r="AL1446" s="8"/>
      <c r="AM1446" s="8"/>
      <c r="AN1446" s="8"/>
      <c r="AO1446" s="8"/>
      <c r="AP1446" s="8"/>
    </row>
    <row r="1447" spans="2:42" ht="11" customHeight="1">
      <c r="B1447" s="8"/>
      <c r="C1447" s="8"/>
      <c r="D1447" s="8"/>
      <c r="E1447" s="8"/>
      <c r="F1447" s="8"/>
      <c r="G1447" s="8"/>
      <c r="H1447" s="8"/>
      <c r="I1447" s="8"/>
      <c r="J1447" s="8"/>
      <c r="K1447" s="8"/>
      <c r="L1447" s="10"/>
      <c r="M1447" s="10"/>
      <c r="N1447" s="8"/>
      <c r="O1447" s="8"/>
      <c r="P1447" s="8"/>
      <c r="Q1447" s="8"/>
      <c r="R1447" s="8"/>
      <c r="S1447" s="8"/>
      <c r="T1447" s="8"/>
      <c r="U1447" s="8"/>
      <c r="V1447" s="8"/>
      <c r="W1447" s="8"/>
      <c r="X1447" s="8"/>
      <c r="Y1447" s="8"/>
      <c r="Z1447" s="8"/>
      <c r="AA1447" s="8"/>
      <c r="AB1447" s="8"/>
      <c r="AC1447" s="8"/>
      <c r="AD1447" s="8"/>
      <c r="AE1447" s="8"/>
      <c r="AF1447" s="8"/>
      <c r="AG1447" s="8"/>
      <c r="AH1447" s="8"/>
      <c r="AI1447" s="8"/>
      <c r="AJ1447" s="8"/>
      <c r="AK1447" s="8"/>
      <c r="AL1447" s="8"/>
      <c r="AM1447" s="8"/>
      <c r="AN1447" s="8"/>
      <c r="AO1447" s="8"/>
      <c r="AP1447" s="8"/>
    </row>
    <row r="1448" spans="2:42" ht="11" customHeight="1">
      <c r="B1448" s="8"/>
      <c r="C1448" s="8"/>
      <c r="D1448" s="8"/>
      <c r="E1448" s="8"/>
      <c r="F1448" s="8"/>
      <c r="G1448" s="8"/>
      <c r="H1448" s="8"/>
      <c r="I1448" s="8"/>
      <c r="J1448" s="8"/>
      <c r="K1448" s="8"/>
      <c r="L1448" s="10"/>
      <c r="M1448" s="10"/>
      <c r="N1448" s="8"/>
      <c r="O1448" s="8"/>
      <c r="P1448" s="8"/>
      <c r="Q1448" s="8"/>
      <c r="R1448" s="8"/>
      <c r="S1448" s="8"/>
      <c r="T1448" s="8"/>
      <c r="U1448" s="8"/>
      <c r="V1448" s="8"/>
      <c r="W1448" s="8"/>
      <c r="X1448" s="8"/>
      <c r="Y1448" s="8"/>
      <c r="Z1448" s="8"/>
      <c r="AA1448" s="8"/>
      <c r="AB1448" s="8"/>
      <c r="AC1448" s="8"/>
      <c r="AD1448" s="8"/>
      <c r="AE1448" s="8"/>
      <c r="AF1448" s="8"/>
      <c r="AG1448" s="8"/>
      <c r="AH1448" s="8"/>
      <c r="AI1448" s="8"/>
      <c r="AJ1448" s="8"/>
      <c r="AK1448" s="8"/>
      <c r="AL1448" s="8"/>
      <c r="AM1448" s="8"/>
      <c r="AN1448" s="8"/>
      <c r="AO1448" s="8"/>
      <c r="AP1448" s="8"/>
    </row>
    <row r="1449" spans="2:42" ht="11" customHeight="1">
      <c r="B1449" s="8"/>
      <c r="C1449" s="8"/>
      <c r="D1449" s="8"/>
      <c r="E1449" s="8"/>
      <c r="F1449" s="8"/>
      <c r="G1449" s="8"/>
      <c r="H1449" s="8"/>
      <c r="I1449" s="8"/>
      <c r="J1449" s="8"/>
      <c r="K1449" s="8"/>
      <c r="L1449" s="10"/>
      <c r="M1449" s="10"/>
      <c r="N1449" s="8"/>
      <c r="O1449" s="8"/>
      <c r="P1449" s="8"/>
      <c r="Q1449" s="8"/>
      <c r="R1449" s="8"/>
      <c r="S1449" s="8"/>
      <c r="T1449" s="8"/>
      <c r="U1449" s="8"/>
      <c r="V1449" s="8"/>
      <c r="W1449" s="8"/>
      <c r="X1449" s="8"/>
      <c r="Y1449" s="8"/>
      <c r="Z1449" s="8"/>
      <c r="AA1449" s="8"/>
      <c r="AB1449" s="8"/>
      <c r="AC1449" s="8"/>
      <c r="AD1449" s="8"/>
      <c r="AE1449" s="8"/>
      <c r="AF1449" s="8"/>
      <c r="AG1449" s="8"/>
      <c r="AH1449" s="8"/>
      <c r="AI1449" s="8"/>
      <c r="AJ1449" s="8"/>
      <c r="AK1449" s="8"/>
      <c r="AL1449" s="8"/>
      <c r="AM1449" s="8"/>
      <c r="AN1449" s="8"/>
      <c r="AO1449" s="8"/>
      <c r="AP1449" s="8"/>
    </row>
    <row r="1450" spans="2:42" ht="11" customHeight="1">
      <c r="B1450" s="8"/>
      <c r="C1450" s="8"/>
      <c r="D1450" s="8"/>
      <c r="E1450" s="8"/>
      <c r="F1450" s="8"/>
      <c r="G1450" s="8"/>
      <c r="H1450" s="8"/>
      <c r="I1450" s="8"/>
      <c r="J1450" s="8"/>
      <c r="K1450" s="8"/>
      <c r="L1450" s="10"/>
      <c r="M1450" s="10"/>
      <c r="N1450" s="8"/>
      <c r="O1450" s="8"/>
      <c r="P1450" s="8"/>
      <c r="Q1450" s="8"/>
      <c r="R1450" s="8"/>
      <c r="S1450" s="8"/>
      <c r="T1450" s="8"/>
      <c r="U1450" s="8"/>
      <c r="V1450" s="8"/>
      <c r="W1450" s="8"/>
      <c r="X1450" s="8"/>
      <c r="Y1450" s="8"/>
      <c r="Z1450" s="8"/>
      <c r="AA1450" s="8"/>
      <c r="AB1450" s="8"/>
      <c r="AC1450" s="8"/>
      <c r="AD1450" s="8"/>
      <c r="AE1450" s="8"/>
      <c r="AF1450" s="8"/>
      <c r="AG1450" s="8"/>
      <c r="AH1450" s="8"/>
      <c r="AI1450" s="8"/>
      <c r="AJ1450" s="8"/>
      <c r="AK1450" s="8"/>
      <c r="AL1450" s="8"/>
      <c r="AM1450" s="8"/>
      <c r="AN1450" s="8"/>
      <c r="AO1450" s="8"/>
      <c r="AP1450" s="8"/>
    </row>
    <row r="1451" spans="2:42" ht="11" customHeight="1">
      <c r="B1451" s="8"/>
      <c r="C1451" s="8"/>
      <c r="D1451" s="8"/>
      <c r="E1451" s="8"/>
      <c r="F1451" s="8"/>
      <c r="G1451" s="8"/>
      <c r="H1451" s="8"/>
      <c r="I1451" s="8"/>
      <c r="J1451" s="8"/>
      <c r="K1451" s="8"/>
      <c r="L1451" s="10"/>
      <c r="M1451" s="10"/>
      <c r="N1451" s="8"/>
      <c r="O1451" s="8"/>
      <c r="P1451" s="8"/>
      <c r="Q1451" s="8"/>
      <c r="R1451" s="8"/>
      <c r="S1451" s="8"/>
      <c r="T1451" s="8"/>
      <c r="U1451" s="8"/>
      <c r="V1451" s="8"/>
      <c r="W1451" s="8"/>
      <c r="X1451" s="8"/>
      <c r="Y1451" s="8"/>
      <c r="Z1451" s="8"/>
      <c r="AA1451" s="8"/>
      <c r="AB1451" s="8"/>
      <c r="AC1451" s="8"/>
      <c r="AD1451" s="8"/>
      <c r="AE1451" s="8"/>
      <c r="AF1451" s="8"/>
      <c r="AG1451" s="8"/>
      <c r="AH1451" s="8"/>
      <c r="AI1451" s="8"/>
      <c r="AJ1451" s="8"/>
      <c r="AK1451" s="8"/>
      <c r="AL1451" s="8"/>
      <c r="AM1451" s="8"/>
      <c r="AN1451" s="8"/>
      <c r="AO1451" s="8"/>
      <c r="AP1451" s="8"/>
    </row>
    <row r="1452" spans="2:42" ht="11" customHeight="1">
      <c r="B1452" s="8"/>
      <c r="C1452" s="8"/>
      <c r="D1452" s="8"/>
      <c r="E1452" s="8"/>
      <c r="F1452" s="8"/>
      <c r="G1452" s="8"/>
      <c r="H1452" s="8"/>
      <c r="I1452" s="8"/>
      <c r="J1452" s="8"/>
      <c r="K1452" s="8"/>
      <c r="L1452" s="10"/>
      <c r="M1452" s="10"/>
      <c r="N1452" s="8"/>
      <c r="O1452" s="8"/>
      <c r="P1452" s="8"/>
      <c r="Q1452" s="8"/>
      <c r="R1452" s="8"/>
      <c r="S1452" s="8"/>
      <c r="T1452" s="8"/>
      <c r="U1452" s="8"/>
      <c r="V1452" s="8"/>
      <c r="W1452" s="8"/>
      <c r="X1452" s="8"/>
      <c r="Y1452" s="8"/>
      <c r="Z1452" s="8"/>
      <c r="AA1452" s="8"/>
      <c r="AB1452" s="8"/>
      <c r="AC1452" s="8"/>
      <c r="AD1452" s="8"/>
      <c r="AE1452" s="8"/>
      <c r="AF1452" s="8"/>
      <c r="AG1452" s="8"/>
      <c r="AH1452" s="8"/>
      <c r="AI1452" s="8"/>
      <c r="AJ1452" s="8"/>
      <c r="AK1452" s="8"/>
      <c r="AL1452" s="8"/>
      <c r="AM1452" s="8"/>
      <c r="AN1452" s="8"/>
      <c r="AO1452" s="8"/>
      <c r="AP1452" s="8"/>
    </row>
    <row r="1453" spans="2:42" ht="11" customHeight="1">
      <c r="B1453" s="8"/>
      <c r="C1453" s="8"/>
      <c r="D1453" s="8"/>
      <c r="E1453" s="8"/>
      <c r="F1453" s="8"/>
      <c r="G1453" s="8"/>
      <c r="H1453" s="8"/>
      <c r="I1453" s="8"/>
      <c r="J1453" s="8"/>
      <c r="K1453" s="8"/>
      <c r="L1453" s="10"/>
      <c r="M1453" s="10"/>
      <c r="N1453" s="8"/>
      <c r="O1453" s="8"/>
      <c r="P1453" s="8"/>
      <c r="Q1453" s="8"/>
      <c r="R1453" s="8"/>
      <c r="S1453" s="8"/>
      <c r="T1453" s="8"/>
      <c r="U1453" s="8"/>
      <c r="V1453" s="8"/>
      <c r="W1453" s="8"/>
      <c r="X1453" s="8"/>
      <c r="Y1453" s="8"/>
      <c r="Z1453" s="8"/>
      <c r="AA1453" s="8"/>
      <c r="AB1453" s="8"/>
      <c r="AC1453" s="8"/>
      <c r="AD1453" s="8"/>
      <c r="AE1453" s="8"/>
      <c r="AF1453" s="8"/>
      <c r="AG1453" s="8"/>
      <c r="AH1453" s="8"/>
      <c r="AI1453" s="8"/>
      <c r="AJ1453" s="8"/>
      <c r="AK1453" s="8"/>
      <c r="AL1453" s="8"/>
      <c r="AM1453" s="8"/>
      <c r="AN1453" s="8"/>
      <c r="AO1453" s="8"/>
      <c r="AP1453" s="8"/>
    </row>
    <row r="1454" spans="2:42" ht="11" customHeight="1">
      <c r="B1454" s="8"/>
      <c r="C1454" s="8"/>
      <c r="D1454" s="8"/>
      <c r="E1454" s="8"/>
      <c r="F1454" s="8"/>
      <c r="G1454" s="8"/>
      <c r="H1454" s="8"/>
      <c r="I1454" s="8"/>
      <c r="J1454" s="8"/>
      <c r="K1454" s="8"/>
      <c r="L1454" s="10"/>
      <c r="M1454" s="10"/>
      <c r="N1454" s="8"/>
      <c r="O1454" s="8"/>
      <c r="P1454" s="8"/>
      <c r="Q1454" s="8"/>
      <c r="R1454" s="8"/>
      <c r="S1454" s="8"/>
      <c r="T1454" s="8"/>
      <c r="U1454" s="8"/>
      <c r="V1454" s="8"/>
      <c r="W1454" s="8"/>
      <c r="X1454" s="8"/>
      <c r="Y1454" s="8"/>
      <c r="Z1454" s="8"/>
      <c r="AA1454" s="8"/>
      <c r="AB1454" s="8"/>
      <c r="AC1454" s="8"/>
      <c r="AD1454" s="8"/>
      <c r="AE1454" s="8"/>
      <c r="AF1454" s="8"/>
      <c r="AG1454" s="8"/>
      <c r="AH1454" s="8"/>
      <c r="AI1454" s="8"/>
      <c r="AJ1454" s="8"/>
      <c r="AK1454" s="8"/>
      <c r="AL1454" s="8"/>
      <c r="AM1454" s="8"/>
      <c r="AN1454" s="8"/>
      <c r="AO1454" s="8"/>
      <c r="AP1454" s="8"/>
    </row>
    <row r="1455" spans="2:42" ht="11" customHeight="1">
      <c r="B1455" s="8"/>
      <c r="C1455" s="8"/>
      <c r="D1455" s="8"/>
      <c r="E1455" s="8"/>
      <c r="F1455" s="8"/>
      <c r="G1455" s="8"/>
      <c r="H1455" s="8"/>
      <c r="I1455" s="8"/>
      <c r="J1455" s="8"/>
      <c r="K1455" s="8"/>
      <c r="L1455" s="10"/>
      <c r="M1455" s="10"/>
      <c r="N1455" s="8"/>
      <c r="O1455" s="8"/>
      <c r="P1455" s="8"/>
      <c r="Q1455" s="8"/>
      <c r="R1455" s="8"/>
      <c r="S1455" s="8"/>
      <c r="T1455" s="8"/>
      <c r="U1455" s="8"/>
      <c r="V1455" s="8"/>
      <c r="W1455" s="8"/>
      <c r="X1455" s="8"/>
      <c r="Y1455" s="8"/>
      <c r="Z1455" s="8"/>
      <c r="AA1455" s="8"/>
      <c r="AB1455" s="8"/>
      <c r="AC1455" s="8"/>
      <c r="AD1455" s="8"/>
      <c r="AE1455" s="8"/>
      <c r="AF1455" s="8"/>
      <c r="AG1455" s="8"/>
      <c r="AH1455" s="8"/>
      <c r="AI1455" s="8"/>
      <c r="AJ1455" s="8"/>
      <c r="AK1455" s="8"/>
      <c r="AL1455" s="8"/>
      <c r="AM1455" s="8"/>
      <c r="AN1455" s="8"/>
      <c r="AO1455" s="8"/>
      <c r="AP1455" s="8"/>
    </row>
    <row r="1456" spans="2:42" ht="11" customHeight="1">
      <c r="B1456" s="8"/>
      <c r="C1456" s="8"/>
      <c r="D1456" s="8"/>
      <c r="E1456" s="8"/>
      <c r="F1456" s="8"/>
      <c r="G1456" s="8"/>
      <c r="H1456" s="8"/>
      <c r="I1456" s="8"/>
      <c r="J1456" s="8"/>
      <c r="K1456" s="8"/>
      <c r="L1456" s="10"/>
      <c r="M1456" s="10"/>
      <c r="N1456" s="8"/>
      <c r="O1456" s="8"/>
      <c r="P1456" s="8"/>
      <c r="Q1456" s="8"/>
      <c r="R1456" s="8"/>
      <c r="S1456" s="8"/>
      <c r="T1456" s="8"/>
      <c r="U1456" s="8"/>
      <c r="V1456" s="8"/>
      <c r="W1456" s="8"/>
      <c r="X1456" s="8"/>
      <c r="Y1456" s="8"/>
      <c r="Z1456" s="8"/>
      <c r="AA1456" s="8"/>
      <c r="AB1456" s="8"/>
      <c r="AC1456" s="8"/>
      <c r="AD1456" s="8"/>
      <c r="AE1456" s="8"/>
      <c r="AF1456" s="8"/>
      <c r="AG1456" s="8"/>
      <c r="AH1456" s="8"/>
      <c r="AI1456" s="8"/>
      <c r="AJ1456" s="8"/>
      <c r="AK1456" s="8"/>
      <c r="AL1456" s="8"/>
      <c r="AM1456" s="8"/>
      <c r="AN1456" s="8"/>
      <c r="AO1456" s="8"/>
      <c r="AP1456" s="8"/>
    </row>
    <row r="1457" spans="2:42" ht="11" customHeight="1">
      <c r="B1457" s="8"/>
      <c r="C1457" s="8"/>
      <c r="D1457" s="8"/>
      <c r="E1457" s="8"/>
      <c r="F1457" s="8"/>
      <c r="G1457" s="8"/>
      <c r="H1457" s="8"/>
      <c r="I1457" s="8"/>
      <c r="J1457" s="8"/>
      <c r="K1457" s="8"/>
      <c r="L1457" s="10"/>
      <c r="M1457" s="10"/>
      <c r="N1457" s="8"/>
      <c r="O1457" s="8"/>
      <c r="P1457" s="8"/>
      <c r="Q1457" s="8"/>
      <c r="R1457" s="8"/>
      <c r="S1457" s="8"/>
      <c r="T1457" s="8"/>
      <c r="U1457" s="8"/>
      <c r="V1457" s="8"/>
      <c r="W1457" s="8"/>
      <c r="X1457" s="8"/>
      <c r="Y1457" s="8"/>
      <c r="Z1457" s="8"/>
      <c r="AA1457" s="8"/>
      <c r="AB1457" s="8"/>
      <c r="AC1457" s="8"/>
      <c r="AD1457" s="8"/>
      <c r="AE1457" s="8"/>
      <c r="AF1457" s="8"/>
      <c r="AG1457" s="8"/>
      <c r="AH1457" s="8"/>
      <c r="AI1457" s="8"/>
      <c r="AJ1457" s="8"/>
      <c r="AK1457" s="8"/>
      <c r="AL1457" s="8"/>
      <c r="AM1457" s="8"/>
      <c r="AN1457" s="8"/>
      <c r="AO1457" s="8"/>
      <c r="AP1457" s="8"/>
    </row>
    <row r="1458" spans="2:42" ht="11" customHeight="1">
      <c r="B1458" s="8"/>
      <c r="C1458" s="8"/>
      <c r="D1458" s="8"/>
      <c r="E1458" s="8"/>
      <c r="F1458" s="8"/>
      <c r="G1458" s="8"/>
      <c r="H1458" s="8"/>
      <c r="I1458" s="8"/>
      <c r="J1458" s="8"/>
      <c r="K1458" s="8"/>
      <c r="L1458" s="10"/>
      <c r="M1458" s="10"/>
      <c r="N1458" s="8"/>
      <c r="O1458" s="8"/>
      <c r="P1458" s="8"/>
      <c r="Q1458" s="8"/>
      <c r="R1458" s="8"/>
      <c r="S1458" s="8"/>
      <c r="T1458" s="8"/>
      <c r="U1458" s="8"/>
      <c r="V1458" s="8"/>
      <c r="W1458" s="8"/>
      <c r="X1458" s="8"/>
      <c r="Y1458" s="8"/>
      <c r="Z1458" s="8"/>
      <c r="AA1458" s="8"/>
      <c r="AB1458" s="8"/>
      <c r="AC1458" s="8"/>
      <c r="AD1458" s="8"/>
      <c r="AE1458" s="8"/>
      <c r="AF1458" s="8"/>
      <c r="AG1458" s="8"/>
      <c r="AH1458" s="8"/>
      <c r="AI1458" s="8"/>
      <c r="AJ1458" s="8"/>
      <c r="AK1458" s="8"/>
      <c r="AL1458" s="8"/>
      <c r="AM1458" s="8"/>
      <c r="AN1458" s="8"/>
      <c r="AO1458" s="8"/>
      <c r="AP1458" s="8"/>
    </row>
    <row r="1459" spans="2:42" ht="11" customHeight="1">
      <c r="B1459" s="8"/>
      <c r="C1459" s="8"/>
      <c r="D1459" s="8"/>
      <c r="E1459" s="8"/>
      <c r="F1459" s="8"/>
      <c r="G1459" s="8"/>
      <c r="H1459" s="8"/>
      <c r="I1459" s="8"/>
      <c r="J1459" s="8"/>
      <c r="K1459" s="8"/>
      <c r="L1459" s="10"/>
      <c r="M1459" s="10"/>
      <c r="N1459" s="8"/>
      <c r="O1459" s="8"/>
      <c r="P1459" s="8"/>
      <c r="Q1459" s="8"/>
      <c r="R1459" s="8"/>
      <c r="S1459" s="8"/>
      <c r="T1459" s="8"/>
      <c r="U1459" s="8"/>
      <c r="V1459" s="8"/>
      <c r="W1459" s="8"/>
      <c r="X1459" s="8"/>
      <c r="Y1459" s="8"/>
      <c r="Z1459" s="8"/>
      <c r="AA1459" s="8"/>
      <c r="AB1459" s="8"/>
      <c r="AC1459" s="8"/>
      <c r="AD1459" s="8"/>
      <c r="AE1459" s="8"/>
      <c r="AF1459" s="8"/>
      <c r="AG1459" s="8"/>
      <c r="AH1459" s="8"/>
      <c r="AI1459" s="8"/>
      <c r="AJ1459" s="8"/>
      <c r="AK1459" s="8"/>
      <c r="AL1459" s="8"/>
      <c r="AM1459" s="8"/>
      <c r="AN1459" s="8"/>
      <c r="AO1459" s="8"/>
      <c r="AP1459" s="8"/>
    </row>
    <row r="1460" spans="2:42" ht="11" customHeight="1">
      <c r="B1460" s="8"/>
      <c r="C1460" s="8"/>
      <c r="D1460" s="8"/>
      <c r="E1460" s="8"/>
      <c r="F1460" s="8"/>
      <c r="G1460" s="8"/>
      <c r="H1460" s="8"/>
      <c r="I1460" s="8"/>
      <c r="J1460" s="8"/>
      <c r="K1460" s="8"/>
      <c r="L1460" s="10"/>
      <c r="M1460" s="10"/>
      <c r="N1460" s="8"/>
      <c r="O1460" s="8"/>
      <c r="P1460" s="8"/>
      <c r="Q1460" s="8"/>
      <c r="R1460" s="8"/>
      <c r="S1460" s="8"/>
      <c r="T1460" s="8"/>
      <c r="U1460" s="8"/>
      <c r="V1460" s="8"/>
      <c r="W1460" s="8"/>
      <c r="X1460" s="8"/>
      <c r="Y1460" s="8"/>
      <c r="Z1460" s="8"/>
      <c r="AA1460" s="8"/>
      <c r="AB1460" s="8"/>
      <c r="AC1460" s="8"/>
      <c r="AD1460" s="8"/>
      <c r="AE1460" s="8"/>
      <c r="AF1460" s="8"/>
      <c r="AG1460" s="8"/>
      <c r="AH1460" s="8"/>
      <c r="AI1460" s="8"/>
      <c r="AJ1460" s="8"/>
      <c r="AK1460" s="8"/>
      <c r="AL1460" s="8"/>
      <c r="AM1460" s="8"/>
      <c r="AN1460" s="8"/>
      <c r="AO1460" s="8"/>
      <c r="AP1460" s="8"/>
    </row>
    <row r="1461" spans="2:42" ht="11" customHeight="1">
      <c r="B1461" s="8"/>
      <c r="C1461" s="8"/>
      <c r="D1461" s="8"/>
      <c r="E1461" s="8"/>
      <c r="F1461" s="8"/>
      <c r="G1461" s="8"/>
      <c r="H1461" s="8"/>
      <c r="I1461" s="8"/>
      <c r="J1461" s="8"/>
      <c r="K1461" s="8"/>
      <c r="L1461" s="10"/>
      <c r="M1461" s="10"/>
      <c r="N1461" s="8"/>
      <c r="O1461" s="8"/>
      <c r="P1461" s="8"/>
      <c r="Q1461" s="8"/>
      <c r="R1461" s="8"/>
      <c r="S1461" s="8"/>
      <c r="T1461" s="8"/>
      <c r="U1461" s="8"/>
      <c r="V1461" s="8"/>
      <c r="W1461" s="8"/>
      <c r="X1461" s="8"/>
      <c r="Y1461" s="8"/>
      <c r="Z1461" s="8"/>
      <c r="AA1461" s="8"/>
      <c r="AB1461" s="8"/>
      <c r="AC1461" s="8"/>
      <c r="AD1461" s="8"/>
      <c r="AE1461" s="8"/>
      <c r="AF1461" s="8"/>
      <c r="AG1461" s="8"/>
      <c r="AH1461" s="8"/>
      <c r="AI1461" s="8"/>
      <c r="AJ1461" s="8"/>
      <c r="AK1461" s="8"/>
      <c r="AL1461" s="8"/>
      <c r="AM1461" s="8"/>
      <c r="AN1461" s="8"/>
      <c r="AO1461" s="8"/>
      <c r="AP1461" s="8"/>
    </row>
    <row r="1462" spans="2:42" ht="11" customHeight="1">
      <c r="B1462" s="8"/>
      <c r="C1462" s="8"/>
      <c r="D1462" s="8"/>
      <c r="E1462" s="8"/>
      <c r="F1462" s="8"/>
      <c r="G1462" s="8"/>
      <c r="H1462" s="8"/>
      <c r="I1462" s="8"/>
      <c r="J1462" s="8"/>
      <c r="K1462" s="8"/>
      <c r="L1462" s="10"/>
      <c r="M1462" s="10"/>
      <c r="N1462" s="8"/>
      <c r="O1462" s="8"/>
      <c r="P1462" s="8"/>
      <c r="Q1462" s="8"/>
      <c r="R1462" s="8"/>
      <c r="S1462" s="8"/>
      <c r="T1462" s="8"/>
      <c r="U1462" s="8"/>
      <c r="V1462" s="8"/>
      <c r="W1462" s="8"/>
      <c r="X1462" s="8"/>
      <c r="Y1462" s="8"/>
      <c r="Z1462" s="8"/>
      <c r="AA1462" s="8"/>
      <c r="AB1462" s="8"/>
      <c r="AC1462" s="8"/>
      <c r="AD1462" s="8"/>
      <c r="AE1462" s="8"/>
      <c r="AF1462" s="8"/>
      <c r="AG1462" s="8"/>
      <c r="AH1462" s="8"/>
      <c r="AI1462" s="8"/>
      <c r="AJ1462" s="8"/>
      <c r="AK1462" s="8"/>
      <c r="AL1462" s="8"/>
      <c r="AM1462" s="8"/>
      <c r="AN1462" s="8"/>
      <c r="AO1462" s="8"/>
      <c r="AP1462" s="8"/>
    </row>
    <row r="1463" spans="2:42" ht="11" customHeight="1">
      <c r="B1463" s="8"/>
      <c r="C1463" s="8"/>
      <c r="D1463" s="8"/>
      <c r="E1463" s="8"/>
      <c r="F1463" s="8"/>
      <c r="G1463" s="8"/>
      <c r="H1463" s="8"/>
      <c r="I1463" s="8"/>
      <c r="J1463" s="8"/>
      <c r="K1463" s="8"/>
      <c r="L1463" s="10"/>
      <c r="M1463" s="10"/>
      <c r="N1463" s="8"/>
      <c r="O1463" s="8"/>
      <c r="P1463" s="8"/>
      <c r="Q1463" s="8"/>
      <c r="R1463" s="8"/>
      <c r="S1463" s="8"/>
      <c r="T1463" s="8"/>
      <c r="U1463" s="8"/>
      <c r="V1463" s="8"/>
      <c r="W1463" s="8"/>
      <c r="X1463" s="8"/>
      <c r="Y1463" s="8"/>
      <c r="Z1463" s="8"/>
      <c r="AA1463" s="8"/>
      <c r="AB1463" s="8"/>
      <c r="AC1463" s="8"/>
      <c r="AD1463" s="8"/>
      <c r="AE1463" s="8"/>
      <c r="AF1463" s="8"/>
      <c r="AG1463" s="8"/>
      <c r="AH1463" s="8"/>
      <c r="AI1463" s="8"/>
      <c r="AJ1463" s="8"/>
      <c r="AK1463" s="8"/>
      <c r="AL1463" s="8"/>
      <c r="AM1463" s="8"/>
      <c r="AN1463" s="8"/>
      <c r="AO1463" s="8"/>
      <c r="AP1463" s="8"/>
    </row>
    <row r="1464" spans="2:42" ht="11" customHeight="1">
      <c r="B1464" s="8"/>
      <c r="C1464" s="8"/>
      <c r="D1464" s="8"/>
      <c r="E1464" s="8"/>
      <c r="F1464" s="8"/>
      <c r="G1464" s="8"/>
      <c r="H1464" s="8"/>
      <c r="I1464" s="8"/>
      <c r="J1464" s="8"/>
      <c r="K1464" s="8"/>
      <c r="L1464" s="10"/>
      <c r="M1464" s="10"/>
      <c r="N1464" s="8"/>
      <c r="O1464" s="8"/>
      <c r="P1464" s="8"/>
      <c r="Q1464" s="8"/>
      <c r="R1464" s="8"/>
      <c r="S1464" s="8"/>
      <c r="T1464" s="8"/>
      <c r="U1464" s="8"/>
      <c r="V1464" s="8"/>
      <c r="W1464" s="8"/>
      <c r="X1464" s="8"/>
      <c r="Y1464" s="8"/>
      <c r="Z1464" s="8"/>
      <c r="AA1464" s="8"/>
      <c r="AB1464" s="8"/>
      <c r="AC1464" s="8"/>
      <c r="AD1464" s="8"/>
      <c r="AE1464" s="8"/>
      <c r="AF1464" s="8"/>
      <c r="AG1464" s="8"/>
      <c r="AH1464" s="8"/>
      <c r="AI1464" s="8"/>
      <c r="AJ1464" s="8"/>
      <c r="AK1464" s="8"/>
      <c r="AL1464" s="8"/>
      <c r="AM1464" s="8"/>
      <c r="AN1464" s="8"/>
      <c r="AO1464" s="8"/>
      <c r="AP1464" s="8"/>
    </row>
    <row r="1465" spans="2:42" ht="11" customHeight="1">
      <c r="B1465" s="8"/>
      <c r="C1465" s="8"/>
      <c r="D1465" s="8"/>
      <c r="E1465" s="8"/>
      <c r="F1465" s="8"/>
      <c r="G1465" s="8"/>
      <c r="H1465" s="8"/>
      <c r="I1465" s="8"/>
      <c r="J1465" s="8"/>
      <c r="K1465" s="8"/>
      <c r="L1465" s="10"/>
      <c r="M1465" s="10"/>
      <c r="N1465" s="8"/>
      <c r="O1465" s="8"/>
      <c r="P1465" s="8"/>
      <c r="Q1465" s="8"/>
      <c r="R1465" s="8"/>
      <c r="S1465" s="8"/>
      <c r="T1465" s="8"/>
      <c r="U1465" s="8"/>
      <c r="V1465" s="8"/>
      <c r="W1465" s="8"/>
      <c r="X1465" s="8"/>
      <c r="Y1465" s="8"/>
      <c r="Z1465" s="8"/>
      <c r="AA1465" s="8"/>
      <c r="AB1465" s="8"/>
      <c r="AC1465" s="8"/>
      <c r="AD1465" s="8"/>
      <c r="AE1465" s="8"/>
      <c r="AF1465" s="8"/>
      <c r="AG1465" s="8"/>
      <c r="AH1465" s="8"/>
      <c r="AI1465" s="8"/>
      <c r="AJ1465" s="8"/>
      <c r="AK1465" s="8"/>
      <c r="AL1465" s="8"/>
      <c r="AM1465" s="8"/>
      <c r="AN1465" s="8"/>
      <c r="AO1465" s="8"/>
      <c r="AP1465" s="8"/>
    </row>
    <row r="1466" spans="2:42" ht="11" customHeight="1">
      <c r="B1466" s="8"/>
      <c r="C1466" s="8"/>
      <c r="D1466" s="8"/>
      <c r="E1466" s="8"/>
      <c r="F1466" s="8"/>
      <c r="G1466" s="8"/>
      <c r="H1466" s="8"/>
      <c r="I1466" s="8"/>
      <c r="J1466" s="8"/>
      <c r="K1466" s="8"/>
      <c r="L1466" s="10"/>
      <c r="M1466" s="10"/>
      <c r="N1466" s="8"/>
      <c r="O1466" s="8"/>
      <c r="P1466" s="8"/>
      <c r="Q1466" s="8"/>
      <c r="R1466" s="8"/>
      <c r="S1466" s="8"/>
      <c r="T1466" s="8"/>
      <c r="U1466" s="8"/>
      <c r="V1466" s="8"/>
      <c r="W1466" s="8"/>
      <c r="X1466" s="8"/>
      <c r="Y1466" s="8"/>
      <c r="Z1466" s="8"/>
      <c r="AA1466" s="8"/>
      <c r="AB1466" s="8"/>
      <c r="AC1466" s="8"/>
      <c r="AD1466" s="8"/>
      <c r="AE1466" s="8"/>
      <c r="AF1466" s="8"/>
      <c r="AG1466" s="8"/>
      <c r="AH1466" s="8"/>
      <c r="AI1466" s="8"/>
      <c r="AJ1466" s="8"/>
      <c r="AK1466" s="8"/>
      <c r="AL1466" s="8"/>
      <c r="AM1466" s="8"/>
      <c r="AN1466" s="8"/>
      <c r="AO1466" s="8"/>
      <c r="AP1466" s="8"/>
    </row>
    <row r="1467" spans="2:42" ht="11" customHeight="1">
      <c r="B1467" s="8"/>
      <c r="C1467" s="8"/>
      <c r="D1467" s="8"/>
      <c r="E1467" s="8"/>
      <c r="F1467" s="8"/>
      <c r="G1467" s="8"/>
      <c r="H1467" s="8"/>
      <c r="I1467" s="8"/>
      <c r="J1467" s="8"/>
      <c r="K1467" s="8"/>
      <c r="L1467" s="10"/>
      <c r="M1467" s="10"/>
      <c r="N1467" s="8"/>
      <c r="O1467" s="8"/>
      <c r="P1467" s="8"/>
      <c r="Q1467" s="8"/>
      <c r="R1467" s="8"/>
      <c r="S1467" s="8"/>
      <c r="T1467" s="8"/>
      <c r="U1467" s="8"/>
      <c r="V1467" s="8"/>
      <c r="W1467" s="8"/>
      <c r="X1467" s="8"/>
      <c r="Y1467" s="8"/>
      <c r="Z1467" s="8"/>
      <c r="AA1467" s="8"/>
      <c r="AB1467" s="8"/>
      <c r="AC1467" s="8"/>
      <c r="AD1467" s="8"/>
      <c r="AE1467" s="8"/>
      <c r="AF1467" s="8"/>
      <c r="AG1467" s="8"/>
      <c r="AH1467" s="8"/>
      <c r="AI1467" s="8"/>
      <c r="AJ1467" s="8"/>
      <c r="AK1467" s="8"/>
      <c r="AL1467" s="8"/>
      <c r="AM1467" s="8"/>
      <c r="AN1467" s="8"/>
      <c r="AO1467" s="8"/>
      <c r="AP1467" s="8"/>
    </row>
    <row r="1468" spans="2:42" ht="11" customHeight="1">
      <c r="B1468" s="8"/>
      <c r="C1468" s="8"/>
      <c r="D1468" s="8"/>
      <c r="E1468" s="8"/>
      <c r="F1468" s="8"/>
      <c r="G1468" s="8"/>
      <c r="H1468" s="8"/>
      <c r="I1468" s="8"/>
      <c r="J1468" s="8"/>
      <c r="K1468" s="8"/>
      <c r="L1468" s="10"/>
      <c r="M1468" s="10"/>
      <c r="N1468" s="8"/>
      <c r="O1468" s="8"/>
      <c r="P1468" s="8"/>
      <c r="Q1468" s="8"/>
      <c r="R1468" s="8"/>
      <c r="S1468" s="8"/>
      <c r="T1468" s="8"/>
      <c r="U1468" s="8"/>
      <c r="V1468" s="8"/>
      <c r="W1468" s="8"/>
      <c r="X1468" s="8"/>
      <c r="Y1468" s="8"/>
      <c r="Z1468" s="8"/>
      <c r="AA1468" s="8"/>
      <c r="AB1468" s="8"/>
      <c r="AC1468" s="8"/>
      <c r="AD1468" s="8"/>
      <c r="AE1468" s="8"/>
      <c r="AF1468" s="8"/>
      <c r="AG1468" s="8"/>
      <c r="AH1468" s="8"/>
      <c r="AI1468" s="8"/>
      <c r="AJ1468" s="8"/>
      <c r="AK1468" s="8"/>
      <c r="AL1468" s="8"/>
      <c r="AM1468" s="8"/>
      <c r="AN1468" s="8"/>
      <c r="AO1468" s="8"/>
      <c r="AP1468" s="8"/>
    </row>
    <row r="1469" spans="2:42" ht="11" customHeight="1">
      <c r="B1469" s="8"/>
      <c r="C1469" s="8"/>
      <c r="D1469" s="8"/>
      <c r="E1469" s="8"/>
      <c r="F1469" s="8"/>
      <c r="G1469" s="8"/>
      <c r="H1469" s="8"/>
      <c r="I1469" s="8"/>
      <c r="J1469" s="8"/>
      <c r="K1469" s="8"/>
      <c r="L1469" s="10"/>
      <c r="M1469" s="10"/>
      <c r="N1469" s="8"/>
      <c r="O1469" s="8"/>
      <c r="P1469" s="8"/>
      <c r="Q1469" s="8"/>
      <c r="R1469" s="8"/>
      <c r="S1469" s="8"/>
      <c r="T1469" s="8"/>
      <c r="U1469" s="8"/>
      <c r="V1469" s="8"/>
      <c r="W1469" s="8"/>
      <c r="X1469" s="8"/>
      <c r="Y1469" s="8"/>
      <c r="Z1469" s="8"/>
      <c r="AA1469" s="8"/>
      <c r="AB1469" s="8"/>
      <c r="AC1469" s="8"/>
      <c r="AD1469" s="8"/>
      <c r="AE1469" s="8"/>
      <c r="AF1469" s="8"/>
      <c r="AG1469" s="8"/>
      <c r="AH1469" s="8"/>
      <c r="AI1469" s="8"/>
      <c r="AJ1469" s="8"/>
      <c r="AK1469" s="8"/>
      <c r="AL1469" s="8"/>
      <c r="AM1469" s="8"/>
      <c r="AN1469" s="8"/>
      <c r="AO1469" s="8"/>
      <c r="AP1469" s="8"/>
    </row>
    <row r="1470" spans="2:42" ht="11" customHeight="1">
      <c r="B1470" s="8"/>
      <c r="C1470" s="8"/>
      <c r="D1470" s="8"/>
      <c r="E1470" s="8"/>
      <c r="F1470" s="8"/>
      <c r="G1470" s="8"/>
      <c r="H1470" s="8"/>
      <c r="I1470" s="8"/>
      <c r="J1470" s="8"/>
      <c r="K1470" s="8"/>
      <c r="L1470" s="10"/>
      <c r="M1470" s="10"/>
      <c r="N1470" s="8"/>
      <c r="O1470" s="8"/>
      <c r="P1470" s="8"/>
      <c r="Q1470" s="8"/>
      <c r="R1470" s="8"/>
      <c r="S1470" s="8"/>
      <c r="T1470" s="8"/>
      <c r="U1470" s="8"/>
      <c r="V1470" s="8"/>
      <c r="W1470" s="8"/>
      <c r="X1470" s="8"/>
      <c r="Y1470" s="8"/>
      <c r="Z1470" s="8"/>
      <c r="AA1470" s="8"/>
      <c r="AB1470" s="8"/>
      <c r="AC1470" s="8"/>
      <c r="AD1470" s="8"/>
      <c r="AE1470" s="8"/>
      <c r="AF1470" s="8"/>
      <c r="AG1470" s="8"/>
      <c r="AH1470" s="8"/>
      <c r="AI1470" s="8"/>
      <c r="AJ1470" s="8"/>
      <c r="AK1470" s="8"/>
      <c r="AL1470" s="8"/>
      <c r="AM1470" s="8"/>
      <c r="AN1470" s="8"/>
      <c r="AO1470" s="8"/>
      <c r="AP1470" s="8"/>
    </row>
    <row r="1471" spans="2:42" ht="11" customHeight="1">
      <c r="B1471" s="8"/>
      <c r="C1471" s="8"/>
      <c r="D1471" s="8"/>
      <c r="E1471" s="8"/>
      <c r="F1471" s="8"/>
      <c r="G1471" s="8"/>
      <c r="H1471" s="8"/>
      <c r="I1471" s="8"/>
      <c r="J1471" s="8"/>
      <c r="K1471" s="8"/>
      <c r="L1471" s="10"/>
      <c r="M1471" s="10"/>
      <c r="N1471" s="8"/>
      <c r="O1471" s="8"/>
      <c r="P1471" s="8"/>
      <c r="Q1471" s="8"/>
      <c r="R1471" s="8"/>
      <c r="S1471" s="8"/>
      <c r="T1471" s="8"/>
      <c r="U1471" s="8"/>
      <c r="V1471" s="8"/>
      <c r="W1471" s="8"/>
      <c r="X1471" s="8"/>
      <c r="Y1471" s="8"/>
      <c r="Z1471" s="8"/>
      <c r="AA1471" s="8"/>
      <c r="AB1471" s="8"/>
      <c r="AC1471" s="8"/>
      <c r="AD1471" s="8"/>
      <c r="AE1471" s="8"/>
      <c r="AF1471" s="8"/>
      <c r="AG1471" s="8"/>
      <c r="AH1471" s="8"/>
      <c r="AI1471" s="8"/>
      <c r="AJ1471" s="8"/>
      <c r="AK1471" s="8"/>
      <c r="AL1471" s="8"/>
      <c r="AM1471" s="8"/>
      <c r="AN1471" s="8"/>
      <c r="AO1471" s="8"/>
      <c r="AP1471" s="8"/>
    </row>
    <row r="1472" spans="2:42" ht="11" customHeight="1">
      <c r="B1472" s="8"/>
      <c r="C1472" s="8"/>
      <c r="D1472" s="8"/>
      <c r="E1472" s="8"/>
      <c r="F1472" s="8"/>
      <c r="G1472" s="8"/>
      <c r="H1472" s="8"/>
      <c r="I1472" s="8"/>
      <c r="J1472" s="8"/>
      <c r="K1472" s="8"/>
      <c r="L1472" s="10"/>
      <c r="M1472" s="10"/>
      <c r="N1472" s="8"/>
      <c r="O1472" s="8"/>
      <c r="P1472" s="8"/>
      <c r="Q1472" s="8"/>
      <c r="R1472" s="8"/>
      <c r="S1472" s="8"/>
      <c r="T1472" s="8"/>
      <c r="U1472" s="8"/>
      <c r="V1472" s="8"/>
      <c r="W1472" s="8"/>
      <c r="X1472" s="8"/>
      <c r="Y1472" s="8"/>
      <c r="Z1472" s="8"/>
      <c r="AA1472" s="8"/>
      <c r="AB1472" s="8"/>
      <c r="AC1472" s="8"/>
      <c r="AD1472" s="8"/>
      <c r="AE1472" s="8"/>
      <c r="AF1472" s="8"/>
      <c r="AG1472" s="8"/>
      <c r="AH1472" s="8"/>
      <c r="AI1472" s="8"/>
      <c r="AJ1472" s="8"/>
      <c r="AK1472" s="8"/>
      <c r="AL1472" s="8"/>
      <c r="AM1472" s="8"/>
      <c r="AN1472" s="8"/>
      <c r="AO1472" s="8"/>
      <c r="AP1472" s="8"/>
    </row>
    <row r="1473" spans="2:42" ht="11" customHeight="1">
      <c r="B1473" s="8"/>
      <c r="C1473" s="8"/>
      <c r="D1473" s="8"/>
      <c r="E1473" s="8"/>
      <c r="F1473" s="8"/>
      <c r="G1473" s="8"/>
      <c r="H1473" s="8"/>
      <c r="I1473" s="8"/>
      <c r="J1473" s="8"/>
      <c r="K1473" s="8"/>
      <c r="L1473" s="10"/>
      <c r="M1473" s="10"/>
      <c r="N1473" s="8"/>
      <c r="O1473" s="8"/>
      <c r="P1473" s="8"/>
      <c r="Q1473" s="8"/>
      <c r="R1473" s="8"/>
      <c r="S1473" s="8"/>
      <c r="T1473" s="8"/>
      <c r="U1473" s="8"/>
      <c r="V1473" s="8"/>
      <c r="W1473" s="8"/>
      <c r="X1473" s="8"/>
      <c r="Y1473" s="8"/>
      <c r="Z1473" s="8"/>
      <c r="AA1473" s="8"/>
      <c r="AB1473" s="8"/>
      <c r="AC1473" s="8"/>
      <c r="AD1473" s="8"/>
      <c r="AE1473" s="8"/>
      <c r="AF1473" s="8"/>
      <c r="AG1473" s="8"/>
      <c r="AH1473" s="8"/>
      <c r="AI1473" s="8"/>
      <c r="AJ1473" s="8"/>
      <c r="AK1473" s="8"/>
      <c r="AL1473" s="8"/>
      <c r="AM1473" s="8"/>
      <c r="AN1473" s="8"/>
      <c r="AO1473" s="8"/>
      <c r="AP1473" s="8"/>
    </row>
    <row r="1474" spans="2:42" ht="11" customHeight="1">
      <c r="B1474" s="8"/>
      <c r="C1474" s="8"/>
      <c r="D1474" s="8"/>
      <c r="E1474" s="8"/>
      <c r="F1474" s="8"/>
      <c r="G1474" s="8"/>
      <c r="H1474" s="8"/>
      <c r="I1474" s="8"/>
      <c r="J1474" s="8"/>
      <c r="K1474" s="8"/>
      <c r="L1474" s="10"/>
      <c r="M1474" s="10"/>
      <c r="N1474" s="8"/>
      <c r="O1474" s="8"/>
      <c r="P1474" s="8"/>
      <c r="Q1474" s="8"/>
      <c r="R1474" s="8"/>
      <c r="S1474" s="8"/>
      <c r="T1474" s="8"/>
      <c r="U1474" s="8"/>
      <c r="V1474" s="8"/>
      <c r="W1474" s="8"/>
      <c r="X1474" s="8"/>
      <c r="Y1474" s="8"/>
      <c r="Z1474" s="8"/>
      <c r="AA1474" s="8"/>
      <c r="AB1474" s="8"/>
      <c r="AC1474" s="8"/>
      <c r="AD1474" s="8"/>
      <c r="AE1474" s="8"/>
      <c r="AF1474" s="8"/>
      <c r="AG1474" s="8"/>
      <c r="AH1474" s="8"/>
      <c r="AI1474" s="8"/>
      <c r="AJ1474" s="8"/>
      <c r="AK1474" s="8"/>
      <c r="AL1474" s="8"/>
      <c r="AM1474" s="8"/>
      <c r="AN1474" s="8"/>
      <c r="AO1474" s="8"/>
      <c r="AP1474" s="8"/>
    </row>
    <row r="1475" spans="2:42" ht="11" customHeight="1">
      <c r="B1475" s="8"/>
      <c r="C1475" s="8"/>
      <c r="D1475" s="8"/>
      <c r="E1475" s="8"/>
      <c r="F1475" s="8"/>
      <c r="G1475" s="8"/>
      <c r="H1475" s="8"/>
      <c r="I1475" s="8"/>
      <c r="J1475" s="8"/>
      <c r="K1475" s="8"/>
      <c r="L1475" s="10"/>
      <c r="M1475" s="10"/>
      <c r="N1475" s="8"/>
      <c r="O1475" s="8"/>
      <c r="P1475" s="8"/>
      <c r="Q1475" s="8"/>
      <c r="R1475" s="8"/>
      <c r="S1475" s="8"/>
      <c r="T1475" s="8"/>
      <c r="U1475" s="8"/>
      <c r="V1475" s="8"/>
      <c r="W1475" s="8"/>
      <c r="X1475" s="8"/>
      <c r="Y1475" s="8"/>
      <c r="Z1475" s="8"/>
      <c r="AA1475" s="8"/>
      <c r="AB1475" s="8"/>
      <c r="AC1475" s="8"/>
      <c r="AD1475" s="8"/>
      <c r="AE1475" s="8"/>
      <c r="AF1475" s="8"/>
      <c r="AG1475" s="8"/>
      <c r="AH1475" s="8"/>
      <c r="AI1475" s="8"/>
      <c r="AJ1475" s="8"/>
      <c r="AK1475" s="8"/>
      <c r="AL1475" s="8"/>
      <c r="AM1475" s="8"/>
      <c r="AN1475" s="8"/>
      <c r="AO1475" s="8"/>
      <c r="AP1475" s="8"/>
    </row>
    <row r="1476" spans="2:42" ht="11" customHeight="1">
      <c r="B1476" s="8"/>
      <c r="C1476" s="8"/>
      <c r="D1476" s="8"/>
      <c r="E1476" s="8"/>
      <c r="F1476" s="8"/>
      <c r="G1476" s="8"/>
      <c r="H1476" s="8"/>
      <c r="I1476" s="8"/>
      <c r="J1476" s="8"/>
      <c r="K1476" s="8"/>
      <c r="L1476" s="10"/>
      <c r="M1476" s="10"/>
      <c r="N1476" s="8"/>
      <c r="O1476" s="8"/>
      <c r="P1476" s="8"/>
      <c r="Q1476" s="8"/>
      <c r="R1476" s="8"/>
      <c r="S1476" s="8"/>
      <c r="T1476" s="8"/>
      <c r="U1476" s="8"/>
      <c r="V1476" s="8"/>
      <c r="W1476" s="8"/>
      <c r="X1476" s="8"/>
      <c r="Y1476" s="8"/>
      <c r="Z1476" s="8"/>
      <c r="AA1476" s="8"/>
      <c r="AB1476" s="8"/>
      <c r="AC1476" s="8"/>
      <c r="AD1476" s="8"/>
      <c r="AE1476" s="8"/>
      <c r="AF1476" s="8"/>
      <c r="AG1476" s="8"/>
      <c r="AH1476" s="8"/>
      <c r="AI1476" s="8"/>
      <c r="AJ1476" s="8"/>
      <c r="AK1476" s="8"/>
      <c r="AL1476" s="8"/>
      <c r="AM1476" s="8"/>
      <c r="AN1476" s="8"/>
      <c r="AO1476" s="8"/>
      <c r="AP1476" s="8"/>
    </row>
    <row r="1477" spans="2:42" ht="11" customHeight="1">
      <c r="B1477" s="8"/>
      <c r="C1477" s="8"/>
      <c r="D1477" s="8"/>
      <c r="E1477" s="8"/>
      <c r="F1477" s="8"/>
      <c r="G1477" s="8"/>
      <c r="H1477" s="8"/>
      <c r="I1477" s="8"/>
      <c r="J1477" s="8"/>
      <c r="K1477" s="8"/>
      <c r="L1477" s="10"/>
      <c r="M1477" s="10"/>
      <c r="N1477" s="8"/>
      <c r="O1477" s="8"/>
      <c r="P1477" s="8"/>
      <c r="Q1477" s="8"/>
      <c r="R1477" s="8"/>
      <c r="S1477" s="8"/>
      <c r="T1477" s="8"/>
      <c r="U1477" s="8"/>
      <c r="V1477" s="8"/>
      <c r="W1477" s="8"/>
      <c r="X1477" s="8"/>
      <c r="Y1477" s="8"/>
      <c r="Z1477" s="8"/>
      <c r="AA1477" s="8"/>
      <c r="AB1477" s="8"/>
      <c r="AC1477" s="8"/>
      <c r="AD1477" s="8"/>
      <c r="AE1477" s="8"/>
      <c r="AF1477" s="8"/>
      <c r="AG1477" s="8"/>
      <c r="AH1477" s="8"/>
      <c r="AI1477" s="8"/>
      <c r="AJ1477" s="8"/>
      <c r="AK1477" s="8"/>
      <c r="AL1477" s="8"/>
      <c r="AM1477" s="8"/>
      <c r="AN1477" s="8"/>
      <c r="AO1477" s="8"/>
      <c r="AP1477" s="8"/>
    </row>
    <row r="1478" spans="2:42" ht="11" customHeight="1">
      <c r="B1478" s="8"/>
      <c r="C1478" s="8"/>
      <c r="D1478" s="8"/>
      <c r="E1478" s="8"/>
      <c r="F1478" s="8"/>
      <c r="G1478" s="8"/>
      <c r="H1478" s="8"/>
      <c r="I1478" s="8"/>
      <c r="J1478" s="8"/>
      <c r="K1478" s="8"/>
      <c r="L1478" s="10"/>
      <c r="M1478" s="10"/>
      <c r="N1478" s="8"/>
      <c r="O1478" s="8"/>
      <c r="P1478" s="8"/>
      <c r="Q1478" s="8"/>
      <c r="R1478" s="8"/>
      <c r="S1478" s="8"/>
      <c r="T1478" s="8"/>
      <c r="U1478" s="8"/>
      <c r="V1478" s="8"/>
      <c r="W1478" s="8"/>
      <c r="X1478" s="8"/>
      <c r="Y1478" s="8"/>
      <c r="Z1478" s="8"/>
      <c r="AA1478" s="8"/>
      <c r="AB1478" s="8"/>
      <c r="AC1478" s="8"/>
      <c r="AD1478" s="8"/>
      <c r="AE1478" s="8"/>
      <c r="AF1478" s="8"/>
      <c r="AG1478" s="8"/>
      <c r="AH1478" s="8"/>
      <c r="AI1478" s="8"/>
      <c r="AJ1478" s="8"/>
      <c r="AK1478" s="8"/>
      <c r="AL1478" s="8"/>
      <c r="AM1478" s="8"/>
      <c r="AN1478" s="8"/>
      <c r="AO1478" s="8"/>
      <c r="AP1478" s="8"/>
    </row>
    <row r="1479" spans="2:42" ht="11" customHeight="1">
      <c r="B1479" s="8"/>
      <c r="C1479" s="8"/>
      <c r="D1479" s="8"/>
      <c r="E1479" s="8"/>
      <c r="F1479" s="8"/>
      <c r="G1479" s="8"/>
      <c r="H1479" s="8"/>
      <c r="I1479" s="8"/>
      <c r="J1479" s="8"/>
      <c r="K1479" s="8"/>
      <c r="L1479" s="10"/>
      <c r="M1479" s="10"/>
      <c r="N1479" s="8"/>
      <c r="O1479" s="8"/>
      <c r="P1479" s="8"/>
      <c r="Q1479" s="8"/>
      <c r="R1479" s="8"/>
      <c r="S1479" s="8"/>
      <c r="T1479" s="8"/>
      <c r="U1479" s="8"/>
      <c r="V1479" s="8"/>
      <c r="W1479" s="8"/>
      <c r="X1479" s="8"/>
      <c r="Y1479" s="8"/>
      <c r="Z1479" s="8"/>
      <c r="AA1479" s="8"/>
      <c r="AB1479" s="8"/>
      <c r="AC1479" s="8"/>
      <c r="AD1479" s="8"/>
      <c r="AE1479" s="8"/>
      <c r="AF1479" s="8"/>
      <c r="AG1479" s="8"/>
      <c r="AH1479" s="8"/>
      <c r="AI1479" s="8"/>
      <c r="AJ1479" s="8"/>
      <c r="AK1479" s="8"/>
      <c r="AL1479" s="8"/>
      <c r="AM1479" s="8"/>
      <c r="AN1479" s="8"/>
      <c r="AO1479" s="8"/>
      <c r="AP1479" s="8"/>
    </row>
    <row r="1480" spans="2:42" ht="11" customHeight="1">
      <c r="B1480" s="8"/>
      <c r="C1480" s="8"/>
      <c r="D1480" s="8"/>
      <c r="E1480" s="8"/>
      <c r="F1480" s="8"/>
      <c r="G1480" s="8"/>
      <c r="H1480" s="8"/>
      <c r="I1480" s="8"/>
      <c r="J1480" s="8"/>
      <c r="K1480" s="8"/>
      <c r="L1480" s="10"/>
      <c r="M1480" s="10"/>
      <c r="N1480" s="8"/>
      <c r="O1480" s="8"/>
      <c r="P1480" s="8"/>
      <c r="Q1480" s="8"/>
      <c r="R1480" s="8"/>
      <c r="S1480" s="8"/>
      <c r="T1480" s="8"/>
      <c r="U1480" s="8"/>
      <c r="V1480" s="8"/>
      <c r="W1480" s="8"/>
      <c r="X1480" s="8"/>
      <c r="Y1480" s="8"/>
      <c r="Z1480" s="8"/>
      <c r="AA1480" s="8"/>
      <c r="AB1480" s="8"/>
      <c r="AC1480" s="8"/>
      <c r="AD1480" s="8"/>
      <c r="AE1480" s="8"/>
      <c r="AF1480" s="8"/>
      <c r="AG1480" s="8"/>
      <c r="AH1480" s="8"/>
      <c r="AI1480" s="8"/>
      <c r="AJ1480" s="8"/>
      <c r="AK1480" s="8"/>
      <c r="AL1480" s="8"/>
      <c r="AM1480" s="8"/>
      <c r="AN1480" s="8"/>
      <c r="AO1480" s="8"/>
      <c r="AP1480" s="8"/>
    </row>
    <row r="1481" spans="2:42" ht="11" customHeight="1">
      <c r="B1481" s="8"/>
      <c r="C1481" s="8"/>
      <c r="D1481" s="8"/>
      <c r="E1481" s="8"/>
      <c r="F1481" s="8"/>
      <c r="G1481" s="8"/>
      <c r="H1481" s="8"/>
      <c r="I1481" s="8"/>
      <c r="J1481" s="8"/>
      <c r="K1481" s="8"/>
      <c r="L1481" s="10"/>
      <c r="M1481" s="10"/>
      <c r="N1481" s="8"/>
      <c r="O1481" s="8"/>
      <c r="P1481" s="8"/>
      <c r="Q1481" s="8"/>
      <c r="R1481" s="8"/>
      <c r="S1481" s="8"/>
      <c r="T1481" s="8"/>
      <c r="U1481" s="8"/>
      <c r="V1481" s="8"/>
      <c r="W1481" s="8"/>
      <c r="X1481" s="8"/>
      <c r="Y1481" s="8"/>
      <c r="Z1481" s="8"/>
      <c r="AA1481" s="8"/>
      <c r="AB1481" s="8"/>
      <c r="AC1481" s="8"/>
      <c r="AD1481" s="8"/>
      <c r="AE1481" s="8"/>
      <c r="AF1481" s="8"/>
      <c r="AG1481" s="8"/>
      <c r="AH1481" s="8"/>
      <c r="AI1481" s="8"/>
      <c r="AJ1481" s="8"/>
      <c r="AK1481" s="8"/>
      <c r="AL1481" s="8"/>
      <c r="AM1481" s="8"/>
      <c r="AN1481" s="8"/>
      <c r="AO1481" s="8"/>
      <c r="AP1481" s="8"/>
    </row>
    <row r="1482" spans="2:42" ht="11" customHeight="1">
      <c r="B1482" s="8"/>
      <c r="C1482" s="8"/>
      <c r="D1482" s="8"/>
      <c r="E1482" s="8"/>
      <c r="F1482" s="8"/>
      <c r="G1482" s="8"/>
      <c r="H1482" s="8"/>
      <c r="I1482" s="8"/>
      <c r="J1482" s="8"/>
      <c r="K1482" s="8"/>
      <c r="L1482" s="10"/>
      <c r="M1482" s="10"/>
      <c r="N1482" s="8"/>
      <c r="O1482" s="8"/>
      <c r="P1482" s="8"/>
      <c r="Q1482" s="8"/>
      <c r="R1482" s="8"/>
      <c r="S1482" s="8"/>
      <c r="T1482" s="8"/>
      <c r="U1482" s="8"/>
      <c r="V1482" s="8"/>
      <c r="W1482" s="8"/>
      <c r="X1482" s="8"/>
      <c r="Y1482" s="8"/>
      <c r="Z1482" s="8"/>
      <c r="AA1482" s="8"/>
      <c r="AB1482" s="8"/>
      <c r="AC1482" s="8"/>
      <c r="AD1482" s="8"/>
      <c r="AE1482" s="8"/>
      <c r="AF1482" s="8"/>
      <c r="AG1482" s="8"/>
      <c r="AH1482" s="8"/>
      <c r="AI1482" s="8"/>
      <c r="AJ1482" s="8"/>
      <c r="AK1482" s="8"/>
      <c r="AL1482" s="8"/>
      <c r="AM1482" s="8"/>
      <c r="AN1482" s="8"/>
      <c r="AO1482" s="8"/>
      <c r="AP1482" s="8"/>
    </row>
    <row r="1483" spans="2:42" ht="11" customHeight="1">
      <c r="B1483" s="8"/>
      <c r="C1483" s="8"/>
      <c r="D1483" s="8"/>
      <c r="E1483" s="8"/>
      <c r="F1483" s="8"/>
      <c r="G1483" s="8"/>
      <c r="H1483" s="8"/>
      <c r="I1483" s="8"/>
      <c r="J1483" s="8"/>
      <c r="K1483" s="8"/>
      <c r="L1483" s="10"/>
      <c r="M1483" s="10"/>
      <c r="N1483" s="8"/>
      <c r="O1483" s="8"/>
      <c r="P1483" s="8"/>
      <c r="Q1483" s="8"/>
      <c r="R1483" s="8"/>
      <c r="S1483" s="8"/>
      <c r="T1483" s="8"/>
      <c r="U1483" s="8"/>
      <c r="V1483" s="8"/>
      <c r="W1483" s="8"/>
      <c r="X1483" s="8"/>
      <c r="Y1483" s="8"/>
      <c r="Z1483" s="8"/>
      <c r="AA1483" s="8"/>
      <c r="AB1483" s="8"/>
      <c r="AC1483" s="8"/>
      <c r="AD1483" s="8"/>
      <c r="AE1483" s="8"/>
      <c r="AF1483" s="8"/>
      <c r="AG1483" s="8"/>
      <c r="AH1483" s="8"/>
      <c r="AI1483" s="8"/>
      <c r="AJ1483" s="8"/>
      <c r="AK1483" s="8"/>
      <c r="AL1483" s="8"/>
      <c r="AM1483" s="8"/>
      <c r="AN1483" s="8"/>
      <c r="AO1483" s="8"/>
      <c r="AP1483" s="8"/>
    </row>
    <row r="1484" spans="2:42" ht="11" customHeight="1">
      <c r="B1484" s="8"/>
      <c r="C1484" s="8"/>
      <c r="D1484" s="8"/>
      <c r="E1484" s="8"/>
      <c r="F1484" s="8"/>
      <c r="G1484" s="8"/>
      <c r="H1484" s="8"/>
      <c r="I1484" s="8"/>
      <c r="J1484" s="8"/>
      <c r="K1484" s="8"/>
      <c r="L1484" s="10"/>
      <c r="M1484" s="10"/>
      <c r="N1484" s="8"/>
      <c r="O1484" s="8"/>
      <c r="P1484" s="8"/>
      <c r="Q1484" s="8"/>
      <c r="R1484" s="8"/>
      <c r="S1484" s="8"/>
      <c r="T1484" s="8"/>
      <c r="U1484" s="8"/>
      <c r="V1484" s="8"/>
      <c r="W1484" s="8"/>
      <c r="X1484" s="8"/>
      <c r="Y1484" s="8"/>
      <c r="Z1484" s="8"/>
      <c r="AA1484" s="8"/>
      <c r="AB1484" s="8"/>
      <c r="AC1484" s="8"/>
      <c r="AD1484" s="8"/>
      <c r="AE1484" s="8"/>
      <c r="AF1484" s="8"/>
      <c r="AG1484" s="8"/>
      <c r="AH1484" s="8"/>
      <c r="AI1484" s="8"/>
      <c r="AJ1484" s="8"/>
      <c r="AK1484" s="8"/>
      <c r="AL1484" s="8"/>
      <c r="AM1484" s="8"/>
      <c r="AN1484" s="8"/>
      <c r="AO1484" s="8"/>
      <c r="AP1484" s="8"/>
    </row>
    <row r="1485" spans="2:42" ht="11" customHeight="1">
      <c r="B1485" s="8"/>
      <c r="C1485" s="8"/>
      <c r="D1485" s="8"/>
      <c r="E1485" s="8"/>
      <c r="F1485" s="8"/>
      <c r="G1485" s="8"/>
      <c r="H1485" s="8"/>
      <c r="I1485" s="8"/>
      <c r="J1485" s="8"/>
      <c r="K1485" s="8"/>
      <c r="L1485" s="10"/>
      <c r="M1485" s="10"/>
      <c r="N1485" s="8"/>
      <c r="O1485" s="8"/>
      <c r="P1485" s="8"/>
      <c r="Q1485" s="8"/>
      <c r="R1485" s="8"/>
      <c r="S1485" s="8"/>
      <c r="T1485" s="8"/>
      <c r="U1485" s="8"/>
      <c r="V1485" s="8"/>
      <c r="W1485" s="8"/>
      <c r="X1485" s="8"/>
      <c r="Y1485" s="8"/>
      <c r="Z1485" s="8"/>
      <c r="AA1485" s="8"/>
      <c r="AB1485" s="8"/>
      <c r="AC1485" s="8"/>
      <c r="AD1485" s="8"/>
      <c r="AE1485" s="8"/>
      <c r="AF1485" s="8"/>
      <c r="AG1485" s="8"/>
      <c r="AH1485" s="8"/>
      <c r="AI1485" s="8"/>
      <c r="AJ1485" s="8"/>
      <c r="AK1485" s="8"/>
      <c r="AL1485" s="8"/>
      <c r="AM1485" s="8"/>
      <c r="AN1485" s="8"/>
      <c r="AO1485" s="8"/>
      <c r="AP1485" s="8"/>
    </row>
    <row r="1486" spans="2:42" ht="11" customHeight="1">
      <c r="B1486" s="8"/>
      <c r="C1486" s="8"/>
      <c r="D1486" s="8"/>
      <c r="E1486" s="8"/>
      <c r="F1486" s="8"/>
      <c r="G1486" s="8"/>
      <c r="H1486" s="8"/>
      <c r="I1486" s="8"/>
      <c r="J1486" s="8"/>
      <c r="K1486" s="8"/>
      <c r="L1486" s="10"/>
      <c r="M1486" s="10"/>
      <c r="N1486" s="8"/>
      <c r="O1486" s="8"/>
      <c r="P1486" s="8"/>
      <c r="Q1486" s="8"/>
      <c r="R1486" s="8"/>
      <c r="S1486" s="8"/>
      <c r="T1486" s="8"/>
      <c r="U1486" s="8"/>
      <c r="V1486" s="8"/>
      <c r="W1486" s="8"/>
      <c r="X1486" s="8"/>
      <c r="Y1486" s="8"/>
      <c r="Z1486" s="8"/>
      <c r="AA1486" s="8"/>
      <c r="AB1486" s="8"/>
      <c r="AC1486" s="8"/>
      <c r="AD1486" s="8"/>
      <c r="AE1486" s="8"/>
      <c r="AF1486" s="8"/>
      <c r="AG1486" s="8"/>
      <c r="AH1486" s="8"/>
      <c r="AI1486" s="8"/>
      <c r="AJ1486" s="8"/>
      <c r="AK1486" s="8"/>
      <c r="AL1486" s="8"/>
      <c r="AM1486" s="8"/>
      <c r="AN1486" s="8"/>
      <c r="AO1486" s="8"/>
      <c r="AP1486" s="8"/>
    </row>
    <row r="1487" spans="2:42" ht="11" customHeight="1">
      <c r="B1487" s="8"/>
      <c r="C1487" s="8"/>
      <c r="D1487" s="8"/>
      <c r="E1487" s="8"/>
      <c r="F1487" s="8"/>
      <c r="G1487" s="8"/>
      <c r="H1487" s="8"/>
      <c r="I1487" s="8"/>
      <c r="J1487" s="8"/>
      <c r="K1487" s="8"/>
      <c r="L1487" s="10"/>
      <c r="M1487" s="10"/>
      <c r="N1487" s="8"/>
      <c r="O1487" s="8"/>
      <c r="P1487" s="8"/>
      <c r="Q1487" s="8"/>
      <c r="R1487" s="8"/>
      <c r="S1487" s="8"/>
      <c r="T1487" s="8"/>
      <c r="U1487" s="8"/>
      <c r="V1487" s="8"/>
      <c r="W1487" s="8"/>
      <c r="X1487" s="8"/>
      <c r="Y1487" s="8"/>
      <c r="Z1487" s="8"/>
      <c r="AA1487" s="8"/>
      <c r="AB1487" s="8"/>
      <c r="AC1487" s="8"/>
      <c r="AD1487" s="8"/>
      <c r="AE1487" s="8"/>
      <c r="AF1487" s="8"/>
      <c r="AG1487" s="8"/>
      <c r="AH1487" s="8"/>
      <c r="AI1487" s="8"/>
      <c r="AJ1487" s="8"/>
      <c r="AK1487" s="8"/>
      <c r="AL1487" s="8"/>
      <c r="AM1487" s="8"/>
      <c r="AN1487" s="8"/>
      <c r="AO1487" s="8"/>
      <c r="AP1487" s="8"/>
    </row>
    <row r="1488" spans="2:42" ht="11" customHeight="1">
      <c r="B1488" s="8"/>
      <c r="C1488" s="8"/>
      <c r="D1488" s="8"/>
      <c r="E1488" s="8"/>
      <c r="F1488" s="8"/>
      <c r="G1488" s="8"/>
      <c r="H1488" s="8"/>
      <c r="I1488" s="8"/>
      <c r="J1488" s="8"/>
      <c r="K1488" s="8"/>
      <c r="L1488" s="10"/>
      <c r="M1488" s="10"/>
      <c r="N1488" s="8"/>
      <c r="O1488" s="8"/>
      <c r="P1488" s="8"/>
      <c r="Q1488" s="8"/>
      <c r="R1488" s="8"/>
      <c r="S1488" s="8"/>
      <c r="T1488" s="8"/>
      <c r="U1488" s="8"/>
      <c r="V1488" s="8"/>
      <c r="W1488" s="8"/>
      <c r="X1488" s="8"/>
      <c r="Y1488" s="8"/>
      <c r="Z1488" s="8"/>
      <c r="AA1488" s="8"/>
      <c r="AB1488" s="8"/>
      <c r="AC1488" s="8"/>
      <c r="AD1488" s="8"/>
      <c r="AE1488" s="8"/>
      <c r="AF1488" s="8"/>
      <c r="AG1488" s="8"/>
      <c r="AH1488" s="8"/>
      <c r="AI1488" s="8"/>
      <c r="AJ1488" s="8"/>
      <c r="AK1488" s="8"/>
      <c r="AL1488" s="8"/>
      <c r="AM1488" s="8"/>
      <c r="AN1488" s="8"/>
      <c r="AO1488" s="8"/>
      <c r="AP1488" s="8"/>
    </row>
    <row r="1489" spans="2:42" ht="11" customHeight="1">
      <c r="B1489" s="8"/>
      <c r="C1489" s="8"/>
      <c r="D1489" s="8"/>
      <c r="E1489" s="8"/>
      <c r="F1489" s="8"/>
      <c r="G1489" s="8"/>
      <c r="H1489" s="8"/>
      <c r="I1489" s="8"/>
      <c r="J1489" s="8"/>
      <c r="K1489" s="8"/>
      <c r="L1489" s="10"/>
      <c r="M1489" s="10"/>
      <c r="N1489" s="8"/>
      <c r="O1489" s="8"/>
      <c r="P1489" s="8"/>
      <c r="Q1489" s="8"/>
      <c r="R1489" s="8"/>
      <c r="S1489" s="8"/>
      <c r="T1489" s="8"/>
      <c r="U1489" s="8"/>
      <c r="V1489" s="8"/>
      <c r="W1489" s="8"/>
      <c r="X1489" s="8"/>
      <c r="Y1489" s="8"/>
      <c r="Z1489" s="8"/>
      <c r="AA1489" s="8"/>
      <c r="AB1489" s="8"/>
      <c r="AC1489" s="8"/>
      <c r="AD1489" s="8"/>
      <c r="AE1489" s="8"/>
      <c r="AF1489" s="8"/>
      <c r="AG1489" s="8"/>
      <c r="AH1489" s="8"/>
      <c r="AI1489" s="8"/>
      <c r="AJ1489" s="8"/>
      <c r="AK1489" s="8"/>
      <c r="AL1489" s="8"/>
      <c r="AM1489" s="8"/>
      <c r="AN1489" s="8"/>
      <c r="AO1489" s="8"/>
      <c r="AP1489" s="8"/>
    </row>
    <row r="1490" spans="2:42" ht="11" customHeight="1">
      <c r="B1490" s="8"/>
      <c r="C1490" s="8"/>
      <c r="D1490" s="8"/>
      <c r="E1490" s="8"/>
      <c r="F1490" s="8"/>
      <c r="G1490" s="8"/>
      <c r="H1490" s="8"/>
      <c r="I1490" s="8"/>
      <c r="J1490" s="8"/>
      <c r="K1490" s="8"/>
      <c r="L1490" s="10"/>
      <c r="M1490" s="10"/>
      <c r="N1490" s="8"/>
      <c r="O1490" s="8"/>
      <c r="P1490" s="8"/>
      <c r="Q1490" s="8"/>
      <c r="R1490" s="8"/>
      <c r="S1490" s="8"/>
      <c r="T1490" s="8"/>
      <c r="U1490" s="8"/>
      <c r="V1490" s="8"/>
      <c r="W1490" s="8"/>
      <c r="X1490" s="8"/>
      <c r="Y1490" s="8"/>
      <c r="Z1490" s="8"/>
      <c r="AA1490" s="8"/>
      <c r="AB1490" s="8"/>
      <c r="AC1490" s="8"/>
      <c r="AD1490" s="8"/>
      <c r="AE1490" s="8"/>
      <c r="AF1490" s="8"/>
      <c r="AG1490" s="8"/>
      <c r="AH1490" s="8"/>
      <c r="AI1490" s="8"/>
      <c r="AJ1490" s="8"/>
      <c r="AK1490" s="8"/>
      <c r="AL1490" s="8"/>
      <c r="AM1490" s="8"/>
      <c r="AN1490" s="8"/>
      <c r="AO1490" s="8"/>
      <c r="AP1490" s="8"/>
    </row>
    <row r="1491" spans="2:42" ht="11" customHeight="1">
      <c r="B1491" s="8"/>
      <c r="C1491" s="8"/>
      <c r="D1491" s="8"/>
      <c r="E1491" s="8"/>
      <c r="F1491" s="8"/>
      <c r="G1491" s="8"/>
      <c r="H1491" s="8"/>
      <c r="I1491" s="8"/>
      <c r="J1491" s="8"/>
      <c r="K1491" s="8"/>
      <c r="L1491" s="10"/>
      <c r="M1491" s="10"/>
      <c r="N1491" s="8"/>
      <c r="O1491" s="8"/>
      <c r="P1491" s="8"/>
      <c r="Q1491" s="8"/>
      <c r="R1491" s="8"/>
      <c r="S1491" s="8"/>
      <c r="T1491" s="8"/>
      <c r="U1491" s="8"/>
      <c r="V1491" s="8"/>
      <c r="W1491" s="8"/>
      <c r="X1491" s="8"/>
      <c r="Y1491" s="8"/>
      <c r="Z1491" s="8"/>
      <c r="AA1491" s="8"/>
      <c r="AB1491" s="8"/>
      <c r="AC1491" s="8"/>
      <c r="AD1491" s="8"/>
      <c r="AE1491" s="8"/>
      <c r="AF1491" s="8"/>
      <c r="AG1491" s="8"/>
      <c r="AH1491" s="8"/>
      <c r="AI1491" s="8"/>
      <c r="AJ1491" s="8"/>
      <c r="AK1491" s="8"/>
      <c r="AL1491" s="8"/>
      <c r="AM1491" s="8"/>
      <c r="AN1491" s="8"/>
      <c r="AO1491" s="8"/>
      <c r="AP1491" s="8"/>
    </row>
    <row r="1492" spans="2:42" ht="11" customHeight="1">
      <c r="B1492" s="8"/>
      <c r="C1492" s="8"/>
      <c r="D1492" s="8"/>
      <c r="E1492" s="8"/>
      <c r="F1492" s="8"/>
      <c r="G1492" s="8"/>
      <c r="H1492" s="8"/>
      <c r="I1492" s="8"/>
      <c r="J1492" s="8"/>
      <c r="K1492" s="8"/>
      <c r="L1492" s="10"/>
      <c r="M1492" s="10"/>
      <c r="N1492" s="8"/>
      <c r="O1492" s="8"/>
      <c r="P1492" s="8"/>
      <c r="Q1492" s="8"/>
      <c r="R1492" s="8"/>
      <c r="S1492" s="8"/>
      <c r="T1492" s="8"/>
      <c r="U1492" s="8"/>
      <c r="V1492" s="8"/>
      <c r="W1492" s="8"/>
      <c r="X1492" s="8"/>
      <c r="Y1492" s="8"/>
      <c r="Z1492" s="8"/>
      <c r="AA1492" s="8"/>
      <c r="AB1492" s="8"/>
      <c r="AC1492" s="8"/>
      <c r="AD1492" s="8"/>
      <c r="AE1492" s="8"/>
      <c r="AF1492" s="8"/>
      <c r="AG1492" s="8"/>
      <c r="AH1492" s="8"/>
      <c r="AI1492" s="8"/>
      <c r="AJ1492" s="8"/>
      <c r="AK1492" s="8"/>
      <c r="AL1492" s="8"/>
      <c r="AM1492" s="8"/>
      <c r="AN1492" s="8"/>
      <c r="AO1492" s="8"/>
      <c r="AP1492" s="8"/>
    </row>
    <row r="1493" spans="2:42" ht="11" customHeight="1">
      <c r="B1493" s="8"/>
      <c r="C1493" s="8"/>
      <c r="D1493" s="8"/>
      <c r="E1493" s="8"/>
      <c r="F1493" s="8"/>
      <c r="G1493" s="8"/>
      <c r="H1493" s="8"/>
      <c r="I1493" s="8"/>
      <c r="J1493" s="8"/>
      <c r="K1493" s="8"/>
      <c r="L1493" s="10"/>
      <c r="M1493" s="10"/>
      <c r="N1493" s="8"/>
      <c r="O1493" s="8"/>
      <c r="P1493" s="8"/>
      <c r="Q1493" s="8"/>
      <c r="R1493" s="8"/>
      <c r="S1493" s="8"/>
      <c r="T1493" s="8"/>
      <c r="U1493" s="8"/>
      <c r="V1493" s="8"/>
      <c r="W1493" s="8"/>
      <c r="X1493" s="8"/>
      <c r="Y1493" s="8"/>
      <c r="Z1493" s="8"/>
      <c r="AA1493" s="8"/>
      <c r="AB1493" s="8"/>
      <c r="AC1493" s="8"/>
      <c r="AD1493" s="8"/>
      <c r="AE1493" s="8"/>
      <c r="AF1493" s="8"/>
      <c r="AG1493" s="8"/>
      <c r="AH1493" s="8"/>
      <c r="AI1493" s="8"/>
      <c r="AJ1493" s="8"/>
      <c r="AK1493" s="8"/>
      <c r="AL1493" s="8"/>
      <c r="AM1493" s="8"/>
      <c r="AN1493" s="8"/>
      <c r="AO1493" s="8"/>
      <c r="AP1493" s="8"/>
    </row>
    <row r="1494" spans="2:42" ht="11" customHeight="1">
      <c r="B1494" s="8"/>
      <c r="C1494" s="8"/>
      <c r="D1494" s="8"/>
      <c r="E1494" s="8"/>
      <c r="F1494" s="8"/>
      <c r="G1494" s="8"/>
      <c r="H1494" s="8"/>
      <c r="I1494" s="8"/>
      <c r="J1494" s="8"/>
      <c r="K1494" s="8"/>
      <c r="L1494" s="10"/>
      <c r="M1494" s="10"/>
      <c r="N1494" s="8"/>
      <c r="O1494" s="8"/>
      <c r="P1494" s="8"/>
      <c r="Q1494" s="8"/>
      <c r="R1494" s="8"/>
      <c r="S1494" s="8"/>
      <c r="T1494" s="8"/>
      <c r="U1494" s="8"/>
      <c r="V1494" s="8"/>
      <c r="W1494" s="8"/>
      <c r="X1494" s="8"/>
      <c r="Y1494" s="8"/>
      <c r="Z1494" s="8"/>
      <c r="AA1494" s="8"/>
      <c r="AB1494" s="8"/>
      <c r="AC1494" s="8"/>
      <c r="AD1494" s="8"/>
      <c r="AE1494" s="8"/>
      <c r="AF1494" s="8"/>
      <c r="AG1494" s="8"/>
      <c r="AH1494" s="8"/>
      <c r="AI1494" s="8"/>
      <c r="AJ1494" s="8"/>
      <c r="AK1494" s="8"/>
      <c r="AL1494" s="8"/>
      <c r="AM1494" s="8"/>
      <c r="AN1494" s="8"/>
      <c r="AO1494" s="8"/>
      <c r="AP1494" s="8"/>
    </row>
    <row r="1495" spans="2:42" ht="11" customHeight="1">
      <c r="B1495" s="8"/>
      <c r="C1495" s="8"/>
      <c r="D1495" s="8"/>
      <c r="E1495" s="8"/>
      <c r="F1495" s="8"/>
      <c r="G1495" s="8"/>
      <c r="H1495" s="8"/>
      <c r="I1495" s="8"/>
      <c r="J1495" s="8"/>
      <c r="K1495" s="8"/>
      <c r="L1495" s="10"/>
      <c r="M1495" s="10"/>
      <c r="N1495" s="8"/>
      <c r="O1495" s="8"/>
      <c r="P1495" s="8"/>
      <c r="Q1495" s="8"/>
      <c r="R1495" s="8"/>
      <c r="S1495" s="8"/>
      <c r="T1495" s="8"/>
      <c r="U1495" s="8"/>
      <c r="V1495" s="8"/>
      <c r="W1495" s="8"/>
      <c r="X1495" s="8"/>
      <c r="Y1495" s="8"/>
      <c r="Z1495" s="8"/>
      <c r="AA1495" s="8"/>
      <c r="AB1495" s="8"/>
      <c r="AC1495" s="8"/>
      <c r="AD1495" s="8"/>
      <c r="AE1495" s="8"/>
      <c r="AF1495" s="8"/>
      <c r="AG1495" s="8"/>
      <c r="AH1495" s="8"/>
      <c r="AI1495" s="8"/>
      <c r="AJ1495" s="8"/>
      <c r="AK1495" s="8"/>
      <c r="AL1495" s="8"/>
      <c r="AM1495" s="8"/>
      <c r="AN1495" s="8"/>
      <c r="AO1495" s="8"/>
      <c r="AP1495" s="8"/>
    </row>
    <row r="1496" spans="2:42" ht="11" customHeight="1">
      <c r="B1496" s="8"/>
      <c r="C1496" s="8"/>
      <c r="D1496" s="8"/>
      <c r="E1496" s="8"/>
      <c r="F1496" s="8"/>
      <c r="G1496" s="8"/>
      <c r="H1496" s="8"/>
      <c r="I1496" s="8"/>
      <c r="J1496" s="8"/>
      <c r="K1496" s="8"/>
      <c r="L1496" s="10"/>
      <c r="M1496" s="10"/>
      <c r="N1496" s="8"/>
      <c r="O1496" s="8"/>
      <c r="P1496" s="8"/>
      <c r="Q1496" s="8"/>
      <c r="R1496" s="8"/>
      <c r="S1496" s="8"/>
      <c r="T1496" s="8"/>
      <c r="U1496" s="8"/>
      <c r="V1496" s="8"/>
      <c r="W1496" s="8"/>
      <c r="X1496" s="8"/>
      <c r="Y1496" s="8"/>
      <c r="Z1496" s="8"/>
      <c r="AA1496" s="8"/>
      <c r="AB1496" s="8"/>
      <c r="AC1496" s="8"/>
      <c r="AD1496" s="8"/>
      <c r="AE1496" s="8"/>
      <c r="AF1496" s="8"/>
      <c r="AG1496" s="8"/>
      <c r="AH1496" s="8"/>
      <c r="AI1496" s="8"/>
      <c r="AJ1496" s="8"/>
      <c r="AK1496" s="8"/>
      <c r="AL1496" s="8"/>
      <c r="AM1496" s="8"/>
      <c r="AN1496" s="8"/>
      <c r="AO1496" s="8"/>
      <c r="AP1496" s="8"/>
    </row>
    <row r="1497" spans="2:42" ht="11" customHeight="1">
      <c r="B1497" s="8"/>
      <c r="C1497" s="8"/>
      <c r="D1497" s="8"/>
      <c r="E1497" s="8"/>
      <c r="F1497" s="8"/>
      <c r="G1497" s="8"/>
      <c r="H1497" s="8"/>
      <c r="I1497" s="8"/>
      <c r="J1497" s="8"/>
      <c r="K1497" s="8"/>
      <c r="L1497" s="10"/>
      <c r="M1497" s="10"/>
      <c r="N1497" s="8"/>
      <c r="O1497" s="8"/>
      <c r="P1497" s="8"/>
      <c r="Q1497" s="8"/>
      <c r="R1497" s="8"/>
      <c r="S1497" s="8"/>
      <c r="T1497" s="8"/>
      <c r="U1497" s="8"/>
      <c r="V1497" s="8"/>
      <c r="W1497" s="8"/>
      <c r="X1497" s="8"/>
      <c r="Y1497" s="8"/>
      <c r="Z1497" s="8"/>
      <c r="AA1497" s="8"/>
      <c r="AB1497" s="8"/>
      <c r="AC1497" s="8"/>
      <c r="AD1497" s="8"/>
      <c r="AE1497" s="8"/>
      <c r="AF1497" s="8"/>
      <c r="AG1497" s="8"/>
      <c r="AH1497" s="8"/>
      <c r="AI1497" s="8"/>
      <c r="AJ1497" s="8"/>
      <c r="AK1497" s="8"/>
      <c r="AL1497" s="8"/>
      <c r="AM1497" s="8"/>
      <c r="AN1497" s="8"/>
      <c r="AO1497" s="8"/>
      <c r="AP1497" s="8"/>
    </row>
    <row r="1498" spans="2:42" ht="11" customHeight="1">
      <c r="B1498" s="8"/>
      <c r="C1498" s="8"/>
      <c r="D1498" s="8"/>
      <c r="E1498" s="8"/>
      <c r="F1498" s="8"/>
      <c r="G1498" s="8"/>
      <c r="H1498" s="8"/>
      <c r="I1498" s="8"/>
      <c r="J1498" s="8"/>
      <c r="K1498" s="8"/>
      <c r="L1498" s="10"/>
      <c r="M1498" s="10"/>
      <c r="N1498" s="8"/>
      <c r="O1498" s="8"/>
      <c r="P1498" s="8"/>
      <c r="Q1498" s="8"/>
      <c r="R1498" s="8"/>
      <c r="S1498" s="8"/>
      <c r="T1498" s="8"/>
      <c r="U1498" s="8"/>
      <c r="V1498" s="8"/>
      <c r="W1498" s="8"/>
      <c r="X1498" s="8"/>
      <c r="Y1498" s="8"/>
      <c r="Z1498" s="8"/>
      <c r="AA1498" s="8"/>
      <c r="AB1498" s="8"/>
      <c r="AC1498" s="8"/>
      <c r="AD1498" s="8"/>
      <c r="AE1498" s="8"/>
      <c r="AF1498" s="8"/>
      <c r="AG1498" s="8"/>
      <c r="AH1498" s="8"/>
      <c r="AI1498" s="8"/>
      <c r="AJ1498" s="8"/>
      <c r="AK1498" s="8"/>
      <c r="AL1498" s="8"/>
      <c r="AM1498" s="8"/>
      <c r="AN1498" s="8"/>
      <c r="AO1498" s="8"/>
      <c r="AP1498" s="8"/>
    </row>
    <row r="1499" spans="2:42" ht="11" customHeight="1">
      <c r="B1499" s="8"/>
      <c r="C1499" s="8"/>
      <c r="D1499" s="8"/>
      <c r="E1499" s="8"/>
      <c r="F1499" s="8"/>
      <c r="G1499" s="8"/>
      <c r="H1499" s="8"/>
      <c r="I1499" s="8"/>
      <c r="J1499" s="8"/>
      <c r="K1499" s="8"/>
      <c r="L1499" s="10"/>
      <c r="M1499" s="10"/>
      <c r="N1499" s="8"/>
      <c r="O1499" s="8"/>
      <c r="P1499" s="8"/>
      <c r="Q1499" s="8"/>
      <c r="R1499" s="8"/>
      <c r="S1499" s="8"/>
      <c r="T1499" s="8"/>
      <c r="U1499" s="8"/>
      <c r="V1499" s="8"/>
      <c r="W1499" s="8"/>
      <c r="X1499" s="8"/>
      <c r="Y1499" s="8"/>
      <c r="Z1499" s="8"/>
      <c r="AA1499" s="8"/>
      <c r="AB1499" s="8"/>
      <c r="AC1499" s="8"/>
      <c r="AD1499" s="8"/>
      <c r="AE1499" s="8"/>
      <c r="AF1499" s="8"/>
      <c r="AG1499" s="8"/>
      <c r="AH1499" s="8"/>
      <c r="AI1499" s="8"/>
      <c r="AJ1499" s="8"/>
      <c r="AK1499" s="8"/>
      <c r="AL1499" s="8"/>
      <c r="AM1499" s="8"/>
      <c r="AN1499" s="8"/>
      <c r="AO1499" s="8"/>
      <c r="AP1499" s="8"/>
    </row>
    <row r="1500" spans="2:42" ht="11" customHeight="1">
      <c r="B1500" s="8"/>
      <c r="C1500" s="8"/>
      <c r="D1500" s="8"/>
      <c r="E1500" s="8"/>
      <c r="F1500" s="8"/>
      <c r="G1500" s="8"/>
      <c r="H1500" s="8"/>
      <c r="I1500" s="8"/>
      <c r="J1500" s="8"/>
      <c r="K1500" s="8"/>
      <c r="L1500" s="10"/>
      <c r="M1500" s="10"/>
      <c r="N1500" s="8"/>
      <c r="O1500" s="8"/>
      <c r="P1500" s="8"/>
      <c r="Q1500" s="8"/>
      <c r="R1500" s="8"/>
      <c r="S1500" s="8"/>
      <c r="T1500" s="8"/>
      <c r="U1500" s="8"/>
      <c r="V1500" s="8"/>
      <c r="W1500" s="8"/>
      <c r="X1500" s="8"/>
      <c r="Y1500" s="8"/>
      <c r="Z1500" s="8"/>
      <c r="AA1500" s="8"/>
      <c r="AB1500" s="8"/>
      <c r="AC1500" s="8"/>
      <c r="AD1500" s="8"/>
      <c r="AE1500" s="8"/>
      <c r="AF1500" s="8"/>
      <c r="AG1500" s="8"/>
      <c r="AH1500" s="8"/>
      <c r="AI1500" s="8"/>
      <c r="AJ1500" s="8"/>
      <c r="AK1500" s="8"/>
      <c r="AL1500" s="8"/>
      <c r="AM1500" s="8"/>
      <c r="AN1500" s="8"/>
      <c r="AO1500" s="8"/>
      <c r="AP1500" s="8"/>
    </row>
    <row r="1501" spans="2:42" ht="11" customHeight="1">
      <c r="B1501" s="8"/>
      <c r="C1501" s="8"/>
      <c r="D1501" s="8"/>
      <c r="E1501" s="8"/>
      <c r="F1501" s="8"/>
      <c r="G1501" s="8"/>
      <c r="H1501" s="8"/>
      <c r="I1501" s="8"/>
      <c r="J1501" s="8"/>
      <c r="K1501" s="8"/>
      <c r="L1501" s="10"/>
      <c r="M1501" s="10"/>
      <c r="N1501" s="8"/>
      <c r="O1501" s="8"/>
      <c r="P1501" s="8"/>
      <c r="Q1501" s="8"/>
      <c r="R1501" s="8"/>
      <c r="S1501" s="8"/>
      <c r="T1501" s="8"/>
      <c r="U1501" s="8"/>
      <c r="V1501" s="8"/>
      <c r="W1501" s="8"/>
      <c r="X1501" s="8"/>
      <c r="Y1501" s="8"/>
      <c r="Z1501" s="8"/>
      <c r="AA1501" s="8"/>
      <c r="AB1501" s="8"/>
      <c r="AC1501" s="8"/>
      <c r="AD1501" s="8"/>
      <c r="AE1501" s="8"/>
      <c r="AF1501" s="8"/>
      <c r="AG1501" s="8"/>
      <c r="AH1501" s="8"/>
      <c r="AI1501" s="8"/>
      <c r="AJ1501" s="8"/>
      <c r="AK1501" s="8"/>
      <c r="AL1501" s="8"/>
      <c r="AM1501" s="8"/>
      <c r="AN1501" s="8"/>
      <c r="AO1501" s="8"/>
      <c r="AP1501" s="8"/>
    </row>
    <row r="1502" spans="2:42" ht="11" customHeight="1">
      <c r="B1502" s="8"/>
      <c r="C1502" s="8"/>
      <c r="D1502" s="8"/>
      <c r="E1502" s="8"/>
      <c r="F1502" s="8"/>
      <c r="G1502" s="8"/>
      <c r="H1502" s="8"/>
      <c r="I1502" s="8"/>
      <c r="J1502" s="8"/>
      <c r="K1502" s="8"/>
      <c r="L1502" s="10"/>
      <c r="M1502" s="10"/>
      <c r="N1502" s="8"/>
      <c r="O1502" s="8"/>
      <c r="P1502" s="8"/>
      <c r="Q1502" s="8"/>
      <c r="R1502" s="8"/>
      <c r="S1502" s="8"/>
      <c r="T1502" s="8"/>
      <c r="U1502" s="8"/>
      <c r="V1502" s="8"/>
      <c r="W1502" s="8"/>
      <c r="X1502" s="8"/>
      <c r="Y1502" s="8"/>
      <c r="Z1502" s="8"/>
      <c r="AA1502" s="8"/>
      <c r="AB1502" s="8"/>
      <c r="AC1502" s="8"/>
      <c r="AD1502" s="8"/>
      <c r="AE1502" s="8"/>
      <c r="AF1502" s="8"/>
      <c r="AG1502" s="8"/>
      <c r="AH1502" s="8"/>
      <c r="AI1502" s="8"/>
      <c r="AJ1502" s="8"/>
      <c r="AK1502" s="8"/>
      <c r="AL1502" s="8"/>
      <c r="AM1502" s="8"/>
      <c r="AN1502" s="8"/>
      <c r="AO1502" s="8"/>
      <c r="AP1502" s="8"/>
    </row>
    <row r="1503" spans="2:42" ht="11" customHeight="1">
      <c r="B1503" s="8"/>
      <c r="C1503" s="8"/>
      <c r="D1503" s="8"/>
      <c r="E1503" s="8"/>
      <c r="F1503" s="8"/>
      <c r="G1503" s="8"/>
      <c r="H1503" s="8"/>
      <c r="I1503" s="8"/>
      <c r="J1503" s="8"/>
      <c r="K1503" s="8"/>
      <c r="L1503" s="10"/>
      <c r="M1503" s="10"/>
      <c r="N1503" s="8"/>
      <c r="O1503" s="8"/>
      <c r="P1503" s="8"/>
      <c r="Q1503" s="8"/>
      <c r="R1503" s="8"/>
      <c r="S1503" s="8"/>
      <c r="T1503" s="8"/>
      <c r="U1503" s="8"/>
      <c r="V1503" s="8"/>
      <c r="W1503" s="8"/>
      <c r="X1503" s="8"/>
      <c r="Y1503" s="8"/>
      <c r="Z1503" s="8"/>
      <c r="AA1503" s="8"/>
      <c r="AB1503" s="8"/>
      <c r="AC1503" s="8"/>
      <c r="AD1503" s="8"/>
      <c r="AE1503" s="8"/>
      <c r="AF1503" s="8"/>
      <c r="AG1503" s="8"/>
      <c r="AH1503" s="8"/>
      <c r="AI1503" s="8"/>
      <c r="AJ1503" s="8"/>
      <c r="AK1503" s="8"/>
      <c r="AL1503" s="8"/>
      <c r="AM1503" s="8"/>
      <c r="AN1503" s="8"/>
      <c r="AO1503" s="8"/>
      <c r="AP1503" s="8"/>
    </row>
    <row r="1504" spans="2:42" ht="11" customHeight="1">
      <c r="B1504" s="8"/>
      <c r="C1504" s="8"/>
      <c r="D1504" s="8"/>
      <c r="E1504" s="8"/>
      <c r="F1504" s="8"/>
      <c r="G1504" s="8"/>
      <c r="H1504" s="8"/>
      <c r="I1504" s="8"/>
      <c r="J1504" s="8"/>
      <c r="K1504" s="8"/>
      <c r="L1504" s="10"/>
      <c r="M1504" s="10"/>
      <c r="N1504" s="8"/>
      <c r="O1504" s="8"/>
      <c r="P1504" s="8"/>
      <c r="Q1504" s="8"/>
      <c r="R1504" s="8"/>
      <c r="S1504" s="8"/>
      <c r="T1504" s="8"/>
      <c r="U1504" s="8"/>
      <c r="V1504" s="8"/>
      <c r="W1504" s="8"/>
      <c r="X1504" s="8"/>
      <c r="Y1504" s="8"/>
      <c r="Z1504" s="8"/>
      <c r="AA1504" s="8"/>
      <c r="AB1504" s="8"/>
      <c r="AC1504" s="8"/>
      <c r="AD1504" s="8"/>
      <c r="AE1504" s="8"/>
      <c r="AF1504" s="8"/>
      <c r="AG1504" s="8"/>
      <c r="AH1504" s="8"/>
      <c r="AI1504" s="8"/>
      <c r="AJ1504" s="8"/>
      <c r="AK1504" s="8"/>
      <c r="AL1504" s="8"/>
      <c r="AM1504" s="8"/>
      <c r="AN1504" s="8"/>
      <c r="AO1504" s="8"/>
      <c r="AP1504" s="8"/>
    </row>
    <row r="1505" spans="2:42" ht="11" customHeight="1">
      <c r="B1505" s="8"/>
      <c r="C1505" s="8"/>
      <c r="D1505" s="8"/>
      <c r="E1505" s="8"/>
      <c r="F1505" s="8"/>
      <c r="G1505" s="8"/>
      <c r="H1505" s="8"/>
      <c r="I1505" s="8"/>
      <c r="J1505" s="8"/>
      <c r="K1505" s="8"/>
      <c r="L1505" s="10"/>
      <c r="M1505" s="10"/>
      <c r="N1505" s="8"/>
      <c r="O1505" s="8"/>
      <c r="P1505" s="8"/>
      <c r="Q1505" s="8"/>
      <c r="R1505" s="8"/>
      <c r="S1505" s="8"/>
      <c r="T1505" s="8"/>
      <c r="U1505" s="8"/>
      <c r="V1505" s="8"/>
      <c r="W1505" s="8"/>
      <c r="X1505" s="8"/>
      <c r="Y1505" s="8"/>
      <c r="Z1505" s="8"/>
      <c r="AA1505" s="8"/>
      <c r="AB1505" s="8"/>
      <c r="AC1505" s="8"/>
      <c r="AD1505" s="8"/>
      <c r="AE1505" s="8"/>
      <c r="AF1505" s="8"/>
      <c r="AG1505" s="8"/>
      <c r="AH1505" s="8"/>
      <c r="AI1505" s="8"/>
      <c r="AJ1505" s="8"/>
      <c r="AK1505" s="8"/>
      <c r="AL1505" s="8"/>
      <c r="AM1505" s="8"/>
      <c r="AN1505" s="8"/>
      <c r="AO1505" s="8"/>
      <c r="AP1505" s="8"/>
    </row>
    <row r="1506" spans="2:42" ht="11" customHeight="1">
      <c r="B1506" s="8"/>
      <c r="C1506" s="8"/>
      <c r="D1506" s="8"/>
      <c r="E1506" s="8"/>
      <c r="F1506" s="8"/>
      <c r="G1506" s="8"/>
      <c r="H1506" s="8"/>
      <c r="I1506" s="8"/>
      <c r="J1506" s="8"/>
      <c r="K1506" s="8"/>
      <c r="L1506" s="10"/>
      <c r="M1506" s="10"/>
      <c r="N1506" s="8"/>
      <c r="O1506" s="8"/>
      <c r="P1506" s="8"/>
      <c r="Q1506" s="8"/>
      <c r="R1506" s="8"/>
      <c r="S1506" s="8"/>
      <c r="T1506" s="8"/>
      <c r="U1506" s="8"/>
      <c r="V1506" s="8"/>
      <c r="W1506" s="8"/>
      <c r="X1506" s="8"/>
      <c r="Y1506" s="8"/>
      <c r="Z1506" s="8"/>
      <c r="AA1506" s="8"/>
      <c r="AB1506" s="8"/>
      <c r="AC1506" s="8"/>
      <c r="AD1506" s="8"/>
      <c r="AE1506" s="8"/>
      <c r="AF1506" s="8"/>
      <c r="AG1506" s="8"/>
      <c r="AH1506" s="8"/>
      <c r="AI1506" s="8"/>
      <c r="AJ1506" s="8"/>
      <c r="AK1506" s="8"/>
      <c r="AL1506" s="8"/>
      <c r="AM1506" s="8"/>
      <c r="AN1506" s="8"/>
      <c r="AO1506" s="8"/>
      <c r="AP1506" s="8"/>
    </row>
    <row r="1507" spans="2:42" ht="11" customHeight="1">
      <c r="B1507" s="8"/>
      <c r="C1507" s="8"/>
      <c r="D1507" s="8"/>
      <c r="E1507" s="8"/>
      <c r="F1507" s="8"/>
      <c r="G1507" s="8"/>
      <c r="H1507" s="8"/>
      <c r="I1507" s="8"/>
      <c r="J1507" s="8"/>
      <c r="K1507" s="8"/>
      <c r="L1507" s="10"/>
      <c r="M1507" s="10"/>
      <c r="N1507" s="8"/>
      <c r="O1507" s="8"/>
      <c r="P1507" s="8"/>
      <c r="Q1507" s="8"/>
      <c r="R1507" s="8"/>
      <c r="S1507" s="8"/>
      <c r="T1507" s="8"/>
      <c r="U1507" s="8"/>
      <c r="V1507" s="8"/>
      <c r="W1507" s="8"/>
      <c r="X1507" s="8"/>
      <c r="Y1507" s="8"/>
      <c r="Z1507" s="8"/>
      <c r="AA1507" s="8"/>
      <c r="AB1507" s="8"/>
      <c r="AC1507" s="8"/>
      <c r="AD1507" s="8"/>
      <c r="AE1507" s="8"/>
      <c r="AF1507" s="8"/>
      <c r="AG1507" s="8"/>
      <c r="AH1507" s="8"/>
      <c r="AI1507" s="8"/>
      <c r="AJ1507" s="8"/>
      <c r="AK1507" s="8"/>
      <c r="AL1507" s="8"/>
      <c r="AM1507" s="8"/>
      <c r="AN1507" s="8"/>
      <c r="AO1507" s="8"/>
      <c r="AP1507" s="8"/>
    </row>
    <row r="1508" spans="2:42" ht="11" customHeight="1">
      <c r="B1508" s="8"/>
      <c r="C1508" s="8"/>
      <c r="D1508" s="8"/>
      <c r="E1508" s="8"/>
      <c r="F1508" s="8"/>
      <c r="G1508" s="8"/>
      <c r="H1508" s="8"/>
      <c r="I1508" s="8"/>
      <c r="J1508" s="8"/>
      <c r="K1508" s="8"/>
      <c r="L1508" s="10"/>
      <c r="M1508" s="10"/>
      <c r="N1508" s="8"/>
      <c r="O1508" s="8"/>
      <c r="P1508" s="8"/>
      <c r="Q1508" s="8"/>
      <c r="R1508" s="8"/>
      <c r="S1508" s="8"/>
      <c r="T1508" s="8"/>
      <c r="U1508" s="8"/>
      <c r="V1508" s="8"/>
      <c r="W1508" s="8"/>
      <c r="X1508" s="8"/>
      <c r="Y1508" s="8"/>
      <c r="Z1508" s="8"/>
      <c r="AA1508" s="8"/>
      <c r="AB1508" s="8"/>
      <c r="AC1508" s="8"/>
      <c r="AD1508" s="8"/>
      <c r="AE1508" s="8"/>
      <c r="AF1508" s="8"/>
      <c r="AG1508" s="8"/>
      <c r="AH1508" s="8"/>
      <c r="AI1508" s="8"/>
      <c r="AJ1508" s="8"/>
      <c r="AK1508" s="8"/>
      <c r="AL1508" s="8"/>
      <c r="AM1508" s="8"/>
      <c r="AN1508" s="8"/>
      <c r="AO1508" s="8"/>
      <c r="AP1508" s="8"/>
    </row>
    <row r="1509" spans="2:42" ht="11" customHeight="1">
      <c r="B1509" s="8"/>
      <c r="C1509" s="8"/>
      <c r="D1509" s="8"/>
      <c r="E1509" s="8"/>
      <c r="F1509" s="8"/>
      <c r="G1509" s="8"/>
      <c r="H1509" s="8"/>
      <c r="I1509" s="8"/>
      <c r="J1509" s="8"/>
      <c r="K1509" s="8"/>
      <c r="L1509" s="10"/>
      <c r="M1509" s="10"/>
      <c r="N1509" s="8"/>
      <c r="O1509" s="8"/>
      <c r="P1509" s="8"/>
      <c r="Q1509" s="8"/>
      <c r="R1509" s="8"/>
      <c r="S1509" s="8"/>
      <c r="T1509" s="8"/>
      <c r="U1509" s="8"/>
      <c r="V1509" s="8"/>
      <c r="W1509" s="8"/>
      <c r="X1509" s="8"/>
      <c r="Y1509" s="8"/>
      <c r="Z1509" s="8"/>
      <c r="AA1509" s="8"/>
      <c r="AB1509" s="8"/>
      <c r="AC1509" s="8"/>
      <c r="AD1509" s="8"/>
      <c r="AE1509" s="8"/>
      <c r="AF1509" s="8"/>
      <c r="AG1509" s="8"/>
      <c r="AH1509" s="8"/>
      <c r="AI1509" s="8"/>
      <c r="AJ1509" s="8"/>
      <c r="AK1509" s="8"/>
      <c r="AL1509" s="8"/>
      <c r="AM1509" s="8"/>
      <c r="AN1509" s="8"/>
      <c r="AO1509" s="8"/>
      <c r="AP1509" s="8"/>
    </row>
    <row r="1510" spans="2:42" ht="11" customHeight="1">
      <c r="B1510" s="8"/>
      <c r="C1510" s="8"/>
      <c r="D1510" s="8"/>
      <c r="E1510" s="8"/>
      <c r="F1510" s="8"/>
      <c r="G1510" s="8"/>
      <c r="H1510" s="8"/>
      <c r="I1510" s="8"/>
      <c r="J1510" s="8"/>
      <c r="K1510" s="8"/>
      <c r="L1510" s="10"/>
      <c r="M1510" s="10"/>
      <c r="N1510" s="8"/>
      <c r="O1510" s="8"/>
      <c r="P1510" s="8"/>
      <c r="Q1510" s="8"/>
      <c r="R1510" s="8"/>
      <c r="S1510" s="8"/>
      <c r="T1510" s="8"/>
      <c r="U1510" s="8"/>
      <c r="V1510" s="8"/>
      <c r="W1510" s="8"/>
      <c r="X1510" s="8"/>
      <c r="Y1510" s="8"/>
      <c r="Z1510" s="8"/>
      <c r="AA1510" s="8"/>
      <c r="AB1510" s="8"/>
      <c r="AC1510" s="8"/>
      <c r="AD1510" s="8"/>
      <c r="AE1510" s="8"/>
      <c r="AF1510" s="8"/>
      <c r="AG1510" s="8"/>
      <c r="AH1510" s="8"/>
      <c r="AI1510" s="8"/>
      <c r="AJ1510" s="8"/>
      <c r="AK1510" s="8"/>
      <c r="AL1510" s="8"/>
      <c r="AM1510" s="8"/>
      <c r="AN1510" s="8"/>
      <c r="AO1510" s="8"/>
      <c r="AP1510" s="8"/>
    </row>
    <row r="1511" spans="2:42" ht="11" customHeight="1">
      <c r="B1511" s="8"/>
      <c r="C1511" s="8"/>
      <c r="D1511" s="8"/>
      <c r="E1511" s="8"/>
      <c r="F1511" s="8"/>
      <c r="G1511" s="8"/>
      <c r="H1511" s="8"/>
      <c r="I1511" s="8"/>
      <c r="J1511" s="8"/>
      <c r="K1511" s="8"/>
      <c r="L1511" s="10"/>
      <c r="M1511" s="10"/>
      <c r="N1511" s="8"/>
      <c r="O1511" s="8"/>
      <c r="P1511" s="8"/>
      <c r="Q1511" s="8"/>
      <c r="R1511" s="8"/>
      <c r="S1511" s="8"/>
      <c r="T1511" s="8"/>
      <c r="U1511" s="8"/>
      <c r="V1511" s="8"/>
      <c r="W1511" s="8"/>
      <c r="X1511" s="8"/>
      <c r="Y1511" s="8"/>
      <c r="Z1511" s="8"/>
      <c r="AA1511" s="8"/>
      <c r="AB1511" s="8"/>
      <c r="AC1511" s="8"/>
      <c r="AD1511" s="8"/>
      <c r="AE1511" s="8"/>
      <c r="AF1511" s="8"/>
      <c r="AG1511" s="8"/>
      <c r="AH1511" s="8"/>
      <c r="AI1511" s="8"/>
      <c r="AJ1511" s="8"/>
      <c r="AK1511" s="8"/>
      <c r="AL1511" s="8"/>
      <c r="AM1511" s="8"/>
      <c r="AN1511" s="8"/>
      <c r="AO1511" s="8"/>
      <c r="AP1511" s="8"/>
    </row>
    <row r="1512" spans="2:42" ht="11" customHeight="1">
      <c r="B1512" s="8"/>
      <c r="C1512" s="8"/>
      <c r="D1512" s="8"/>
      <c r="E1512" s="8"/>
      <c r="F1512" s="8"/>
      <c r="G1512" s="8"/>
      <c r="H1512" s="8"/>
      <c r="I1512" s="8"/>
      <c r="J1512" s="8"/>
      <c r="K1512" s="8"/>
      <c r="L1512" s="10"/>
      <c r="M1512" s="10"/>
      <c r="N1512" s="8"/>
      <c r="O1512" s="8"/>
      <c r="P1512" s="8"/>
      <c r="Q1512" s="8"/>
      <c r="R1512" s="8"/>
      <c r="S1512" s="8"/>
      <c r="T1512" s="8"/>
      <c r="U1512" s="8"/>
      <c r="V1512" s="8"/>
      <c r="W1512" s="8"/>
      <c r="X1512" s="8"/>
      <c r="Y1512" s="8"/>
      <c r="Z1512" s="8"/>
      <c r="AA1512" s="8"/>
      <c r="AB1512" s="8"/>
      <c r="AC1512" s="8"/>
      <c r="AD1512" s="8"/>
      <c r="AE1512" s="8"/>
      <c r="AF1512" s="8"/>
      <c r="AG1512" s="8"/>
      <c r="AH1512" s="8"/>
      <c r="AI1512" s="8"/>
      <c r="AJ1512" s="8"/>
      <c r="AK1512" s="8"/>
      <c r="AL1512" s="8"/>
      <c r="AM1512" s="8"/>
      <c r="AN1512" s="8"/>
      <c r="AO1512" s="8"/>
      <c r="AP1512" s="8"/>
    </row>
    <row r="1513" spans="2:42" ht="11" customHeight="1">
      <c r="B1513" s="8"/>
      <c r="C1513" s="8"/>
      <c r="D1513" s="8"/>
      <c r="E1513" s="8"/>
      <c r="F1513" s="8"/>
      <c r="G1513" s="8"/>
      <c r="H1513" s="8"/>
      <c r="I1513" s="8"/>
      <c r="J1513" s="8"/>
      <c r="K1513" s="8"/>
      <c r="L1513" s="10"/>
      <c r="M1513" s="10"/>
      <c r="N1513" s="8"/>
      <c r="O1513" s="8"/>
      <c r="P1513" s="8"/>
      <c r="Q1513" s="8"/>
      <c r="R1513" s="8"/>
      <c r="S1513" s="8"/>
      <c r="T1513" s="8"/>
      <c r="U1513" s="8"/>
      <c r="V1513" s="8"/>
      <c r="W1513" s="8"/>
      <c r="X1513" s="8"/>
      <c r="Y1513" s="8"/>
      <c r="Z1513" s="8"/>
      <c r="AA1513" s="8"/>
      <c r="AB1513" s="8"/>
      <c r="AC1513" s="8"/>
      <c r="AD1513" s="8"/>
      <c r="AE1513" s="8"/>
      <c r="AF1513" s="8"/>
      <c r="AG1513" s="8"/>
      <c r="AH1513" s="8"/>
      <c r="AI1513" s="8"/>
      <c r="AJ1513" s="8"/>
      <c r="AK1513" s="8"/>
      <c r="AL1513" s="8"/>
      <c r="AM1513" s="8"/>
      <c r="AN1513" s="8"/>
      <c r="AO1513" s="8"/>
      <c r="AP1513" s="8"/>
    </row>
    <row r="1514" spans="2:42" ht="11" customHeight="1">
      <c r="B1514" s="8"/>
      <c r="C1514" s="8"/>
      <c r="D1514" s="8"/>
      <c r="E1514" s="8"/>
      <c r="F1514" s="8"/>
      <c r="G1514" s="8"/>
      <c r="H1514" s="8"/>
      <c r="I1514" s="8"/>
      <c r="J1514" s="8"/>
      <c r="K1514" s="8"/>
      <c r="L1514" s="10"/>
      <c r="M1514" s="10"/>
      <c r="N1514" s="8"/>
      <c r="O1514" s="8"/>
      <c r="P1514" s="8"/>
      <c r="Q1514" s="8"/>
      <c r="R1514" s="8"/>
      <c r="S1514" s="8"/>
      <c r="T1514" s="8"/>
      <c r="U1514" s="8"/>
      <c r="V1514" s="8"/>
      <c r="W1514" s="8"/>
      <c r="X1514" s="8"/>
      <c r="Y1514" s="8"/>
      <c r="Z1514" s="8"/>
      <c r="AA1514" s="8"/>
      <c r="AB1514" s="8"/>
      <c r="AC1514" s="8"/>
      <c r="AD1514" s="8"/>
      <c r="AE1514" s="8"/>
      <c r="AF1514" s="8"/>
      <c r="AG1514" s="8"/>
      <c r="AH1514" s="8"/>
      <c r="AI1514" s="8"/>
      <c r="AJ1514" s="8"/>
      <c r="AK1514" s="8"/>
      <c r="AL1514" s="8"/>
      <c r="AM1514" s="8"/>
      <c r="AN1514" s="8"/>
      <c r="AO1514" s="8"/>
      <c r="AP1514" s="8"/>
    </row>
    <row r="1515" spans="2:42" ht="11" customHeight="1">
      <c r="B1515" s="8"/>
      <c r="C1515" s="8"/>
      <c r="D1515" s="8"/>
      <c r="E1515" s="8"/>
      <c r="F1515" s="8"/>
      <c r="G1515" s="8"/>
      <c r="H1515" s="8"/>
      <c r="I1515" s="8"/>
      <c r="J1515" s="8"/>
      <c r="K1515" s="8"/>
      <c r="L1515" s="10"/>
      <c r="M1515" s="10"/>
      <c r="N1515" s="8"/>
      <c r="O1515" s="8"/>
      <c r="P1515" s="8"/>
      <c r="Q1515" s="8"/>
      <c r="R1515" s="8"/>
      <c r="S1515" s="8"/>
      <c r="T1515" s="8"/>
      <c r="U1515" s="8"/>
      <c r="V1515" s="8"/>
      <c r="W1515" s="8"/>
      <c r="X1515" s="8"/>
      <c r="Y1515" s="8"/>
      <c r="Z1515" s="8"/>
      <c r="AA1515" s="8"/>
      <c r="AB1515" s="8"/>
      <c r="AC1515" s="8"/>
      <c r="AD1515" s="8"/>
      <c r="AE1515" s="8"/>
      <c r="AF1515" s="8"/>
      <c r="AG1515" s="8"/>
      <c r="AH1515" s="8"/>
      <c r="AI1515" s="8"/>
      <c r="AJ1515" s="8"/>
      <c r="AK1515" s="8"/>
      <c r="AL1515" s="8"/>
      <c r="AM1515" s="8"/>
      <c r="AN1515" s="8"/>
      <c r="AO1515" s="8"/>
      <c r="AP1515" s="8"/>
    </row>
    <row r="1516" spans="2:42" ht="11" customHeight="1">
      <c r="B1516" s="8"/>
      <c r="C1516" s="8"/>
      <c r="D1516" s="8"/>
      <c r="E1516" s="8"/>
      <c r="F1516" s="8"/>
      <c r="G1516" s="8"/>
      <c r="H1516" s="8"/>
      <c r="I1516" s="8"/>
      <c r="J1516" s="8"/>
      <c r="K1516" s="8"/>
      <c r="L1516" s="10"/>
      <c r="M1516" s="10"/>
      <c r="N1516" s="8"/>
      <c r="O1516" s="8"/>
      <c r="P1516" s="8"/>
      <c r="Q1516" s="8"/>
      <c r="R1516" s="8"/>
      <c r="S1516" s="8"/>
      <c r="T1516" s="8"/>
      <c r="U1516" s="8"/>
      <c r="V1516" s="8"/>
      <c r="W1516" s="8"/>
      <c r="X1516" s="8"/>
      <c r="Y1516" s="8"/>
      <c r="Z1516" s="8"/>
      <c r="AA1516" s="8"/>
      <c r="AB1516" s="8"/>
      <c r="AC1516" s="8"/>
      <c r="AD1516" s="8"/>
      <c r="AE1516" s="8"/>
      <c r="AF1516" s="8"/>
      <c r="AG1516" s="8"/>
      <c r="AH1516" s="8"/>
      <c r="AI1516" s="8"/>
      <c r="AJ1516" s="8"/>
      <c r="AK1516" s="8"/>
      <c r="AL1516" s="8"/>
      <c r="AM1516" s="8"/>
      <c r="AN1516" s="8"/>
      <c r="AO1516" s="8"/>
      <c r="AP1516" s="8"/>
    </row>
    <row r="1517" spans="2:42" ht="11" customHeight="1">
      <c r="B1517" s="8"/>
      <c r="C1517" s="8"/>
      <c r="D1517" s="8"/>
      <c r="E1517" s="8"/>
      <c r="F1517" s="8"/>
      <c r="G1517" s="8"/>
      <c r="H1517" s="8"/>
      <c r="I1517" s="8"/>
      <c r="J1517" s="8"/>
      <c r="K1517" s="8"/>
      <c r="L1517" s="10"/>
      <c r="M1517" s="10"/>
      <c r="N1517" s="8"/>
      <c r="O1517" s="8"/>
      <c r="P1517" s="8"/>
      <c r="Q1517" s="8"/>
      <c r="R1517" s="8"/>
      <c r="S1517" s="8"/>
      <c r="T1517" s="8"/>
      <c r="U1517" s="8"/>
      <c r="V1517" s="8"/>
      <c r="W1517" s="8"/>
      <c r="X1517" s="8"/>
      <c r="Y1517" s="8"/>
      <c r="Z1517" s="8"/>
      <c r="AA1517" s="8"/>
      <c r="AB1517" s="8"/>
      <c r="AC1517" s="8"/>
      <c r="AD1517" s="8"/>
      <c r="AE1517" s="8"/>
      <c r="AF1517" s="8"/>
      <c r="AG1517" s="8"/>
      <c r="AH1517" s="8"/>
      <c r="AI1517" s="8"/>
      <c r="AJ1517" s="8"/>
      <c r="AK1517" s="8"/>
      <c r="AL1517" s="8"/>
      <c r="AM1517" s="8"/>
      <c r="AN1517" s="8"/>
      <c r="AO1517" s="8"/>
      <c r="AP1517" s="8"/>
    </row>
    <row r="1518" spans="2:42" ht="11" customHeight="1">
      <c r="B1518" s="8"/>
      <c r="C1518" s="8"/>
      <c r="D1518" s="8"/>
      <c r="E1518" s="8"/>
      <c r="F1518" s="8"/>
      <c r="G1518" s="8"/>
      <c r="H1518" s="8"/>
      <c r="I1518" s="8"/>
      <c r="J1518" s="8"/>
      <c r="K1518" s="8"/>
      <c r="L1518" s="10"/>
      <c r="M1518" s="10"/>
      <c r="N1518" s="8"/>
      <c r="O1518" s="8"/>
      <c r="P1518" s="8"/>
      <c r="Q1518" s="8"/>
      <c r="R1518" s="8"/>
      <c r="S1518" s="8"/>
      <c r="T1518" s="8"/>
      <c r="U1518" s="8"/>
      <c r="V1518" s="8"/>
      <c r="W1518" s="8"/>
      <c r="X1518" s="8"/>
      <c r="Y1518" s="8"/>
      <c r="Z1518" s="8"/>
      <c r="AA1518" s="8"/>
      <c r="AB1518" s="8"/>
      <c r="AC1518" s="8"/>
      <c r="AD1518" s="8"/>
      <c r="AE1518" s="8"/>
      <c r="AF1518" s="8"/>
      <c r="AG1518" s="8"/>
      <c r="AH1518" s="8"/>
      <c r="AI1518" s="8"/>
      <c r="AJ1518" s="8"/>
      <c r="AK1518" s="8"/>
      <c r="AL1518" s="8"/>
      <c r="AM1518" s="8"/>
      <c r="AN1518" s="8"/>
      <c r="AO1518" s="8"/>
      <c r="AP1518" s="8"/>
    </row>
    <row r="1519" spans="2:42" ht="11" customHeight="1">
      <c r="B1519" s="8"/>
      <c r="C1519" s="8"/>
      <c r="D1519" s="8"/>
      <c r="E1519" s="8"/>
      <c r="F1519" s="8"/>
      <c r="G1519" s="8"/>
      <c r="H1519" s="8"/>
      <c r="I1519" s="8"/>
      <c r="J1519" s="8"/>
      <c r="K1519" s="8"/>
      <c r="L1519" s="10"/>
      <c r="M1519" s="10"/>
      <c r="N1519" s="8"/>
      <c r="O1519" s="8"/>
      <c r="P1519" s="8"/>
      <c r="Q1519" s="8"/>
      <c r="R1519" s="8"/>
      <c r="S1519" s="8"/>
      <c r="T1519" s="8"/>
      <c r="U1519" s="8"/>
      <c r="V1519" s="8"/>
      <c r="W1519" s="8"/>
      <c r="X1519" s="8"/>
      <c r="Y1519" s="8"/>
      <c r="Z1519" s="8"/>
      <c r="AA1519" s="8"/>
      <c r="AB1519" s="8"/>
      <c r="AC1519" s="8"/>
      <c r="AD1519" s="8"/>
      <c r="AE1519" s="8"/>
      <c r="AF1519" s="8"/>
      <c r="AG1519" s="8"/>
      <c r="AH1519" s="8"/>
      <c r="AI1519" s="8"/>
      <c r="AJ1519" s="8"/>
      <c r="AK1519" s="8"/>
      <c r="AL1519" s="8"/>
      <c r="AM1519" s="8"/>
      <c r="AN1519" s="8"/>
      <c r="AO1519" s="8"/>
      <c r="AP1519" s="8"/>
    </row>
    <row r="1520" spans="2:42" ht="11" customHeight="1">
      <c r="B1520" s="8"/>
      <c r="C1520" s="8"/>
      <c r="D1520" s="8"/>
      <c r="E1520" s="8"/>
      <c r="F1520" s="8"/>
      <c r="G1520" s="8"/>
      <c r="H1520" s="8"/>
      <c r="I1520" s="8"/>
      <c r="J1520" s="8"/>
      <c r="K1520" s="8"/>
      <c r="L1520" s="10"/>
      <c r="M1520" s="10"/>
      <c r="N1520" s="8"/>
      <c r="O1520" s="8"/>
      <c r="P1520" s="8"/>
      <c r="Q1520" s="8"/>
      <c r="R1520" s="8"/>
      <c r="S1520" s="8"/>
      <c r="T1520" s="8"/>
      <c r="U1520" s="8"/>
      <c r="V1520" s="8"/>
      <c r="W1520" s="8"/>
      <c r="X1520" s="8"/>
      <c r="Y1520" s="8"/>
      <c r="Z1520" s="8"/>
      <c r="AA1520" s="8"/>
      <c r="AB1520" s="8"/>
      <c r="AC1520" s="8"/>
      <c r="AD1520" s="8"/>
      <c r="AE1520" s="8"/>
      <c r="AF1520" s="8"/>
      <c r="AG1520" s="8"/>
      <c r="AH1520" s="8"/>
      <c r="AI1520" s="8"/>
      <c r="AJ1520" s="8"/>
      <c r="AK1520" s="8"/>
      <c r="AL1520" s="8"/>
      <c r="AM1520" s="8"/>
      <c r="AN1520" s="8"/>
      <c r="AO1520" s="8"/>
      <c r="AP1520" s="8"/>
    </row>
    <row r="1521" spans="2:42" ht="11" customHeight="1">
      <c r="B1521" s="8"/>
      <c r="C1521" s="8"/>
      <c r="D1521" s="8"/>
      <c r="E1521" s="8"/>
      <c r="F1521" s="8"/>
      <c r="G1521" s="8"/>
      <c r="H1521" s="8"/>
      <c r="I1521" s="8"/>
      <c r="J1521" s="8"/>
      <c r="K1521" s="8"/>
      <c r="L1521" s="10"/>
      <c r="M1521" s="10"/>
      <c r="N1521" s="8"/>
      <c r="O1521" s="8"/>
      <c r="P1521" s="8"/>
      <c r="Q1521" s="8"/>
      <c r="R1521" s="8"/>
      <c r="S1521" s="8"/>
      <c r="T1521" s="8"/>
      <c r="U1521" s="8"/>
      <c r="V1521" s="8"/>
      <c r="W1521" s="8"/>
      <c r="X1521" s="8"/>
      <c r="Y1521" s="8"/>
      <c r="Z1521" s="8"/>
      <c r="AA1521" s="8"/>
      <c r="AB1521" s="8"/>
      <c r="AC1521" s="8"/>
      <c r="AD1521" s="8"/>
      <c r="AE1521" s="8"/>
      <c r="AF1521" s="8"/>
      <c r="AG1521" s="8"/>
      <c r="AH1521" s="8"/>
      <c r="AI1521" s="8"/>
      <c r="AJ1521" s="8"/>
      <c r="AK1521" s="8"/>
      <c r="AL1521" s="8"/>
      <c r="AM1521" s="8"/>
      <c r="AN1521" s="8"/>
      <c r="AO1521" s="8"/>
      <c r="AP1521" s="8"/>
    </row>
    <row r="1522" spans="2:42" ht="11" customHeight="1">
      <c r="B1522" s="8"/>
      <c r="C1522" s="8"/>
      <c r="D1522" s="8"/>
      <c r="E1522" s="8"/>
      <c r="F1522" s="8"/>
      <c r="G1522" s="8"/>
      <c r="H1522" s="8"/>
      <c r="I1522" s="8"/>
      <c r="J1522" s="8"/>
      <c r="K1522" s="8"/>
      <c r="L1522" s="10"/>
      <c r="M1522" s="10"/>
      <c r="N1522" s="8"/>
      <c r="O1522" s="8"/>
      <c r="P1522" s="8"/>
      <c r="Q1522" s="8"/>
      <c r="R1522" s="8"/>
      <c r="S1522" s="8"/>
      <c r="T1522" s="8"/>
      <c r="U1522" s="8"/>
      <c r="V1522" s="8"/>
      <c r="W1522" s="8"/>
      <c r="X1522" s="8"/>
      <c r="Y1522" s="8"/>
      <c r="Z1522" s="8"/>
      <c r="AA1522" s="8"/>
      <c r="AB1522" s="8"/>
      <c r="AC1522" s="8"/>
      <c r="AD1522" s="8"/>
      <c r="AE1522" s="8"/>
      <c r="AF1522" s="8"/>
      <c r="AG1522" s="8"/>
      <c r="AH1522" s="8"/>
      <c r="AI1522" s="8"/>
      <c r="AJ1522" s="8"/>
      <c r="AK1522" s="8"/>
      <c r="AL1522" s="8"/>
      <c r="AM1522" s="8"/>
      <c r="AN1522" s="8"/>
      <c r="AO1522" s="8"/>
      <c r="AP1522" s="8"/>
    </row>
    <row r="1523" spans="2:42" ht="11" customHeight="1">
      <c r="B1523" s="8"/>
      <c r="C1523" s="8"/>
      <c r="D1523" s="8"/>
      <c r="E1523" s="8"/>
      <c r="F1523" s="8"/>
      <c r="G1523" s="8"/>
      <c r="H1523" s="8"/>
      <c r="I1523" s="8"/>
      <c r="J1523" s="8"/>
      <c r="K1523" s="8"/>
      <c r="L1523" s="10"/>
      <c r="M1523" s="10"/>
      <c r="N1523" s="8"/>
      <c r="O1523" s="8"/>
      <c r="P1523" s="8"/>
      <c r="Q1523" s="8"/>
      <c r="R1523" s="8"/>
      <c r="S1523" s="8"/>
      <c r="T1523" s="8"/>
      <c r="U1523" s="8"/>
      <c r="V1523" s="8"/>
      <c r="W1523" s="8"/>
      <c r="X1523" s="8"/>
      <c r="Y1523" s="8"/>
      <c r="Z1523" s="8"/>
      <c r="AA1523" s="8"/>
      <c r="AB1523" s="8"/>
      <c r="AC1523" s="8"/>
      <c r="AD1523" s="8"/>
      <c r="AE1523" s="8"/>
      <c r="AF1523" s="8"/>
      <c r="AG1523" s="8"/>
      <c r="AH1523" s="8"/>
      <c r="AI1523" s="8"/>
      <c r="AJ1523" s="8"/>
      <c r="AK1523" s="8"/>
      <c r="AL1523" s="8"/>
      <c r="AM1523" s="8"/>
      <c r="AN1523" s="8"/>
      <c r="AO1523" s="8"/>
      <c r="AP1523" s="8"/>
    </row>
    <row r="1524" spans="2:42" ht="11" customHeight="1">
      <c r="B1524" s="8"/>
      <c r="C1524" s="8"/>
      <c r="D1524" s="8"/>
      <c r="E1524" s="8"/>
      <c r="F1524" s="8"/>
      <c r="G1524" s="8"/>
      <c r="H1524" s="8"/>
      <c r="I1524" s="8"/>
      <c r="J1524" s="8"/>
      <c r="K1524" s="8"/>
      <c r="L1524" s="10"/>
      <c r="M1524" s="10"/>
      <c r="N1524" s="8"/>
      <c r="O1524" s="8"/>
      <c r="P1524" s="8"/>
      <c r="Q1524" s="8"/>
      <c r="R1524" s="8"/>
      <c r="S1524" s="8"/>
      <c r="T1524" s="8"/>
      <c r="U1524" s="8"/>
      <c r="V1524" s="8"/>
      <c r="W1524" s="8"/>
      <c r="X1524" s="8"/>
      <c r="Y1524" s="8"/>
      <c r="Z1524" s="8"/>
      <c r="AA1524" s="8"/>
      <c r="AB1524" s="8"/>
      <c r="AC1524" s="8"/>
      <c r="AD1524" s="8"/>
      <c r="AE1524" s="8"/>
      <c r="AF1524" s="8"/>
      <c r="AG1524" s="8"/>
      <c r="AH1524" s="8"/>
      <c r="AI1524" s="8"/>
      <c r="AJ1524" s="8"/>
      <c r="AK1524" s="8"/>
      <c r="AL1524" s="8"/>
      <c r="AM1524" s="8"/>
      <c r="AN1524" s="8"/>
      <c r="AO1524" s="8"/>
      <c r="AP1524" s="8"/>
    </row>
    <row r="1525" spans="2:42" ht="11" customHeight="1">
      <c r="B1525" s="8"/>
      <c r="C1525" s="8"/>
      <c r="D1525" s="8"/>
      <c r="E1525" s="8"/>
      <c r="F1525" s="8"/>
      <c r="G1525" s="8"/>
      <c r="H1525" s="8"/>
      <c r="I1525" s="8"/>
      <c r="J1525" s="8"/>
      <c r="K1525" s="8"/>
      <c r="L1525" s="10"/>
      <c r="M1525" s="10"/>
      <c r="N1525" s="8"/>
      <c r="O1525" s="8"/>
      <c r="P1525" s="8"/>
      <c r="Q1525" s="8"/>
      <c r="R1525" s="8"/>
      <c r="S1525" s="8"/>
      <c r="T1525" s="8"/>
      <c r="U1525" s="8"/>
      <c r="V1525" s="8"/>
      <c r="W1525" s="8"/>
      <c r="X1525" s="8"/>
      <c r="Y1525" s="8"/>
      <c r="Z1525" s="8"/>
      <c r="AA1525" s="8"/>
      <c r="AB1525" s="8"/>
      <c r="AC1525" s="8"/>
      <c r="AD1525" s="8"/>
      <c r="AE1525" s="8"/>
      <c r="AF1525" s="8"/>
      <c r="AG1525" s="8"/>
      <c r="AH1525" s="8"/>
      <c r="AI1525" s="8"/>
      <c r="AJ1525" s="8"/>
      <c r="AK1525" s="8"/>
      <c r="AL1525" s="8"/>
      <c r="AM1525" s="8"/>
      <c r="AN1525" s="8"/>
      <c r="AO1525" s="8"/>
      <c r="AP1525" s="8"/>
    </row>
    <row r="1526" spans="2:42" ht="11" customHeight="1">
      <c r="B1526" s="8"/>
      <c r="C1526" s="8"/>
      <c r="D1526" s="8"/>
      <c r="E1526" s="8"/>
      <c r="F1526" s="8"/>
      <c r="G1526" s="8"/>
      <c r="H1526" s="8"/>
      <c r="I1526" s="8"/>
      <c r="J1526" s="8"/>
      <c r="K1526" s="8"/>
      <c r="L1526" s="10"/>
      <c r="M1526" s="10"/>
      <c r="N1526" s="8"/>
      <c r="O1526" s="8"/>
      <c r="P1526" s="8"/>
      <c r="Q1526" s="8"/>
      <c r="R1526" s="8"/>
      <c r="S1526" s="8"/>
      <c r="T1526" s="8"/>
      <c r="U1526" s="8"/>
      <c r="V1526" s="8"/>
      <c r="W1526" s="8"/>
      <c r="X1526" s="8"/>
      <c r="Y1526" s="8"/>
      <c r="Z1526" s="8"/>
      <c r="AA1526" s="8"/>
      <c r="AB1526" s="8"/>
      <c r="AC1526" s="8"/>
      <c r="AD1526" s="8"/>
      <c r="AE1526" s="8"/>
      <c r="AF1526" s="8"/>
      <c r="AG1526" s="8"/>
      <c r="AH1526" s="8"/>
      <c r="AI1526" s="8"/>
      <c r="AJ1526" s="8"/>
      <c r="AK1526" s="8"/>
      <c r="AL1526" s="8"/>
      <c r="AM1526" s="8"/>
      <c r="AN1526" s="8"/>
      <c r="AO1526" s="8"/>
      <c r="AP1526" s="8"/>
    </row>
    <row r="1527" spans="2:42" ht="11" customHeight="1">
      <c r="B1527" s="8"/>
      <c r="C1527" s="8"/>
      <c r="D1527" s="8"/>
      <c r="E1527" s="8"/>
      <c r="F1527" s="8"/>
      <c r="G1527" s="8"/>
      <c r="H1527" s="8"/>
      <c r="I1527" s="8"/>
      <c r="J1527" s="8"/>
      <c r="K1527" s="8"/>
      <c r="L1527" s="10"/>
      <c r="M1527" s="10"/>
      <c r="N1527" s="8"/>
      <c r="O1527" s="8"/>
      <c r="P1527" s="8"/>
      <c r="Q1527" s="8"/>
      <c r="R1527" s="8"/>
      <c r="S1527" s="8"/>
      <c r="T1527" s="8"/>
      <c r="U1527" s="8"/>
      <c r="V1527" s="8"/>
      <c r="W1527" s="8"/>
      <c r="X1527" s="8"/>
      <c r="Y1527" s="8"/>
      <c r="Z1527" s="8"/>
      <c r="AA1527" s="8"/>
      <c r="AB1527" s="8"/>
      <c r="AC1527" s="8"/>
      <c r="AD1527" s="8"/>
      <c r="AE1527" s="8"/>
      <c r="AF1527" s="8"/>
      <c r="AG1527" s="8"/>
      <c r="AH1527" s="8"/>
      <c r="AI1527" s="8"/>
      <c r="AJ1527" s="8"/>
      <c r="AK1527" s="8"/>
      <c r="AL1527" s="8"/>
      <c r="AM1527" s="8"/>
      <c r="AN1527" s="8"/>
      <c r="AO1527" s="8"/>
      <c r="AP1527" s="8"/>
    </row>
    <row r="1528" spans="2:42" ht="11" customHeight="1">
      <c r="B1528" s="8"/>
      <c r="C1528" s="8"/>
      <c r="D1528" s="8"/>
      <c r="E1528" s="8"/>
      <c r="F1528" s="8"/>
      <c r="G1528" s="8"/>
      <c r="H1528" s="8"/>
      <c r="I1528" s="8"/>
      <c r="J1528" s="8"/>
      <c r="K1528" s="8"/>
      <c r="L1528" s="10"/>
      <c r="M1528" s="10"/>
      <c r="N1528" s="8"/>
      <c r="O1528" s="8"/>
      <c r="P1528" s="8"/>
      <c r="Q1528" s="8"/>
      <c r="R1528" s="8"/>
      <c r="S1528" s="8"/>
      <c r="T1528" s="8"/>
      <c r="U1528" s="8"/>
      <c r="V1528" s="8"/>
      <c r="W1528" s="8"/>
      <c r="X1528" s="8"/>
      <c r="Y1528" s="8"/>
      <c r="Z1528" s="8"/>
      <c r="AA1528" s="8"/>
      <c r="AB1528" s="8"/>
      <c r="AC1528" s="8"/>
      <c r="AD1528" s="8"/>
      <c r="AE1528" s="8"/>
      <c r="AF1528" s="8"/>
      <c r="AG1528" s="8"/>
      <c r="AH1528" s="8"/>
      <c r="AI1528" s="8"/>
      <c r="AJ1528" s="8"/>
      <c r="AK1528" s="8"/>
      <c r="AL1528" s="8"/>
      <c r="AM1528" s="8"/>
      <c r="AN1528" s="8"/>
      <c r="AO1528" s="8"/>
      <c r="AP1528" s="8"/>
    </row>
    <row r="1529" spans="2:42" ht="11" customHeight="1">
      <c r="B1529" s="8"/>
      <c r="C1529" s="8"/>
      <c r="D1529" s="8"/>
      <c r="E1529" s="8"/>
      <c r="F1529" s="8"/>
      <c r="G1529" s="8"/>
      <c r="H1529" s="8"/>
      <c r="I1529" s="8"/>
      <c r="J1529" s="8"/>
      <c r="K1529" s="8"/>
      <c r="L1529" s="10"/>
      <c r="M1529" s="10"/>
      <c r="N1529" s="8"/>
      <c r="O1529" s="8"/>
      <c r="P1529" s="8"/>
      <c r="Q1529" s="8"/>
      <c r="R1529" s="8"/>
      <c r="S1529" s="8"/>
      <c r="T1529" s="8"/>
      <c r="U1529" s="8"/>
      <c r="V1529" s="8"/>
      <c r="W1529" s="8"/>
      <c r="X1529" s="8"/>
      <c r="Y1529" s="8"/>
      <c r="Z1529" s="8"/>
      <c r="AA1529" s="8"/>
      <c r="AB1529" s="8"/>
      <c r="AC1529" s="8"/>
      <c r="AD1529" s="8"/>
      <c r="AE1529" s="8"/>
      <c r="AF1529" s="8"/>
      <c r="AG1529" s="8"/>
      <c r="AH1529" s="8"/>
      <c r="AI1529" s="8"/>
      <c r="AJ1529" s="8"/>
      <c r="AK1529" s="8"/>
      <c r="AL1529" s="8"/>
      <c r="AM1529" s="8"/>
      <c r="AN1529" s="8"/>
      <c r="AO1529" s="8"/>
      <c r="AP1529" s="8"/>
    </row>
    <row r="1530" spans="2:42" ht="11" customHeight="1">
      <c r="B1530" s="8"/>
      <c r="C1530" s="8"/>
      <c r="D1530" s="8"/>
      <c r="E1530" s="8"/>
      <c r="F1530" s="8"/>
      <c r="G1530" s="8"/>
      <c r="H1530" s="8"/>
      <c r="I1530" s="8"/>
      <c r="J1530" s="8"/>
      <c r="K1530" s="8"/>
      <c r="L1530" s="10"/>
      <c r="M1530" s="10"/>
      <c r="N1530" s="8"/>
      <c r="O1530" s="8"/>
      <c r="P1530" s="8"/>
      <c r="Q1530" s="8"/>
      <c r="R1530" s="8"/>
      <c r="S1530" s="8"/>
      <c r="T1530" s="8"/>
      <c r="U1530" s="8"/>
      <c r="V1530" s="8"/>
      <c r="W1530" s="8"/>
      <c r="X1530" s="8"/>
      <c r="Y1530" s="8"/>
      <c r="Z1530" s="8"/>
      <c r="AA1530" s="8"/>
      <c r="AB1530" s="8"/>
      <c r="AC1530" s="8"/>
      <c r="AD1530" s="8"/>
      <c r="AE1530" s="8"/>
      <c r="AF1530" s="8"/>
      <c r="AG1530" s="8"/>
      <c r="AH1530" s="8"/>
      <c r="AI1530" s="8"/>
      <c r="AJ1530" s="8"/>
      <c r="AK1530" s="8"/>
      <c r="AL1530" s="8"/>
      <c r="AM1530" s="8"/>
      <c r="AN1530" s="8"/>
      <c r="AO1530" s="8"/>
      <c r="AP1530" s="8"/>
    </row>
    <row r="1531" spans="2:42" ht="11" customHeight="1">
      <c r="B1531" s="8"/>
      <c r="C1531" s="8"/>
      <c r="D1531" s="8"/>
      <c r="E1531" s="8"/>
      <c r="F1531" s="8"/>
      <c r="G1531" s="8"/>
      <c r="H1531" s="8"/>
      <c r="I1531" s="8"/>
      <c r="J1531" s="8"/>
      <c r="K1531" s="8"/>
      <c r="L1531" s="10"/>
      <c r="M1531" s="10"/>
      <c r="N1531" s="8"/>
      <c r="O1531" s="8"/>
      <c r="P1531" s="8"/>
      <c r="Q1531" s="8"/>
      <c r="R1531" s="8"/>
      <c r="S1531" s="8"/>
      <c r="T1531" s="8"/>
      <c r="U1531" s="8"/>
      <c r="V1531" s="8"/>
      <c r="W1531" s="8"/>
      <c r="X1531" s="8"/>
      <c r="Y1531" s="8"/>
      <c r="Z1531" s="8"/>
      <c r="AA1531" s="8"/>
      <c r="AB1531" s="8"/>
      <c r="AC1531" s="8"/>
      <c r="AD1531" s="8"/>
      <c r="AE1531" s="8"/>
      <c r="AF1531" s="8"/>
      <c r="AG1531" s="8"/>
      <c r="AH1531" s="8"/>
      <c r="AI1531" s="8"/>
      <c r="AJ1531" s="8"/>
      <c r="AK1531" s="8"/>
      <c r="AL1531" s="8"/>
      <c r="AM1531" s="8"/>
      <c r="AN1531" s="8"/>
      <c r="AO1531" s="8"/>
      <c r="AP1531" s="8"/>
    </row>
    <row r="1532" spans="2:42" ht="11" customHeight="1">
      <c r="B1532" s="8"/>
      <c r="C1532" s="8"/>
      <c r="D1532" s="8"/>
      <c r="E1532" s="8"/>
      <c r="F1532" s="8"/>
      <c r="G1532" s="8"/>
      <c r="H1532" s="8"/>
      <c r="I1532" s="8"/>
      <c r="J1532" s="8"/>
      <c r="K1532" s="8"/>
      <c r="L1532" s="10"/>
      <c r="M1532" s="10"/>
      <c r="N1532" s="8"/>
      <c r="O1532" s="8"/>
      <c r="P1532" s="8"/>
      <c r="Q1532" s="8"/>
      <c r="R1532" s="8"/>
      <c r="S1532" s="8"/>
      <c r="T1532" s="8"/>
      <c r="U1532" s="8"/>
      <c r="V1532" s="8"/>
      <c r="W1532" s="8"/>
      <c r="X1532" s="8"/>
      <c r="Y1532" s="8"/>
      <c r="Z1532" s="8"/>
      <c r="AA1532" s="8"/>
      <c r="AB1532" s="8"/>
      <c r="AC1532" s="8"/>
      <c r="AD1532" s="8"/>
      <c r="AE1532" s="8"/>
      <c r="AF1532" s="8"/>
      <c r="AG1532" s="8"/>
      <c r="AH1532" s="8"/>
      <c r="AI1532" s="8"/>
      <c r="AJ1532" s="8"/>
      <c r="AK1532" s="8"/>
      <c r="AL1532" s="8"/>
      <c r="AM1532" s="8"/>
      <c r="AN1532" s="8"/>
      <c r="AO1532" s="8"/>
      <c r="AP1532" s="8"/>
    </row>
    <row r="1533" spans="2:42" ht="11" customHeight="1">
      <c r="B1533" s="8"/>
      <c r="C1533" s="8"/>
      <c r="D1533" s="8"/>
      <c r="E1533" s="8"/>
      <c r="F1533" s="8"/>
      <c r="G1533" s="8"/>
      <c r="H1533" s="8"/>
      <c r="I1533" s="8"/>
      <c r="J1533" s="8"/>
      <c r="K1533" s="8"/>
      <c r="L1533" s="10"/>
      <c r="M1533" s="10"/>
      <c r="N1533" s="8"/>
      <c r="O1533" s="8"/>
      <c r="P1533" s="8"/>
      <c r="Q1533" s="8"/>
      <c r="R1533" s="8"/>
      <c r="S1533" s="8"/>
      <c r="T1533" s="8"/>
      <c r="U1533" s="8"/>
      <c r="V1533" s="8"/>
      <c r="W1533" s="8"/>
      <c r="X1533" s="8"/>
      <c r="Y1533" s="8"/>
      <c r="Z1533" s="8"/>
      <c r="AA1533" s="8"/>
      <c r="AB1533" s="8"/>
      <c r="AC1533" s="8"/>
      <c r="AD1533" s="8"/>
      <c r="AE1533" s="8"/>
      <c r="AF1533" s="8"/>
      <c r="AG1533" s="8"/>
      <c r="AH1533" s="8"/>
      <c r="AI1533" s="8"/>
      <c r="AJ1533" s="8"/>
      <c r="AK1533" s="8"/>
      <c r="AL1533" s="8"/>
      <c r="AM1533" s="8"/>
      <c r="AN1533" s="8"/>
      <c r="AO1533" s="8"/>
      <c r="AP1533" s="8"/>
    </row>
    <row r="1534" spans="2:42" ht="11" customHeight="1">
      <c r="B1534" s="8"/>
      <c r="C1534" s="8"/>
      <c r="D1534" s="8"/>
      <c r="E1534" s="8"/>
      <c r="F1534" s="8"/>
      <c r="G1534" s="8"/>
      <c r="H1534" s="8"/>
      <c r="I1534" s="8"/>
      <c r="J1534" s="8"/>
      <c r="K1534" s="8"/>
      <c r="L1534" s="10"/>
      <c r="M1534" s="10"/>
      <c r="N1534" s="8"/>
      <c r="O1534" s="8"/>
      <c r="P1534" s="8"/>
      <c r="Q1534" s="8"/>
      <c r="R1534" s="8"/>
      <c r="S1534" s="8"/>
      <c r="T1534" s="8"/>
      <c r="U1534" s="8"/>
      <c r="V1534" s="8"/>
      <c r="W1534" s="8"/>
      <c r="X1534" s="8"/>
      <c r="Y1534" s="8"/>
      <c r="Z1534" s="8"/>
      <c r="AA1534" s="8"/>
      <c r="AB1534" s="8"/>
      <c r="AC1534" s="8"/>
      <c r="AD1534" s="8"/>
      <c r="AE1534" s="8"/>
      <c r="AF1534" s="8"/>
      <c r="AG1534" s="8"/>
      <c r="AH1534" s="8"/>
      <c r="AI1534" s="8"/>
      <c r="AJ1534" s="8"/>
      <c r="AK1534" s="8"/>
      <c r="AL1534" s="8"/>
      <c r="AM1534" s="8"/>
      <c r="AN1534" s="8"/>
      <c r="AO1534" s="8"/>
      <c r="AP1534" s="8"/>
    </row>
    <row r="1535" spans="2:42" ht="11" customHeight="1">
      <c r="B1535" s="8"/>
      <c r="C1535" s="8"/>
      <c r="D1535" s="8"/>
      <c r="E1535" s="8"/>
      <c r="F1535" s="8"/>
      <c r="G1535" s="8"/>
      <c r="H1535" s="8"/>
      <c r="I1535" s="8"/>
      <c r="J1535" s="8"/>
      <c r="K1535" s="8"/>
      <c r="L1535" s="10"/>
      <c r="M1535" s="10"/>
      <c r="N1535" s="8"/>
      <c r="O1535" s="8"/>
      <c r="P1535" s="8"/>
      <c r="Q1535" s="8"/>
      <c r="R1535" s="8"/>
      <c r="S1535" s="8"/>
      <c r="T1535" s="8"/>
      <c r="U1535" s="8"/>
      <c r="V1535" s="8"/>
      <c r="W1535" s="8"/>
      <c r="X1535" s="8"/>
      <c r="Y1535" s="8"/>
      <c r="Z1535" s="8"/>
      <c r="AA1535" s="8"/>
      <c r="AB1535" s="8"/>
      <c r="AC1535" s="8"/>
      <c r="AD1535" s="8"/>
      <c r="AE1535" s="8"/>
      <c r="AF1535" s="8"/>
      <c r="AG1535" s="8"/>
      <c r="AH1535" s="8"/>
      <c r="AI1535" s="8"/>
      <c r="AJ1535" s="8"/>
      <c r="AK1535" s="8"/>
      <c r="AL1535" s="8"/>
      <c r="AM1535" s="8"/>
      <c r="AN1535" s="8"/>
      <c r="AO1535" s="8"/>
      <c r="AP1535" s="8"/>
    </row>
    <row r="1536" spans="2:42" ht="11" customHeight="1">
      <c r="B1536" s="8"/>
      <c r="C1536" s="8"/>
      <c r="D1536" s="8"/>
      <c r="E1536" s="8"/>
      <c r="F1536" s="8"/>
      <c r="G1536" s="8"/>
      <c r="H1536" s="8"/>
      <c r="I1536" s="8"/>
      <c r="J1536" s="8"/>
      <c r="K1536" s="8"/>
      <c r="L1536" s="10"/>
      <c r="M1536" s="10"/>
      <c r="N1536" s="8"/>
      <c r="O1536" s="8"/>
      <c r="P1536" s="8"/>
      <c r="Q1536" s="8"/>
      <c r="R1536" s="8"/>
      <c r="S1536" s="8"/>
      <c r="T1536" s="8"/>
      <c r="U1536" s="8"/>
      <c r="V1536" s="8"/>
      <c r="W1536" s="8"/>
      <c r="X1536" s="8"/>
      <c r="Y1536" s="8"/>
      <c r="Z1536" s="8"/>
      <c r="AA1536" s="8"/>
      <c r="AB1536" s="8"/>
      <c r="AC1536" s="8"/>
      <c r="AD1536" s="8"/>
      <c r="AE1536" s="8"/>
      <c r="AF1536" s="8"/>
      <c r="AG1536" s="8"/>
      <c r="AH1536" s="8"/>
      <c r="AI1536" s="8"/>
      <c r="AJ1536" s="8"/>
      <c r="AK1536" s="8"/>
      <c r="AL1536" s="8"/>
      <c r="AM1536" s="8"/>
      <c r="AN1536" s="8"/>
      <c r="AO1536" s="8"/>
      <c r="AP1536" s="8"/>
    </row>
    <row r="1537" spans="2:42" ht="11" customHeight="1">
      <c r="B1537" s="8"/>
      <c r="C1537" s="8"/>
      <c r="D1537" s="8"/>
      <c r="E1537" s="8"/>
      <c r="F1537" s="8"/>
      <c r="G1537" s="8"/>
      <c r="H1537" s="8"/>
      <c r="I1537" s="8"/>
      <c r="J1537" s="8"/>
      <c r="K1537" s="8"/>
      <c r="L1537" s="10"/>
      <c r="M1537" s="10"/>
      <c r="N1537" s="8"/>
      <c r="O1537" s="8"/>
      <c r="P1537" s="8"/>
      <c r="Q1537" s="8"/>
      <c r="R1537" s="8"/>
      <c r="S1537" s="8"/>
      <c r="T1537" s="8"/>
      <c r="U1537" s="8"/>
      <c r="V1537" s="8"/>
      <c r="W1537" s="8"/>
      <c r="X1537" s="8"/>
      <c r="Y1537" s="8"/>
      <c r="Z1537" s="8"/>
      <c r="AA1537" s="8"/>
      <c r="AB1537" s="8"/>
      <c r="AC1537" s="8"/>
      <c r="AD1537" s="8"/>
      <c r="AE1537" s="8"/>
      <c r="AF1537" s="8"/>
      <c r="AG1537" s="8"/>
      <c r="AH1537" s="8"/>
      <c r="AI1537" s="8"/>
      <c r="AJ1537" s="8"/>
      <c r="AK1537" s="8"/>
      <c r="AL1537" s="8"/>
      <c r="AM1537" s="8"/>
      <c r="AN1537" s="8"/>
      <c r="AO1537" s="8"/>
      <c r="AP1537" s="8"/>
    </row>
    <row r="1538" spans="2:42" ht="11" customHeight="1">
      <c r="B1538" s="8"/>
      <c r="C1538" s="8"/>
      <c r="D1538" s="8"/>
      <c r="E1538" s="8"/>
      <c r="F1538" s="8"/>
      <c r="G1538" s="8"/>
      <c r="H1538" s="8"/>
      <c r="I1538" s="8"/>
      <c r="J1538" s="8"/>
      <c r="K1538" s="8"/>
      <c r="L1538" s="10"/>
      <c r="M1538" s="10"/>
      <c r="N1538" s="8"/>
      <c r="O1538" s="8"/>
      <c r="P1538" s="8"/>
      <c r="Q1538" s="8"/>
      <c r="R1538" s="8"/>
      <c r="S1538" s="8"/>
      <c r="T1538" s="8"/>
      <c r="U1538" s="8"/>
      <c r="V1538" s="8"/>
      <c r="W1538" s="8"/>
      <c r="X1538" s="8"/>
      <c r="Y1538" s="8"/>
      <c r="Z1538" s="8"/>
      <c r="AA1538" s="8"/>
      <c r="AB1538" s="8"/>
      <c r="AC1538" s="8"/>
      <c r="AD1538" s="8"/>
      <c r="AE1538" s="8"/>
      <c r="AF1538" s="8"/>
      <c r="AG1538" s="8"/>
      <c r="AH1538" s="8"/>
      <c r="AI1538" s="8"/>
      <c r="AJ1538" s="8"/>
      <c r="AK1538" s="8"/>
      <c r="AL1538" s="8"/>
      <c r="AM1538" s="8"/>
      <c r="AN1538" s="8"/>
      <c r="AO1538" s="8"/>
      <c r="AP1538" s="8"/>
    </row>
    <row r="1539" spans="2:42" ht="11" customHeight="1">
      <c r="B1539" s="8"/>
      <c r="C1539" s="8"/>
      <c r="D1539" s="8"/>
      <c r="E1539" s="8"/>
      <c r="F1539" s="8"/>
      <c r="G1539" s="8"/>
      <c r="H1539" s="8"/>
      <c r="I1539" s="8"/>
      <c r="J1539" s="8"/>
      <c r="K1539" s="8"/>
      <c r="L1539" s="10"/>
      <c r="M1539" s="10"/>
      <c r="N1539" s="8"/>
      <c r="O1539" s="8"/>
      <c r="P1539" s="8"/>
      <c r="Q1539" s="8"/>
      <c r="R1539" s="8"/>
      <c r="S1539" s="8"/>
      <c r="T1539" s="8"/>
      <c r="U1539" s="8"/>
      <c r="V1539" s="8"/>
      <c r="W1539" s="8"/>
      <c r="X1539" s="8"/>
      <c r="Y1539" s="8"/>
      <c r="Z1539" s="8"/>
      <c r="AA1539" s="8"/>
      <c r="AB1539" s="8"/>
      <c r="AC1539" s="8"/>
      <c r="AD1539" s="8"/>
      <c r="AE1539" s="8"/>
      <c r="AF1539" s="8"/>
      <c r="AG1539" s="8"/>
      <c r="AH1539" s="8"/>
      <c r="AI1539" s="8"/>
      <c r="AJ1539" s="8"/>
      <c r="AK1539" s="8"/>
      <c r="AL1539" s="8"/>
      <c r="AM1539" s="8"/>
      <c r="AN1539" s="8"/>
      <c r="AO1539" s="8"/>
      <c r="AP1539" s="8"/>
    </row>
    <row r="1540" spans="2:42" ht="11" customHeight="1">
      <c r="B1540" s="8"/>
      <c r="C1540" s="8"/>
      <c r="D1540" s="8"/>
      <c r="E1540" s="8"/>
      <c r="F1540" s="8"/>
      <c r="G1540" s="8"/>
      <c r="H1540" s="8"/>
      <c r="I1540" s="8"/>
      <c r="J1540" s="8"/>
      <c r="K1540" s="8"/>
      <c r="L1540" s="10"/>
      <c r="M1540" s="10"/>
      <c r="N1540" s="8"/>
      <c r="O1540" s="8"/>
      <c r="P1540" s="8"/>
      <c r="Q1540" s="8"/>
      <c r="R1540" s="8"/>
      <c r="S1540" s="8"/>
      <c r="T1540" s="8"/>
      <c r="U1540" s="8"/>
      <c r="V1540" s="8"/>
      <c r="W1540" s="8"/>
      <c r="X1540" s="8"/>
      <c r="Y1540" s="8"/>
      <c r="Z1540" s="8"/>
      <c r="AA1540" s="8"/>
      <c r="AB1540" s="8"/>
      <c r="AC1540" s="8"/>
      <c r="AD1540" s="8"/>
      <c r="AE1540" s="8"/>
      <c r="AF1540" s="8"/>
      <c r="AG1540" s="8"/>
      <c r="AH1540" s="8"/>
      <c r="AI1540" s="8"/>
      <c r="AJ1540" s="8"/>
      <c r="AK1540" s="8"/>
      <c r="AL1540" s="8"/>
      <c r="AM1540" s="8"/>
      <c r="AN1540" s="8"/>
      <c r="AO1540" s="8"/>
      <c r="AP1540" s="8"/>
    </row>
    <row r="1541" spans="2:42" ht="11" customHeight="1">
      <c r="B1541" s="8"/>
      <c r="C1541" s="8"/>
      <c r="D1541" s="8"/>
      <c r="E1541" s="8"/>
      <c r="F1541" s="8"/>
      <c r="G1541" s="8"/>
      <c r="H1541" s="8"/>
      <c r="I1541" s="8"/>
      <c r="J1541" s="8"/>
      <c r="K1541" s="8"/>
      <c r="L1541" s="10"/>
      <c r="M1541" s="10"/>
      <c r="N1541" s="8"/>
      <c r="O1541" s="8"/>
      <c r="P1541" s="8"/>
      <c r="Q1541" s="8"/>
      <c r="R1541" s="8"/>
      <c r="S1541" s="8"/>
      <c r="T1541" s="8"/>
      <c r="U1541" s="8"/>
      <c r="V1541" s="8"/>
      <c r="W1541" s="8"/>
      <c r="X1541" s="8"/>
      <c r="Y1541" s="8"/>
      <c r="Z1541" s="8"/>
      <c r="AA1541" s="8"/>
      <c r="AB1541" s="8"/>
      <c r="AC1541" s="8"/>
      <c r="AD1541" s="8"/>
      <c r="AE1541" s="8"/>
      <c r="AF1541" s="8"/>
      <c r="AG1541" s="8"/>
      <c r="AH1541" s="8"/>
      <c r="AI1541" s="8"/>
      <c r="AJ1541" s="8"/>
      <c r="AK1541" s="8"/>
      <c r="AL1541" s="8"/>
      <c r="AM1541" s="8"/>
      <c r="AN1541" s="8"/>
      <c r="AO1541" s="8"/>
      <c r="AP1541" s="8"/>
    </row>
    <row r="1542" spans="2:42" ht="11" customHeight="1">
      <c r="B1542" s="8"/>
      <c r="C1542" s="8"/>
      <c r="D1542" s="8"/>
      <c r="E1542" s="8"/>
      <c r="F1542" s="8"/>
      <c r="G1542" s="8"/>
      <c r="H1542" s="8"/>
      <c r="I1542" s="8"/>
      <c r="J1542" s="8"/>
      <c r="K1542" s="8"/>
      <c r="L1542" s="10"/>
      <c r="M1542" s="10"/>
      <c r="N1542" s="8"/>
      <c r="O1542" s="8"/>
      <c r="P1542" s="8"/>
      <c r="Q1542" s="8"/>
      <c r="R1542" s="8"/>
      <c r="S1542" s="8"/>
      <c r="T1542" s="8"/>
      <c r="U1542" s="8"/>
      <c r="V1542" s="8"/>
      <c r="W1542" s="8"/>
      <c r="X1542" s="8"/>
      <c r="Y1542" s="8"/>
      <c r="Z1542" s="8"/>
      <c r="AA1542" s="8"/>
      <c r="AB1542" s="8"/>
      <c r="AC1542" s="8"/>
      <c r="AD1542" s="8"/>
      <c r="AE1542" s="8"/>
      <c r="AF1542" s="8"/>
      <c r="AG1542" s="8"/>
      <c r="AH1542" s="8"/>
      <c r="AI1542" s="8"/>
      <c r="AJ1542" s="8"/>
      <c r="AK1542" s="8"/>
      <c r="AL1542" s="8"/>
      <c r="AM1542" s="8"/>
      <c r="AN1542" s="8"/>
      <c r="AO1542" s="8"/>
      <c r="AP1542" s="8"/>
    </row>
    <row r="1543" spans="2:42" ht="11" customHeight="1">
      <c r="B1543" s="8"/>
      <c r="C1543" s="8"/>
      <c r="D1543" s="8"/>
      <c r="E1543" s="8"/>
      <c r="F1543" s="8"/>
      <c r="G1543" s="8"/>
      <c r="H1543" s="8"/>
      <c r="I1543" s="8"/>
      <c r="J1543" s="8"/>
      <c r="K1543" s="8"/>
      <c r="L1543" s="10"/>
      <c r="M1543" s="10"/>
      <c r="N1543" s="8"/>
      <c r="O1543" s="8"/>
      <c r="P1543" s="8"/>
      <c r="Q1543" s="8"/>
      <c r="R1543" s="8"/>
      <c r="S1543" s="8"/>
      <c r="T1543" s="8"/>
      <c r="U1543" s="8"/>
      <c r="V1543" s="8"/>
      <c r="W1543" s="8"/>
      <c r="X1543" s="8"/>
      <c r="Y1543" s="8"/>
      <c r="Z1543" s="8"/>
      <c r="AA1543" s="8"/>
      <c r="AB1543" s="8"/>
      <c r="AC1543" s="8"/>
      <c r="AD1543" s="8"/>
      <c r="AE1543" s="8"/>
      <c r="AF1543" s="8"/>
      <c r="AG1543" s="8"/>
      <c r="AH1543" s="8"/>
      <c r="AI1543" s="8"/>
      <c r="AJ1543" s="8"/>
      <c r="AK1543" s="8"/>
      <c r="AL1543" s="8"/>
      <c r="AM1543" s="8"/>
      <c r="AN1543" s="8"/>
      <c r="AO1543" s="8"/>
      <c r="AP1543" s="8"/>
    </row>
    <row r="1544" spans="2:42" ht="11" customHeight="1">
      <c r="B1544" s="8"/>
      <c r="C1544" s="8"/>
      <c r="D1544" s="8"/>
      <c r="E1544" s="8"/>
      <c r="F1544" s="8"/>
      <c r="G1544" s="8"/>
      <c r="H1544" s="8"/>
      <c r="I1544" s="8"/>
      <c r="J1544" s="8"/>
      <c r="K1544" s="8"/>
      <c r="L1544" s="10"/>
      <c r="M1544" s="10"/>
      <c r="N1544" s="8"/>
      <c r="O1544" s="8"/>
      <c r="P1544" s="8"/>
      <c r="Q1544" s="8"/>
      <c r="R1544" s="8"/>
      <c r="S1544" s="8"/>
      <c r="T1544" s="8"/>
      <c r="U1544" s="8"/>
      <c r="V1544" s="8"/>
      <c r="W1544" s="8"/>
      <c r="X1544" s="8"/>
      <c r="Y1544" s="8"/>
      <c r="Z1544" s="8"/>
      <c r="AA1544" s="8"/>
      <c r="AB1544" s="8"/>
      <c r="AC1544" s="8"/>
      <c r="AD1544" s="8"/>
      <c r="AE1544" s="8"/>
      <c r="AF1544" s="8"/>
      <c r="AG1544" s="8"/>
      <c r="AH1544" s="8"/>
      <c r="AI1544" s="8"/>
      <c r="AJ1544" s="8"/>
      <c r="AK1544" s="8"/>
      <c r="AL1544" s="8"/>
      <c r="AM1544" s="8"/>
      <c r="AN1544" s="8"/>
      <c r="AO1544" s="8"/>
      <c r="AP1544" s="8"/>
    </row>
    <row r="1545" spans="2:42" ht="11" customHeight="1">
      <c r="B1545" s="8"/>
      <c r="C1545" s="8"/>
      <c r="D1545" s="8"/>
      <c r="E1545" s="8"/>
      <c r="F1545" s="8"/>
      <c r="G1545" s="8"/>
      <c r="H1545" s="8"/>
      <c r="I1545" s="8"/>
      <c r="J1545" s="8"/>
      <c r="K1545" s="8"/>
      <c r="L1545" s="10"/>
      <c r="M1545" s="10"/>
      <c r="N1545" s="8"/>
      <c r="O1545" s="8"/>
      <c r="P1545" s="8"/>
      <c r="Q1545" s="8"/>
      <c r="R1545" s="8"/>
      <c r="S1545" s="8"/>
      <c r="T1545" s="8"/>
      <c r="U1545" s="8"/>
      <c r="V1545" s="8"/>
      <c r="W1545" s="8"/>
      <c r="X1545" s="8"/>
      <c r="Y1545" s="8"/>
      <c r="Z1545" s="8"/>
      <c r="AA1545" s="8"/>
      <c r="AB1545" s="8"/>
      <c r="AC1545" s="8"/>
      <c r="AD1545" s="8"/>
      <c r="AE1545" s="8"/>
      <c r="AF1545" s="8"/>
      <c r="AG1545" s="8"/>
      <c r="AH1545" s="8"/>
      <c r="AI1545" s="8"/>
      <c r="AJ1545" s="8"/>
      <c r="AK1545" s="8"/>
      <c r="AL1545" s="8"/>
      <c r="AM1545" s="8"/>
      <c r="AN1545" s="8"/>
      <c r="AO1545" s="8"/>
      <c r="AP1545" s="8"/>
    </row>
    <row r="1546" spans="2:42" ht="11" customHeight="1">
      <c r="B1546" s="8"/>
      <c r="C1546" s="8"/>
      <c r="D1546" s="8"/>
      <c r="E1546" s="8"/>
      <c r="F1546" s="8"/>
      <c r="G1546" s="8"/>
      <c r="H1546" s="8"/>
      <c r="I1546" s="8"/>
      <c r="J1546" s="8"/>
      <c r="K1546" s="8"/>
      <c r="L1546" s="10"/>
      <c r="M1546" s="10"/>
      <c r="N1546" s="8"/>
      <c r="O1546" s="8"/>
      <c r="P1546" s="8"/>
      <c r="Q1546" s="8"/>
      <c r="R1546" s="8"/>
      <c r="S1546" s="8"/>
      <c r="T1546" s="8"/>
      <c r="U1546" s="8"/>
      <c r="V1546" s="8"/>
      <c r="W1546" s="8"/>
      <c r="X1546" s="8"/>
      <c r="Y1546" s="8"/>
      <c r="Z1546" s="8"/>
      <c r="AA1546" s="8"/>
      <c r="AB1546" s="8"/>
      <c r="AC1546" s="8"/>
      <c r="AD1546" s="8"/>
      <c r="AE1546" s="8"/>
      <c r="AF1546" s="8"/>
      <c r="AG1546" s="8"/>
      <c r="AH1546" s="8"/>
      <c r="AI1546" s="8"/>
      <c r="AJ1546" s="8"/>
      <c r="AK1546" s="8"/>
      <c r="AL1546" s="8"/>
      <c r="AM1546" s="8"/>
      <c r="AN1546" s="8"/>
      <c r="AO1546" s="8"/>
      <c r="AP1546" s="8"/>
    </row>
    <row r="1547" spans="2:42" ht="11" customHeight="1">
      <c r="B1547" s="8"/>
      <c r="C1547" s="8"/>
      <c r="D1547" s="8"/>
      <c r="E1547" s="8"/>
      <c r="F1547" s="8"/>
      <c r="G1547" s="8"/>
      <c r="H1547" s="8"/>
      <c r="I1547" s="8"/>
      <c r="J1547" s="8"/>
      <c r="K1547" s="8"/>
      <c r="L1547" s="10"/>
      <c r="M1547" s="10"/>
      <c r="N1547" s="8"/>
      <c r="O1547" s="8"/>
      <c r="P1547" s="8"/>
      <c r="Q1547" s="8"/>
      <c r="R1547" s="8"/>
      <c r="S1547" s="8"/>
      <c r="T1547" s="8"/>
      <c r="U1547" s="8"/>
      <c r="V1547" s="8"/>
      <c r="W1547" s="8"/>
      <c r="X1547" s="8"/>
      <c r="Y1547" s="8"/>
      <c r="Z1547" s="8"/>
      <c r="AA1547" s="8"/>
      <c r="AB1547" s="8"/>
      <c r="AC1547" s="8"/>
      <c r="AD1547" s="8"/>
      <c r="AE1547" s="8"/>
      <c r="AF1547" s="8"/>
      <c r="AG1547" s="8"/>
      <c r="AH1547" s="8"/>
      <c r="AI1547" s="8"/>
      <c r="AJ1547" s="8"/>
      <c r="AK1547" s="8"/>
      <c r="AL1547" s="8"/>
      <c r="AM1547" s="8"/>
      <c r="AN1547" s="8"/>
      <c r="AO1547" s="8"/>
      <c r="AP1547" s="8"/>
    </row>
    <row r="1548" spans="2:42" ht="11" customHeight="1">
      <c r="B1548" s="8"/>
      <c r="C1548" s="8"/>
      <c r="D1548" s="8"/>
      <c r="E1548" s="8"/>
      <c r="F1548" s="8"/>
      <c r="G1548" s="8"/>
      <c r="H1548" s="8"/>
      <c r="I1548" s="8"/>
      <c r="J1548" s="8"/>
      <c r="K1548" s="8"/>
      <c r="L1548" s="10"/>
      <c r="M1548" s="10"/>
      <c r="N1548" s="8"/>
      <c r="O1548" s="8"/>
      <c r="P1548" s="8"/>
      <c r="Q1548" s="8"/>
      <c r="R1548" s="8"/>
      <c r="S1548" s="8"/>
      <c r="T1548" s="8"/>
      <c r="U1548" s="8"/>
      <c r="V1548" s="8"/>
      <c r="W1548" s="8"/>
      <c r="X1548" s="8"/>
      <c r="Y1548" s="8"/>
      <c r="Z1548" s="8"/>
      <c r="AA1548" s="8"/>
      <c r="AB1548" s="8"/>
      <c r="AC1548" s="8"/>
      <c r="AD1548" s="8"/>
      <c r="AE1548" s="8"/>
      <c r="AF1548" s="8"/>
      <c r="AG1548" s="8"/>
      <c r="AH1548" s="8"/>
      <c r="AI1548" s="8"/>
      <c r="AJ1548" s="8"/>
      <c r="AK1548" s="8"/>
      <c r="AL1548" s="8"/>
      <c r="AM1548" s="8"/>
      <c r="AN1548" s="8"/>
      <c r="AO1548" s="8"/>
      <c r="AP1548" s="8"/>
    </row>
    <row r="1549" spans="2:42" ht="11" customHeight="1">
      <c r="B1549" s="8"/>
      <c r="C1549" s="8"/>
      <c r="D1549" s="8"/>
      <c r="E1549" s="8"/>
      <c r="F1549" s="8"/>
      <c r="G1549" s="8"/>
      <c r="H1549" s="8"/>
      <c r="I1549" s="8"/>
      <c r="J1549" s="8"/>
      <c r="K1549" s="8"/>
      <c r="L1549" s="10"/>
      <c r="M1549" s="10"/>
      <c r="N1549" s="8"/>
      <c r="O1549" s="8"/>
      <c r="P1549" s="8"/>
      <c r="Q1549" s="8"/>
      <c r="R1549" s="8"/>
      <c r="S1549" s="8"/>
      <c r="T1549" s="8"/>
      <c r="U1549" s="8"/>
      <c r="V1549" s="8"/>
      <c r="W1549" s="8"/>
      <c r="X1549" s="8"/>
      <c r="Y1549" s="8"/>
      <c r="Z1549" s="8"/>
      <c r="AA1549" s="8"/>
      <c r="AB1549" s="8"/>
      <c r="AC1549" s="8"/>
      <c r="AD1549" s="8"/>
      <c r="AE1549" s="8"/>
      <c r="AF1549" s="8"/>
      <c r="AG1549" s="8"/>
      <c r="AH1549" s="8"/>
      <c r="AI1549" s="8"/>
      <c r="AJ1549" s="8"/>
      <c r="AK1549" s="8"/>
      <c r="AL1549" s="8"/>
      <c r="AM1549" s="8"/>
      <c r="AN1549" s="8"/>
      <c r="AO1549" s="8"/>
      <c r="AP1549" s="8"/>
    </row>
    <row r="1550" spans="2:42" ht="11" customHeight="1">
      <c r="B1550" s="8"/>
      <c r="C1550" s="8"/>
      <c r="D1550" s="8"/>
      <c r="E1550" s="8"/>
      <c r="F1550" s="8"/>
      <c r="G1550" s="8"/>
      <c r="H1550" s="8"/>
      <c r="I1550" s="8"/>
      <c r="J1550" s="8"/>
      <c r="K1550" s="8"/>
      <c r="L1550" s="10"/>
      <c r="M1550" s="10"/>
      <c r="N1550" s="8"/>
      <c r="O1550" s="8"/>
      <c r="P1550" s="8"/>
      <c r="Q1550" s="8"/>
      <c r="R1550" s="8"/>
      <c r="S1550" s="8"/>
      <c r="T1550" s="8"/>
      <c r="U1550" s="8"/>
      <c r="V1550" s="8"/>
      <c r="W1550" s="8"/>
      <c r="X1550" s="8"/>
      <c r="Y1550" s="8"/>
      <c r="Z1550" s="8"/>
      <c r="AA1550" s="8"/>
      <c r="AB1550" s="8"/>
      <c r="AC1550" s="8"/>
      <c r="AD1550" s="8"/>
      <c r="AE1550" s="8"/>
      <c r="AF1550" s="8"/>
      <c r="AG1550" s="8"/>
      <c r="AH1550" s="8"/>
      <c r="AI1550" s="8"/>
      <c r="AJ1550" s="8"/>
      <c r="AK1550" s="8"/>
      <c r="AL1550" s="8"/>
      <c r="AM1550" s="8"/>
      <c r="AN1550" s="8"/>
      <c r="AO1550" s="8"/>
      <c r="AP1550" s="8"/>
    </row>
    <row r="1551" spans="2:42" ht="11" customHeight="1">
      <c r="B1551" s="8"/>
      <c r="C1551" s="8"/>
      <c r="D1551" s="8"/>
      <c r="E1551" s="8"/>
      <c r="F1551" s="8"/>
      <c r="G1551" s="8"/>
      <c r="H1551" s="8"/>
      <c r="I1551" s="8"/>
      <c r="J1551" s="8"/>
      <c r="K1551" s="8"/>
      <c r="L1551" s="10"/>
      <c r="M1551" s="10"/>
      <c r="N1551" s="8"/>
      <c r="O1551" s="8"/>
      <c r="P1551" s="8"/>
      <c r="Q1551" s="8"/>
      <c r="R1551" s="8"/>
      <c r="S1551" s="8"/>
      <c r="T1551" s="8"/>
      <c r="U1551" s="8"/>
      <c r="V1551" s="8"/>
      <c r="W1551" s="8"/>
      <c r="X1551" s="8"/>
      <c r="Y1551" s="8"/>
      <c r="Z1551" s="8"/>
      <c r="AA1551" s="8"/>
      <c r="AB1551" s="8"/>
      <c r="AC1551" s="8"/>
      <c r="AD1551" s="8"/>
      <c r="AE1551" s="8"/>
      <c r="AF1551" s="8"/>
      <c r="AG1551" s="8"/>
      <c r="AH1551" s="8"/>
      <c r="AI1551" s="8"/>
      <c r="AJ1551" s="8"/>
      <c r="AK1551" s="8"/>
      <c r="AL1551" s="8"/>
      <c r="AM1551" s="8"/>
      <c r="AN1551" s="8"/>
      <c r="AO1551" s="8"/>
      <c r="AP1551" s="8"/>
    </row>
    <row r="1552" spans="2:42" ht="11" customHeight="1">
      <c r="B1552" s="8"/>
      <c r="C1552" s="8"/>
      <c r="D1552" s="8"/>
      <c r="E1552" s="8"/>
      <c r="F1552" s="8"/>
      <c r="G1552" s="8"/>
      <c r="H1552" s="8"/>
      <c r="I1552" s="8"/>
      <c r="J1552" s="8"/>
      <c r="K1552" s="8"/>
      <c r="L1552" s="10"/>
      <c r="M1552" s="10"/>
      <c r="N1552" s="8"/>
      <c r="O1552" s="8"/>
      <c r="P1552" s="8"/>
      <c r="Q1552" s="8"/>
      <c r="R1552" s="8"/>
      <c r="S1552" s="8"/>
      <c r="T1552" s="8"/>
      <c r="U1552" s="8"/>
      <c r="V1552" s="8"/>
      <c r="W1552" s="8"/>
      <c r="X1552" s="8"/>
      <c r="Y1552" s="8"/>
      <c r="Z1552" s="8"/>
      <c r="AA1552" s="8"/>
      <c r="AB1552" s="8"/>
      <c r="AC1552" s="8"/>
      <c r="AD1552" s="8"/>
      <c r="AE1552" s="8"/>
      <c r="AF1552" s="8"/>
      <c r="AG1552" s="8"/>
      <c r="AH1552" s="8"/>
      <c r="AI1552" s="8"/>
      <c r="AJ1552" s="8"/>
      <c r="AK1552" s="8"/>
      <c r="AL1552" s="8"/>
      <c r="AM1552" s="8"/>
      <c r="AN1552" s="8"/>
      <c r="AO1552" s="8"/>
      <c r="AP1552" s="8"/>
    </row>
    <row r="1553" spans="2:42" ht="11" customHeight="1">
      <c r="B1553" s="8"/>
      <c r="C1553" s="8"/>
      <c r="D1553" s="8"/>
      <c r="E1553" s="8"/>
      <c r="F1553" s="8"/>
      <c r="G1553" s="8"/>
      <c r="H1553" s="8"/>
      <c r="I1553" s="8"/>
      <c r="J1553" s="8"/>
      <c r="K1553" s="8"/>
      <c r="L1553" s="10"/>
      <c r="M1553" s="10"/>
      <c r="N1553" s="8"/>
      <c r="O1553" s="8"/>
      <c r="P1553" s="8"/>
      <c r="Q1553" s="8"/>
      <c r="R1553" s="8"/>
      <c r="S1553" s="8"/>
      <c r="T1553" s="8"/>
      <c r="U1553" s="8"/>
      <c r="V1553" s="8"/>
      <c r="W1553" s="8"/>
      <c r="X1553" s="8"/>
      <c r="Y1553" s="8"/>
      <c r="Z1553" s="8"/>
      <c r="AA1553" s="8"/>
      <c r="AB1553" s="8"/>
      <c r="AC1553" s="8"/>
      <c r="AD1553" s="8"/>
      <c r="AE1553" s="8"/>
      <c r="AF1553" s="8"/>
      <c r="AG1553" s="8"/>
      <c r="AH1553" s="8"/>
      <c r="AI1553" s="8"/>
      <c r="AJ1553" s="8"/>
      <c r="AK1553" s="8"/>
      <c r="AL1553" s="8"/>
      <c r="AM1553" s="8"/>
      <c r="AN1553" s="8"/>
      <c r="AO1553" s="8"/>
      <c r="AP1553" s="8"/>
    </row>
    <row r="1554" spans="2:42" ht="11" customHeight="1">
      <c r="B1554" s="8"/>
      <c r="C1554" s="8"/>
      <c r="D1554" s="8"/>
      <c r="E1554" s="8"/>
      <c r="F1554" s="8"/>
      <c r="G1554" s="8"/>
      <c r="H1554" s="8"/>
      <c r="I1554" s="8"/>
      <c r="J1554" s="8"/>
      <c r="K1554" s="8"/>
      <c r="L1554" s="10"/>
      <c r="M1554" s="10"/>
      <c r="N1554" s="8"/>
      <c r="O1554" s="8"/>
      <c r="P1554" s="8"/>
      <c r="Q1554" s="8"/>
      <c r="R1554" s="8"/>
      <c r="S1554" s="8"/>
      <c r="T1554" s="8"/>
      <c r="U1554" s="8"/>
      <c r="V1554" s="8"/>
      <c r="W1554" s="8"/>
      <c r="X1554" s="8"/>
      <c r="Y1554" s="8"/>
      <c r="Z1554" s="8"/>
      <c r="AA1554" s="8"/>
      <c r="AB1554" s="8"/>
      <c r="AC1554" s="8"/>
      <c r="AD1554" s="8"/>
      <c r="AE1554" s="8"/>
      <c r="AF1554" s="8"/>
      <c r="AG1554" s="8"/>
      <c r="AH1554" s="8"/>
      <c r="AI1554" s="8"/>
      <c r="AJ1554" s="8"/>
      <c r="AK1554" s="8"/>
      <c r="AL1554" s="8"/>
      <c r="AM1554" s="8"/>
      <c r="AN1554" s="8"/>
      <c r="AO1554" s="8"/>
      <c r="AP1554" s="8"/>
    </row>
    <row r="1555" spans="2:42" ht="11" customHeight="1">
      <c r="B1555" s="8"/>
      <c r="C1555" s="8"/>
      <c r="D1555" s="8"/>
      <c r="E1555" s="8"/>
      <c r="F1555" s="8"/>
      <c r="G1555" s="8"/>
      <c r="H1555" s="8"/>
      <c r="I1555" s="8"/>
      <c r="J1555" s="8"/>
      <c r="K1555" s="8"/>
      <c r="L1555" s="10"/>
      <c r="M1555" s="10"/>
      <c r="N1555" s="8"/>
      <c r="O1555" s="8"/>
      <c r="P1555" s="8"/>
      <c r="Q1555" s="8"/>
      <c r="R1555" s="8"/>
      <c r="S1555" s="8"/>
      <c r="T1555" s="8"/>
      <c r="U1555" s="8"/>
      <c r="V1555" s="8"/>
      <c r="W1555" s="8"/>
      <c r="X1555" s="8"/>
      <c r="Y1555" s="8"/>
      <c r="Z1555" s="8"/>
      <c r="AA1555" s="8"/>
      <c r="AB1555" s="8"/>
      <c r="AC1555" s="8"/>
      <c r="AD1555" s="8"/>
      <c r="AE1555" s="8"/>
      <c r="AF1555" s="8"/>
      <c r="AG1555" s="8"/>
      <c r="AH1555" s="8"/>
      <c r="AI1555" s="8"/>
      <c r="AJ1555" s="8"/>
      <c r="AK1555" s="8"/>
      <c r="AL1555" s="8"/>
      <c r="AM1555" s="8"/>
      <c r="AN1555" s="8"/>
      <c r="AO1555" s="8"/>
      <c r="AP1555" s="8"/>
    </row>
    <row r="1556" spans="2:42" ht="11" customHeight="1">
      <c r="B1556" s="8"/>
      <c r="C1556" s="8"/>
      <c r="D1556" s="8"/>
      <c r="E1556" s="8"/>
      <c r="F1556" s="8"/>
      <c r="G1556" s="8"/>
      <c r="H1556" s="8"/>
      <c r="I1556" s="8"/>
      <c r="J1556" s="8"/>
      <c r="K1556" s="8"/>
      <c r="L1556" s="10"/>
      <c r="M1556" s="10"/>
      <c r="N1556" s="8"/>
      <c r="O1556" s="8"/>
      <c r="P1556" s="8"/>
      <c r="Q1556" s="8"/>
      <c r="R1556" s="8"/>
      <c r="S1556" s="8"/>
      <c r="T1556" s="8"/>
      <c r="U1556" s="8"/>
      <c r="V1556" s="8"/>
      <c r="W1556" s="8"/>
      <c r="X1556" s="8"/>
      <c r="Y1556" s="8"/>
      <c r="Z1556" s="8"/>
      <c r="AA1556" s="8"/>
      <c r="AB1556" s="8"/>
      <c r="AC1556" s="8"/>
      <c r="AD1556" s="8"/>
      <c r="AE1556" s="8"/>
      <c r="AF1556" s="8"/>
      <c r="AG1556" s="8"/>
      <c r="AH1556" s="8"/>
      <c r="AI1556" s="8"/>
      <c r="AJ1556" s="8"/>
      <c r="AK1556" s="8"/>
      <c r="AL1556" s="8"/>
      <c r="AM1556" s="8"/>
      <c r="AN1556" s="8"/>
      <c r="AO1556" s="8"/>
      <c r="AP1556" s="8"/>
    </row>
    <row r="1557" spans="2:42" ht="11" customHeight="1">
      <c r="B1557" s="8"/>
      <c r="C1557" s="8"/>
      <c r="D1557" s="8"/>
      <c r="E1557" s="8"/>
      <c r="F1557" s="8"/>
      <c r="G1557" s="8"/>
      <c r="H1557" s="8"/>
      <c r="I1557" s="8"/>
      <c r="J1557" s="8"/>
      <c r="K1557" s="8"/>
      <c r="L1557" s="10"/>
      <c r="M1557" s="10"/>
      <c r="N1557" s="8"/>
      <c r="O1557" s="8"/>
      <c r="P1557" s="8"/>
      <c r="Q1557" s="8"/>
      <c r="R1557" s="8"/>
      <c r="S1557" s="8"/>
      <c r="T1557" s="8"/>
      <c r="U1557" s="8"/>
      <c r="V1557" s="8"/>
      <c r="W1557" s="8"/>
      <c r="X1557" s="8"/>
      <c r="Y1557" s="8"/>
      <c r="Z1557" s="8"/>
      <c r="AA1557" s="8"/>
      <c r="AB1557" s="8"/>
      <c r="AC1557" s="8"/>
      <c r="AD1557" s="8"/>
      <c r="AE1557" s="8"/>
      <c r="AF1557" s="8"/>
      <c r="AG1557" s="8"/>
      <c r="AH1557" s="8"/>
      <c r="AI1557" s="8"/>
      <c r="AJ1557" s="8"/>
      <c r="AK1557" s="8"/>
      <c r="AL1557" s="8"/>
      <c r="AM1557" s="8"/>
      <c r="AN1557" s="8"/>
      <c r="AO1557" s="8"/>
      <c r="AP1557" s="8"/>
    </row>
    <row r="1558" spans="2:42" ht="11" customHeight="1">
      <c r="B1558" s="8"/>
      <c r="C1558" s="8"/>
      <c r="D1558" s="8"/>
      <c r="E1558" s="8"/>
      <c r="F1558" s="8"/>
      <c r="G1558" s="8"/>
      <c r="H1558" s="8"/>
      <c r="I1558" s="8"/>
      <c r="J1558" s="8"/>
      <c r="K1558" s="8"/>
      <c r="L1558" s="10"/>
      <c r="M1558" s="10"/>
      <c r="N1558" s="8"/>
      <c r="O1558" s="8"/>
      <c r="P1558" s="8"/>
      <c r="Q1558" s="8"/>
      <c r="R1558" s="8"/>
      <c r="S1558" s="8"/>
      <c r="T1558" s="8"/>
      <c r="U1558" s="8"/>
      <c r="V1558" s="8"/>
      <c r="W1558" s="8"/>
      <c r="X1558" s="8"/>
      <c r="Y1558" s="8"/>
      <c r="Z1558" s="8"/>
      <c r="AA1558" s="8"/>
      <c r="AB1558" s="8"/>
      <c r="AC1558" s="8"/>
      <c r="AD1558" s="8"/>
      <c r="AE1558" s="8"/>
      <c r="AF1558" s="8"/>
      <c r="AG1558" s="8"/>
      <c r="AH1558" s="8"/>
      <c r="AI1558" s="8"/>
      <c r="AJ1558" s="8"/>
      <c r="AK1558" s="8"/>
      <c r="AL1558" s="8"/>
      <c r="AM1558" s="8"/>
      <c r="AN1558" s="8"/>
      <c r="AO1558" s="8"/>
      <c r="AP1558" s="8"/>
    </row>
    <row r="1559" spans="2:42" ht="11" customHeight="1">
      <c r="B1559" s="8"/>
      <c r="C1559" s="8"/>
      <c r="D1559" s="8"/>
      <c r="E1559" s="8"/>
      <c r="F1559" s="8"/>
      <c r="G1559" s="8"/>
      <c r="H1559" s="8"/>
      <c r="I1559" s="8"/>
      <c r="J1559" s="8"/>
      <c r="K1559" s="8"/>
      <c r="L1559" s="10"/>
      <c r="M1559" s="10"/>
      <c r="N1559" s="8"/>
      <c r="O1559" s="8"/>
      <c r="P1559" s="8"/>
      <c r="Q1559" s="8"/>
      <c r="R1559" s="8"/>
      <c r="S1559" s="8"/>
      <c r="T1559" s="8"/>
      <c r="U1559" s="8"/>
      <c r="V1559" s="8"/>
      <c r="W1559" s="8"/>
      <c r="X1559" s="8"/>
      <c r="Y1559" s="8"/>
      <c r="Z1559" s="8"/>
      <c r="AA1559" s="8"/>
      <c r="AB1559" s="8"/>
      <c r="AC1559" s="8"/>
      <c r="AD1559" s="8"/>
      <c r="AE1559" s="8"/>
      <c r="AF1559" s="8"/>
      <c r="AG1559" s="8"/>
      <c r="AH1559" s="8"/>
      <c r="AI1559" s="8"/>
      <c r="AJ1559" s="8"/>
      <c r="AK1559" s="8"/>
      <c r="AL1559" s="8"/>
      <c r="AM1559" s="8"/>
      <c r="AN1559" s="8"/>
      <c r="AO1559" s="8"/>
      <c r="AP1559" s="8"/>
    </row>
    <row r="1560" spans="2:42" ht="11" customHeight="1">
      <c r="B1560" s="8"/>
      <c r="C1560" s="8"/>
      <c r="D1560" s="8"/>
      <c r="E1560" s="8"/>
      <c r="F1560" s="8"/>
      <c r="G1560" s="8"/>
      <c r="H1560" s="8"/>
      <c r="I1560" s="8"/>
      <c r="J1560" s="8"/>
      <c r="K1560" s="8"/>
      <c r="L1560" s="10"/>
      <c r="M1560" s="10"/>
      <c r="N1560" s="8"/>
      <c r="O1560" s="8"/>
      <c r="P1560" s="8"/>
      <c r="Q1560" s="8"/>
      <c r="R1560" s="8"/>
      <c r="S1560" s="8"/>
      <c r="T1560" s="8"/>
      <c r="U1560" s="8"/>
      <c r="V1560" s="8"/>
      <c r="W1560" s="8"/>
      <c r="X1560" s="8"/>
      <c r="Y1560" s="8"/>
      <c r="Z1560" s="8"/>
      <c r="AA1560" s="8"/>
      <c r="AB1560" s="8"/>
      <c r="AC1560" s="8"/>
      <c r="AD1560" s="8"/>
      <c r="AE1560" s="8"/>
      <c r="AF1560" s="8"/>
      <c r="AG1560" s="8"/>
      <c r="AH1560" s="8"/>
      <c r="AI1560" s="8"/>
      <c r="AJ1560" s="8"/>
      <c r="AK1560" s="8"/>
      <c r="AL1560" s="8"/>
      <c r="AM1560" s="8"/>
      <c r="AN1560" s="8"/>
      <c r="AO1560" s="8"/>
      <c r="AP1560" s="8"/>
    </row>
    <row r="1561" spans="2:42" ht="11" customHeight="1">
      <c r="B1561" s="8"/>
      <c r="C1561" s="8"/>
      <c r="D1561" s="8"/>
      <c r="E1561" s="8"/>
      <c r="F1561" s="8"/>
      <c r="G1561" s="8"/>
      <c r="H1561" s="8"/>
      <c r="I1561" s="8"/>
      <c r="J1561" s="8"/>
      <c r="K1561" s="8"/>
      <c r="L1561" s="10"/>
      <c r="M1561" s="10"/>
      <c r="N1561" s="8"/>
      <c r="O1561" s="8"/>
      <c r="P1561" s="8"/>
      <c r="Q1561" s="8"/>
      <c r="R1561" s="8"/>
      <c r="S1561" s="8"/>
      <c r="T1561" s="8"/>
      <c r="U1561" s="8"/>
      <c r="V1561" s="8"/>
      <c r="W1561" s="8"/>
      <c r="X1561" s="8"/>
      <c r="Y1561" s="8"/>
      <c r="Z1561" s="8"/>
      <c r="AA1561" s="8"/>
      <c r="AB1561" s="8"/>
      <c r="AC1561" s="8"/>
      <c r="AD1561" s="8"/>
      <c r="AE1561" s="8"/>
      <c r="AF1561" s="8"/>
      <c r="AG1561" s="8"/>
      <c r="AH1561" s="8"/>
      <c r="AI1561" s="8"/>
      <c r="AJ1561" s="8"/>
      <c r="AK1561" s="8"/>
      <c r="AL1561" s="8"/>
      <c r="AM1561" s="8"/>
      <c r="AN1561" s="8"/>
      <c r="AO1561" s="8"/>
      <c r="AP1561" s="8"/>
    </row>
    <row r="1562" spans="2:42" ht="11" customHeight="1">
      <c r="B1562" s="8"/>
      <c r="C1562" s="8"/>
      <c r="D1562" s="8"/>
      <c r="E1562" s="8"/>
      <c r="F1562" s="8"/>
      <c r="G1562" s="8"/>
      <c r="H1562" s="8"/>
      <c r="I1562" s="8"/>
      <c r="J1562" s="8"/>
      <c r="K1562" s="8"/>
      <c r="L1562" s="10"/>
      <c r="M1562" s="10"/>
      <c r="N1562" s="8"/>
      <c r="O1562" s="8"/>
      <c r="P1562" s="8"/>
      <c r="Q1562" s="8"/>
      <c r="R1562" s="8"/>
      <c r="S1562" s="8"/>
      <c r="T1562" s="8"/>
      <c r="U1562" s="8"/>
      <c r="V1562" s="8"/>
      <c r="W1562" s="8"/>
      <c r="X1562" s="8"/>
      <c r="Y1562" s="8"/>
      <c r="Z1562" s="8"/>
      <c r="AA1562" s="8"/>
      <c r="AB1562" s="8"/>
      <c r="AC1562" s="8"/>
      <c r="AD1562" s="8"/>
      <c r="AE1562" s="8"/>
      <c r="AF1562" s="8"/>
      <c r="AG1562" s="8"/>
      <c r="AH1562" s="8"/>
      <c r="AI1562" s="8"/>
      <c r="AJ1562" s="8"/>
      <c r="AK1562" s="8"/>
      <c r="AL1562" s="8"/>
      <c r="AM1562" s="8"/>
      <c r="AN1562" s="8"/>
      <c r="AO1562" s="8"/>
      <c r="AP1562" s="8"/>
    </row>
    <row r="1563" spans="2:42" ht="11" customHeight="1">
      <c r="B1563" s="8"/>
      <c r="C1563" s="8"/>
      <c r="D1563" s="8"/>
      <c r="E1563" s="8"/>
      <c r="F1563" s="8"/>
      <c r="G1563" s="8"/>
      <c r="H1563" s="8"/>
      <c r="I1563" s="8"/>
      <c r="J1563" s="8"/>
      <c r="K1563" s="8"/>
      <c r="L1563" s="10"/>
      <c r="M1563" s="10"/>
      <c r="N1563" s="8"/>
      <c r="O1563" s="8"/>
      <c r="P1563" s="8"/>
      <c r="Q1563" s="8"/>
      <c r="R1563" s="8"/>
      <c r="S1563" s="8"/>
      <c r="T1563" s="8"/>
      <c r="U1563" s="8"/>
      <c r="V1563" s="8"/>
      <c r="W1563" s="8"/>
      <c r="X1563" s="8"/>
      <c r="Y1563" s="8"/>
      <c r="Z1563" s="8"/>
      <c r="AA1563" s="8"/>
      <c r="AB1563" s="8"/>
      <c r="AC1563" s="8"/>
      <c r="AD1563" s="8"/>
      <c r="AE1563" s="8"/>
      <c r="AF1563" s="8"/>
      <c r="AG1563" s="8"/>
      <c r="AH1563" s="8"/>
      <c r="AI1563" s="8"/>
      <c r="AJ1563" s="8"/>
      <c r="AK1563" s="8"/>
      <c r="AL1563" s="8"/>
      <c r="AM1563" s="8"/>
      <c r="AN1563" s="8"/>
      <c r="AO1563" s="8"/>
      <c r="AP1563" s="8"/>
    </row>
    <row r="1564" spans="2:42" ht="11" customHeight="1">
      <c r="B1564" s="8"/>
      <c r="C1564" s="8"/>
      <c r="D1564" s="8"/>
      <c r="E1564" s="8"/>
      <c r="F1564" s="8"/>
      <c r="G1564" s="8"/>
      <c r="H1564" s="8"/>
      <c r="I1564" s="8"/>
      <c r="J1564" s="8"/>
      <c r="K1564" s="8"/>
      <c r="L1564" s="10"/>
      <c r="M1564" s="10"/>
      <c r="N1564" s="8"/>
      <c r="O1564" s="8"/>
      <c r="P1564" s="8"/>
      <c r="Q1564" s="8"/>
      <c r="R1564" s="8"/>
      <c r="S1564" s="8"/>
      <c r="T1564" s="8"/>
      <c r="U1564" s="8"/>
      <c r="V1564" s="8"/>
      <c r="W1564" s="8"/>
      <c r="X1564" s="8"/>
      <c r="Y1564" s="8"/>
      <c r="Z1564" s="8"/>
      <c r="AA1564" s="8"/>
      <c r="AB1564" s="8"/>
      <c r="AC1564" s="8"/>
      <c r="AD1564" s="8"/>
      <c r="AE1564" s="8"/>
      <c r="AF1564" s="8"/>
      <c r="AG1564" s="8"/>
      <c r="AH1564" s="8"/>
      <c r="AI1564" s="8"/>
      <c r="AJ1564" s="8"/>
      <c r="AK1564" s="8"/>
      <c r="AL1564" s="8"/>
      <c r="AM1564" s="8"/>
      <c r="AN1564" s="8"/>
      <c r="AO1564" s="8"/>
      <c r="AP1564" s="8"/>
    </row>
    <row r="1565" spans="2:42" ht="11" customHeight="1">
      <c r="B1565" s="8"/>
      <c r="C1565" s="8"/>
      <c r="D1565" s="8"/>
      <c r="E1565" s="8"/>
      <c r="F1565" s="8"/>
      <c r="G1565" s="8"/>
      <c r="H1565" s="8"/>
      <c r="I1565" s="8"/>
      <c r="J1565" s="8"/>
      <c r="K1565" s="8"/>
      <c r="L1565" s="10"/>
      <c r="M1565" s="10"/>
      <c r="N1565" s="8"/>
      <c r="O1565" s="8"/>
      <c r="P1565" s="8"/>
      <c r="Q1565" s="8"/>
      <c r="R1565" s="8"/>
      <c r="S1565" s="8"/>
      <c r="T1565" s="8"/>
      <c r="U1565" s="8"/>
      <c r="V1565" s="8"/>
      <c r="W1565" s="8"/>
      <c r="X1565" s="8"/>
      <c r="Y1565" s="8"/>
      <c r="Z1565" s="8"/>
      <c r="AA1565" s="8"/>
      <c r="AB1565" s="8"/>
      <c r="AC1565" s="8"/>
      <c r="AD1565" s="8"/>
      <c r="AE1565" s="8"/>
      <c r="AF1565" s="8"/>
      <c r="AG1565" s="8"/>
      <c r="AH1565" s="8"/>
      <c r="AI1565" s="8"/>
      <c r="AJ1565" s="8"/>
      <c r="AK1565" s="8"/>
      <c r="AL1565" s="8"/>
      <c r="AM1565" s="8"/>
      <c r="AN1565" s="8"/>
      <c r="AO1565" s="8"/>
      <c r="AP1565" s="8"/>
    </row>
    <row r="1566" spans="2:42" ht="11" customHeight="1">
      <c r="B1566" s="8"/>
      <c r="C1566" s="8"/>
      <c r="D1566" s="8"/>
      <c r="E1566" s="8"/>
      <c r="F1566" s="8"/>
      <c r="G1566" s="8"/>
      <c r="H1566" s="8"/>
      <c r="I1566" s="8"/>
      <c r="J1566" s="8"/>
      <c r="K1566" s="8"/>
      <c r="L1566" s="10"/>
      <c r="M1566" s="10"/>
      <c r="N1566" s="8"/>
      <c r="O1566" s="8"/>
      <c r="P1566" s="8"/>
      <c r="Q1566" s="8"/>
      <c r="R1566" s="8"/>
      <c r="S1566" s="8"/>
      <c r="T1566" s="8"/>
      <c r="U1566" s="8"/>
      <c r="V1566" s="8"/>
      <c r="W1566" s="8"/>
      <c r="X1566" s="8"/>
      <c r="Y1566" s="8"/>
      <c r="Z1566" s="8"/>
      <c r="AA1566" s="8"/>
      <c r="AB1566" s="8"/>
      <c r="AC1566" s="8"/>
      <c r="AD1566" s="8"/>
      <c r="AE1566" s="8"/>
      <c r="AF1566" s="8"/>
      <c r="AG1566" s="8"/>
      <c r="AH1566" s="8"/>
      <c r="AI1566" s="8"/>
      <c r="AJ1566" s="8"/>
      <c r="AK1566" s="8"/>
      <c r="AL1566" s="8"/>
      <c r="AM1566" s="8"/>
      <c r="AN1566" s="8"/>
      <c r="AO1566" s="8"/>
      <c r="AP1566" s="8"/>
    </row>
    <row r="1567" spans="2:42" ht="11" customHeight="1">
      <c r="B1567" s="8"/>
      <c r="C1567" s="8"/>
      <c r="D1567" s="8"/>
      <c r="E1567" s="8"/>
      <c r="F1567" s="8"/>
      <c r="G1567" s="8"/>
      <c r="H1567" s="8"/>
      <c r="I1567" s="8"/>
      <c r="J1567" s="8"/>
      <c r="K1567" s="8"/>
      <c r="L1567" s="10"/>
      <c r="M1567" s="10"/>
      <c r="N1567" s="8"/>
      <c r="O1567" s="8"/>
      <c r="P1567" s="8"/>
      <c r="Q1567" s="8"/>
      <c r="R1567" s="8"/>
      <c r="S1567" s="8"/>
      <c r="T1567" s="8"/>
      <c r="U1567" s="8"/>
      <c r="V1567" s="8"/>
      <c r="W1567" s="8"/>
      <c r="X1567" s="8"/>
      <c r="Y1567" s="8"/>
      <c r="Z1567" s="8"/>
      <c r="AA1567" s="8"/>
      <c r="AB1567" s="8"/>
      <c r="AC1567" s="8"/>
      <c r="AD1567" s="8"/>
      <c r="AE1567" s="8"/>
      <c r="AF1567" s="8"/>
      <c r="AG1567" s="8"/>
      <c r="AH1567" s="8"/>
      <c r="AI1567" s="8"/>
      <c r="AJ1567" s="8"/>
      <c r="AK1567" s="8"/>
      <c r="AL1567" s="8"/>
      <c r="AM1567" s="8"/>
      <c r="AN1567" s="8"/>
      <c r="AO1567" s="8"/>
      <c r="AP1567" s="8"/>
    </row>
    <row r="1568" spans="2:42" ht="11" customHeight="1">
      <c r="B1568" s="8"/>
      <c r="C1568" s="8"/>
      <c r="D1568" s="8"/>
      <c r="E1568" s="8"/>
      <c r="F1568" s="8"/>
      <c r="G1568" s="8"/>
      <c r="H1568" s="8"/>
      <c r="I1568" s="8"/>
      <c r="J1568" s="8"/>
      <c r="K1568" s="8"/>
      <c r="L1568" s="10"/>
      <c r="M1568" s="10"/>
      <c r="N1568" s="8"/>
      <c r="O1568" s="8"/>
      <c r="P1568" s="8"/>
      <c r="Q1568" s="8"/>
      <c r="R1568" s="8"/>
      <c r="S1568" s="8"/>
      <c r="T1568" s="8"/>
      <c r="U1568" s="8"/>
      <c r="V1568" s="8"/>
      <c r="W1568" s="8"/>
      <c r="X1568" s="8"/>
      <c r="Y1568" s="8"/>
      <c r="Z1568" s="8"/>
      <c r="AA1568" s="8"/>
      <c r="AB1568" s="8"/>
      <c r="AC1568" s="8"/>
      <c r="AD1568" s="8"/>
      <c r="AE1568" s="8"/>
      <c r="AF1568" s="8"/>
      <c r="AG1568" s="8"/>
      <c r="AH1568" s="8"/>
      <c r="AI1568" s="8"/>
      <c r="AJ1568" s="8"/>
      <c r="AK1568" s="8"/>
      <c r="AL1568" s="8"/>
      <c r="AM1568" s="8"/>
      <c r="AN1568" s="8"/>
      <c r="AO1568" s="8"/>
      <c r="AP1568" s="8"/>
    </row>
    <row r="1569" spans="2:42" ht="11" customHeight="1">
      <c r="B1569" s="8"/>
      <c r="C1569" s="8"/>
      <c r="D1569" s="8"/>
      <c r="E1569" s="8"/>
      <c r="F1569" s="8"/>
      <c r="G1569" s="8"/>
      <c r="H1569" s="8"/>
      <c r="I1569" s="8"/>
      <c r="J1569" s="8"/>
      <c r="K1569" s="8"/>
      <c r="L1569" s="10"/>
      <c r="M1569" s="10"/>
      <c r="N1569" s="8"/>
      <c r="O1569" s="8"/>
      <c r="P1569" s="8"/>
      <c r="Q1569" s="8"/>
      <c r="R1569" s="8"/>
      <c r="S1569" s="8"/>
      <c r="T1569" s="8"/>
      <c r="U1569" s="8"/>
      <c r="V1569" s="8"/>
      <c r="W1569" s="8"/>
      <c r="X1569" s="8"/>
      <c r="Y1569" s="8"/>
      <c r="Z1569" s="8"/>
      <c r="AA1569" s="8"/>
      <c r="AB1569" s="8"/>
      <c r="AC1569" s="8"/>
      <c r="AD1569" s="8"/>
      <c r="AE1569" s="8"/>
      <c r="AF1569" s="8"/>
      <c r="AG1569" s="8"/>
      <c r="AH1569" s="8"/>
      <c r="AI1569" s="8"/>
      <c r="AJ1569" s="8"/>
      <c r="AK1569" s="8"/>
      <c r="AL1569" s="8"/>
      <c r="AM1569" s="8"/>
      <c r="AN1569" s="8"/>
      <c r="AO1569" s="8"/>
      <c r="AP1569" s="8"/>
    </row>
    <row r="1570" spans="2:42" ht="11" customHeight="1">
      <c r="B1570" s="8"/>
      <c r="C1570" s="8"/>
      <c r="D1570" s="8"/>
      <c r="E1570" s="8"/>
      <c r="F1570" s="8"/>
      <c r="G1570" s="8"/>
      <c r="H1570" s="8"/>
      <c r="I1570" s="8"/>
      <c r="J1570" s="8"/>
      <c r="K1570" s="8"/>
      <c r="L1570" s="10"/>
      <c r="M1570" s="10"/>
      <c r="N1570" s="8"/>
      <c r="O1570" s="8"/>
      <c r="P1570" s="8"/>
      <c r="Q1570" s="8"/>
      <c r="R1570" s="8"/>
      <c r="S1570" s="8"/>
      <c r="T1570" s="8"/>
      <c r="U1570" s="8"/>
      <c r="V1570" s="8"/>
      <c r="W1570" s="8"/>
      <c r="X1570" s="8"/>
      <c r="Y1570" s="8"/>
      <c r="Z1570" s="8"/>
      <c r="AA1570" s="8"/>
      <c r="AB1570" s="8"/>
      <c r="AC1570" s="8"/>
      <c r="AD1570" s="8"/>
      <c r="AE1570" s="8"/>
      <c r="AF1570" s="8"/>
      <c r="AG1570" s="8"/>
      <c r="AH1570" s="8"/>
      <c r="AI1570" s="8"/>
      <c r="AJ1570" s="8"/>
      <c r="AK1570" s="8"/>
      <c r="AL1570" s="8"/>
      <c r="AM1570" s="8"/>
      <c r="AN1570" s="8"/>
      <c r="AO1570" s="8"/>
      <c r="AP1570" s="8"/>
    </row>
    <row r="1571" spans="2:42" ht="11" customHeight="1">
      <c r="B1571" s="8"/>
      <c r="C1571" s="8"/>
      <c r="D1571" s="8"/>
      <c r="E1571" s="8"/>
      <c r="F1571" s="8"/>
      <c r="G1571" s="8"/>
      <c r="H1571" s="8"/>
      <c r="I1571" s="8"/>
      <c r="J1571" s="8"/>
      <c r="K1571" s="8"/>
      <c r="L1571" s="10"/>
      <c r="M1571" s="10"/>
      <c r="N1571" s="8"/>
      <c r="O1571" s="8"/>
      <c r="P1571" s="8"/>
      <c r="Q1571" s="8"/>
      <c r="R1571" s="8"/>
      <c r="S1571" s="8"/>
      <c r="T1571" s="8"/>
      <c r="U1571" s="8"/>
      <c r="V1571" s="8"/>
      <c r="W1571" s="8"/>
      <c r="X1571" s="8"/>
      <c r="Y1571" s="8"/>
      <c r="Z1571" s="8"/>
      <c r="AA1571" s="8"/>
      <c r="AB1571" s="8"/>
      <c r="AC1571" s="8"/>
      <c r="AD1571" s="8"/>
      <c r="AE1571" s="8"/>
      <c r="AF1571" s="8"/>
      <c r="AG1571" s="8"/>
      <c r="AH1571" s="8"/>
      <c r="AI1571" s="8"/>
      <c r="AJ1571" s="8"/>
      <c r="AK1571" s="8"/>
      <c r="AL1571" s="8"/>
      <c r="AM1571" s="8"/>
      <c r="AN1571" s="8"/>
      <c r="AO1571" s="8"/>
      <c r="AP1571" s="8"/>
    </row>
    <row r="1572" spans="2:42" ht="11" customHeight="1">
      <c r="B1572" s="8"/>
      <c r="C1572" s="8"/>
      <c r="D1572" s="8"/>
      <c r="E1572" s="8"/>
      <c r="F1572" s="8"/>
      <c r="G1572" s="8"/>
      <c r="H1572" s="8"/>
      <c r="I1572" s="8"/>
      <c r="J1572" s="8"/>
      <c r="K1572" s="8"/>
      <c r="L1572" s="10"/>
      <c r="M1572" s="10"/>
      <c r="N1572" s="8"/>
      <c r="O1572" s="8"/>
      <c r="P1572" s="8"/>
      <c r="Q1572" s="8"/>
      <c r="R1572" s="8"/>
      <c r="S1572" s="8"/>
      <c r="T1572" s="8"/>
      <c r="U1572" s="8"/>
      <c r="V1572" s="8"/>
      <c r="W1572" s="8"/>
      <c r="X1572" s="8"/>
      <c r="Y1572" s="8"/>
      <c r="Z1572" s="8"/>
      <c r="AA1572" s="8"/>
      <c r="AB1572" s="8"/>
      <c r="AC1572" s="8"/>
      <c r="AD1572" s="8"/>
      <c r="AE1572" s="8"/>
      <c r="AF1572" s="8"/>
      <c r="AG1572" s="8"/>
      <c r="AH1572" s="8"/>
      <c r="AI1572" s="8"/>
      <c r="AJ1572" s="8"/>
      <c r="AK1572" s="8"/>
      <c r="AL1572" s="8"/>
      <c r="AM1572" s="8"/>
      <c r="AN1572" s="8"/>
      <c r="AO1572" s="8"/>
      <c r="AP1572" s="8"/>
    </row>
    <row r="1573" spans="2:42" ht="11" customHeight="1">
      <c r="B1573" s="8"/>
      <c r="C1573" s="8"/>
      <c r="D1573" s="8"/>
      <c r="E1573" s="8"/>
      <c r="F1573" s="8"/>
      <c r="G1573" s="8"/>
      <c r="H1573" s="8"/>
      <c r="I1573" s="8"/>
      <c r="J1573" s="8"/>
      <c r="K1573" s="8"/>
      <c r="L1573" s="10"/>
      <c r="M1573" s="10"/>
      <c r="N1573" s="8"/>
      <c r="O1573" s="8"/>
      <c r="P1573" s="8"/>
      <c r="Q1573" s="8"/>
      <c r="R1573" s="8"/>
      <c r="S1573" s="8"/>
      <c r="T1573" s="8"/>
      <c r="U1573" s="8"/>
      <c r="V1573" s="8"/>
      <c r="W1573" s="8"/>
      <c r="X1573" s="8"/>
      <c r="Y1573" s="8"/>
      <c r="Z1573" s="8"/>
      <c r="AA1573" s="8"/>
      <c r="AB1573" s="8"/>
      <c r="AC1573" s="8"/>
      <c r="AD1573" s="8"/>
      <c r="AE1573" s="8"/>
      <c r="AF1573" s="8"/>
      <c r="AG1573" s="8"/>
      <c r="AH1573" s="8"/>
      <c r="AI1573" s="8"/>
      <c r="AJ1573" s="8"/>
      <c r="AK1573" s="8"/>
      <c r="AL1573" s="8"/>
      <c r="AM1573" s="8"/>
      <c r="AN1573" s="8"/>
      <c r="AO1573" s="8"/>
      <c r="AP1573" s="8"/>
    </row>
    <row r="1574" spans="2:42" ht="11" customHeight="1">
      <c r="B1574" s="8"/>
      <c r="C1574" s="8"/>
      <c r="D1574" s="8"/>
      <c r="E1574" s="8"/>
      <c r="F1574" s="8"/>
      <c r="G1574" s="8"/>
      <c r="H1574" s="8"/>
      <c r="I1574" s="8"/>
      <c r="J1574" s="8"/>
      <c r="K1574" s="8"/>
      <c r="L1574" s="10"/>
      <c r="M1574" s="10"/>
      <c r="N1574" s="8"/>
      <c r="O1574" s="8"/>
      <c r="P1574" s="8"/>
      <c r="Q1574" s="8"/>
      <c r="R1574" s="8"/>
      <c r="S1574" s="8"/>
      <c r="T1574" s="8"/>
      <c r="U1574" s="8"/>
      <c r="V1574" s="8"/>
      <c r="W1574" s="8"/>
      <c r="X1574" s="8"/>
      <c r="Y1574" s="8"/>
      <c r="Z1574" s="8"/>
      <c r="AA1574" s="8"/>
      <c r="AB1574" s="8"/>
      <c r="AC1574" s="8"/>
      <c r="AD1574" s="8"/>
      <c r="AE1574" s="8"/>
      <c r="AF1574" s="8"/>
      <c r="AG1574" s="8"/>
      <c r="AH1574" s="8"/>
      <c r="AI1574" s="8"/>
      <c r="AJ1574" s="8"/>
      <c r="AK1574" s="8"/>
      <c r="AL1574" s="8"/>
      <c r="AM1574" s="8"/>
      <c r="AN1574" s="8"/>
      <c r="AO1574" s="8"/>
      <c r="AP1574" s="8"/>
    </row>
    <row r="1575" spans="2:42" ht="11" customHeight="1">
      <c r="B1575" s="8"/>
      <c r="C1575" s="8"/>
      <c r="D1575" s="8"/>
      <c r="E1575" s="8"/>
      <c r="F1575" s="8"/>
      <c r="G1575" s="8"/>
      <c r="H1575" s="8"/>
      <c r="I1575" s="8"/>
      <c r="J1575" s="8"/>
      <c r="K1575" s="8"/>
      <c r="L1575" s="10"/>
      <c r="M1575" s="10"/>
      <c r="N1575" s="8"/>
      <c r="O1575" s="8"/>
      <c r="P1575" s="8"/>
      <c r="Q1575" s="8"/>
      <c r="R1575" s="8"/>
      <c r="S1575" s="8"/>
      <c r="T1575" s="8"/>
      <c r="U1575" s="8"/>
      <c r="V1575" s="8"/>
      <c r="W1575" s="8"/>
      <c r="X1575" s="8"/>
      <c r="Y1575" s="8"/>
      <c r="Z1575" s="8"/>
      <c r="AA1575" s="8"/>
      <c r="AB1575" s="8"/>
      <c r="AC1575" s="8"/>
      <c r="AD1575" s="8"/>
      <c r="AE1575" s="8"/>
      <c r="AF1575" s="8"/>
      <c r="AG1575" s="8"/>
      <c r="AH1575" s="8"/>
      <c r="AI1575" s="8"/>
      <c r="AJ1575" s="8"/>
      <c r="AK1575" s="8"/>
      <c r="AL1575" s="8"/>
      <c r="AM1575" s="8"/>
      <c r="AN1575" s="8"/>
      <c r="AO1575" s="8"/>
      <c r="AP1575" s="8"/>
    </row>
    <row r="1576" spans="2:42" ht="11" customHeight="1">
      <c r="B1576" s="8"/>
      <c r="C1576" s="8"/>
      <c r="D1576" s="8"/>
      <c r="E1576" s="8"/>
      <c r="F1576" s="8"/>
      <c r="G1576" s="8"/>
      <c r="H1576" s="8"/>
      <c r="I1576" s="8"/>
      <c r="J1576" s="8"/>
      <c r="K1576" s="8"/>
      <c r="L1576" s="10"/>
      <c r="M1576" s="10"/>
      <c r="N1576" s="8"/>
      <c r="O1576" s="8"/>
      <c r="P1576" s="8"/>
      <c r="Q1576" s="8"/>
      <c r="R1576" s="8"/>
      <c r="S1576" s="8"/>
      <c r="T1576" s="8"/>
      <c r="U1576" s="8"/>
      <c r="V1576" s="8"/>
      <c r="W1576" s="8"/>
      <c r="X1576" s="8"/>
      <c r="Y1576" s="8"/>
      <c r="Z1576" s="8"/>
      <c r="AA1576" s="8"/>
      <c r="AB1576" s="8"/>
      <c r="AC1576" s="8"/>
      <c r="AD1576" s="8"/>
      <c r="AE1576" s="8"/>
      <c r="AF1576" s="8"/>
      <c r="AG1576" s="8"/>
      <c r="AH1576" s="8"/>
      <c r="AI1576" s="8"/>
      <c r="AJ1576" s="8"/>
      <c r="AK1576" s="8"/>
      <c r="AL1576" s="8"/>
      <c r="AM1576" s="8"/>
      <c r="AN1576" s="8"/>
      <c r="AO1576" s="8"/>
      <c r="AP1576" s="8"/>
    </row>
    <row r="1577" spans="2:42" ht="11" customHeight="1">
      <c r="B1577" s="8"/>
      <c r="C1577" s="8"/>
      <c r="D1577" s="8"/>
      <c r="E1577" s="8"/>
      <c r="F1577" s="8"/>
      <c r="G1577" s="8"/>
      <c r="H1577" s="8"/>
      <c r="I1577" s="8"/>
      <c r="J1577" s="8"/>
      <c r="K1577" s="8"/>
      <c r="L1577" s="10"/>
      <c r="M1577" s="10"/>
      <c r="N1577" s="8"/>
      <c r="O1577" s="8"/>
      <c r="P1577" s="8"/>
      <c r="Q1577" s="8"/>
      <c r="R1577" s="8"/>
      <c r="S1577" s="8"/>
      <c r="T1577" s="8"/>
      <c r="U1577" s="8"/>
      <c r="V1577" s="8"/>
      <c r="W1577" s="8"/>
      <c r="X1577" s="8"/>
      <c r="Y1577" s="8"/>
      <c r="Z1577" s="8"/>
      <c r="AA1577" s="8"/>
      <c r="AB1577" s="8"/>
      <c r="AC1577" s="8"/>
      <c r="AD1577" s="8"/>
      <c r="AE1577" s="8"/>
      <c r="AF1577" s="8"/>
      <c r="AG1577" s="8"/>
      <c r="AH1577" s="8"/>
      <c r="AI1577" s="8"/>
      <c r="AJ1577" s="8"/>
      <c r="AK1577" s="8"/>
      <c r="AL1577" s="8"/>
      <c r="AM1577" s="8"/>
      <c r="AN1577" s="8"/>
      <c r="AO1577" s="8"/>
      <c r="AP1577" s="8"/>
    </row>
    <row r="1578" spans="2:42" ht="11" customHeight="1">
      <c r="B1578" s="8"/>
      <c r="C1578" s="8"/>
      <c r="D1578" s="8"/>
      <c r="E1578" s="8"/>
      <c r="F1578" s="8"/>
      <c r="G1578" s="8"/>
      <c r="H1578" s="8"/>
      <c r="I1578" s="8"/>
      <c r="J1578" s="8"/>
      <c r="K1578" s="8"/>
      <c r="L1578" s="10"/>
      <c r="M1578" s="10"/>
      <c r="N1578" s="8"/>
      <c r="O1578" s="8"/>
      <c r="P1578" s="8"/>
      <c r="Q1578" s="8"/>
      <c r="R1578" s="8"/>
      <c r="S1578" s="8"/>
      <c r="T1578" s="8"/>
      <c r="U1578" s="8"/>
      <c r="V1578" s="8"/>
      <c r="W1578" s="8"/>
      <c r="X1578" s="8"/>
      <c r="Y1578" s="8"/>
      <c r="Z1578" s="8"/>
      <c r="AA1578" s="8"/>
      <c r="AB1578" s="8"/>
      <c r="AC1578" s="8"/>
      <c r="AD1578" s="8"/>
      <c r="AE1578" s="8"/>
      <c r="AF1578" s="8"/>
      <c r="AG1578" s="8"/>
      <c r="AH1578" s="8"/>
      <c r="AI1578" s="8"/>
      <c r="AJ1578" s="8"/>
      <c r="AK1578" s="8"/>
      <c r="AL1578" s="8"/>
      <c r="AM1578" s="8"/>
      <c r="AN1578" s="8"/>
      <c r="AO1578" s="8"/>
      <c r="AP1578" s="8"/>
    </row>
    <row r="1579" spans="2:42" ht="11" customHeight="1">
      <c r="B1579" s="8"/>
      <c r="C1579" s="8"/>
      <c r="D1579" s="8"/>
      <c r="E1579" s="8"/>
      <c r="F1579" s="8"/>
      <c r="G1579" s="8"/>
      <c r="H1579" s="8"/>
      <c r="I1579" s="8"/>
      <c r="J1579" s="8"/>
      <c r="K1579" s="8"/>
      <c r="L1579" s="10"/>
      <c r="M1579" s="10"/>
      <c r="N1579" s="8"/>
      <c r="O1579" s="8"/>
      <c r="P1579" s="8"/>
      <c r="Q1579" s="8"/>
      <c r="R1579" s="8"/>
      <c r="S1579" s="8"/>
      <c r="T1579" s="8"/>
      <c r="U1579" s="8"/>
      <c r="V1579" s="8"/>
      <c r="W1579" s="8"/>
      <c r="X1579" s="8"/>
      <c r="Y1579" s="8"/>
      <c r="Z1579" s="8"/>
      <c r="AA1579" s="8"/>
      <c r="AB1579" s="8"/>
      <c r="AC1579" s="8"/>
      <c r="AD1579" s="8"/>
      <c r="AE1579" s="8"/>
      <c r="AF1579" s="8"/>
      <c r="AG1579" s="8"/>
      <c r="AH1579" s="8"/>
      <c r="AI1579" s="8"/>
      <c r="AJ1579" s="8"/>
      <c r="AK1579" s="8"/>
      <c r="AL1579" s="8"/>
      <c r="AM1579" s="8"/>
      <c r="AN1579" s="8"/>
      <c r="AO1579" s="8"/>
      <c r="AP1579" s="8"/>
    </row>
    <row r="1580" spans="2:42" ht="11" customHeight="1">
      <c r="B1580" s="8"/>
      <c r="C1580" s="8"/>
      <c r="D1580" s="8"/>
      <c r="E1580" s="8"/>
      <c r="F1580" s="8"/>
      <c r="G1580" s="8"/>
      <c r="H1580" s="8"/>
      <c r="I1580" s="8"/>
      <c r="J1580" s="8"/>
      <c r="K1580" s="8"/>
      <c r="L1580" s="10"/>
      <c r="M1580" s="10"/>
      <c r="N1580" s="8"/>
      <c r="O1580" s="8"/>
      <c r="P1580" s="8"/>
      <c r="Q1580" s="8"/>
      <c r="R1580" s="8"/>
      <c r="S1580" s="8"/>
      <c r="T1580" s="8"/>
      <c r="U1580" s="8"/>
      <c r="V1580" s="8"/>
      <c r="W1580" s="8"/>
      <c r="X1580" s="8"/>
      <c r="Y1580" s="8"/>
      <c r="Z1580" s="8"/>
      <c r="AA1580" s="8"/>
      <c r="AB1580" s="8"/>
      <c r="AC1580" s="8"/>
      <c r="AD1580" s="8"/>
      <c r="AE1580" s="8"/>
      <c r="AF1580" s="8"/>
      <c r="AG1580" s="8"/>
      <c r="AH1580" s="8"/>
      <c r="AI1580" s="8"/>
      <c r="AJ1580" s="8"/>
      <c r="AK1580" s="8"/>
      <c r="AL1580" s="8"/>
      <c r="AM1580" s="8"/>
      <c r="AN1580" s="8"/>
      <c r="AO1580" s="8"/>
      <c r="AP1580" s="8"/>
    </row>
    <row r="1581" spans="2:42" ht="11" customHeight="1">
      <c r="B1581" s="8"/>
      <c r="C1581" s="8"/>
      <c r="D1581" s="8"/>
      <c r="E1581" s="8"/>
      <c r="F1581" s="8"/>
      <c r="G1581" s="8"/>
      <c r="H1581" s="8"/>
      <c r="I1581" s="8"/>
      <c r="J1581" s="8"/>
      <c r="K1581" s="8"/>
      <c r="L1581" s="10"/>
      <c r="M1581" s="10"/>
      <c r="N1581" s="8"/>
      <c r="O1581" s="8"/>
      <c r="P1581" s="8"/>
      <c r="Q1581" s="8"/>
      <c r="R1581" s="8"/>
      <c r="S1581" s="8"/>
      <c r="T1581" s="8"/>
      <c r="U1581" s="8"/>
      <c r="V1581" s="8"/>
      <c r="W1581" s="8"/>
      <c r="X1581" s="8"/>
      <c r="Y1581" s="8"/>
      <c r="Z1581" s="8"/>
      <c r="AA1581" s="8"/>
      <c r="AB1581" s="8"/>
      <c r="AC1581" s="8"/>
      <c r="AD1581" s="8"/>
      <c r="AE1581" s="8"/>
      <c r="AF1581" s="8"/>
      <c r="AG1581" s="8"/>
      <c r="AH1581" s="8"/>
      <c r="AI1581" s="8"/>
      <c r="AJ1581" s="8"/>
      <c r="AK1581" s="8"/>
      <c r="AL1581" s="8"/>
      <c r="AM1581" s="8"/>
      <c r="AN1581" s="8"/>
      <c r="AO1581" s="8"/>
      <c r="AP1581" s="8"/>
    </row>
    <row r="1582" spans="2:42" ht="11" customHeight="1">
      <c r="B1582" s="8"/>
      <c r="C1582" s="8"/>
      <c r="D1582" s="8"/>
      <c r="E1582" s="8"/>
      <c r="F1582" s="8"/>
      <c r="G1582" s="8"/>
      <c r="H1582" s="8"/>
      <c r="I1582" s="8"/>
      <c r="J1582" s="8"/>
      <c r="K1582" s="8"/>
      <c r="L1582" s="10"/>
      <c r="M1582" s="10"/>
      <c r="N1582" s="8"/>
      <c r="O1582" s="8"/>
      <c r="P1582" s="8"/>
      <c r="Q1582" s="8"/>
      <c r="R1582" s="8"/>
      <c r="S1582" s="8"/>
      <c r="T1582" s="8"/>
      <c r="U1582" s="8"/>
      <c r="V1582" s="8"/>
      <c r="W1582" s="8"/>
      <c r="X1582" s="8"/>
      <c r="Y1582" s="8"/>
      <c r="Z1582" s="8"/>
      <c r="AA1582" s="8"/>
      <c r="AB1582" s="8"/>
      <c r="AC1582" s="8"/>
      <c r="AD1582" s="8"/>
      <c r="AE1582" s="8"/>
      <c r="AF1582" s="8"/>
      <c r="AG1582" s="8"/>
      <c r="AH1582" s="8"/>
      <c r="AI1582" s="8"/>
      <c r="AJ1582" s="8"/>
      <c r="AK1582" s="8"/>
      <c r="AL1582" s="8"/>
      <c r="AM1582" s="8"/>
      <c r="AN1582" s="8"/>
      <c r="AO1582" s="8"/>
      <c r="AP1582" s="8"/>
    </row>
    <row r="1583" spans="2:42" ht="11" customHeight="1">
      <c r="B1583" s="8"/>
      <c r="C1583" s="8"/>
      <c r="D1583" s="8"/>
      <c r="E1583" s="8"/>
      <c r="F1583" s="8"/>
      <c r="G1583" s="8"/>
      <c r="H1583" s="8"/>
      <c r="I1583" s="8"/>
      <c r="J1583" s="8"/>
      <c r="K1583" s="8"/>
      <c r="L1583" s="10"/>
      <c r="M1583" s="10"/>
      <c r="N1583" s="8"/>
      <c r="O1583" s="8"/>
      <c r="P1583" s="8"/>
      <c r="Q1583" s="8"/>
      <c r="R1583" s="8"/>
      <c r="S1583" s="8"/>
      <c r="T1583" s="8"/>
      <c r="U1583" s="8"/>
      <c r="V1583" s="8"/>
      <c r="W1583" s="8"/>
      <c r="X1583" s="8"/>
      <c r="Y1583" s="8"/>
      <c r="Z1583" s="8"/>
      <c r="AA1583" s="8"/>
      <c r="AB1583" s="8"/>
      <c r="AC1583" s="8"/>
      <c r="AD1583" s="8"/>
      <c r="AE1583" s="8"/>
      <c r="AF1583" s="8"/>
      <c r="AG1583" s="8"/>
      <c r="AH1583" s="8"/>
      <c r="AI1583" s="8"/>
      <c r="AJ1583" s="8"/>
      <c r="AK1583" s="8"/>
      <c r="AL1583" s="8"/>
      <c r="AM1583" s="8"/>
      <c r="AN1583" s="8"/>
      <c r="AO1583" s="8"/>
      <c r="AP1583" s="8"/>
    </row>
    <row r="1584" spans="2:42" ht="11" customHeight="1">
      <c r="B1584" s="8"/>
      <c r="C1584" s="8"/>
      <c r="D1584" s="8"/>
      <c r="E1584" s="8"/>
      <c r="F1584" s="8"/>
      <c r="G1584" s="8"/>
      <c r="H1584" s="8"/>
      <c r="I1584" s="8"/>
      <c r="J1584" s="8"/>
      <c r="K1584" s="8"/>
      <c r="L1584" s="10"/>
      <c r="M1584" s="10"/>
      <c r="N1584" s="8"/>
      <c r="O1584" s="8"/>
      <c r="P1584" s="8"/>
      <c r="Q1584" s="8"/>
      <c r="R1584" s="8"/>
      <c r="S1584" s="8"/>
      <c r="T1584" s="8"/>
      <c r="U1584" s="8"/>
      <c r="V1584" s="8"/>
      <c r="W1584" s="8"/>
      <c r="X1584" s="8"/>
      <c r="Y1584" s="8"/>
      <c r="Z1584" s="8"/>
      <c r="AA1584" s="8"/>
      <c r="AB1584" s="8"/>
      <c r="AC1584" s="8"/>
      <c r="AD1584" s="8"/>
      <c r="AE1584" s="8"/>
      <c r="AF1584" s="8"/>
      <c r="AG1584" s="8"/>
      <c r="AH1584" s="8"/>
      <c r="AI1584" s="8"/>
      <c r="AJ1584" s="8"/>
      <c r="AK1584" s="8"/>
      <c r="AL1584" s="8"/>
      <c r="AM1584" s="8"/>
      <c r="AN1584" s="8"/>
      <c r="AO1584" s="8"/>
      <c r="AP1584" s="8"/>
    </row>
    <row r="1585" spans="2:42" ht="11" customHeight="1">
      <c r="B1585" s="8"/>
      <c r="C1585" s="8"/>
      <c r="D1585" s="8"/>
      <c r="E1585" s="8"/>
      <c r="F1585" s="8"/>
      <c r="G1585" s="8"/>
      <c r="H1585" s="8"/>
      <c r="I1585" s="8"/>
      <c r="J1585" s="8"/>
      <c r="K1585" s="8"/>
      <c r="L1585" s="10"/>
      <c r="M1585" s="10"/>
      <c r="N1585" s="8"/>
      <c r="O1585" s="8"/>
      <c r="P1585" s="8"/>
      <c r="Q1585" s="8"/>
      <c r="R1585" s="8"/>
      <c r="S1585" s="8"/>
      <c r="T1585" s="8"/>
      <c r="U1585" s="8"/>
      <c r="V1585" s="8"/>
      <c r="W1585" s="8"/>
      <c r="X1585" s="8"/>
      <c r="Y1585" s="8"/>
      <c r="Z1585" s="8"/>
      <c r="AA1585" s="8"/>
      <c r="AB1585" s="8"/>
      <c r="AC1585" s="8"/>
      <c r="AD1585" s="8"/>
      <c r="AE1585" s="8"/>
      <c r="AF1585" s="8"/>
      <c r="AG1585" s="8"/>
      <c r="AH1585" s="8"/>
      <c r="AI1585" s="8"/>
      <c r="AJ1585" s="8"/>
      <c r="AK1585" s="8"/>
      <c r="AL1585" s="8"/>
      <c r="AM1585" s="8"/>
      <c r="AN1585" s="8"/>
      <c r="AO1585" s="8"/>
      <c r="AP1585" s="8"/>
    </row>
    <row r="1586" spans="2:42" ht="11" customHeight="1">
      <c r="B1586" s="8"/>
      <c r="C1586" s="8"/>
      <c r="D1586" s="8"/>
      <c r="E1586" s="8"/>
      <c r="F1586" s="8"/>
      <c r="G1586" s="8"/>
      <c r="H1586" s="8"/>
      <c r="I1586" s="8"/>
      <c r="J1586" s="8"/>
      <c r="K1586" s="8"/>
      <c r="L1586" s="10"/>
      <c r="M1586" s="10"/>
      <c r="N1586" s="8"/>
      <c r="O1586" s="8"/>
      <c r="P1586" s="8"/>
      <c r="Q1586" s="8"/>
      <c r="R1586" s="8"/>
      <c r="S1586" s="8"/>
      <c r="T1586" s="8"/>
      <c r="U1586" s="8"/>
      <c r="V1586" s="8"/>
      <c r="W1586" s="8"/>
      <c r="X1586" s="8"/>
      <c r="Y1586" s="8"/>
      <c r="Z1586" s="8"/>
      <c r="AA1586" s="8"/>
      <c r="AB1586" s="8"/>
      <c r="AC1586" s="8"/>
      <c r="AD1586" s="8"/>
      <c r="AE1586" s="8"/>
      <c r="AF1586" s="8"/>
      <c r="AG1586" s="8"/>
      <c r="AH1586" s="8"/>
      <c r="AI1586" s="8"/>
      <c r="AJ1586" s="8"/>
      <c r="AK1586" s="8"/>
      <c r="AL1586" s="8"/>
      <c r="AM1586" s="8"/>
      <c r="AN1586" s="8"/>
      <c r="AO1586" s="8"/>
      <c r="AP1586" s="8"/>
    </row>
    <row r="1587" spans="2:42" ht="11" customHeight="1">
      <c r="B1587" s="8"/>
      <c r="C1587" s="8"/>
      <c r="D1587" s="8"/>
      <c r="E1587" s="8"/>
      <c r="F1587" s="8"/>
      <c r="G1587" s="8"/>
      <c r="H1587" s="8"/>
      <c r="I1587" s="8"/>
      <c r="J1587" s="8"/>
      <c r="K1587" s="8"/>
      <c r="L1587" s="10"/>
      <c r="M1587" s="10"/>
      <c r="N1587" s="8"/>
      <c r="O1587" s="8"/>
      <c r="P1587" s="8"/>
      <c r="Q1587" s="8"/>
      <c r="R1587" s="8"/>
      <c r="S1587" s="8"/>
      <c r="T1587" s="8"/>
      <c r="U1587" s="8"/>
      <c r="V1587" s="8"/>
      <c r="W1587" s="8"/>
      <c r="X1587" s="8"/>
      <c r="Y1587" s="8"/>
      <c r="Z1587" s="8"/>
      <c r="AA1587" s="8"/>
      <c r="AB1587" s="8"/>
      <c r="AC1587" s="8"/>
      <c r="AD1587" s="8"/>
      <c r="AE1587" s="8"/>
      <c r="AF1587" s="8"/>
      <c r="AG1587" s="8"/>
      <c r="AH1587" s="8"/>
      <c r="AI1587" s="8"/>
      <c r="AJ1587" s="8"/>
      <c r="AK1587" s="8"/>
      <c r="AL1587" s="8"/>
      <c r="AM1587" s="8"/>
      <c r="AN1587" s="8"/>
      <c r="AO1587" s="8"/>
      <c r="AP1587" s="8"/>
    </row>
    <row r="1588" spans="2:42" ht="11" customHeight="1">
      <c r="B1588" s="8"/>
      <c r="C1588" s="8"/>
      <c r="D1588" s="8"/>
      <c r="E1588" s="8"/>
      <c r="F1588" s="8"/>
      <c r="G1588" s="8"/>
      <c r="H1588" s="8"/>
      <c r="I1588" s="8"/>
      <c r="J1588" s="8"/>
      <c r="K1588" s="8"/>
      <c r="L1588" s="10"/>
      <c r="M1588" s="10"/>
      <c r="N1588" s="8"/>
      <c r="O1588" s="8"/>
      <c r="P1588" s="8"/>
      <c r="Q1588" s="8"/>
      <c r="R1588" s="8"/>
      <c r="S1588" s="8"/>
      <c r="T1588" s="8"/>
      <c r="U1588" s="8"/>
      <c r="V1588" s="8"/>
      <c r="W1588" s="8"/>
      <c r="X1588" s="8"/>
      <c r="Y1588" s="8"/>
      <c r="Z1588" s="8"/>
      <c r="AA1588" s="8"/>
      <c r="AB1588" s="8"/>
      <c r="AC1588" s="8"/>
      <c r="AD1588" s="8"/>
      <c r="AE1588" s="8"/>
      <c r="AF1588" s="8"/>
      <c r="AG1588" s="8"/>
      <c r="AH1588" s="8"/>
      <c r="AI1588" s="8"/>
      <c r="AJ1588" s="8"/>
      <c r="AK1588" s="8"/>
      <c r="AL1588" s="8"/>
      <c r="AM1588" s="8"/>
      <c r="AN1588" s="8"/>
      <c r="AO1588" s="8"/>
      <c r="AP1588" s="8"/>
    </row>
    <row r="1589" spans="2:42" ht="11" customHeight="1">
      <c r="B1589" s="8"/>
      <c r="C1589" s="8"/>
      <c r="D1589" s="8"/>
      <c r="E1589" s="8"/>
      <c r="F1589" s="8"/>
      <c r="G1589" s="8"/>
      <c r="H1589" s="8"/>
      <c r="I1589" s="8"/>
      <c r="J1589" s="8"/>
      <c r="K1589" s="8"/>
      <c r="L1589" s="10"/>
      <c r="M1589" s="10"/>
      <c r="N1589" s="8"/>
      <c r="O1589" s="8"/>
      <c r="P1589" s="8"/>
      <c r="Q1589" s="8"/>
      <c r="R1589" s="8"/>
      <c r="S1589" s="8"/>
      <c r="T1589" s="8"/>
      <c r="U1589" s="8"/>
      <c r="V1589" s="8"/>
      <c r="W1589" s="8"/>
      <c r="X1589" s="8"/>
      <c r="Y1589" s="8"/>
      <c r="Z1589" s="8"/>
      <c r="AA1589" s="8"/>
      <c r="AB1589" s="8"/>
      <c r="AC1589" s="8"/>
      <c r="AD1589" s="8"/>
      <c r="AE1589" s="8"/>
      <c r="AF1589" s="8"/>
      <c r="AG1589" s="8"/>
      <c r="AH1589" s="8"/>
      <c r="AI1589" s="8"/>
      <c r="AJ1589" s="8"/>
      <c r="AK1589" s="8"/>
      <c r="AL1589" s="8"/>
      <c r="AM1589" s="8"/>
      <c r="AN1589" s="8"/>
      <c r="AO1589" s="8"/>
      <c r="AP1589" s="8"/>
    </row>
    <row r="1590" spans="2:42" ht="11" customHeight="1">
      <c r="B1590" s="8"/>
      <c r="C1590" s="8"/>
      <c r="D1590" s="8"/>
      <c r="E1590" s="8"/>
      <c r="F1590" s="8"/>
      <c r="G1590" s="8"/>
      <c r="H1590" s="8"/>
      <c r="I1590" s="8"/>
      <c r="J1590" s="8"/>
      <c r="K1590" s="8"/>
      <c r="L1590" s="10"/>
      <c r="M1590" s="10"/>
      <c r="N1590" s="8"/>
      <c r="O1590" s="8"/>
      <c r="P1590" s="8"/>
      <c r="Q1590" s="8"/>
      <c r="R1590" s="8"/>
      <c r="S1590" s="8"/>
      <c r="T1590" s="8"/>
      <c r="U1590" s="8"/>
      <c r="V1590" s="8"/>
      <c r="W1590" s="8"/>
      <c r="X1590" s="8"/>
      <c r="Y1590" s="8"/>
      <c r="Z1590" s="8"/>
      <c r="AA1590" s="8"/>
      <c r="AB1590" s="8"/>
      <c r="AC1590" s="8"/>
      <c r="AD1590" s="8"/>
      <c r="AE1590" s="8"/>
      <c r="AF1590" s="8"/>
      <c r="AG1590" s="8"/>
      <c r="AH1590" s="8"/>
      <c r="AI1590" s="8"/>
      <c r="AJ1590" s="8"/>
      <c r="AK1590" s="8"/>
      <c r="AL1590" s="8"/>
      <c r="AM1590" s="8"/>
      <c r="AN1590" s="8"/>
      <c r="AO1590" s="8"/>
      <c r="AP1590" s="8"/>
    </row>
    <row r="1591" spans="2:42" ht="11" customHeight="1">
      <c r="B1591" s="8"/>
      <c r="C1591" s="8"/>
      <c r="D1591" s="8"/>
      <c r="E1591" s="8"/>
      <c r="F1591" s="8"/>
      <c r="G1591" s="8"/>
      <c r="H1591" s="8"/>
      <c r="I1591" s="8"/>
      <c r="J1591" s="8"/>
      <c r="K1591" s="8"/>
      <c r="L1591" s="10"/>
      <c r="M1591" s="10"/>
      <c r="N1591" s="8"/>
      <c r="O1591" s="8"/>
      <c r="P1591" s="8"/>
      <c r="Q1591" s="8"/>
      <c r="R1591" s="8"/>
      <c r="S1591" s="8"/>
      <c r="T1591" s="8"/>
      <c r="U1591" s="8"/>
      <c r="V1591" s="8"/>
      <c r="W1591" s="8"/>
      <c r="X1591" s="8"/>
      <c r="Y1591" s="8"/>
      <c r="Z1591" s="8"/>
      <c r="AA1591" s="8"/>
      <c r="AB1591" s="8"/>
      <c r="AC1591" s="8"/>
      <c r="AD1591" s="8"/>
      <c r="AE1591" s="8"/>
      <c r="AF1591" s="8"/>
      <c r="AG1591" s="8"/>
      <c r="AH1591" s="8"/>
      <c r="AI1591" s="8"/>
      <c r="AJ1591" s="8"/>
      <c r="AK1591" s="8"/>
      <c r="AL1591" s="8"/>
      <c r="AM1591" s="8"/>
      <c r="AN1591" s="8"/>
      <c r="AO1591" s="8"/>
      <c r="AP1591" s="8"/>
    </row>
    <row r="1592" spans="2:42" ht="11" customHeight="1">
      <c r="B1592" s="8"/>
      <c r="C1592" s="8"/>
      <c r="D1592" s="8"/>
      <c r="E1592" s="8"/>
      <c r="F1592" s="8"/>
      <c r="G1592" s="8"/>
      <c r="H1592" s="8"/>
      <c r="I1592" s="8"/>
      <c r="J1592" s="8"/>
      <c r="K1592" s="8"/>
      <c r="L1592" s="10"/>
      <c r="M1592" s="10"/>
      <c r="N1592" s="8"/>
      <c r="O1592" s="8"/>
      <c r="P1592" s="8"/>
      <c r="Q1592" s="8"/>
      <c r="R1592" s="8"/>
      <c r="S1592" s="8"/>
      <c r="T1592" s="8"/>
      <c r="U1592" s="8"/>
      <c r="V1592" s="8"/>
      <c r="W1592" s="8"/>
      <c r="X1592" s="8"/>
      <c r="Y1592" s="8"/>
      <c r="Z1592" s="8"/>
      <c r="AA1592" s="8"/>
      <c r="AB1592" s="8"/>
      <c r="AC1592" s="8"/>
      <c r="AD1592" s="8"/>
      <c r="AE1592" s="8"/>
      <c r="AF1592" s="8"/>
      <c r="AG1592" s="8"/>
      <c r="AH1592" s="8"/>
      <c r="AI1592" s="8"/>
      <c r="AJ1592" s="8"/>
      <c r="AK1592" s="8"/>
      <c r="AL1592" s="8"/>
      <c r="AM1592" s="8"/>
      <c r="AN1592" s="8"/>
      <c r="AO1592" s="8"/>
      <c r="AP1592" s="8"/>
    </row>
    <row r="1593" spans="2:42" ht="11" customHeight="1">
      <c r="B1593" s="8"/>
      <c r="C1593" s="8"/>
      <c r="D1593" s="8"/>
      <c r="E1593" s="8"/>
      <c r="F1593" s="8"/>
      <c r="G1593" s="8"/>
      <c r="H1593" s="8"/>
      <c r="I1593" s="8"/>
      <c r="J1593" s="8"/>
      <c r="K1593" s="8"/>
      <c r="L1593" s="10"/>
      <c r="M1593" s="10"/>
      <c r="N1593" s="8"/>
      <c r="O1593" s="8"/>
      <c r="P1593" s="8"/>
      <c r="Q1593" s="8"/>
      <c r="R1593" s="8"/>
      <c r="S1593" s="8"/>
      <c r="T1593" s="8"/>
      <c r="U1593" s="8"/>
      <c r="V1593" s="8"/>
      <c r="W1593" s="8"/>
      <c r="X1593" s="8"/>
      <c r="Y1593" s="8"/>
      <c r="Z1593" s="8"/>
      <c r="AA1593" s="8"/>
      <c r="AB1593" s="8"/>
      <c r="AC1593" s="8"/>
      <c r="AD1593" s="8"/>
      <c r="AE1593" s="8"/>
      <c r="AF1593" s="8"/>
      <c r="AG1593" s="8"/>
      <c r="AH1593" s="8"/>
      <c r="AI1593" s="8"/>
      <c r="AJ1593" s="8"/>
      <c r="AK1593" s="8"/>
      <c r="AL1593" s="8"/>
      <c r="AM1593" s="8"/>
      <c r="AN1593" s="8"/>
      <c r="AO1593" s="8"/>
      <c r="AP1593" s="8"/>
    </row>
    <row r="1594" spans="2:42" ht="11" customHeight="1">
      <c r="B1594" s="8"/>
      <c r="C1594" s="8"/>
      <c r="D1594" s="8"/>
      <c r="E1594" s="8"/>
      <c r="F1594" s="8"/>
      <c r="G1594" s="8"/>
      <c r="H1594" s="8"/>
      <c r="I1594" s="8"/>
      <c r="J1594" s="8"/>
      <c r="K1594" s="8"/>
      <c r="L1594" s="10"/>
      <c r="M1594" s="10"/>
      <c r="N1594" s="8"/>
      <c r="O1594" s="8"/>
      <c r="P1594" s="8"/>
      <c r="Q1594" s="8"/>
      <c r="R1594" s="8"/>
      <c r="S1594" s="8"/>
      <c r="T1594" s="8"/>
      <c r="U1594" s="8"/>
      <c r="V1594" s="8"/>
      <c r="W1594" s="8"/>
      <c r="X1594" s="8"/>
      <c r="Y1594" s="8"/>
      <c r="Z1594" s="8"/>
      <c r="AA1594" s="8"/>
      <c r="AB1594" s="8"/>
      <c r="AC1594" s="8"/>
      <c r="AD1594" s="8"/>
      <c r="AE1594" s="8"/>
      <c r="AF1594" s="8"/>
      <c r="AG1594" s="8"/>
      <c r="AH1594" s="8"/>
      <c r="AI1594" s="8"/>
      <c r="AJ1594" s="8"/>
      <c r="AK1594" s="8"/>
      <c r="AL1594" s="8"/>
      <c r="AM1594" s="8"/>
      <c r="AN1594" s="8"/>
      <c r="AO1594" s="8"/>
      <c r="AP1594" s="8"/>
    </row>
    <row r="1595" spans="2:42" ht="11" customHeight="1">
      <c r="B1595" s="8"/>
      <c r="C1595" s="8"/>
      <c r="D1595" s="8"/>
      <c r="E1595" s="8"/>
      <c r="F1595" s="8"/>
      <c r="G1595" s="8"/>
      <c r="H1595" s="8"/>
      <c r="I1595" s="8"/>
      <c r="J1595" s="8"/>
      <c r="K1595" s="8"/>
      <c r="L1595" s="10"/>
      <c r="M1595" s="10"/>
      <c r="N1595" s="8"/>
      <c r="O1595" s="8"/>
      <c r="P1595" s="8"/>
      <c r="Q1595" s="8"/>
      <c r="R1595" s="8"/>
      <c r="S1595" s="8"/>
      <c r="T1595" s="8"/>
      <c r="U1595" s="8"/>
      <c r="V1595" s="8"/>
      <c r="W1595" s="8"/>
      <c r="X1595" s="8"/>
      <c r="Y1595" s="8"/>
      <c r="Z1595" s="8"/>
      <c r="AA1595" s="8"/>
      <c r="AB1595" s="8"/>
      <c r="AC1595" s="8"/>
      <c r="AD1595" s="8"/>
      <c r="AE1595" s="8"/>
      <c r="AF1595" s="8"/>
      <c r="AG1595" s="8"/>
      <c r="AH1595" s="8"/>
      <c r="AI1595" s="8"/>
      <c r="AJ1595" s="8"/>
      <c r="AK1595" s="8"/>
      <c r="AL1595" s="8"/>
      <c r="AM1595" s="8"/>
      <c r="AN1595" s="8"/>
      <c r="AO1595" s="8"/>
      <c r="AP1595" s="8"/>
    </row>
    <row r="1596" spans="2:42" ht="11" customHeight="1">
      <c r="B1596" s="8"/>
      <c r="C1596" s="8"/>
      <c r="D1596" s="8"/>
      <c r="E1596" s="8"/>
      <c r="F1596" s="8"/>
      <c r="G1596" s="8"/>
      <c r="H1596" s="8"/>
      <c r="I1596" s="8"/>
      <c r="J1596" s="8"/>
      <c r="K1596" s="8"/>
      <c r="L1596" s="10"/>
      <c r="M1596" s="10"/>
      <c r="N1596" s="8"/>
      <c r="O1596" s="8"/>
      <c r="P1596" s="8"/>
      <c r="Q1596" s="8"/>
      <c r="R1596" s="8"/>
      <c r="S1596" s="8"/>
      <c r="T1596" s="8"/>
      <c r="U1596" s="8"/>
      <c r="V1596" s="8"/>
      <c r="W1596" s="8"/>
      <c r="X1596" s="8"/>
      <c r="Y1596" s="8"/>
      <c r="Z1596" s="8"/>
      <c r="AA1596" s="8"/>
      <c r="AB1596" s="8"/>
      <c r="AC1596" s="8"/>
      <c r="AD1596" s="8"/>
      <c r="AE1596" s="8"/>
      <c r="AF1596" s="8"/>
      <c r="AG1596" s="8"/>
      <c r="AH1596" s="8"/>
      <c r="AI1596" s="8"/>
      <c r="AJ1596" s="8"/>
      <c r="AK1596" s="8"/>
      <c r="AL1596" s="8"/>
      <c r="AM1596" s="8"/>
      <c r="AN1596" s="8"/>
      <c r="AO1596" s="8"/>
      <c r="AP1596" s="8"/>
    </row>
    <row r="1597" spans="2:42" ht="11" customHeight="1">
      <c r="B1597" s="8"/>
      <c r="C1597" s="8"/>
      <c r="D1597" s="8"/>
      <c r="E1597" s="8"/>
      <c r="F1597" s="8"/>
      <c r="G1597" s="8"/>
      <c r="H1597" s="8"/>
      <c r="I1597" s="8"/>
      <c r="J1597" s="8"/>
      <c r="K1597" s="8"/>
      <c r="L1597" s="10"/>
      <c r="M1597" s="10"/>
      <c r="N1597" s="8"/>
      <c r="O1597" s="8"/>
      <c r="P1597" s="8"/>
      <c r="Q1597" s="8"/>
      <c r="R1597" s="8"/>
      <c r="S1597" s="8"/>
      <c r="T1597" s="8"/>
      <c r="U1597" s="8"/>
      <c r="V1597" s="8"/>
      <c r="W1597" s="8"/>
      <c r="X1597" s="8"/>
      <c r="Y1597" s="8"/>
      <c r="Z1597" s="8"/>
      <c r="AA1597" s="8"/>
      <c r="AB1597" s="8"/>
      <c r="AC1597" s="8"/>
      <c r="AD1597" s="8"/>
      <c r="AE1597" s="8"/>
      <c r="AF1597" s="8"/>
      <c r="AG1597" s="8"/>
      <c r="AH1597" s="8"/>
      <c r="AI1597" s="8"/>
      <c r="AJ1597" s="8"/>
      <c r="AK1597" s="8"/>
      <c r="AL1597" s="8"/>
      <c r="AM1597" s="8"/>
      <c r="AN1597" s="8"/>
      <c r="AO1597" s="8"/>
      <c r="AP1597" s="8"/>
    </row>
    <row r="1598" spans="2:42" ht="11" customHeight="1">
      <c r="B1598" s="8"/>
      <c r="C1598" s="8"/>
      <c r="D1598" s="8"/>
      <c r="E1598" s="8"/>
      <c r="F1598" s="8"/>
      <c r="G1598" s="8"/>
      <c r="H1598" s="8"/>
      <c r="I1598" s="8"/>
      <c r="J1598" s="8"/>
      <c r="K1598" s="8"/>
      <c r="L1598" s="10"/>
      <c r="M1598" s="10"/>
      <c r="N1598" s="8"/>
      <c r="O1598" s="8"/>
      <c r="P1598" s="8"/>
      <c r="Q1598" s="8"/>
      <c r="R1598" s="8"/>
      <c r="S1598" s="8"/>
      <c r="T1598" s="8"/>
      <c r="U1598" s="8"/>
      <c r="V1598" s="8"/>
      <c r="W1598" s="8"/>
      <c r="X1598" s="8"/>
      <c r="Y1598" s="8"/>
      <c r="Z1598" s="8"/>
      <c r="AA1598" s="8"/>
      <c r="AB1598" s="8"/>
      <c r="AC1598" s="8"/>
      <c r="AD1598" s="8"/>
      <c r="AE1598" s="8"/>
      <c r="AF1598" s="8"/>
      <c r="AG1598" s="8"/>
      <c r="AH1598" s="8"/>
      <c r="AI1598" s="8"/>
      <c r="AJ1598" s="8"/>
      <c r="AK1598" s="8"/>
      <c r="AL1598" s="8"/>
      <c r="AM1598" s="8"/>
      <c r="AN1598" s="8"/>
      <c r="AO1598" s="8"/>
      <c r="AP1598" s="8"/>
    </row>
    <row r="1599" spans="2:42" ht="11" customHeight="1">
      <c r="B1599" s="8"/>
      <c r="C1599" s="8"/>
      <c r="D1599" s="8"/>
      <c r="E1599" s="8"/>
      <c r="F1599" s="8"/>
      <c r="G1599" s="8"/>
      <c r="H1599" s="8"/>
      <c r="I1599" s="8"/>
      <c r="J1599" s="8"/>
      <c r="K1599" s="8"/>
      <c r="L1599" s="10"/>
      <c r="M1599" s="10"/>
      <c r="N1599" s="8"/>
      <c r="O1599" s="8"/>
      <c r="P1599" s="8"/>
      <c r="Q1599" s="8"/>
      <c r="R1599" s="8"/>
      <c r="S1599" s="8"/>
      <c r="T1599" s="8"/>
      <c r="U1599" s="8"/>
      <c r="V1599" s="8"/>
      <c r="W1599" s="8"/>
      <c r="X1599" s="8"/>
      <c r="Y1599" s="8"/>
      <c r="Z1599" s="8"/>
      <c r="AA1599" s="8"/>
      <c r="AB1599" s="8"/>
      <c r="AC1599" s="8"/>
      <c r="AD1599" s="8"/>
      <c r="AE1599" s="8"/>
      <c r="AF1599" s="8"/>
      <c r="AG1599" s="8"/>
      <c r="AH1599" s="8"/>
      <c r="AI1599" s="8"/>
      <c r="AJ1599" s="8"/>
      <c r="AK1599" s="8"/>
      <c r="AL1599" s="8"/>
      <c r="AM1599" s="8"/>
      <c r="AN1599" s="8"/>
      <c r="AO1599" s="8"/>
      <c r="AP1599" s="8"/>
    </row>
    <row r="1600" spans="2:42" ht="11" customHeight="1">
      <c r="B1600" s="8"/>
      <c r="C1600" s="8"/>
      <c r="D1600" s="8"/>
      <c r="E1600" s="8"/>
      <c r="F1600" s="8"/>
      <c r="G1600" s="8"/>
      <c r="H1600" s="8"/>
      <c r="I1600" s="8"/>
      <c r="J1600" s="8"/>
      <c r="K1600" s="8"/>
      <c r="L1600" s="10"/>
      <c r="M1600" s="10"/>
      <c r="N1600" s="8"/>
      <c r="O1600" s="8"/>
      <c r="P1600" s="8"/>
      <c r="Q1600" s="8"/>
      <c r="R1600" s="8"/>
      <c r="S1600" s="8"/>
      <c r="T1600" s="8"/>
      <c r="U1600" s="8"/>
      <c r="V1600" s="8"/>
      <c r="W1600" s="8"/>
      <c r="X1600" s="8"/>
      <c r="Y1600" s="8"/>
      <c r="Z1600" s="8"/>
      <c r="AA1600" s="8"/>
      <c r="AB1600" s="8"/>
      <c r="AC1600" s="8"/>
      <c r="AD1600" s="8"/>
      <c r="AE1600" s="8"/>
      <c r="AF1600" s="8"/>
      <c r="AG1600" s="8"/>
      <c r="AH1600" s="8"/>
      <c r="AI1600" s="8"/>
      <c r="AJ1600" s="8"/>
      <c r="AK1600" s="8"/>
      <c r="AL1600" s="8"/>
      <c r="AM1600" s="8"/>
      <c r="AN1600" s="8"/>
      <c r="AO1600" s="8"/>
      <c r="AP1600" s="8"/>
    </row>
    <row r="1601" spans="2:42" ht="11" customHeight="1">
      <c r="B1601" s="8"/>
      <c r="C1601" s="8"/>
      <c r="D1601" s="8"/>
      <c r="E1601" s="8"/>
      <c r="F1601" s="8"/>
      <c r="G1601" s="8"/>
      <c r="H1601" s="8"/>
      <c r="I1601" s="8"/>
      <c r="J1601" s="8"/>
      <c r="K1601" s="8"/>
      <c r="L1601" s="10"/>
      <c r="M1601" s="10"/>
      <c r="N1601" s="8"/>
      <c r="O1601" s="8"/>
      <c r="P1601" s="8"/>
      <c r="Q1601" s="8"/>
      <c r="R1601" s="8"/>
      <c r="S1601" s="8"/>
      <c r="T1601" s="8"/>
      <c r="U1601" s="8"/>
      <c r="V1601" s="8"/>
      <c r="W1601" s="8"/>
      <c r="X1601" s="8"/>
      <c r="Y1601" s="8"/>
      <c r="Z1601" s="8"/>
      <c r="AA1601" s="8"/>
      <c r="AB1601" s="8"/>
      <c r="AC1601" s="8"/>
      <c r="AD1601" s="8"/>
      <c r="AE1601" s="8"/>
      <c r="AF1601" s="8"/>
      <c r="AG1601" s="8"/>
      <c r="AH1601" s="8"/>
      <c r="AI1601" s="8"/>
      <c r="AJ1601" s="8"/>
      <c r="AK1601" s="8"/>
      <c r="AL1601" s="8"/>
      <c r="AM1601" s="8"/>
      <c r="AN1601" s="8"/>
      <c r="AO1601" s="8"/>
      <c r="AP1601" s="8"/>
    </row>
    <row r="1602" spans="2:42" ht="11" customHeight="1">
      <c r="B1602" s="8"/>
      <c r="C1602" s="8"/>
      <c r="D1602" s="8"/>
      <c r="E1602" s="8"/>
      <c r="F1602" s="8"/>
      <c r="G1602" s="8"/>
      <c r="H1602" s="8"/>
      <c r="I1602" s="8"/>
      <c r="J1602" s="8"/>
      <c r="K1602" s="8"/>
      <c r="L1602" s="10"/>
      <c r="M1602" s="10"/>
      <c r="N1602" s="8"/>
      <c r="O1602" s="8"/>
      <c r="P1602" s="8"/>
      <c r="Q1602" s="8"/>
      <c r="R1602" s="8"/>
      <c r="S1602" s="8"/>
      <c r="T1602" s="8"/>
      <c r="U1602" s="8"/>
      <c r="V1602" s="8"/>
      <c r="W1602" s="8"/>
      <c r="X1602" s="8"/>
      <c r="Y1602" s="8"/>
      <c r="Z1602" s="8"/>
      <c r="AA1602" s="8"/>
      <c r="AB1602" s="8"/>
      <c r="AC1602" s="8"/>
      <c r="AD1602" s="8"/>
      <c r="AE1602" s="8"/>
      <c r="AF1602" s="8"/>
      <c r="AG1602" s="8"/>
      <c r="AH1602" s="8"/>
      <c r="AI1602" s="8"/>
      <c r="AJ1602" s="8"/>
      <c r="AK1602" s="8"/>
      <c r="AL1602" s="8"/>
      <c r="AM1602" s="8"/>
      <c r="AN1602" s="8"/>
      <c r="AO1602" s="8"/>
      <c r="AP1602" s="8"/>
    </row>
    <row r="1603" spans="2:42" ht="11" customHeight="1">
      <c r="B1603" s="8"/>
      <c r="C1603" s="8"/>
      <c r="D1603" s="8"/>
      <c r="E1603" s="8"/>
      <c r="F1603" s="8"/>
      <c r="G1603" s="8"/>
      <c r="H1603" s="8"/>
      <c r="I1603" s="8"/>
      <c r="J1603" s="8"/>
      <c r="K1603" s="8"/>
      <c r="L1603" s="10"/>
      <c r="M1603" s="10"/>
      <c r="N1603" s="8"/>
      <c r="O1603" s="8"/>
      <c r="P1603" s="8"/>
      <c r="Q1603" s="8"/>
      <c r="R1603" s="8"/>
      <c r="S1603" s="8"/>
      <c r="T1603" s="8"/>
      <c r="U1603" s="8"/>
      <c r="V1603" s="8"/>
      <c r="W1603" s="8"/>
      <c r="X1603" s="8"/>
      <c r="Y1603" s="8"/>
      <c r="Z1603" s="8"/>
      <c r="AA1603" s="8"/>
      <c r="AB1603" s="8"/>
      <c r="AC1603" s="8"/>
      <c r="AD1603" s="8"/>
      <c r="AE1603" s="8"/>
      <c r="AF1603" s="8"/>
      <c r="AG1603" s="8"/>
      <c r="AH1603" s="8"/>
      <c r="AI1603" s="8"/>
      <c r="AJ1603" s="8"/>
      <c r="AK1603" s="8"/>
      <c r="AL1603" s="8"/>
      <c r="AM1603" s="8"/>
      <c r="AN1603" s="8"/>
      <c r="AO1603" s="8"/>
      <c r="AP1603" s="8"/>
    </row>
    <row r="1604" spans="2:42" ht="11" customHeight="1">
      <c r="B1604" s="8"/>
      <c r="C1604" s="8"/>
      <c r="D1604" s="8"/>
      <c r="E1604" s="8"/>
      <c r="F1604" s="8"/>
      <c r="G1604" s="8"/>
      <c r="H1604" s="8"/>
      <c r="I1604" s="8"/>
      <c r="J1604" s="8"/>
      <c r="K1604" s="8"/>
      <c r="L1604" s="10"/>
      <c r="M1604" s="10"/>
      <c r="N1604" s="8"/>
      <c r="O1604" s="8"/>
      <c r="P1604" s="8"/>
      <c r="Q1604" s="8"/>
      <c r="R1604" s="8"/>
      <c r="S1604" s="8"/>
      <c r="T1604" s="8"/>
      <c r="U1604" s="8"/>
      <c r="V1604" s="8"/>
      <c r="W1604" s="8"/>
      <c r="X1604" s="8"/>
      <c r="Y1604" s="8"/>
      <c r="Z1604" s="8"/>
      <c r="AA1604" s="8"/>
      <c r="AB1604" s="8"/>
      <c r="AC1604" s="8"/>
      <c r="AD1604" s="8"/>
      <c r="AE1604" s="8"/>
      <c r="AF1604" s="8"/>
      <c r="AG1604" s="8"/>
      <c r="AH1604" s="8"/>
      <c r="AI1604" s="8"/>
      <c r="AJ1604" s="8"/>
      <c r="AK1604" s="8"/>
      <c r="AL1604" s="8"/>
      <c r="AM1604" s="8"/>
      <c r="AN1604" s="8"/>
      <c r="AO1604" s="8"/>
      <c r="AP1604" s="8"/>
    </row>
    <row r="1605" spans="2:42" ht="11" customHeight="1">
      <c r="B1605" s="8"/>
      <c r="C1605" s="8"/>
      <c r="D1605" s="8"/>
      <c r="E1605" s="8"/>
      <c r="F1605" s="8"/>
      <c r="G1605" s="8"/>
      <c r="H1605" s="8"/>
      <c r="I1605" s="8"/>
      <c r="J1605" s="8"/>
      <c r="K1605" s="8"/>
      <c r="L1605" s="10"/>
      <c r="M1605" s="10"/>
      <c r="N1605" s="8"/>
      <c r="O1605" s="8"/>
      <c r="P1605" s="8"/>
      <c r="Q1605" s="8"/>
      <c r="R1605" s="8"/>
      <c r="S1605" s="8"/>
      <c r="T1605" s="8"/>
      <c r="U1605" s="8"/>
      <c r="V1605" s="8"/>
      <c r="W1605" s="8"/>
      <c r="X1605" s="8"/>
      <c r="Y1605" s="8"/>
      <c r="Z1605" s="8"/>
      <c r="AA1605" s="8"/>
      <c r="AB1605" s="8"/>
      <c r="AC1605" s="8"/>
      <c r="AD1605" s="8"/>
      <c r="AE1605" s="8"/>
      <c r="AF1605" s="8"/>
      <c r="AG1605" s="8"/>
      <c r="AH1605" s="8"/>
      <c r="AI1605" s="8"/>
      <c r="AJ1605" s="8"/>
      <c r="AK1605" s="8"/>
      <c r="AL1605" s="8"/>
      <c r="AM1605" s="8"/>
      <c r="AN1605" s="8"/>
      <c r="AO1605" s="8"/>
      <c r="AP1605" s="8"/>
    </row>
    <row r="1606" spans="2:42" ht="11" customHeight="1">
      <c r="B1606" s="8"/>
      <c r="C1606" s="8"/>
      <c r="D1606" s="8"/>
      <c r="E1606" s="8"/>
      <c r="F1606" s="8"/>
      <c r="G1606" s="8"/>
      <c r="H1606" s="8"/>
      <c r="I1606" s="8"/>
      <c r="J1606" s="8"/>
      <c r="K1606" s="8"/>
      <c r="L1606" s="10"/>
      <c r="M1606" s="10"/>
      <c r="N1606" s="8"/>
      <c r="O1606" s="8"/>
      <c r="P1606" s="8"/>
      <c r="Q1606" s="8"/>
      <c r="R1606" s="8"/>
      <c r="S1606" s="8"/>
      <c r="T1606" s="8"/>
      <c r="U1606" s="8"/>
      <c r="V1606" s="8"/>
      <c r="W1606" s="8"/>
      <c r="X1606" s="8"/>
      <c r="Y1606" s="8"/>
      <c r="Z1606" s="8"/>
      <c r="AA1606" s="8"/>
      <c r="AB1606" s="8"/>
      <c r="AC1606" s="8"/>
      <c r="AD1606" s="8"/>
      <c r="AE1606" s="8"/>
      <c r="AF1606" s="8"/>
      <c r="AG1606" s="8"/>
      <c r="AH1606" s="8"/>
      <c r="AI1606" s="8"/>
      <c r="AJ1606" s="8"/>
      <c r="AK1606" s="8"/>
      <c r="AL1606" s="8"/>
      <c r="AM1606" s="8"/>
      <c r="AN1606" s="8"/>
      <c r="AO1606" s="8"/>
      <c r="AP1606" s="8"/>
    </row>
    <row r="1607" spans="2:42" ht="11" customHeight="1">
      <c r="B1607" s="8"/>
      <c r="C1607" s="8"/>
      <c r="D1607" s="8"/>
      <c r="E1607" s="8"/>
      <c r="F1607" s="8"/>
      <c r="G1607" s="8"/>
      <c r="H1607" s="8"/>
      <c r="I1607" s="8"/>
      <c r="J1607" s="8"/>
      <c r="K1607" s="8"/>
      <c r="L1607" s="10"/>
      <c r="M1607" s="10"/>
      <c r="N1607" s="8"/>
      <c r="O1607" s="8"/>
      <c r="P1607" s="8"/>
      <c r="Q1607" s="8"/>
      <c r="R1607" s="8"/>
      <c r="S1607" s="8"/>
      <c r="T1607" s="8"/>
      <c r="U1607" s="8"/>
      <c r="V1607" s="8"/>
      <c r="W1607" s="8"/>
      <c r="X1607" s="8"/>
      <c r="Y1607" s="8"/>
      <c r="Z1607" s="8"/>
      <c r="AA1607" s="8"/>
      <c r="AB1607" s="8"/>
      <c r="AC1607" s="8"/>
      <c r="AD1607" s="8"/>
      <c r="AE1607" s="8"/>
      <c r="AF1607" s="8"/>
      <c r="AG1607" s="8"/>
      <c r="AH1607" s="8"/>
      <c r="AI1607" s="8"/>
      <c r="AJ1607" s="8"/>
      <c r="AK1607" s="8"/>
      <c r="AL1607" s="8"/>
      <c r="AM1607" s="8"/>
      <c r="AN1607" s="8"/>
      <c r="AO1607" s="8"/>
      <c r="AP1607" s="8"/>
    </row>
    <row r="1608" spans="2:42" ht="11" customHeight="1">
      <c r="B1608" s="8"/>
      <c r="C1608" s="8"/>
      <c r="D1608" s="8"/>
      <c r="E1608" s="8"/>
      <c r="F1608" s="8"/>
      <c r="G1608" s="8"/>
      <c r="H1608" s="8"/>
      <c r="I1608" s="8"/>
      <c r="J1608" s="8"/>
      <c r="K1608" s="8"/>
      <c r="L1608" s="10"/>
      <c r="M1608" s="10"/>
      <c r="N1608" s="8"/>
      <c r="O1608" s="8"/>
      <c r="P1608" s="8"/>
      <c r="Q1608" s="8"/>
      <c r="R1608" s="8"/>
      <c r="S1608" s="8"/>
      <c r="T1608" s="8"/>
      <c r="U1608" s="8"/>
      <c r="V1608" s="8"/>
      <c r="W1608" s="8"/>
      <c r="X1608" s="8"/>
      <c r="Y1608" s="8"/>
      <c r="Z1608" s="8"/>
      <c r="AA1608" s="8"/>
      <c r="AB1608" s="8"/>
      <c r="AC1608" s="8"/>
      <c r="AD1608" s="8"/>
      <c r="AE1608" s="8"/>
      <c r="AF1608" s="8"/>
      <c r="AG1608" s="8"/>
      <c r="AH1608" s="8"/>
      <c r="AI1608" s="8"/>
      <c r="AJ1608" s="8"/>
      <c r="AK1608" s="8"/>
      <c r="AL1608" s="8"/>
      <c r="AM1608" s="8"/>
      <c r="AN1608" s="8"/>
      <c r="AO1608" s="8"/>
      <c r="AP1608" s="8"/>
    </row>
    <row r="1609" spans="2:42" ht="11" customHeight="1">
      <c r="B1609" s="8"/>
      <c r="C1609" s="8"/>
      <c r="D1609" s="8"/>
      <c r="E1609" s="8"/>
      <c r="F1609" s="8"/>
      <c r="G1609" s="8"/>
      <c r="H1609" s="8"/>
      <c r="I1609" s="8"/>
      <c r="J1609" s="8"/>
      <c r="K1609" s="8"/>
      <c r="L1609" s="10"/>
      <c r="M1609" s="10"/>
      <c r="N1609" s="8"/>
      <c r="O1609" s="8"/>
      <c r="P1609" s="8"/>
      <c r="Q1609" s="8"/>
      <c r="R1609" s="8"/>
      <c r="S1609" s="8"/>
      <c r="T1609" s="8"/>
      <c r="U1609" s="8"/>
      <c r="V1609" s="8"/>
      <c r="W1609" s="8"/>
      <c r="X1609" s="8"/>
      <c r="Y1609" s="8"/>
      <c r="Z1609" s="8"/>
      <c r="AA1609" s="8"/>
      <c r="AB1609" s="8"/>
      <c r="AC1609" s="8"/>
      <c r="AD1609" s="8"/>
      <c r="AE1609" s="8"/>
      <c r="AF1609" s="8"/>
      <c r="AG1609" s="8"/>
      <c r="AH1609" s="8"/>
      <c r="AI1609" s="8"/>
      <c r="AJ1609" s="8"/>
      <c r="AK1609" s="8"/>
      <c r="AL1609" s="8"/>
      <c r="AM1609" s="8"/>
      <c r="AN1609" s="8"/>
      <c r="AO1609" s="8"/>
      <c r="AP1609" s="8"/>
    </row>
    <row r="1610" spans="2:42" ht="11" customHeight="1">
      <c r="B1610" s="8"/>
      <c r="C1610" s="8"/>
      <c r="D1610" s="8"/>
      <c r="E1610" s="8"/>
      <c r="F1610" s="8"/>
      <c r="G1610" s="8"/>
      <c r="H1610" s="8"/>
      <c r="I1610" s="8"/>
      <c r="J1610" s="8"/>
      <c r="K1610" s="8"/>
      <c r="L1610" s="10"/>
      <c r="M1610" s="10"/>
      <c r="N1610" s="8"/>
      <c r="O1610" s="8"/>
      <c r="P1610" s="8"/>
      <c r="Q1610" s="8"/>
      <c r="R1610" s="8"/>
      <c r="S1610" s="8"/>
      <c r="T1610" s="8"/>
      <c r="U1610" s="8"/>
      <c r="V1610" s="8"/>
      <c r="W1610" s="8"/>
      <c r="X1610" s="8"/>
      <c r="Y1610" s="8"/>
      <c r="Z1610" s="8"/>
      <c r="AA1610" s="8"/>
      <c r="AB1610" s="8"/>
      <c r="AC1610" s="8"/>
      <c r="AD1610" s="8"/>
      <c r="AE1610" s="8"/>
      <c r="AF1610" s="8"/>
      <c r="AG1610" s="8"/>
      <c r="AH1610" s="8"/>
      <c r="AI1610" s="8"/>
      <c r="AJ1610" s="8"/>
      <c r="AK1610" s="8"/>
      <c r="AL1610" s="8"/>
      <c r="AM1610" s="8"/>
      <c r="AN1610" s="8"/>
      <c r="AO1610" s="8"/>
      <c r="AP1610" s="8"/>
    </row>
    <row r="1611" spans="2:42" ht="11" customHeight="1">
      <c r="B1611" s="8"/>
      <c r="C1611" s="8"/>
      <c r="D1611" s="8"/>
      <c r="E1611" s="8"/>
      <c r="F1611" s="8"/>
      <c r="G1611" s="8"/>
      <c r="H1611" s="8"/>
      <c r="I1611" s="8"/>
      <c r="J1611" s="8"/>
      <c r="K1611" s="8"/>
      <c r="L1611" s="10"/>
      <c r="M1611" s="10"/>
      <c r="N1611" s="8"/>
      <c r="O1611" s="8"/>
      <c r="P1611" s="8"/>
      <c r="Q1611" s="8"/>
      <c r="R1611" s="8"/>
      <c r="S1611" s="8"/>
      <c r="T1611" s="8"/>
      <c r="U1611" s="8"/>
      <c r="V1611" s="8"/>
      <c r="W1611" s="8"/>
      <c r="X1611" s="8"/>
      <c r="Y1611" s="8"/>
      <c r="Z1611" s="8"/>
      <c r="AA1611" s="8"/>
      <c r="AB1611" s="8"/>
      <c r="AC1611" s="8"/>
      <c r="AD1611" s="8"/>
      <c r="AE1611" s="8"/>
      <c r="AF1611" s="8"/>
      <c r="AG1611" s="8"/>
      <c r="AH1611" s="8"/>
      <c r="AI1611" s="8"/>
      <c r="AJ1611" s="8"/>
      <c r="AK1611" s="8"/>
      <c r="AL1611" s="8"/>
      <c r="AM1611" s="8"/>
      <c r="AN1611" s="8"/>
      <c r="AO1611" s="8"/>
      <c r="AP1611" s="8"/>
    </row>
    <row r="1612" spans="2:42" ht="11" customHeight="1">
      <c r="B1612" s="8"/>
      <c r="C1612" s="8"/>
      <c r="D1612" s="8"/>
      <c r="E1612" s="8"/>
      <c r="F1612" s="8"/>
      <c r="G1612" s="8"/>
      <c r="H1612" s="8"/>
      <c r="I1612" s="8"/>
      <c r="J1612" s="8"/>
      <c r="K1612" s="8"/>
      <c r="L1612" s="10"/>
      <c r="M1612" s="10"/>
      <c r="N1612" s="8"/>
      <c r="O1612" s="8"/>
      <c r="P1612" s="8"/>
      <c r="Q1612" s="8"/>
      <c r="R1612" s="8"/>
      <c r="S1612" s="8"/>
      <c r="T1612" s="8"/>
      <c r="U1612" s="8"/>
      <c r="V1612" s="8"/>
      <c r="W1612" s="8"/>
      <c r="X1612" s="8"/>
      <c r="Y1612" s="8"/>
      <c r="Z1612" s="8"/>
      <c r="AA1612" s="8"/>
      <c r="AB1612" s="8"/>
      <c r="AC1612" s="8"/>
      <c r="AD1612" s="8"/>
      <c r="AE1612" s="8"/>
      <c r="AF1612" s="8"/>
      <c r="AG1612" s="8"/>
      <c r="AH1612" s="8"/>
      <c r="AI1612" s="8"/>
      <c r="AJ1612" s="8"/>
      <c r="AK1612" s="8"/>
      <c r="AL1612" s="8"/>
      <c r="AM1612" s="8"/>
      <c r="AN1612" s="8"/>
      <c r="AO1612" s="8"/>
      <c r="AP1612" s="8"/>
    </row>
    <row r="1613" spans="2:42" ht="11" customHeight="1">
      <c r="B1613" s="8"/>
      <c r="C1613" s="8"/>
      <c r="D1613" s="8"/>
      <c r="E1613" s="8"/>
      <c r="F1613" s="8"/>
      <c r="G1613" s="8"/>
      <c r="H1613" s="8"/>
      <c r="I1613" s="8"/>
      <c r="J1613" s="8"/>
      <c r="K1613" s="8"/>
      <c r="L1613" s="10"/>
      <c r="M1613" s="10"/>
      <c r="N1613" s="8"/>
      <c r="O1613" s="8"/>
      <c r="P1613" s="8"/>
      <c r="Q1613" s="8"/>
      <c r="R1613" s="8"/>
      <c r="S1613" s="8"/>
      <c r="T1613" s="8"/>
      <c r="U1613" s="8"/>
      <c r="V1613" s="8"/>
      <c r="W1613" s="8"/>
      <c r="X1613" s="8"/>
      <c r="Y1613" s="8"/>
      <c r="Z1613" s="8"/>
      <c r="AA1613" s="8"/>
      <c r="AB1613" s="8"/>
      <c r="AC1613" s="8"/>
      <c r="AD1613" s="8"/>
      <c r="AE1613" s="8"/>
      <c r="AF1613" s="8"/>
      <c r="AG1613" s="8"/>
      <c r="AH1613" s="8"/>
      <c r="AI1613" s="8"/>
      <c r="AJ1613" s="8"/>
      <c r="AK1613" s="8"/>
      <c r="AL1613" s="8"/>
      <c r="AM1613" s="8"/>
      <c r="AN1613" s="8"/>
      <c r="AO1613" s="8"/>
      <c r="AP1613" s="8"/>
    </row>
    <row r="1614" spans="2:42" ht="11" customHeight="1">
      <c r="B1614" s="8"/>
      <c r="C1614" s="8"/>
      <c r="D1614" s="8"/>
      <c r="E1614" s="8"/>
      <c r="F1614" s="8"/>
      <c r="G1614" s="8"/>
      <c r="H1614" s="8"/>
      <c r="I1614" s="8"/>
      <c r="J1614" s="8"/>
      <c r="K1614" s="8"/>
      <c r="L1614" s="10"/>
      <c r="M1614" s="10"/>
      <c r="N1614" s="8"/>
      <c r="O1614" s="8"/>
      <c r="P1614" s="8"/>
      <c r="Q1614" s="8"/>
      <c r="R1614" s="8"/>
      <c r="S1614" s="8"/>
      <c r="T1614" s="8"/>
      <c r="U1614" s="8"/>
      <c r="V1614" s="8"/>
      <c r="W1614" s="8"/>
      <c r="X1614" s="8"/>
      <c r="Y1614" s="8"/>
      <c r="Z1614" s="8"/>
      <c r="AA1614" s="8"/>
      <c r="AB1614" s="8"/>
      <c r="AC1614" s="8"/>
      <c r="AD1614" s="8"/>
      <c r="AE1614" s="8"/>
      <c r="AF1614" s="8"/>
      <c r="AG1614" s="8"/>
      <c r="AH1614" s="8"/>
      <c r="AI1614" s="8"/>
      <c r="AJ1614" s="8"/>
      <c r="AK1614" s="8"/>
      <c r="AL1614" s="8"/>
      <c r="AM1614" s="8"/>
      <c r="AN1614" s="8"/>
      <c r="AO1614" s="8"/>
      <c r="AP1614" s="8"/>
    </row>
    <row r="1615" spans="2:42" ht="11" customHeight="1">
      <c r="B1615" s="8"/>
      <c r="C1615" s="8"/>
      <c r="D1615" s="8"/>
      <c r="E1615" s="8"/>
      <c r="F1615" s="8"/>
      <c r="G1615" s="8"/>
      <c r="H1615" s="8"/>
      <c r="I1615" s="8"/>
      <c r="J1615" s="8"/>
      <c r="K1615" s="8"/>
      <c r="L1615" s="10"/>
      <c r="M1615" s="10"/>
      <c r="N1615" s="8"/>
      <c r="O1615" s="8"/>
      <c r="P1615" s="8"/>
      <c r="Q1615" s="8"/>
      <c r="R1615" s="8"/>
      <c r="S1615" s="8"/>
      <c r="T1615" s="8"/>
      <c r="U1615" s="8"/>
      <c r="V1615" s="8"/>
      <c r="W1615" s="8"/>
      <c r="X1615" s="8"/>
      <c r="Y1615" s="8"/>
      <c r="Z1615" s="8"/>
      <c r="AA1615" s="8"/>
      <c r="AB1615" s="8"/>
      <c r="AC1615" s="8"/>
      <c r="AD1615" s="8"/>
      <c r="AE1615" s="8"/>
      <c r="AF1615" s="8"/>
      <c r="AG1615" s="8"/>
      <c r="AH1615" s="8"/>
      <c r="AI1615" s="8"/>
      <c r="AJ1615" s="8"/>
      <c r="AK1615" s="8"/>
      <c r="AL1615" s="8"/>
      <c r="AM1615" s="8"/>
      <c r="AN1615" s="8"/>
      <c r="AO1615" s="8"/>
      <c r="AP1615" s="8"/>
    </row>
    <row r="1616" spans="2:42" ht="11" customHeight="1">
      <c r="B1616" s="8"/>
      <c r="C1616" s="8"/>
      <c r="D1616" s="8"/>
      <c r="E1616" s="8"/>
      <c r="F1616" s="8"/>
      <c r="G1616" s="8"/>
      <c r="H1616" s="8"/>
      <c r="I1616" s="8"/>
      <c r="J1616" s="8"/>
      <c r="K1616" s="8"/>
      <c r="L1616" s="10"/>
      <c r="M1616" s="10"/>
      <c r="N1616" s="8"/>
      <c r="O1616" s="8"/>
      <c r="P1616" s="8"/>
      <c r="Q1616" s="8"/>
      <c r="R1616" s="8"/>
      <c r="S1616" s="8"/>
      <c r="T1616" s="8"/>
      <c r="U1616" s="8"/>
      <c r="V1616" s="8"/>
      <c r="W1616" s="8"/>
      <c r="X1616" s="8"/>
      <c r="Y1616" s="8"/>
      <c r="Z1616" s="8"/>
      <c r="AA1616" s="8"/>
      <c r="AB1616" s="8"/>
      <c r="AC1616" s="8"/>
      <c r="AD1616" s="8"/>
      <c r="AE1616" s="8"/>
      <c r="AF1616" s="8"/>
      <c r="AG1616" s="8"/>
      <c r="AH1616" s="8"/>
      <c r="AI1616" s="8"/>
      <c r="AJ1616" s="8"/>
      <c r="AK1616" s="8"/>
      <c r="AL1616" s="8"/>
      <c r="AM1616" s="8"/>
      <c r="AN1616" s="8"/>
      <c r="AO1616" s="8"/>
      <c r="AP1616" s="8"/>
    </row>
    <row r="1617" spans="2:42" ht="11" customHeight="1">
      <c r="B1617" s="8"/>
      <c r="C1617" s="8"/>
      <c r="D1617" s="8"/>
      <c r="E1617" s="8"/>
      <c r="F1617" s="8"/>
      <c r="G1617" s="8"/>
      <c r="H1617" s="8"/>
      <c r="I1617" s="8"/>
      <c r="J1617" s="8"/>
      <c r="K1617" s="8"/>
      <c r="L1617" s="10"/>
      <c r="M1617" s="10"/>
      <c r="N1617" s="8"/>
      <c r="O1617" s="8"/>
      <c r="P1617" s="8"/>
      <c r="Q1617" s="8"/>
      <c r="R1617" s="8"/>
      <c r="S1617" s="8"/>
      <c r="T1617" s="8"/>
      <c r="U1617" s="8"/>
      <c r="V1617" s="8"/>
      <c r="W1617" s="8"/>
      <c r="X1617" s="8"/>
      <c r="Y1617" s="8"/>
      <c r="Z1617" s="8"/>
      <c r="AA1617" s="8"/>
      <c r="AB1617" s="8"/>
      <c r="AC1617" s="8"/>
      <c r="AD1617" s="8"/>
      <c r="AE1617" s="8"/>
      <c r="AF1617" s="8"/>
      <c r="AG1617" s="8"/>
      <c r="AH1617" s="8"/>
      <c r="AI1617" s="8"/>
      <c r="AJ1617" s="8"/>
      <c r="AK1617" s="8"/>
      <c r="AL1617" s="8"/>
      <c r="AM1617" s="8"/>
      <c r="AN1617" s="8"/>
      <c r="AO1617" s="8"/>
      <c r="AP1617" s="8"/>
    </row>
    <row r="1618" spans="2:42" ht="11" customHeight="1">
      <c r="B1618" s="8"/>
      <c r="C1618" s="8"/>
      <c r="D1618" s="8"/>
      <c r="E1618" s="8"/>
      <c r="F1618" s="8"/>
      <c r="G1618" s="8"/>
      <c r="H1618" s="8"/>
      <c r="I1618" s="8"/>
      <c r="J1618" s="8"/>
      <c r="K1618" s="8"/>
      <c r="L1618" s="10"/>
      <c r="M1618" s="10"/>
      <c r="N1618" s="8"/>
      <c r="O1618" s="8"/>
      <c r="P1618" s="8"/>
      <c r="Q1618" s="8"/>
      <c r="R1618" s="8"/>
      <c r="S1618" s="8"/>
      <c r="T1618" s="8"/>
      <c r="U1618" s="8"/>
      <c r="V1618" s="8"/>
      <c r="W1618" s="8"/>
      <c r="X1618" s="8"/>
      <c r="Y1618" s="8"/>
      <c r="Z1618" s="8"/>
      <c r="AA1618" s="8"/>
      <c r="AB1618" s="8"/>
      <c r="AC1618" s="8"/>
      <c r="AD1618" s="8"/>
      <c r="AE1618" s="8"/>
      <c r="AF1618" s="8"/>
      <c r="AG1618" s="8"/>
      <c r="AH1618" s="8"/>
      <c r="AI1618" s="8"/>
      <c r="AJ1618" s="8"/>
      <c r="AK1618" s="8"/>
      <c r="AL1618" s="8"/>
      <c r="AM1618" s="8"/>
      <c r="AN1618" s="8"/>
      <c r="AO1618" s="8"/>
      <c r="AP1618" s="8"/>
    </row>
    <row r="1619" spans="2:42" ht="11" customHeight="1">
      <c r="B1619" s="8"/>
      <c r="C1619" s="8"/>
      <c r="D1619" s="8"/>
      <c r="E1619" s="8"/>
      <c r="F1619" s="8"/>
      <c r="G1619" s="8"/>
      <c r="H1619" s="8"/>
      <c r="I1619" s="8"/>
      <c r="J1619" s="8"/>
      <c r="K1619" s="8"/>
      <c r="L1619" s="10"/>
      <c r="M1619" s="10"/>
      <c r="N1619" s="8"/>
      <c r="O1619" s="8"/>
      <c r="P1619" s="8"/>
      <c r="Q1619" s="8"/>
      <c r="R1619" s="8"/>
      <c r="S1619" s="8"/>
      <c r="T1619" s="8"/>
      <c r="U1619" s="8"/>
      <c r="V1619" s="8"/>
      <c r="W1619" s="8"/>
      <c r="X1619" s="8"/>
      <c r="Y1619" s="8"/>
      <c r="Z1619" s="8"/>
      <c r="AA1619" s="8"/>
      <c r="AB1619" s="8"/>
      <c r="AC1619" s="8"/>
      <c r="AD1619" s="8"/>
      <c r="AE1619" s="8"/>
      <c r="AF1619" s="8"/>
      <c r="AG1619" s="8"/>
      <c r="AH1619" s="8"/>
      <c r="AI1619" s="8"/>
      <c r="AJ1619" s="8"/>
      <c r="AK1619" s="8"/>
      <c r="AL1619" s="8"/>
      <c r="AM1619" s="8"/>
      <c r="AN1619" s="8"/>
      <c r="AO1619" s="8"/>
      <c r="AP1619" s="8"/>
    </row>
    <row r="1620" spans="2:42" ht="11" customHeight="1">
      <c r="B1620" s="8"/>
      <c r="C1620" s="8"/>
      <c r="D1620" s="8"/>
      <c r="E1620" s="8"/>
      <c r="F1620" s="8"/>
      <c r="G1620" s="8"/>
      <c r="H1620" s="8"/>
      <c r="I1620" s="8"/>
      <c r="J1620" s="8"/>
      <c r="K1620" s="8"/>
      <c r="L1620" s="10"/>
      <c r="M1620" s="10"/>
      <c r="N1620" s="8"/>
      <c r="O1620" s="8"/>
      <c r="P1620" s="8"/>
      <c r="Q1620" s="8"/>
      <c r="R1620" s="8"/>
      <c r="S1620" s="8"/>
      <c r="T1620" s="8"/>
      <c r="U1620" s="8"/>
      <c r="V1620" s="8"/>
      <c r="W1620" s="8"/>
      <c r="X1620" s="8"/>
      <c r="Y1620" s="8"/>
      <c r="Z1620" s="8"/>
      <c r="AA1620" s="8"/>
      <c r="AB1620" s="8"/>
      <c r="AC1620" s="8"/>
      <c r="AD1620" s="8"/>
      <c r="AE1620" s="8"/>
      <c r="AF1620" s="8"/>
      <c r="AG1620" s="8"/>
      <c r="AH1620" s="8"/>
      <c r="AI1620" s="8"/>
      <c r="AJ1620" s="8"/>
      <c r="AK1620" s="8"/>
      <c r="AL1620" s="8"/>
      <c r="AM1620" s="8"/>
      <c r="AN1620" s="8"/>
      <c r="AO1620" s="8"/>
      <c r="AP1620" s="8"/>
    </row>
    <row r="1621" spans="2:42" ht="11" customHeight="1">
      <c r="B1621" s="8"/>
      <c r="C1621" s="8"/>
      <c r="D1621" s="8"/>
      <c r="E1621" s="8"/>
      <c r="F1621" s="8"/>
      <c r="G1621" s="8"/>
      <c r="H1621" s="8"/>
      <c r="I1621" s="8"/>
      <c r="J1621" s="8"/>
      <c r="K1621" s="8"/>
      <c r="L1621" s="10"/>
      <c r="M1621" s="10"/>
      <c r="N1621" s="8"/>
      <c r="O1621" s="8"/>
      <c r="P1621" s="8"/>
      <c r="Q1621" s="8"/>
      <c r="R1621" s="8"/>
      <c r="S1621" s="8"/>
      <c r="T1621" s="8"/>
      <c r="U1621" s="8"/>
      <c r="V1621" s="8"/>
      <c r="W1621" s="8"/>
      <c r="X1621" s="8"/>
      <c r="Y1621" s="8"/>
      <c r="Z1621" s="8"/>
      <c r="AA1621" s="8"/>
      <c r="AB1621" s="8"/>
      <c r="AC1621" s="8"/>
      <c r="AD1621" s="8"/>
      <c r="AE1621" s="8"/>
      <c r="AF1621" s="8"/>
      <c r="AG1621" s="8"/>
      <c r="AH1621" s="8"/>
      <c r="AI1621" s="8"/>
      <c r="AJ1621" s="8"/>
      <c r="AK1621" s="8"/>
      <c r="AL1621" s="8"/>
      <c r="AM1621" s="8"/>
      <c r="AN1621" s="8"/>
      <c r="AO1621" s="8"/>
      <c r="AP1621" s="8"/>
    </row>
    <row r="1622" spans="2:42" ht="11" customHeight="1">
      <c r="B1622" s="8"/>
      <c r="C1622" s="8"/>
      <c r="D1622" s="8"/>
      <c r="E1622" s="8"/>
      <c r="F1622" s="8"/>
      <c r="G1622" s="8"/>
      <c r="H1622" s="8"/>
      <c r="I1622" s="8"/>
      <c r="J1622" s="8"/>
      <c r="K1622" s="8"/>
      <c r="L1622" s="10"/>
      <c r="M1622" s="10"/>
      <c r="N1622" s="8"/>
      <c r="O1622" s="8"/>
      <c r="P1622" s="8"/>
      <c r="Q1622" s="8"/>
      <c r="R1622" s="8"/>
      <c r="S1622" s="8"/>
      <c r="T1622" s="8"/>
      <c r="U1622" s="8"/>
      <c r="V1622" s="8"/>
      <c r="W1622" s="8"/>
      <c r="X1622" s="8"/>
      <c r="Y1622" s="8"/>
      <c r="Z1622" s="8"/>
      <c r="AA1622" s="8"/>
      <c r="AB1622" s="8"/>
      <c r="AC1622" s="8"/>
      <c r="AD1622" s="8"/>
      <c r="AE1622" s="8"/>
      <c r="AF1622" s="8"/>
      <c r="AG1622" s="8"/>
      <c r="AH1622" s="8"/>
      <c r="AI1622" s="8"/>
      <c r="AJ1622" s="8"/>
      <c r="AK1622" s="8"/>
      <c r="AL1622" s="8"/>
      <c r="AM1622" s="8"/>
      <c r="AN1622" s="8"/>
      <c r="AO1622" s="8"/>
      <c r="AP1622" s="8"/>
    </row>
    <row r="1623" spans="2:42" ht="11" customHeight="1">
      <c r="B1623" s="8"/>
      <c r="C1623" s="8"/>
      <c r="D1623" s="8"/>
      <c r="E1623" s="8"/>
      <c r="F1623" s="8"/>
      <c r="G1623" s="8"/>
      <c r="H1623" s="8"/>
      <c r="I1623" s="8"/>
      <c r="J1623" s="8"/>
      <c r="K1623" s="8"/>
      <c r="L1623" s="10"/>
      <c r="M1623" s="10"/>
      <c r="N1623" s="8"/>
      <c r="O1623" s="8"/>
      <c r="P1623" s="8"/>
      <c r="Q1623" s="8"/>
      <c r="R1623" s="8"/>
      <c r="S1623" s="8"/>
      <c r="T1623" s="8"/>
      <c r="U1623" s="8"/>
      <c r="V1623" s="8"/>
      <c r="W1623" s="8"/>
      <c r="X1623" s="8"/>
      <c r="Y1623" s="8"/>
      <c r="Z1623" s="8"/>
      <c r="AA1623" s="8"/>
      <c r="AB1623" s="8"/>
      <c r="AC1623" s="8"/>
      <c r="AD1623" s="8"/>
      <c r="AE1623" s="8"/>
      <c r="AF1623" s="8"/>
      <c r="AG1623" s="8"/>
      <c r="AH1623" s="8"/>
      <c r="AI1623" s="8"/>
      <c r="AJ1623" s="8"/>
      <c r="AK1623" s="8"/>
      <c r="AL1623" s="8"/>
      <c r="AM1623" s="8"/>
      <c r="AN1623" s="8"/>
      <c r="AO1623" s="8"/>
      <c r="AP1623" s="8"/>
    </row>
    <row r="1624" spans="2:42" ht="11" customHeight="1">
      <c r="B1624" s="8"/>
      <c r="C1624" s="8"/>
      <c r="D1624" s="8"/>
      <c r="E1624" s="8"/>
      <c r="F1624" s="8"/>
      <c r="G1624" s="8"/>
      <c r="H1624" s="8"/>
      <c r="I1624" s="8"/>
      <c r="J1624" s="8"/>
      <c r="K1624" s="8"/>
      <c r="L1624" s="10"/>
      <c r="M1624" s="10"/>
      <c r="N1624" s="8"/>
      <c r="O1624" s="8"/>
      <c r="P1624" s="8"/>
      <c r="Q1624" s="8"/>
      <c r="R1624" s="8"/>
      <c r="S1624" s="8"/>
      <c r="T1624" s="8"/>
      <c r="U1624" s="8"/>
      <c r="V1624" s="8"/>
      <c r="W1624" s="8"/>
      <c r="X1624" s="8"/>
      <c r="Y1624" s="8"/>
      <c r="Z1624" s="8"/>
      <c r="AA1624" s="8"/>
      <c r="AB1624" s="8"/>
      <c r="AC1624" s="8"/>
      <c r="AD1624" s="8"/>
      <c r="AE1624" s="8"/>
      <c r="AF1624" s="8"/>
      <c r="AG1624" s="8"/>
      <c r="AH1624" s="8"/>
      <c r="AI1624" s="8"/>
      <c r="AJ1624" s="8"/>
      <c r="AK1624" s="8"/>
      <c r="AL1624" s="8"/>
      <c r="AM1624" s="8"/>
      <c r="AN1624" s="8"/>
      <c r="AO1624" s="8"/>
      <c r="AP1624" s="8"/>
    </row>
    <row r="1625" spans="2:42" ht="11" customHeight="1">
      <c r="B1625" s="8"/>
      <c r="C1625" s="8"/>
      <c r="D1625" s="8"/>
      <c r="E1625" s="8"/>
      <c r="F1625" s="8"/>
      <c r="G1625" s="8"/>
      <c r="H1625" s="8"/>
      <c r="I1625" s="8"/>
      <c r="J1625" s="8"/>
      <c r="K1625" s="8"/>
      <c r="L1625" s="10"/>
      <c r="M1625" s="10"/>
      <c r="N1625" s="8"/>
      <c r="O1625" s="8"/>
      <c r="P1625" s="8"/>
      <c r="Q1625" s="8"/>
      <c r="R1625" s="8"/>
      <c r="S1625" s="8"/>
      <c r="T1625" s="8"/>
      <c r="U1625" s="8"/>
      <c r="V1625" s="8"/>
      <c r="W1625" s="8"/>
      <c r="X1625" s="8"/>
      <c r="Y1625" s="8"/>
      <c r="Z1625" s="8"/>
      <c r="AA1625" s="8"/>
      <c r="AB1625" s="8"/>
      <c r="AC1625" s="8"/>
      <c r="AD1625" s="8"/>
      <c r="AE1625" s="8"/>
      <c r="AF1625" s="8"/>
      <c r="AG1625" s="8"/>
      <c r="AH1625" s="8"/>
      <c r="AI1625" s="8"/>
      <c r="AJ1625" s="8"/>
      <c r="AK1625" s="8"/>
      <c r="AL1625" s="8"/>
      <c r="AM1625" s="8"/>
      <c r="AN1625" s="8"/>
      <c r="AO1625" s="8"/>
      <c r="AP1625" s="8"/>
    </row>
    <row r="1626" spans="2:42" ht="11" customHeight="1">
      <c r="B1626" s="8"/>
      <c r="C1626" s="8"/>
      <c r="D1626" s="8"/>
      <c r="E1626" s="8"/>
      <c r="F1626" s="8"/>
      <c r="G1626" s="8"/>
      <c r="H1626" s="8"/>
      <c r="I1626" s="8"/>
      <c r="J1626" s="8"/>
      <c r="K1626" s="8"/>
      <c r="L1626" s="10"/>
      <c r="M1626" s="10"/>
      <c r="N1626" s="8"/>
      <c r="O1626" s="8"/>
      <c r="P1626" s="8"/>
      <c r="Q1626" s="8"/>
      <c r="R1626" s="8"/>
      <c r="S1626" s="8"/>
      <c r="T1626" s="8"/>
      <c r="U1626" s="8"/>
      <c r="V1626" s="8"/>
      <c r="W1626" s="8"/>
      <c r="X1626" s="8"/>
      <c r="Y1626" s="8"/>
      <c r="Z1626" s="8"/>
      <c r="AA1626" s="8"/>
      <c r="AB1626" s="8"/>
      <c r="AC1626" s="8"/>
      <c r="AD1626" s="8"/>
      <c r="AE1626" s="8"/>
      <c r="AF1626" s="8"/>
      <c r="AG1626" s="8"/>
      <c r="AH1626" s="8"/>
      <c r="AI1626" s="8"/>
      <c r="AJ1626" s="8"/>
      <c r="AK1626" s="8"/>
      <c r="AL1626" s="8"/>
      <c r="AM1626" s="8"/>
      <c r="AN1626" s="8"/>
      <c r="AO1626" s="8"/>
      <c r="AP1626" s="8"/>
    </row>
    <row r="1627" spans="2:42" ht="11" customHeight="1">
      <c r="B1627" s="8"/>
      <c r="C1627" s="8"/>
      <c r="D1627" s="8"/>
      <c r="E1627" s="8"/>
      <c r="F1627" s="8"/>
      <c r="G1627" s="8"/>
      <c r="H1627" s="8"/>
      <c r="I1627" s="8"/>
      <c r="J1627" s="8"/>
      <c r="K1627" s="8"/>
      <c r="L1627" s="10"/>
      <c r="M1627" s="10"/>
      <c r="N1627" s="8"/>
      <c r="O1627" s="8"/>
      <c r="P1627" s="8"/>
      <c r="Q1627" s="8"/>
      <c r="R1627" s="8"/>
      <c r="S1627" s="8"/>
      <c r="T1627" s="8"/>
      <c r="U1627" s="8"/>
      <c r="V1627" s="8"/>
      <c r="W1627" s="8"/>
      <c r="X1627" s="8"/>
      <c r="Y1627" s="8"/>
      <c r="Z1627" s="8"/>
      <c r="AA1627" s="8"/>
      <c r="AB1627" s="8"/>
      <c r="AC1627" s="8"/>
      <c r="AD1627" s="8"/>
      <c r="AE1627" s="8"/>
      <c r="AF1627" s="8"/>
      <c r="AG1627" s="8"/>
      <c r="AH1627" s="8"/>
      <c r="AI1627" s="8"/>
      <c r="AJ1627" s="8"/>
      <c r="AK1627" s="8"/>
      <c r="AL1627" s="8"/>
      <c r="AM1627" s="8"/>
      <c r="AN1627" s="8"/>
      <c r="AO1627" s="8"/>
      <c r="AP1627" s="8"/>
    </row>
    <row r="1628" spans="2:42" ht="11" customHeight="1">
      <c r="B1628" s="8"/>
      <c r="C1628" s="8"/>
      <c r="D1628" s="8"/>
      <c r="E1628" s="8"/>
      <c r="F1628" s="8"/>
      <c r="G1628" s="8"/>
      <c r="H1628" s="8"/>
      <c r="I1628" s="8"/>
      <c r="J1628" s="8"/>
      <c r="K1628" s="8"/>
      <c r="L1628" s="10"/>
      <c r="M1628" s="10"/>
      <c r="N1628" s="8"/>
      <c r="O1628" s="8"/>
      <c r="P1628" s="8"/>
      <c r="Q1628" s="8"/>
      <c r="R1628" s="8"/>
      <c r="S1628" s="8"/>
      <c r="T1628" s="8"/>
      <c r="U1628" s="8"/>
      <c r="V1628" s="8"/>
      <c r="W1628" s="8"/>
      <c r="X1628" s="8"/>
      <c r="Y1628" s="8"/>
      <c r="Z1628" s="8"/>
      <c r="AA1628" s="8"/>
      <c r="AB1628" s="8"/>
      <c r="AC1628" s="8"/>
      <c r="AD1628" s="8"/>
      <c r="AE1628" s="8"/>
      <c r="AF1628" s="8"/>
      <c r="AG1628" s="8"/>
      <c r="AH1628" s="8"/>
      <c r="AI1628" s="8"/>
      <c r="AJ1628" s="8"/>
      <c r="AK1628" s="8"/>
      <c r="AL1628" s="8"/>
      <c r="AM1628" s="8"/>
      <c r="AN1628" s="8"/>
      <c r="AO1628" s="8"/>
      <c r="AP1628" s="8"/>
    </row>
    <row r="1629" spans="2:42" ht="11" customHeight="1">
      <c r="B1629" s="8"/>
      <c r="C1629" s="8"/>
      <c r="D1629" s="8"/>
      <c r="E1629" s="8"/>
      <c r="F1629" s="8"/>
      <c r="G1629" s="8"/>
      <c r="H1629" s="8"/>
      <c r="I1629" s="8"/>
      <c r="J1629" s="8"/>
      <c r="K1629" s="8"/>
      <c r="L1629" s="10"/>
      <c r="M1629" s="10"/>
      <c r="N1629" s="8"/>
      <c r="O1629" s="8"/>
      <c r="P1629" s="8"/>
      <c r="Q1629" s="8"/>
      <c r="R1629" s="8"/>
      <c r="S1629" s="8"/>
      <c r="T1629" s="8"/>
      <c r="U1629" s="8"/>
      <c r="V1629" s="8"/>
      <c r="W1629" s="8"/>
      <c r="X1629" s="8"/>
      <c r="Y1629" s="8"/>
      <c r="Z1629" s="8"/>
      <c r="AA1629" s="8"/>
      <c r="AB1629" s="8"/>
      <c r="AC1629" s="8"/>
      <c r="AD1629" s="8"/>
      <c r="AE1629" s="8"/>
      <c r="AF1629" s="8"/>
      <c r="AG1629" s="8"/>
      <c r="AH1629" s="8"/>
      <c r="AI1629" s="8"/>
      <c r="AJ1629" s="8"/>
      <c r="AK1629" s="8"/>
      <c r="AL1629" s="8"/>
      <c r="AM1629" s="8"/>
      <c r="AN1629" s="8"/>
      <c r="AO1629" s="8"/>
      <c r="AP1629" s="8"/>
    </row>
    <row r="1630" spans="2:42" ht="11" customHeight="1">
      <c r="B1630" s="8"/>
      <c r="C1630" s="8"/>
      <c r="D1630" s="8"/>
      <c r="E1630" s="8"/>
      <c r="F1630" s="8"/>
      <c r="G1630" s="8"/>
      <c r="H1630" s="8"/>
      <c r="I1630" s="8"/>
      <c r="J1630" s="8"/>
      <c r="K1630" s="8"/>
      <c r="L1630" s="10"/>
      <c r="M1630" s="10"/>
      <c r="N1630" s="8"/>
      <c r="O1630" s="8"/>
      <c r="P1630" s="8"/>
      <c r="Q1630" s="8"/>
      <c r="R1630" s="8"/>
      <c r="S1630" s="8"/>
      <c r="T1630" s="8"/>
      <c r="U1630" s="8"/>
      <c r="V1630" s="8"/>
      <c r="W1630" s="8"/>
      <c r="X1630" s="8"/>
      <c r="Y1630" s="8"/>
      <c r="Z1630" s="8"/>
      <c r="AA1630" s="8"/>
      <c r="AB1630" s="8"/>
      <c r="AC1630" s="8"/>
      <c r="AD1630" s="8"/>
      <c r="AE1630" s="8"/>
      <c r="AF1630" s="8"/>
      <c r="AG1630" s="8"/>
      <c r="AH1630" s="8"/>
      <c r="AI1630" s="8"/>
      <c r="AJ1630" s="8"/>
      <c r="AK1630" s="8"/>
      <c r="AL1630" s="8"/>
      <c r="AM1630" s="8"/>
      <c r="AN1630" s="8"/>
      <c r="AO1630" s="8"/>
      <c r="AP1630" s="8"/>
    </row>
    <row r="1631" spans="2:42" ht="11" customHeight="1">
      <c r="B1631" s="8"/>
      <c r="C1631" s="8"/>
      <c r="D1631" s="8"/>
      <c r="E1631" s="8"/>
      <c r="F1631" s="8"/>
      <c r="G1631" s="8"/>
      <c r="H1631" s="8"/>
      <c r="I1631" s="8"/>
      <c r="J1631" s="8"/>
      <c r="K1631" s="8"/>
      <c r="L1631" s="10"/>
      <c r="M1631" s="10"/>
      <c r="N1631" s="8"/>
      <c r="O1631" s="8"/>
      <c r="P1631" s="8"/>
      <c r="Q1631" s="8"/>
      <c r="R1631" s="8"/>
      <c r="S1631" s="8"/>
      <c r="T1631" s="8"/>
      <c r="U1631" s="8"/>
      <c r="V1631" s="8"/>
      <c r="W1631" s="8"/>
      <c r="X1631" s="8"/>
      <c r="Y1631" s="8"/>
      <c r="Z1631" s="8"/>
      <c r="AA1631" s="8"/>
      <c r="AB1631" s="8"/>
      <c r="AC1631" s="8"/>
      <c r="AD1631" s="8"/>
      <c r="AE1631" s="8"/>
      <c r="AF1631" s="8"/>
      <c r="AG1631" s="8"/>
      <c r="AH1631" s="8"/>
      <c r="AI1631" s="8"/>
      <c r="AJ1631" s="8"/>
      <c r="AK1631" s="8"/>
      <c r="AL1631" s="8"/>
      <c r="AM1631" s="8"/>
      <c r="AN1631" s="8"/>
      <c r="AO1631" s="8"/>
      <c r="AP1631" s="8"/>
    </row>
    <row r="1632" spans="2:42" ht="11" customHeight="1">
      <c r="B1632" s="8"/>
      <c r="C1632" s="8"/>
      <c r="D1632" s="8"/>
      <c r="E1632" s="8"/>
      <c r="F1632" s="8"/>
      <c r="G1632" s="8"/>
      <c r="H1632" s="8"/>
      <c r="I1632" s="8"/>
      <c r="J1632" s="8"/>
      <c r="K1632" s="8"/>
      <c r="L1632" s="10"/>
      <c r="M1632" s="10"/>
      <c r="N1632" s="8"/>
      <c r="O1632" s="8"/>
      <c r="P1632" s="8"/>
      <c r="Q1632" s="8"/>
      <c r="R1632" s="8"/>
      <c r="S1632" s="8"/>
      <c r="T1632" s="8"/>
      <c r="U1632" s="8"/>
      <c r="V1632" s="8"/>
      <c r="W1632" s="8"/>
      <c r="X1632" s="8"/>
      <c r="Y1632" s="8"/>
      <c r="Z1632" s="8"/>
      <c r="AA1632" s="8"/>
      <c r="AB1632" s="8"/>
      <c r="AC1632" s="8"/>
      <c r="AD1632" s="8"/>
      <c r="AE1632" s="8"/>
      <c r="AF1632" s="8"/>
      <c r="AG1632" s="8"/>
      <c r="AH1632" s="8"/>
      <c r="AI1632" s="8"/>
      <c r="AJ1632" s="8"/>
      <c r="AK1632" s="8"/>
      <c r="AL1632" s="8"/>
      <c r="AM1632" s="8"/>
      <c r="AN1632" s="8"/>
      <c r="AO1632" s="8"/>
      <c r="AP1632" s="8"/>
    </row>
    <row r="1633" spans="2:42" ht="11" customHeight="1">
      <c r="B1633" s="8"/>
      <c r="C1633" s="8"/>
      <c r="D1633" s="8"/>
      <c r="E1633" s="8"/>
      <c r="F1633" s="8"/>
      <c r="G1633" s="8"/>
      <c r="H1633" s="8"/>
      <c r="I1633" s="8"/>
      <c r="J1633" s="8"/>
      <c r="K1633" s="8"/>
      <c r="L1633" s="10"/>
      <c r="M1633" s="10"/>
      <c r="N1633" s="8"/>
      <c r="O1633" s="8"/>
      <c r="P1633" s="8"/>
      <c r="Q1633" s="8"/>
      <c r="R1633" s="8"/>
      <c r="S1633" s="8"/>
      <c r="T1633" s="8"/>
      <c r="U1633" s="8"/>
      <c r="V1633" s="8"/>
      <c r="W1633" s="8"/>
      <c r="X1633" s="8"/>
      <c r="Y1633" s="8"/>
      <c r="Z1633" s="8"/>
      <c r="AA1633" s="8"/>
      <c r="AB1633" s="8"/>
      <c r="AC1633" s="8"/>
      <c r="AD1633" s="8"/>
      <c r="AE1633" s="8"/>
      <c r="AF1633" s="8"/>
      <c r="AG1633" s="8"/>
      <c r="AH1633" s="8"/>
      <c r="AI1633" s="8"/>
      <c r="AJ1633" s="8"/>
      <c r="AK1633" s="8"/>
      <c r="AL1633" s="8"/>
      <c r="AM1633" s="8"/>
      <c r="AN1633" s="8"/>
      <c r="AO1633" s="8"/>
      <c r="AP1633" s="8"/>
    </row>
    <row r="1634" spans="2:42" ht="11" customHeight="1">
      <c r="B1634" s="8"/>
      <c r="C1634" s="8"/>
      <c r="D1634" s="8"/>
      <c r="E1634" s="8"/>
      <c r="F1634" s="8"/>
      <c r="G1634" s="8"/>
      <c r="H1634" s="8"/>
      <c r="I1634" s="8"/>
      <c r="J1634" s="8"/>
      <c r="K1634" s="8"/>
      <c r="L1634" s="10"/>
      <c r="M1634" s="10"/>
      <c r="N1634" s="8"/>
      <c r="O1634" s="8"/>
      <c r="P1634" s="8"/>
      <c r="Q1634" s="8"/>
      <c r="R1634" s="8"/>
      <c r="S1634" s="8"/>
      <c r="T1634" s="8"/>
      <c r="U1634" s="8"/>
      <c r="V1634" s="8"/>
      <c r="W1634" s="8"/>
      <c r="X1634" s="8"/>
      <c r="Y1634" s="8"/>
      <c r="Z1634" s="8"/>
      <c r="AA1634" s="8"/>
      <c r="AB1634" s="8"/>
      <c r="AC1634" s="8"/>
      <c r="AD1634" s="8"/>
      <c r="AE1634" s="8"/>
      <c r="AF1634" s="8"/>
      <c r="AG1634" s="8"/>
      <c r="AH1634" s="8"/>
      <c r="AI1634" s="8"/>
      <c r="AJ1634" s="8"/>
      <c r="AK1634" s="8"/>
      <c r="AL1634" s="8"/>
      <c r="AM1634" s="8"/>
      <c r="AN1634" s="8"/>
      <c r="AO1634" s="8"/>
      <c r="AP1634" s="8"/>
    </row>
    <row r="1635" spans="2:42" ht="11" customHeight="1">
      <c r="B1635" s="8"/>
      <c r="C1635" s="8"/>
      <c r="D1635" s="8"/>
      <c r="E1635" s="8"/>
      <c r="F1635" s="8"/>
      <c r="G1635" s="8"/>
      <c r="H1635" s="8"/>
      <c r="I1635" s="8"/>
      <c r="J1635" s="8"/>
      <c r="K1635" s="8"/>
      <c r="L1635" s="10"/>
      <c r="M1635" s="10"/>
      <c r="N1635" s="8"/>
      <c r="O1635" s="8"/>
      <c r="P1635" s="8"/>
      <c r="Q1635" s="8"/>
      <c r="R1635" s="8"/>
      <c r="S1635" s="8"/>
      <c r="T1635" s="8"/>
      <c r="U1635" s="8"/>
      <c r="V1635" s="8"/>
      <c r="W1635" s="8"/>
      <c r="X1635" s="8"/>
      <c r="Y1635" s="8"/>
      <c r="Z1635" s="8"/>
      <c r="AA1635" s="8"/>
      <c r="AB1635" s="8"/>
      <c r="AC1635" s="8"/>
      <c r="AD1635" s="8"/>
      <c r="AE1635" s="8"/>
      <c r="AF1635" s="8"/>
      <c r="AG1635" s="8"/>
      <c r="AH1635" s="8"/>
      <c r="AI1635" s="8"/>
      <c r="AJ1635" s="8"/>
      <c r="AK1635" s="8"/>
      <c r="AL1635" s="8"/>
      <c r="AM1635" s="8"/>
      <c r="AN1635" s="8"/>
      <c r="AO1635" s="8"/>
      <c r="AP1635" s="8"/>
    </row>
    <row r="1636" spans="2:42" ht="11" customHeight="1">
      <c r="B1636" s="8"/>
      <c r="C1636" s="8"/>
      <c r="D1636" s="8"/>
      <c r="E1636" s="8"/>
      <c r="F1636" s="8"/>
      <c r="G1636" s="8"/>
      <c r="H1636" s="8"/>
      <c r="I1636" s="8"/>
      <c r="J1636" s="8"/>
      <c r="K1636" s="8"/>
      <c r="L1636" s="10"/>
      <c r="M1636" s="10"/>
      <c r="N1636" s="8"/>
      <c r="O1636" s="8"/>
      <c r="P1636" s="8"/>
      <c r="Q1636" s="8"/>
      <c r="R1636" s="8"/>
      <c r="S1636" s="8"/>
      <c r="T1636" s="8"/>
      <c r="U1636" s="8"/>
      <c r="V1636" s="8"/>
      <c r="W1636" s="8"/>
      <c r="X1636" s="8"/>
      <c r="Y1636" s="8"/>
      <c r="Z1636" s="8"/>
      <c r="AA1636" s="8"/>
      <c r="AB1636" s="8"/>
      <c r="AC1636" s="8"/>
      <c r="AD1636" s="8"/>
      <c r="AE1636" s="8"/>
      <c r="AF1636" s="8"/>
      <c r="AG1636" s="8"/>
      <c r="AH1636" s="8"/>
      <c r="AI1636" s="8"/>
      <c r="AJ1636" s="8"/>
      <c r="AK1636" s="8"/>
      <c r="AL1636" s="8"/>
      <c r="AM1636" s="8"/>
      <c r="AN1636" s="8"/>
      <c r="AO1636" s="8"/>
      <c r="AP1636" s="8"/>
    </row>
    <row r="1637" spans="2:42" ht="11" customHeight="1">
      <c r="B1637" s="8"/>
      <c r="C1637" s="8"/>
      <c r="D1637" s="8"/>
      <c r="E1637" s="8"/>
      <c r="F1637" s="8"/>
      <c r="G1637" s="8"/>
      <c r="H1637" s="8"/>
      <c r="I1637" s="8"/>
      <c r="J1637" s="8"/>
      <c r="K1637" s="8"/>
      <c r="L1637" s="10"/>
      <c r="M1637" s="10"/>
      <c r="N1637" s="8"/>
      <c r="O1637" s="8"/>
      <c r="P1637" s="8"/>
      <c r="Q1637" s="8"/>
      <c r="R1637" s="8"/>
      <c r="S1637" s="8"/>
      <c r="T1637" s="8"/>
      <c r="U1637" s="8"/>
      <c r="V1637" s="8"/>
      <c r="W1637" s="8"/>
      <c r="X1637" s="8"/>
      <c r="Y1637" s="8"/>
      <c r="Z1637" s="8"/>
      <c r="AA1637" s="8"/>
      <c r="AB1637" s="8"/>
      <c r="AC1637" s="8"/>
      <c r="AD1637" s="8"/>
      <c r="AE1637" s="8"/>
      <c r="AF1637" s="8"/>
      <c r="AG1637" s="8"/>
      <c r="AH1637" s="8"/>
      <c r="AI1637" s="8"/>
      <c r="AJ1637" s="8"/>
      <c r="AK1637" s="8"/>
      <c r="AL1637" s="8"/>
      <c r="AM1637" s="8"/>
      <c r="AN1637" s="8"/>
      <c r="AO1637" s="8"/>
      <c r="AP1637" s="8"/>
    </row>
    <row r="1638" spans="2:42" ht="11" customHeight="1">
      <c r="B1638" s="8"/>
      <c r="C1638" s="8"/>
      <c r="D1638" s="8"/>
      <c r="E1638" s="8"/>
      <c r="F1638" s="8"/>
      <c r="G1638" s="8"/>
      <c r="H1638" s="8"/>
      <c r="I1638" s="8"/>
      <c r="J1638" s="8"/>
      <c r="K1638" s="8"/>
      <c r="L1638" s="10"/>
      <c r="M1638" s="10"/>
      <c r="N1638" s="8"/>
      <c r="O1638" s="8"/>
      <c r="P1638" s="8"/>
      <c r="Q1638" s="8"/>
      <c r="R1638" s="8"/>
      <c r="S1638" s="8"/>
      <c r="T1638" s="8"/>
      <c r="U1638" s="8"/>
      <c r="V1638" s="8"/>
      <c r="W1638" s="8"/>
      <c r="X1638" s="8"/>
      <c r="Y1638" s="8"/>
      <c r="Z1638" s="8"/>
      <c r="AA1638" s="8"/>
      <c r="AB1638" s="8"/>
      <c r="AC1638" s="8"/>
      <c r="AD1638" s="8"/>
      <c r="AE1638" s="8"/>
      <c r="AF1638" s="8"/>
      <c r="AG1638" s="8"/>
      <c r="AH1638" s="8"/>
      <c r="AI1638" s="8"/>
      <c r="AJ1638" s="8"/>
      <c r="AK1638" s="8"/>
      <c r="AL1638" s="8"/>
      <c r="AM1638" s="8"/>
      <c r="AN1638" s="8"/>
      <c r="AO1638" s="8"/>
      <c r="AP1638" s="8"/>
    </row>
    <row r="1639" spans="2:42" ht="11" customHeight="1">
      <c r="B1639" s="8"/>
      <c r="C1639" s="8"/>
      <c r="D1639" s="8"/>
      <c r="E1639" s="8"/>
      <c r="F1639" s="8"/>
      <c r="G1639" s="8"/>
      <c r="H1639" s="8"/>
      <c r="I1639" s="8"/>
      <c r="J1639" s="8"/>
      <c r="K1639" s="8"/>
      <c r="L1639" s="10"/>
      <c r="M1639" s="10"/>
      <c r="N1639" s="8"/>
      <c r="O1639" s="8"/>
      <c r="P1639" s="8"/>
      <c r="Q1639" s="8"/>
      <c r="R1639" s="8"/>
      <c r="S1639" s="8"/>
      <c r="T1639" s="8"/>
      <c r="U1639" s="8"/>
      <c r="V1639" s="8"/>
      <c r="W1639" s="8"/>
      <c r="X1639" s="8"/>
      <c r="Y1639" s="8"/>
      <c r="Z1639" s="8"/>
      <c r="AA1639" s="8"/>
      <c r="AB1639" s="8"/>
      <c r="AC1639" s="8"/>
      <c r="AD1639" s="8"/>
      <c r="AE1639" s="8"/>
      <c r="AF1639" s="8"/>
      <c r="AG1639" s="8"/>
      <c r="AH1639" s="8"/>
      <c r="AI1639" s="8"/>
      <c r="AJ1639" s="8"/>
      <c r="AK1639" s="8"/>
      <c r="AL1639" s="8"/>
      <c r="AM1639" s="8"/>
      <c r="AN1639" s="8"/>
      <c r="AO1639" s="8"/>
      <c r="AP1639" s="8"/>
    </row>
    <row r="1640" spans="2:42" ht="11" customHeight="1">
      <c r="B1640" s="8"/>
      <c r="C1640" s="8"/>
      <c r="D1640" s="8"/>
      <c r="E1640" s="8"/>
      <c r="F1640" s="8"/>
      <c r="G1640" s="8"/>
      <c r="H1640" s="8"/>
      <c r="I1640" s="8"/>
      <c r="J1640" s="8"/>
      <c r="K1640" s="8"/>
      <c r="L1640" s="10"/>
      <c r="M1640" s="10"/>
      <c r="N1640" s="8"/>
      <c r="O1640" s="8"/>
      <c r="P1640" s="8"/>
      <c r="Q1640" s="8"/>
      <c r="R1640" s="8"/>
      <c r="S1640" s="8"/>
      <c r="T1640" s="8"/>
      <c r="U1640" s="8"/>
      <c r="V1640" s="8"/>
      <c r="W1640" s="8"/>
      <c r="X1640" s="8"/>
      <c r="Y1640" s="8"/>
      <c r="Z1640" s="8"/>
      <c r="AA1640" s="8"/>
      <c r="AB1640" s="8"/>
      <c r="AC1640" s="8"/>
      <c r="AD1640" s="8"/>
      <c r="AE1640" s="8"/>
      <c r="AF1640" s="8"/>
      <c r="AG1640" s="8"/>
      <c r="AH1640" s="8"/>
      <c r="AI1640" s="8"/>
      <c r="AJ1640" s="8"/>
      <c r="AK1640" s="8"/>
      <c r="AL1640" s="8"/>
      <c r="AM1640" s="8"/>
      <c r="AN1640" s="8"/>
      <c r="AO1640" s="8"/>
      <c r="AP1640" s="8"/>
    </row>
    <row r="1641" spans="2:42" ht="11" customHeight="1">
      <c r="B1641" s="8"/>
      <c r="C1641" s="8"/>
      <c r="D1641" s="8"/>
      <c r="E1641" s="8"/>
      <c r="F1641" s="8"/>
      <c r="G1641" s="8"/>
      <c r="H1641" s="8"/>
      <c r="I1641" s="8"/>
      <c r="J1641" s="8"/>
      <c r="K1641" s="8"/>
      <c r="L1641" s="10"/>
      <c r="M1641" s="10"/>
      <c r="N1641" s="8"/>
      <c r="O1641" s="8"/>
      <c r="P1641" s="8"/>
      <c r="Q1641" s="8"/>
      <c r="R1641" s="8"/>
      <c r="S1641" s="8"/>
      <c r="T1641" s="8"/>
      <c r="U1641" s="8"/>
      <c r="V1641" s="8"/>
      <c r="W1641" s="8"/>
      <c r="X1641" s="8"/>
      <c r="Y1641" s="8"/>
      <c r="Z1641" s="8"/>
      <c r="AA1641" s="8"/>
      <c r="AB1641" s="8"/>
      <c r="AC1641" s="8"/>
      <c r="AD1641" s="8"/>
      <c r="AE1641" s="8"/>
      <c r="AF1641" s="8"/>
      <c r="AG1641" s="8"/>
      <c r="AH1641" s="8"/>
      <c r="AI1641" s="8"/>
      <c r="AJ1641" s="8"/>
      <c r="AK1641" s="8"/>
      <c r="AL1641" s="8"/>
      <c r="AM1641" s="8"/>
      <c r="AN1641" s="8"/>
      <c r="AO1641" s="8"/>
      <c r="AP1641" s="8"/>
    </row>
    <row r="1642" spans="2:42" ht="11" customHeight="1">
      <c r="B1642" s="8"/>
      <c r="C1642" s="8"/>
      <c r="D1642" s="8"/>
      <c r="E1642" s="8"/>
      <c r="F1642" s="8"/>
      <c r="G1642" s="8"/>
      <c r="H1642" s="8"/>
      <c r="I1642" s="8"/>
      <c r="J1642" s="8"/>
      <c r="K1642" s="8"/>
      <c r="L1642" s="10"/>
      <c r="M1642" s="10"/>
      <c r="N1642" s="8"/>
      <c r="O1642" s="8"/>
      <c r="P1642" s="8"/>
      <c r="Q1642" s="8"/>
      <c r="R1642" s="8"/>
      <c r="S1642" s="8"/>
      <c r="T1642" s="8"/>
      <c r="U1642" s="8"/>
      <c r="V1642" s="8"/>
      <c r="W1642" s="8"/>
      <c r="X1642" s="8"/>
      <c r="Y1642" s="8"/>
      <c r="Z1642" s="8"/>
      <c r="AA1642" s="8"/>
      <c r="AB1642" s="8"/>
      <c r="AC1642" s="8"/>
      <c r="AD1642" s="8"/>
      <c r="AE1642" s="8"/>
      <c r="AF1642" s="8"/>
      <c r="AG1642" s="8"/>
      <c r="AH1642" s="8"/>
      <c r="AI1642" s="8"/>
      <c r="AJ1642" s="8"/>
      <c r="AK1642" s="8"/>
      <c r="AL1642" s="8"/>
      <c r="AM1642" s="8"/>
      <c r="AN1642" s="8"/>
      <c r="AO1642" s="8"/>
      <c r="AP1642" s="8"/>
    </row>
    <row r="1643" spans="2:42" ht="11" customHeight="1">
      <c r="B1643" s="8"/>
      <c r="C1643" s="8"/>
      <c r="D1643" s="8"/>
      <c r="E1643" s="8"/>
      <c r="F1643" s="8"/>
      <c r="G1643" s="8"/>
      <c r="H1643" s="8"/>
      <c r="I1643" s="8"/>
      <c r="J1643" s="8"/>
      <c r="K1643" s="8"/>
      <c r="L1643" s="10"/>
      <c r="M1643" s="10"/>
      <c r="N1643" s="8"/>
      <c r="O1643" s="8"/>
      <c r="P1643" s="8"/>
      <c r="Q1643" s="8"/>
      <c r="R1643" s="8"/>
      <c r="S1643" s="8"/>
      <c r="T1643" s="8"/>
      <c r="U1643" s="8"/>
      <c r="V1643" s="8"/>
      <c r="W1643" s="8"/>
      <c r="X1643" s="8"/>
      <c r="Y1643" s="8"/>
      <c r="Z1643" s="8"/>
      <c r="AA1643" s="8"/>
      <c r="AB1643" s="8"/>
      <c r="AC1643" s="8"/>
      <c r="AD1643" s="8"/>
      <c r="AE1643" s="8"/>
      <c r="AF1643" s="8"/>
      <c r="AG1643" s="8"/>
      <c r="AH1643" s="8"/>
      <c r="AI1643" s="8"/>
      <c r="AJ1643" s="8"/>
      <c r="AK1643" s="8"/>
      <c r="AL1643" s="8"/>
      <c r="AM1643" s="8"/>
      <c r="AN1643" s="8"/>
      <c r="AO1643" s="8"/>
      <c r="AP1643" s="8"/>
    </row>
    <row r="1644" spans="2:42" ht="11" customHeight="1">
      <c r="B1644" s="8"/>
      <c r="C1644" s="8"/>
      <c r="D1644" s="8"/>
      <c r="E1644" s="8"/>
      <c r="F1644" s="8"/>
      <c r="G1644" s="8"/>
      <c r="H1644" s="8"/>
      <c r="I1644" s="8"/>
      <c r="J1644" s="8"/>
      <c r="K1644" s="8"/>
      <c r="L1644" s="10"/>
      <c r="M1644" s="10"/>
      <c r="N1644" s="8"/>
      <c r="O1644" s="8"/>
      <c r="P1644" s="8"/>
      <c r="Q1644" s="8"/>
      <c r="R1644" s="8"/>
      <c r="S1644" s="8"/>
      <c r="T1644" s="8"/>
      <c r="U1644" s="8"/>
      <c r="V1644" s="8"/>
      <c r="W1644" s="8"/>
      <c r="X1644" s="8"/>
      <c r="Y1644" s="8"/>
      <c r="Z1644" s="8"/>
      <c r="AA1644" s="8"/>
      <c r="AB1644" s="8"/>
      <c r="AC1644" s="8"/>
      <c r="AD1644" s="8"/>
      <c r="AE1644" s="8"/>
      <c r="AF1644" s="8"/>
      <c r="AG1644" s="8"/>
      <c r="AH1644" s="8"/>
      <c r="AI1644" s="8"/>
      <c r="AJ1644" s="8"/>
      <c r="AK1644" s="8"/>
      <c r="AL1644" s="8"/>
      <c r="AM1644" s="8"/>
      <c r="AN1644" s="8"/>
      <c r="AO1644" s="8"/>
      <c r="AP1644" s="8"/>
    </row>
    <row r="1645" spans="2:42" ht="11" customHeight="1">
      <c r="B1645" s="8"/>
      <c r="C1645" s="8"/>
      <c r="D1645" s="8"/>
      <c r="E1645" s="8"/>
      <c r="F1645" s="8"/>
      <c r="G1645" s="8"/>
      <c r="H1645" s="8"/>
      <c r="I1645" s="8"/>
      <c r="J1645" s="8"/>
      <c r="K1645" s="8"/>
      <c r="L1645" s="10"/>
      <c r="M1645" s="10"/>
      <c r="N1645" s="8"/>
      <c r="O1645" s="8"/>
      <c r="P1645" s="8"/>
      <c r="Q1645" s="8"/>
      <c r="R1645" s="8"/>
      <c r="S1645" s="8"/>
      <c r="T1645" s="8"/>
      <c r="U1645" s="8"/>
      <c r="V1645" s="8"/>
      <c r="W1645" s="8"/>
      <c r="X1645" s="8"/>
      <c r="Y1645" s="8"/>
      <c r="Z1645" s="8"/>
      <c r="AA1645" s="8"/>
      <c r="AB1645" s="8"/>
      <c r="AC1645" s="8"/>
      <c r="AD1645" s="8"/>
      <c r="AE1645" s="8"/>
      <c r="AF1645" s="8"/>
      <c r="AG1645" s="8"/>
      <c r="AH1645" s="8"/>
      <c r="AI1645" s="8"/>
      <c r="AJ1645" s="8"/>
      <c r="AK1645" s="8"/>
      <c r="AL1645" s="8"/>
      <c r="AM1645" s="8"/>
      <c r="AN1645" s="8"/>
      <c r="AO1645" s="8"/>
      <c r="AP1645" s="8"/>
    </row>
    <row r="1646" spans="2:42" ht="11" customHeight="1">
      <c r="B1646" s="8"/>
      <c r="C1646" s="8"/>
      <c r="D1646" s="8"/>
      <c r="E1646" s="8"/>
      <c r="F1646" s="8"/>
      <c r="G1646" s="8"/>
      <c r="H1646" s="8"/>
      <c r="I1646" s="8"/>
      <c r="J1646" s="8"/>
      <c r="K1646" s="8"/>
      <c r="L1646" s="10"/>
      <c r="M1646" s="10"/>
      <c r="N1646" s="8"/>
      <c r="O1646" s="8"/>
      <c r="P1646" s="8"/>
      <c r="Q1646" s="8"/>
      <c r="R1646" s="8"/>
      <c r="S1646" s="8"/>
      <c r="T1646" s="8"/>
      <c r="U1646" s="8"/>
      <c r="V1646" s="8"/>
      <c r="W1646" s="8"/>
      <c r="X1646" s="8"/>
      <c r="Y1646" s="8"/>
      <c r="Z1646" s="8"/>
      <c r="AA1646" s="8"/>
      <c r="AB1646" s="8"/>
      <c r="AC1646" s="8"/>
      <c r="AD1646" s="8"/>
      <c r="AE1646" s="8"/>
      <c r="AF1646" s="8"/>
      <c r="AG1646" s="8"/>
      <c r="AH1646" s="8"/>
      <c r="AI1646" s="8"/>
      <c r="AJ1646" s="8"/>
      <c r="AK1646" s="8"/>
      <c r="AL1646" s="8"/>
      <c r="AM1646" s="8"/>
      <c r="AN1646" s="8"/>
      <c r="AO1646" s="8"/>
      <c r="AP1646" s="8"/>
    </row>
    <row r="1647" spans="2:42" ht="11" customHeight="1">
      <c r="B1647" s="8"/>
      <c r="C1647" s="8"/>
      <c r="D1647" s="8"/>
      <c r="E1647" s="8"/>
      <c r="F1647" s="8"/>
      <c r="G1647" s="8"/>
      <c r="H1647" s="8"/>
      <c r="I1647" s="8"/>
      <c r="J1647" s="8"/>
      <c r="K1647" s="8"/>
      <c r="L1647" s="10"/>
      <c r="M1647" s="10"/>
      <c r="N1647" s="8"/>
      <c r="O1647" s="8"/>
      <c r="P1647" s="8"/>
      <c r="Q1647" s="8"/>
      <c r="R1647" s="8"/>
      <c r="S1647" s="8"/>
      <c r="T1647" s="8"/>
      <c r="U1647" s="8"/>
      <c r="V1647" s="8"/>
      <c r="W1647" s="8"/>
      <c r="X1647" s="8"/>
      <c r="Y1647" s="8"/>
      <c r="Z1647" s="8"/>
      <c r="AA1647" s="8"/>
      <c r="AB1647" s="8"/>
      <c r="AC1647" s="8"/>
      <c r="AD1647" s="8"/>
      <c r="AE1647" s="8"/>
      <c r="AF1647" s="8"/>
      <c r="AG1647" s="8"/>
      <c r="AH1647" s="8"/>
      <c r="AI1647" s="8"/>
      <c r="AJ1647" s="8"/>
      <c r="AK1647" s="8"/>
      <c r="AL1647" s="8"/>
      <c r="AM1647" s="8"/>
      <c r="AN1647" s="8"/>
      <c r="AO1647" s="8"/>
      <c r="AP1647" s="8"/>
    </row>
    <row r="1648" spans="2:42" ht="11" customHeight="1">
      <c r="B1648" s="8"/>
      <c r="C1648" s="8"/>
      <c r="D1648" s="8"/>
      <c r="E1648" s="8"/>
      <c r="F1648" s="8"/>
      <c r="G1648" s="8"/>
      <c r="H1648" s="8"/>
      <c r="I1648" s="8"/>
      <c r="J1648" s="8"/>
      <c r="K1648" s="8"/>
      <c r="L1648" s="10"/>
      <c r="M1648" s="10"/>
      <c r="N1648" s="8"/>
      <c r="O1648" s="8"/>
      <c r="P1648" s="8"/>
      <c r="Q1648" s="8"/>
      <c r="R1648" s="8"/>
      <c r="S1648" s="8"/>
      <c r="T1648" s="8"/>
      <c r="U1648" s="8"/>
      <c r="V1648" s="8"/>
      <c r="W1648" s="8"/>
      <c r="X1648" s="8"/>
      <c r="Y1648" s="8"/>
      <c r="Z1648" s="8"/>
      <c r="AA1648" s="8"/>
      <c r="AB1648" s="8"/>
      <c r="AC1648" s="8"/>
      <c r="AD1648" s="8"/>
      <c r="AE1648" s="8"/>
      <c r="AF1648" s="8"/>
      <c r="AG1648" s="8"/>
      <c r="AH1648" s="8"/>
      <c r="AI1648" s="8"/>
      <c r="AJ1648" s="8"/>
      <c r="AK1648" s="8"/>
      <c r="AL1648" s="8"/>
      <c r="AM1648" s="8"/>
      <c r="AN1648" s="8"/>
      <c r="AO1648" s="8"/>
      <c r="AP1648" s="8"/>
    </row>
    <row r="1649" spans="2:42" ht="11" customHeight="1">
      <c r="B1649" s="8"/>
      <c r="C1649" s="8"/>
      <c r="D1649" s="8"/>
      <c r="E1649" s="8"/>
      <c r="F1649" s="8"/>
      <c r="G1649" s="8"/>
      <c r="H1649" s="8"/>
      <c r="I1649" s="8"/>
      <c r="J1649" s="8"/>
      <c r="K1649" s="8"/>
      <c r="L1649" s="10"/>
      <c r="M1649" s="10"/>
      <c r="N1649" s="8"/>
      <c r="O1649" s="8"/>
      <c r="P1649" s="8"/>
      <c r="Q1649" s="8"/>
      <c r="R1649" s="8"/>
      <c r="S1649" s="8"/>
      <c r="T1649" s="8"/>
      <c r="U1649" s="8"/>
      <c r="V1649" s="8"/>
      <c r="W1649" s="8"/>
      <c r="X1649" s="8"/>
      <c r="Y1649" s="8"/>
      <c r="Z1649" s="8"/>
      <c r="AA1649" s="8"/>
      <c r="AB1649" s="8"/>
      <c r="AC1649" s="8"/>
      <c r="AD1649" s="8"/>
      <c r="AE1649" s="8"/>
      <c r="AF1649" s="8"/>
      <c r="AG1649" s="8"/>
      <c r="AH1649" s="8"/>
      <c r="AI1649" s="8"/>
      <c r="AJ1649" s="8"/>
      <c r="AK1649" s="8"/>
      <c r="AL1649" s="8"/>
      <c r="AM1649" s="8"/>
      <c r="AN1649" s="8"/>
      <c r="AO1649" s="8"/>
      <c r="AP1649" s="8"/>
    </row>
    <row r="1650" spans="2:42" ht="11" customHeight="1">
      <c r="B1650" s="8"/>
      <c r="C1650" s="8"/>
      <c r="D1650" s="8"/>
      <c r="E1650" s="8"/>
      <c r="F1650" s="8"/>
      <c r="G1650" s="8"/>
      <c r="H1650" s="8"/>
      <c r="I1650" s="8"/>
      <c r="J1650" s="8"/>
      <c r="K1650" s="8"/>
      <c r="L1650" s="10"/>
      <c r="M1650" s="10"/>
      <c r="N1650" s="8"/>
      <c r="O1650" s="8"/>
      <c r="P1650" s="8"/>
      <c r="Q1650" s="8"/>
      <c r="R1650" s="8"/>
      <c r="S1650" s="8"/>
      <c r="T1650" s="8"/>
      <c r="U1650" s="8"/>
      <c r="V1650" s="8"/>
      <c r="W1650" s="8"/>
      <c r="X1650" s="8"/>
      <c r="Y1650" s="8"/>
      <c r="Z1650" s="8"/>
      <c r="AA1650" s="8"/>
      <c r="AB1650" s="8"/>
      <c r="AC1650" s="8"/>
      <c r="AD1650" s="8"/>
      <c r="AE1650" s="8"/>
      <c r="AF1650" s="8"/>
      <c r="AG1650" s="8"/>
      <c r="AH1650" s="8"/>
      <c r="AI1650" s="8"/>
      <c r="AJ1650" s="8"/>
      <c r="AK1650" s="8"/>
      <c r="AL1650" s="8"/>
      <c r="AM1650" s="8"/>
      <c r="AN1650" s="8"/>
      <c r="AO1650" s="8"/>
      <c r="AP1650" s="8"/>
    </row>
    <row r="1651" spans="2:42" ht="11" customHeight="1">
      <c r="B1651" s="8"/>
      <c r="C1651" s="8"/>
      <c r="D1651" s="8"/>
      <c r="E1651" s="8"/>
      <c r="F1651" s="8"/>
      <c r="G1651" s="8"/>
      <c r="H1651" s="8"/>
      <c r="I1651" s="8"/>
      <c r="J1651" s="8"/>
      <c r="K1651" s="8"/>
      <c r="L1651" s="10"/>
      <c r="M1651" s="10"/>
      <c r="N1651" s="8"/>
      <c r="O1651" s="8"/>
      <c r="P1651" s="8"/>
      <c r="Q1651" s="8"/>
      <c r="R1651" s="8"/>
      <c r="S1651" s="8"/>
      <c r="T1651" s="8"/>
      <c r="U1651" s="8"/>
      <c r="V1651" s="8"/>
      <c r="W1651" s="8"/>
      <c r="X1651" s="8"/>
      <c r="Y1651" s="8"/>
      <c r="Z1651" s="8"/>
      <c r="AA1651" s="8"/>
      <c r="AB1651" s="8"/>
      <c r="AC1651" s="8"/>
      <c r="AD1651" s="8"/>
      <c r="AE1651" s="8"/>
      <c r="AF1651" s="8"/>
      <c r="AG1651" s="8"/>
      <c r="AH1651" s="8"/>
      <c r="AI1651" s="8"/>
      <c r="AJ1651" s="8"/>
      <c r="AK1651" s="8"/>
      <c r="AL1651" s="8"/>
      <c r="AM1651" s="8"/>
      <c r="AN1651" s="8"/>
      <c r="AO1651" s="8"/>
      <c r="AP1651" s="8"/>
    </row>
    <row r="1652" spans="2:42" ht="11" customHeight="1">
      <c r="B1652" s="8"/>
      <c r="C1652" s="8"/>
      <c r="D1652" s="8"/>
      <c r="E1652" s="8"/>
      <c r="F1652" s="8"/>
      <c r="G1652" s="8"/>
      <c r="H1652" s="8"/>
      <c r="I1652" s="8"/>
      <c r="J1652" s="8"/>
      <c r="K1652" s="8"/>
      <c r="L1652" s="10"/>
      <c r="M1652" s="10"/>
      <c r="N1652" s="8"/>
      <c r="O1652" s="8"/>
      <c r="P1652" s="8"/>
      <c r="Q1652" s="8"/>
      <c r="R1652" s="8"/>
      <c r="S1652" s="8"/>
      <c r="T1652" s="8"/>
      <c r="U1652" s="8"/>
      <c r="V1652" s="8"/>
      <c r="W1652" s="8"/>
      <c r="X1652" s="8"/>
      <c r="Y1652" s="8"/>
      <c r="Z1652" s="8"/>
      <c r="AA1652" s="8"/>
      <c r="AB1652" s="8"/>
      <c r="AC1652" s="8"/>
      <c r="AD1652" s="8"/>
      <c r="AE1652" s="8"/>
      <c r="AF1652" s="8"/>
      <c r="AG1652" s="8"/>
      <c r="AH1652" s="8"/>
      <c r="AI1652" s="8"/>
      <c r="AJ1652" s="8"/>
      <c r="AK1652" s="8"/>
      <c r="AL1652" s="8"/>
      <c r="AM1652" s="8"/>
      <c r="AN1652" s="8"/>
      <c r="AO1652" s="8"/>
      <c r="AP1652" s="8"/>
    </row>
    <row r="1653" spans="2:42" ht="11" customHeight="1">
      <c r="B1653" s="8"/>
      <c r="C1653" s="8"/>
      <c r="D1653" s="8"/>
      <c r="E1653" s="8"/>
      <c r="F1653" s="8"/>
      <c r="G1653" s="8"/>
      <c r="H1653" s="8"/>
      <c r="I1653" s="8"/>
      <c r="J1653" s="8"/>
      <c r="K1653" s="8"/>
      <c r="L1653" s="10"/>
      <c r="M1653" s="10"/>
      <c r="N1653" s="8"/>
      <c r="O1653" s="8"/>
      <c r="P1653" s="8"/>
      <c r="Q1653" s="8"/>
      <c r="R1653" s="8"/>
      <c r="S1653" s="8"/>
      <c r="T1653" s="8"/>
      <c r="U1653" s="8"/>
      <c r="V1653" s="8"/>
      <c r="W1653" s="8"/>
      <c r="X1653" s="8"/>
      <c r="Y1653" s="8"/>
      <c r="Z1653" s="8"/>
      <c r="AA1653" s="8"/>
      <c r="AB1653" s="8"/>
      <c r="AC1653" s="8"/>
      <c r="AD1653" s="8"/>
      <c r="AE1653" s="8"/>
      <c r="AF1653" s="8"/>
      <c r="AG1653" s="8"/>
      <c r="AH1653" s="8"/>
      <c r="AI1653" s="8"/>
      <c r="AJ1653" s="8"/>
      <c r="AK1653" s="8"/>
      <c r="AL1653" s="8"/>
      <c r="AM1653" s="8"/>
      <c r="AN1653" s="8"/>
      <c r="AO1653" s="8"/>
      <c r="AP1653" s="8"/>
    </row>
    <row r="1654" spans="2:42" ht="11" customHeight="1">
      <c r="B1654" s="8"/>
      <c r="C1654" s="8"/>
      <c r="D1654" s="8"/>
      <c r="E1654" s="8"/>
      <c r="F1654" s="8"/>
      <c r="G1654" s="8"/>
      <c r="H1654" s="8"/>
      <c r="I1654" s="8"/>
      <c r="J1654" s="8"/>
      <c r="K1654" s="8"/>
      <c r="L1654" s="10"/>
      <c r="M1654" s="10"/>
      <c r="N1654" s="8"/>
      <c r="O1654" s="8"/>
      <c r="P1654" s="8"/>
      <c r="Q1654" s="8"/>
      <c r="R1654" s="8"/>
      <c r="S1654" s="8"/>
      <c r="T1654" s="8"/>
      <c r="U1654" s="8"/>
      <c r="V1654" s="8"/>
      <c r="W1654" s="8"/>
      <c r="X1654" s="8"/>
      <c r="Y1654" s="8"/>
      <c r="Z1654" s="8"/>
      <c r="AA1654" s="8"/>
      <c r="AB1654" s="8"/>
      <c r="AC1654" s="8"/>
      <c r="AD1654" s="8"/>
      <c r="AE1654" s="8"/>
      <c r="AF1654" s="8"/>
      <c r="AG1654" s="8"/>
      <c r="AH1654" s="8"/>
      <c r="AI1654" s="8"/>
      <c r="AJ1654" s="8"/>
      <c r="AK1654" s="8"/>
      <c r="AL1654" s="8"/>
      <c r="AM1654" s="8"/>
      <c r="AN1654" s="8"/>
      <c r="AO1654" s="8"/>
      <c r="AP1654" s="8"/>
    </row>
    <row r="1655" spans="2:42" ht="11" customHeight="1">
      <c r="B1655" s="8"/>
      <c r="C1655" s="8"/>
      <c r="D1655" s="8"/>
      <c r="E1655" s="8"/>
      <c r="F1655" s="8"/>
      <c r="G1655" s="8"/>
      <c r="H1655" s="8"/>
      <c r="I1655" s="8"/>
      <c r="J1655" s="8"/>
      <c r="K1655" s="8"/>
      <c r="L1655" s="10"/>
      <c r="M1655" s="10"/>
      <c r="N1655" s="8"/>
      <c r="O1655" s="8"/>
      <c r="P1655" s="8"/>
      <c r="Q1655" s="8"/>
      <c r="R1655" s="8"/>
      <c r="S1655" s="8"/>
      <c r="T1655" s="8"/>
      <c r="U1655" s="8"/>
      <c r="V1655" s="8"/>
      <c r="W1655" s="8"/>
      <c r="X1655" s="8"/>
      <c r="Y1655" s="8"/>
      <c r="Z1655" s="8"/>
      <c r="AA1655" s="8"/>
      <c r="AB1655" s="8"/>
      <c r="AC1655" s="8"/>
      <c r="AD1655" s="8"/>
      <c r="AE1655" s="8"/>
      <c r="AF1655" s="8"/>
      <c r="AG1655" s="8"/>
      <c r="AH1655" s="8"/>
      <c r="AI1655" s="8"/>
      <c r="AJ1655" s="8"/>
      <c r="AK1655" s="8"/>
      <c r="AL1655" s="8"/>
      <c r="AM1655" s="8"/>
      <c r="AN1655" s="8"/>
      <c r="AO1655" s="8"/>
      <c r="AP1655" s="8"/>
    </row>
    <row r="1656" spans="2:42" ht="11" customHeight="1">
      <c r="B1656" s="8"/>
      <c r="C1656" s="8"/>
      <c r="D1656" s="8"/>
      <c r="E1656" s="8"/>
      <c r="F1656" s="8"/>
      <c r="G1656" s="8"/>
      <c r="H1656" s="8"/>
      <c r="I1656" s="8"/>
      <c r="J1656" s="8"/>
      <c r="K1656" s="8"/>
      <c r="L1656" s="10"/>
      <c r="M1656" s="10"/>
      <c r="N1656" s="8"/>
      <c r="O1656" s="8"/>
      <c r="P1656" s="8"/>
      <c r="Q1656" s="8"/>
      <c r="R1656" s="8"/>
      <c r="S1656" s="8"/>
      <c r="T1656" s="8"/>
      <c r="U1656" s="8"/>
      <c r="V1656" s="8"/>
      <c r="W1656" s="8"/>
      <c r="X1656" s="8"/>
      <c r="Y1656" s="8"/>
      <c r="Z1656" s="8"/>
      <c r="AA1656" s="8"/>
      <c r="AB1656" s="8"/>
      <c r="AC1656" s="8"/>
      <c r="AD1656" s="8"/>
      <c r="AE1656" s="8"/>
      <c r="AF1656" s="8"/>
      <c r="AG1656" s="8"/>
      <c r="AH1656" s="8"/>
      <c r="AI1656" s="8"/>
      <c r="AJ1656" s="8"/>
      <c r="AK1656" s="8"/>
      <c r="AL1656" s="8"/>
      <c r="AM1656" s="8"/>
      <c r="AN1656" s="8"/>
      <c r="AO1656" s="8"/>
      <c r="AP1656" s="8"/>
    </row>
    <row r="1657" spans="2:42" ht="11" customHeight="1">
      <c r="B1657" s="8"/>
      <c r="C1657" s="8"/>
      <c r="D1657" s="8"/>
      <c r="E1657" s="8"/>
      <c r="F1657" s="8"/>
      <c r="G1657" s="8"/>
      <c r="H1657" s="8"/>
      <c r="I1657" s="8"/>
      <c r="J1657" s="8"/>
      <c r="K1657" s="8"/>
      <c r="L1657" s="10"/>
      <c r="M1657" s="10"/>
      <c r="N1657" s="8"/>
      <c r="O1657" s="8"/>
      <c r="P1657" s="8"/>
      <c r="Q1657" s="8"/>
      <c r="R1657" s="8"/>
      <c r="S1657" s="8"/>
      <c r="T1657" s="8"/>
      <c r="U1657" s="8"/>
      <c r="V1657" s="8"/>
      <c r="W1657" s="8"/>
      <c r="X1657" s="8"/>
      <c r="Y1657" s="8"/>
      <c r="Z1657" s="8"/>
      <c r="AA1657" s="8"/>
      <c r="AB1657" s="8"/>
      <c r="AC1657" s="8"/>
      <c r="AD1657" s="8"/>
      <c r="AE1657" s="8"/>
      <c r="AF1657" s="8"/>
      <c r="AG1657" s="8"/>
      <c r="AH1657" s="8"/>
      <c r="AI1657" s="8"/>
      <c r="AJ1657" s="8"/>
      <c r="AK1657" s="8"/>
      <c r="AL1657" s="8"/>
      <c r="AM1657" s="8"/>
      <c r="AN1657" s="8"/>
      <c r="AO1657" s="8"/>
      <c r="AP1657" s="8"/>
    </row>
    <row r="1658" spans="2:42" ht="11" customHeight="1">
      <c r="B1658" s="8"/>
      <c r="C1658" s="8"/>
      <c r="D1658" s="8"/>
      <c r="E1658" s="8"/>
      <c r="F1658" s="8"/>
      <c r="G1658" s="8"/>
      <c r="H1658" s="8"/>
      <c r="I1658" s="8"/>
      <c r="J1658" s="8"/>
      <c r="K1658" s="8"/>
      <c r="L1658" s="10"/>
      <c r="M1658" s="10"/>
      <c r="N1658" s="8"/>
      <c r="O1658" s="8"/>
      <c r="P1658" s="8"/>
      <c r="Q1658" s="8"/>
      <c r="R1658" s="8"/>
      <c r="S1658" s="8"/>
      <c r="T1658" s="8"/>
      <c r="U1658" s="8"/>
      <c r="V1658" s="8"/>
      <c r="W1658" s="8"/>
      <c r="X1658" s="8"/>
      <c r="Y1658" s="8"/>
      <c r="Z1658" s="8"/>
      <c r="AA1658" s="8"/>
      <c r="AB1658" s="8"/>
      <c r="AC1658" s="8"/>
      <c r="AD1658" s="8"/>
      <c r="AE1658" s="8"/>
      <c r="AF1658" s="8"/>
      <c r="AG1658" s="8"/>
      <c r="AH1658" s="8"/>
      <c r="AI1658" s="8"/>
      <c r="AJ1658" s="8"/>
      <c r="AK1658" s="8"/>
      <c r="AL1658" s="8"/>
      <c r="AM1658" s="8"/>
      <c r="AN1658" s="8"/>
      <c r="AO1658" s="8"/>
      <c r="AP1658" s="8"/>
    </row>
    <row r="1659" spans="2:42" ht="11" customHeight="1">
      <c r="B1659" s="8"/>
      <c r="C1659" s="8"/>
      <c r="D1659" s="8"/>
      <c r="E1659" s="8"/>
      <c r="F1659" s="8"/>
      <c r="G1659" s="8"/>
      <c r="H1659" s="8"/>
      <c r="I1659" s="8"/>
      <c r="J1659" s="8"/>
      <c r="K1659" s="8"/>
      <c r="L1659" s="10"/>
      <c r="M1659" s="10"/>
      <c r="N1659" s="8"/>
      <c r="O1659" s="8"/>
      <c r="P1659" s="8"/>
      <c r="Q1659" s="8"/>
      <c r="R1659" s="8"/>
      <c r="S1659" s="8"/>
      <c r="T1659" s="8"/>
      <c r="U1659" s="8"/>
      <c r="V1659" s="8"/>
      <c r="W1659" s="8"/>
      <c r="X1659" s="8"/>
      <c r="Y1659" s="8"/>
      <c r="Z1659" s="8"/>
      <c r="AA1659" s="8"/>
      <c r="AB1659" s="8"/>
      <c r="AC1659" s="8"/>
      <c r="AD1659" s="8"/>
      <c r="AE1659" s="8"/>
      <c r="AF1659" s="8"/>
      <c r="AG1659" s="8"/>
      <c r="AH1659" s="8"/>
      <c r="AI1659" s="8"/>
      <c r="AJ1659" s="8"/>
      <c r="AK1659" s="8"/>
      <c r="AL1659" s="8"/>
      <c r="AM1659" s="8"/>
      <c r="AN1659" s="8"/>
      <c r="AO1659" s="8"/>
      <c r="AP1659" s="8"/>
    </row>
    <row r="1660" spans="2:42" ht="11" customHeight="1">
      <c r="B1660" s="8"/>
      <c r="C1660" s="8"/>
      <c r="D1660" s="8"/>
      <c r="E1660" s="8"/>
      <c r="F1660" s="8"/>
      <c r="G1660" s="8"/>
      <c r="H1660" s="8"/>
      <c r="I1660" s="8"/>
      <c r="J1660" s="8"/>
      <c r="K1660" s="8"/>
      <c r="L1660" s="10"/>
      <c r="M1660" s="10"/>
      <c r="N1660" s="8"/>
      <c r="O1660" s="8"/>
      <c r="P1660" s="8"/>
      <c r="Q1660" s="8"/>
      <c r="R1660" s="8"/>
      <c r="S1660" s="8"/>
      <c r="T1660" s="8"/>
      <c r="U1660" s="8"/>
      <c r="V1660" s="8"/>
      <c r="W1660" s="8"/>
      <c r="X1660" s="8"/>
      <c r="Y1660" s="8"/>
      <c r="Z1660" s="8"/>
      <c r="AA1660" s="8"/>
      <c r="AB1660" s="8"/>
      <c r="AC1660" s="8"/>
      <c r="AD1660" s="8"/>
      <c r="AE1660" s="8"/>
      <c r="AF1660" s="8"/>
      <c r="AG1660" s="8"/>
      <c r="AH1660" s="8"/>
      <c r="AI1660" s="8"/>
      <c r="AJ1660" s="8"/>
      <c r="AK1660" s="8"/>
      <c r="AL1660" s="8"/>
      <c r="AM1660" s="8"/>
      <c r="AN1660" s="8"/>
      <c r="AO1660" s="8"/>
      <c r="AP1660" s="8"/>
    </row>
    <row r="1661" spans="2:42" ht="11" customHeight="1">
      <c r="B1661" s="8"/>
      <c r="C1661" s="8"/>
      <c r="D1661" s="8"/>
      <c r="E1661" s="8"/>
      <c r="F1661" s="8"/>
      <c r="G1661" s="8"/>
      <c r="H1661" s="8"/>
      <c r="I1661" s="8"/>
      <c r="J1661" s="8"/>
      <c r="K1661" s="8"/>
      <c r="L1661" s="10"/>
      <c r="M1661" s="10"/>
      <c r="N1661" s="8"/>
      <c r="O1661" s="8"/>
      <c r="P1661" s="8"/>
      <c r="Q1661" s="8"/>
      <c r="R1661" s="8"/>
      <c r="S1661" s="8"/>
      <c r="T1661" s="8"/>
      <c r="U1661" s="8"/>
      <c r="V1661" s="8"/>
      <c r="W1661" s="8"/>
      <c r="X1661" s="8"/>
      <c r="Y1661" s="8"/>
      <c r="Z1661" s="8"/>
      <c r="AA1661" s="8"/>
      <c r="AB1661" s="8"/>
      <c r="AC1661" s="8"/>
      <c r="AD1661" s="8"/>
      <c r="AE1661" s="8"/>
      <c r="AF1661" s="8"/>
      <c r="AG1661" s="8"/>
      <c r="AH1661" s="8"/>
      <c r="AI1661" s="8"/>
      <c r="AJ1661" s="8"/>
      <c r="AK1661" s="8"/>
      <c r="AL1661" s="8"/>
      <c r="AM1661" s="8"/>
      <c r="AN1661" s="8"/>
      <c r="AO1661" s="8"/>
      <c r="AP1661" s="8"/>
    </row>
    <row r="1662" spans="2:42" ht="11" customHeight="1">
      <c r="B1662" s="8"/>
      <c r="C1662" s="8"/>
      <c r="D1662" s="8"/>
      <c r="E1662" s="8"/>
      <c r="F1662" s="8"/>
      <c r="G1662" s="8"/>
      <c r="H1662" s="8"/>
      <c r="I1662" s="8"/>
      <c r="J1662" s="8"/>
      <c r="K1662" s="8"/>
      <c r="L1662" s="10"/>
      <c r="M1662" s="10"/>
      <c r="N1662" s="8"/>
      <c r="O1662" s="8"/>
      <c r="P1662" s="8"/>
      <c r="Q1662" s="8"/>
      <c r="R1662" s="8"/>
      <c r="S1662" s="8"/>
      <c r="T1662" s="8"/>
      <c r="U1662" s="8"/>
      <c r="V1662" s="8"/>
      <c r="W1662" s="8"/>
      <c r="X1662" s="8"/>
      <c r="Y1662" s="8"/>
      <c r="Z1662" s="8"/>
      <c r="AA1662" s="8"/>
      <c r="AB1662" s="8"/>
      <c r="AC1662" s="8"/>
      <c r="AD1662" s="8"/>
      <c r="AE1662" s="8"/>
      <c r="AF1662" s="8"/>
      <c r="AG1662" s="8"/>
      <c r="AH1662" s="8"/>
      <c r="AI1662" s="8"/>
      <c r="AJ1662" s="8"/>
      <c r="AK1662" s="8"/>
      <c r="AL1662" s="8"/>
      <c r="AM1662" s="8"/>
      <c r="AN1662" s="8"/>
      <c r="AO1662" s="8"/>
      <c r="AP1662" s="8"/>
    </row>
    <row r="1663" spans="2:42" ht="11" customHeight="1">
      <c r="B1663" s="8"/>
      <c r="C1663" s="8"/>
      <c r="D1663" s="8"/>
      <c r="E1663" s="8"/>
      <c r="F1663" s="8"/>
      <c r="G1663" s="8"/>
      <c r="H1663" s="8"/>
      <c r="I1663" s="8"/>
      <c r="J1663" s="8"/>
      <c r="K1663" s="8"/>
      <c r="L1663" s="10"/>
      <c r="M1663" s="10"/>
      <c r="N1663" s="8"/>
      <c r="O1663" s="8"/>
      <c r="P1663" s="8"/>
      <c r="Q1663" s="8"/>
      <c r="R1663" s="8"/>
      <c r="S1663" s="8"/>
      <c r="T1663" s="8"/>
      <c r="U1663" s="8"/>
      <c r="V1663" s="8"/>
      <c r="W1663" s="8"/>
      <c r="X1663" s="8"/>
      <c r="Y1663" s="8"/>
      <c r="Z1663" s="8"/>
      <c r="AA1663" s="8"/>
      <c r="AB1663" s="8"/>
      <c r="AC1663" s="8"/>
      <c r="AD1663" s="8"/>
      <c r="AE1663" s="8"/>
      <c r="AF1663" s="8"/>
      <c r="AG1663" s="8"/>
      <c r="AH1663" s="8"/>
      <c r="AI1663" s="8"/>
      <c r="AJ1663" s="8"/>
      <c r="AK1663" s="8"/>
      <c r="AL1663" s="8"/>
      <c r="AM1663" s="8"/>
      <c r="AN1663" s="8"/>
      <c r="AO1663" s="8"/>
      <c r="AP1663" s="8"/>
    </row>
    <row r="1664" spans="2:42" ht="11" customHeight="1">
      <c r="B1664" s="8"/>
      <c r="C1664" s="8"/>
      <c r="D1664" s="8"/>
      <c r="E1664" s="8"/>
      <c r="F1664" s="8"/>
      <c r="G1664" s="8"/>
      <c r="H1664" s="8"/>
      <c r="I1664" s="8"/>
      <c r="J1664" s="8"/>
      <c r="K1664" s="8"/>
      <c r="L1664" s="10"/>
      <c r="M1664" s="10"/>
      <c r="N1664" s="8"/>
      <c r="O1664" s="8"/>
      <c r="P1664" s="8"/>
      <c r="Q1664" s="8"/>
      <c r="R1664" s="8"/>
      <c r="S1664" s="8"/>
      <c r="T1664" s="8"/>
      <c r="U1664" s="8"/>
      <c r="V1664" s="8"/>
      <c r="W1664" s="8"/>
      <c r="X1664" s="8"/>
      <c r="Y1664" s="8"/>
      <c r="Z1664" s="8"/>
      <c r="AA1664" s="8"/>
      <c r="AB1664" s="8"/>
      <c r="AC1664" s="8"/>
      <c r="AD1664" s="8"/>
      <c r="AE1664" s="8"/>
      <c r="AF1664" s="8"/>
      <c r="AG1664" s="8"/>
      <c r="AH1664" s="8"/>
      <c r="AI1664" s="8"/>
      <c r="AJ1664" s="8"/>
      <c r="AK1664" s="8"/>
      <c r="AL1664" s="8"/>
      <c r="AM1664" s="8"/>
      <c r="AN1664" s="8"/>
      <c r="AO1664" s="8"/>
      <c r="AP1664" s="8"/>
    </row>
    <row r="1665" spans="2:42" ht="11" customHeight="1">
      <c r="B1665" s="8"/>
      <c r="C1665" s="8"/>
      <c r="D1665" s="8"/>
      <c r="E1665" s="8"/>
      <c r="F1665" s="8"/>
      <c r="G1665" s="8"/>
      <c r="H1665" s="8"/>
      <c r="I1665" s="8"/>
      <c r="J1665" s="8"/>
      <c r="K1665" s="8"/>
      <c r="L1665" s="10"/>
      <c r="M1665" s="10"/>
      <c r="N1665" s="8"/>
      <c r="O1665" s="8"/>
      <c r="P1665" s="8"/>
      <c r="Q1665" s="8"/>
      <c r="R1665" s="8"/>
      <c r="S1665" s="8"/>
      <c r="T1665" s="8"/>
      <c r="U1665" s="8"/>
      <c r="V1665" s="8"/>
      <c r="W1665" s="8"/>
      <c r="X1665" s="8"/>
      <c r="Y1665" s="8"/>
      <c r="Z1665" s="8"/>
      <c r="AA1665" s="8"/>
      <c r="AB1665" s="8"/>
      <c r="AC1665" s="8"/>
      <c r="AD1665" s="8"/>
      <c r="AE1665" s="8"/>
      <c r="AF1665" s="8"/>
      <c r="AG1665" s="8"/>
      <c r="AH1665" s="8"/>
      <c r="AI1665" s="8"/>
      <c r="AJ1665" s="8"/>
      <c r="AK1665" s="8"/>
      <c r="AL1665" s="8"/>
      <c r="AM1665" s="8"/>
      <c r="AN1665" s="8"/>
      <c r="AO1665" s="8"/>
      <c r="AP1665" s="8"/>
    </row>
    <row r="1666" spans="2:42" ht="11" customHeight="1">
      <c r="B1666" s="8"/>
      <c r="C1666" s="8"/>
      <c r="D1666" s="8"/>
      <c r="E1666" s="8"/>
      <c r="F1666" s="8"/>
      <c r="G1666" s="8"/>
      <c r="H1666" s="8"/>
      <c r="I1666" s="8"/>
      <c r="J1666" s="8"/>
      <c r="K1666" s="8"/>
      <c r="L1666" s="10"/>
      <c r="M1666" s="10"/>
      <c r="N1666" s="8"/>
      <c r="O1666" s="8"/>
      <c r="P1666" s="8"/>
      <c r="Q1666" s="8"/>
      <c r="R1666" s="8"/>
      <c r="S1666" s="8"/>
      <c r="T1666" s="8"/>
      <c r="U1666" s="8"/>
      <c r="V1666" s="8"/>
      <c r="W1666" s="8"/>
      <c r="X1666" s="8"/>
      <c r="Y1666" s="8"/>
      <c r="Z1666" s="8"/>
      <c r="AA1666" s="8"/>
      <c r="AB1666" s="8"/>
      <c r="AC1666" s="8"/>
      <c r="AD1666" s="8"/>
      <c r="AE1666" s="8"/>
      <c r="AF1666" s="8"/>
      <c r="AG1666" s="8"/>
      <c r="AH1666" s="8"/>
      <c r="AI1666" s="8"/>
      <c r="AJ1666" s="8"/>
      <c r="AK1666" s="8"/>
      <c r="AL1666" s="8"/>
      <c r="AM1666" s="8"/>
      <c r="AN1666" s="8"/>
      <c r="AO1666" s="8"/>
      <c r="AP1666" s="8"/>
    </row>
    <row r="1667" spans="2:42" ht="11" customHeight="1">
      <c r="B1667" s="8"/>
      <c r="C1667" s="8"/>
      <c r="D1667" s="8"/>
      <c r="E1667" s="8"/>
      <c r="F1667" s="8"/>
      <c r="G1667" s="8"/>
      <c r="H1667" s="8"/>
      <c r="I1667" s="8"/>
      <c r="J1667" s="8"/>
      <c r="K1667" s="8"/>
      <c r="L1667" s="10"/>
      <c r="M1667" s="10"/>
      <c r="N1667" s="8"/>
      <c r="O1667" s="8"/>
      <c r="P1667" s="8"/>
      <c r="Q1667" s="8"/>
      <c r="R1667" s="8"/>
      <c r="S1667" s="8"/>
      <c r="T1667" s="8"/>
      <c r="U1667" s="8"/>
      <c r="V1667" s="8"/>
      <c r="W1667" s="8"/>
      <c r="X1667" s="8"/>
      <c r="Y1667" s="8"/>
      <c r="Z1667" s="8"/>
      <c r="AA1667" s="8"/>
      <c r="AB1667" s="8"/>
      <c r="AC1667" s="8"/>
      <c r="AD1667" s="8"/>
      <c r="AE1667" s="8"/>
      <c r="AF1667" s="8"/>
      <c r="AG1667" s="8"/>
      <c r="AH1667" s="8"/>
      <c r="AI1667" s="8"/>
      <c r="AJ1667" s="8"/>
      <c r="AK1667" s="8"/>
      <c r="AL1667" s="8"/>
      <c r="AM1667" s="8"/>
      <c r="AN1667" s="8"/>
      <c r="AO1667" s="8"/>
      <c r="AP1667" s="8"/>
    </row>
    <row r="1668" spans="2:42" ht="11" customHeight="1">
      <c r="B1668" s="8"/>
      <c r="C1668" s="8"/>
      <c r="D1668" s="8"/>
      <c r="E1668" s="8"/>
      <c r="F1668" s="8"/>
      <c r="G1668" s="8"/>
      <c r="H1668" s="8"/>
      <c r="I1668" s="8"/>
      <c r="J1668" s="8"/>
      <c r="K1668" s="8"/>
      <c r="L1668" s="10"/>
      <c r="M1668" s="10"/>
      <c r="N1668" s="8"/>
      <c r="O1668" s="8"/>
      <c r="P1668" s="8"/>
      <c r="Q1668" s="8"/>
      <c r="R1668" s="8"/>
      <c r="S1668" s="8"/>
      <c r="T1668" s="8"/>
      <c r="U1668" s="8"/>
      <c r="V1668" s="8"/>
      <c r="W1668" s="8"/>
      <c r="X1668" s="8"/>
      <c r="Y1668" s="8"/>
      <c r="Z1668" s="8"/>
      <c r="AA1668" s="8"/>
      <c r="AB1668" s="8"/>
      <c r="AC1668" s="8"/>
      <c r="AD1668" s="8"/>
      <c r="AE1668" s="8"/>
      <c r="AF1668" s="8"/>
      <c r="AG1668" s="8"/>
      <c r="AH1668" s="8"/>
      <c r="AI1668" s="8"/>
      <c r="AJ1668" s="8"/>
      <c r="AK1668" s="8"/>
      <c r="AL1668" s="8"/>
      <c r="AM1668" s="8"/>
      <c r="AN1668" s="8"/>
      <c r="AO1668" s="8"/>
      <c r="AP1668" s="8"/>
    </row>
    <row r="1669" spans="2:42" ht="11" customHeight="1">
      <c r="B1669" s="8"/>
      <c r="C1669" s="8"/>
      <c r="D1669" s="8"/>
      <c r="E1669" s="8"/>
      <c r="F1669" s="8"/>
      <c r="G1669" s="8"/>
      <c r="H1669" s="8"/>
      <c r="I1669" s="8"/>
      <c r="J1669" s="8"/>
      <c r="K1669" s="8"/>
      <c r="L1669" s="10"/>
      <c r="M1669" s="10"/>
      <c r="N1669" s="8"/>
      <c r="O1669" s="8"/>
      <c r="P1669" s="8"/>
      <c r="Q1669" s="8"/>
      <c r="R1669" s="8"/>
      <c r="S1669" s="8"/>
      <c r="T1669" s="8"/>
      <c r="U1669" s="8"/>
      <c r="V1669" s="8"/>
      <c r="W1669" s="8"/>
      <c r="X1669" s="8"/>
      <c r="Y1669" s="8"/>
      <c r="Z1669" s="8"/>
      <c r="AA1669" s="8"/>
      <c r="AB1669" s="8"/>
      <c r="AC1669" s="8"/>
      <c r="AD1669" s="8"/>
      <c r="AE1669" s="8"/>
      <c r="AF1669" s="8"/>
      <c r="AG1669" s="8"/>
      <c r="AH1669" s="8"/>
      <c r="AI1669" s="8"/>
      <c r="AJ1669" s="8"/>
      <c r="AK1669" s="8"/>
      <c r="AL1669" s="8"/>
      <c r="AM1669" s="8"/>
      <c r="AN1669" s="8"/>
      <c r="AO1669" s="8"/>
      <c r="AP1669" s="8"/>
    </row>
    <row r="1670" spans="2:42" ht="11" customHeight="1">
      <c r="B1670" s="8"/>
      <c r="C1670" s="8"/>
      <c r="D1670" s="8"/>
      <c r="E1670" s="8"/>
      <c r="F1670" s="8"/>
      <c r="G1670" s="8"/>
      <c r="H1670" s="8"/>
      <c r="I1670" s="8"/>
      <c r="J1670" s="8"/>
      <c r="K1670" s="8"/>
      <c r="L1670" s="10"/>
      <c r="M1670" s="10"/>
      <c r="N1670" s="8"/>
      <c r="O1670" s="8"/>
      <c r="P1670" s="8"/>
      <c r="Q1670" s="8"/>
      <c r="R1670" s="8"/>
      <c r="S1670" s="8"/>
      <c r="T1670" s="8"/>
      <c r="U1670" s="8"/>
      <c r="V1670" s="8"/>
      <c r="W1670" s="8"/>
      <c r="X1670" s="8"/>
      <c r="Y1670" s="8"/>
      <c r="Z1670" s="8"/>
      <c r="AA1670" s="8"/>
      <c r="AB1670" s="8"/>
      <c r="AC1670" s="8"/>
      <c r="AD1670" s="8"/>
      <c r="AE1670" s="8"/>
      <c r="AF1670" s="8"/>
      <c r="AG1670" s="8"/>
      <c r="AH1670" s="8"/>
      <c r="AI1670" s="8"/>
      <c r="AJ1670" s="8"/>
      <c r="AK1670" s="8"/>
      <c r="AL1670" s="8"/>
      <c r="AM1670" s="8"/>
      <c r="AN1670" s="8"/>
      <c r="AO1670" s="8"/>
      <c r="AP1670" s="8"/>
    </row>
    <row r="1671" spans="2:42" ht="11" customHeight="1">
      <c r="B1671" s="8"/>
      <c r="C1671" s="8"/>
      <c r="D1671" s="8"/>
      <c r="E1671" s="8"/>
      <c r="F1671" s="8"/>
      <c r="G1671" s="8"/>
      <c r="H1671" s="8"/>
      <c r="I1671" s="8"/>
      <c r="J1671" s="8"/>
      <c r="K1671" s="8"/>
      <c r="L1671" s="10"/>
      <c r="M1671" s="10"/>
      <c r="N1671" s="8"/>
      <c r="O1671" s="8"/>
      <c r="P1671" s="8"/>
      <c r="Q1671" s="8"/>
      <c r="R1671" s="8"/>
      <c r="S1671" s="8"/>
      <c r="T1671" s="8"/>
      <c r="U1671" s="8"/>
      <c r="V1671" s="8"/>
      <c r="W1671" s="8"/>
      <c r="X1671" s="8"/>
      <c r="Y1671" s="8"/>
      <c r="Z1671" s="8"/>
      <c r="AA1671" s="8"/>
      <c r="AB1671" s="8"/>
      <c r="AC1671" s="8"/>
      <c r="AD1671" s="8"/>
      <c r="AE1671" s="8"/>
      <c r="AF1671" s="8"/>
      <c r="AG1671" s="8"/>
      <c r="AH1671" s="8"/>
      <c r="AI1671" s="8"/>
      <c r="AJ1671" s="8"/>
      <c r="AK1671" s="8"/>
      <c r="AL1671" s="8"/>
      <c r="AM1671" s="8"/>
      <c r="AN1671" s="8"/>
      <c r="AO1671" s="8"/>
      <c r="AP1671" s="8"/>
    </row>
    <row r="1672" spans="2:42" ht="11" customHeight="1">
      <c r="B1672" s="8"/>
      <c r="C1672" s="8"/>
      <c r="D1672" s="8"/>
      <c r="E1672" s="8"/>
      <c r="F1672" s="8"/>
      <c r="G1672" s="8"/>
      <c r="H1672" s="8"/>
      <c r="I1672" s="8"/>
      <c r="J1672" s="8"/>
      <c r="K1672" s="8"/>
      <c r="L1672" s="10"/>
      <c r="M1672" s="10"/>
      <c r="N1672" s="8"/>
      <c r="O1672" s="8"/>
      <c r="P1672" s="8"/>
      <c r="Q1672" s="8"/>
      <c r="R1672" s="8"/>
      <c r="S1672" s="8"/>
      <c r="T1672" s="8"/>
      <c r="U1672" s="8"/>
      <c r="V1672" s="8"/>
      <c r="W1672" s="8"/>
      <c r="X1672" s="8"/>
      <c r="Y1672" s="8"/>
      <c r="Z1672" s="8"/>
      <c r="AA1672" s="8"/>
      <c r="AB1672" s="8"/>
      <c r="AC1672" s="8"/>
      <c r="AD1672" s="8"/>
      <c r="AE1672" s="8"/>
      <c r="AF1672" s="8"/>
      <c r="AG1672" s="8"/>
      <c r="AH1672" s="8"/>
      <c r="AI1672" s="8"/>
      <c r="AJ1672" s="8"/>
      <c r="AK1672" s="8"/>
      <c r="AL1672" s="8"/>
      <c r="AM1672" s="8"/>
      <c r="AN1672" s="8"/>
      <c r="AO1672" s="8"/>
      <c r="AP1672" s="8"/>
    </row>
    <row r="1673" spans="2:42" ht="11" customHeight="1">
      <c r="B1673" s="8"/>
      <c r="C1673" s="8"/>
      <c r="D1673" s="8"/>
      <c r="E1673" s="8"/>
      <c r="F1673" s="8"/>
      <c r="G1673" s="8"/>
      <c r="H1673" s="8"/>
      <c r="I1673" s="8"/>
      <c r="J1673" s="8"/>
      <c r="K1673" s="8"/>
      <c r="L1673" s="10"/>
      <c r="M1673" s="10"/>
      <c r="N1673" s="8"/>
      <c r="O1673" s="8"/>
      <c r="P1673" s="8"/>
      <c r="Q1673" s="8"/>
      <c r="R1673" s="8"/>
      <c r="S1673" s="8"/>
      <c r="T1673" s="8"/>
      <c r="U1673" s="8"/>
      <c r="V1673" s="8"/>
      <c r="W1673" s="8"/>
      <c r="X1673" s="8"/>
      <c r="Y1673" s="8"/>
      <c r="Z1673" s="8"/>
      <c r="AA1673" s="8"/>
      <c r="AB1673" s="8"/>
      <c r="AC1673" s="8"/>
      <c r="AD1673" s="8"/>
      <c r="AE1673" s="8"/>
      <c r="AF1673" s="8"/>
      <c r="AG1673" s="8"/>
      <c r="AH1673" s="8"/>
      <c r="AI1673" s="8"/>
      <c r="AJ1673" s="8"/>
      <c r="AK1673" s="8"/>
      <c r="AL1673" s="8"/>
      <c r="AM1673" s="8"/>
      <c r="AN1673" s="8"/>
      <c r="AO1673" s="8"/>
      <c r="AP1673" s="8"/>
    </row>
    <row r="1674" spans="2:42" ht="11" customHeight="1">
      <c r="B1674" s="8"/>
      <c r="C1674" s="8"/>
      <c r="D1674" s="8"/>
      <c r="E1674" s="8"/>
      <c r="F1674" s="8"/>
      <c r="G1674" s="8"/>
      <c r="H1674" s="8"/>
      <c r="I1674" s="8"/>
      <c r="J1674" s="8"/>
      <c r="K1674" s="8"/>
      <c r="L1674" s="10"/>
      <c r="M1674" s="10"/>
      <c r="N1674" s="8"/>
      <c r="O1674" s="8"/>
      <c r="P1674" s="8"/>
      <c r="Q1674" s="8"/>
      <c r="R1674" s="8"/>
      <c r="S1674" s="8"/>
      <c r="T1674" s="8"/>
      <c r="U1674" s="8"/>
      <c r="V1674" s="8"/>
      <c r="W1674" s="8"/>
      <c r="X1674" s="8"/>
      <c r="Y1674" s="8"/>
      <c r="Z1674" s="8"/>
      <c r="AA1674" s="8"/>
      <c r="AB1674" s="8"/>
      <c r="AC1674" s="8"/>
      <c r="AD1674" s="8"/>
      <c r="AE1674" s="8"/>
      <c r="AF1674" s="8"/>
      <c r="AG1674" s="8"/>
      <c r="AH1674" s="8"/>
      <c r="AI1674" s="8"/>
      <c r="AJ1674" s="8"/>
      <c r="AK1674" s="8"/>
      <c r="AL1674" s="8"/>
      <c r="AM1674" s="8"/>
      <c r="AN1674" s="8"/>
      <c r="AO1674" s="8"/>
      <c r="AP1674" s="8"/>
    </row>
    <row r="1675" spans="2:42" ht="11" customHeight="1">
      <c r="B1675" s="8"/>
      <c r="C1675" s="8"/>
      <c r="D1675" s="8"/>
      <c r="E1675" s="8"/>
      <c r="F1675" s="8"/>
      <c r="G1675" s="8"/>
      <c r="H1675" s="8"/>
      <c r="I1675" s="8"/>
      <c r="J1675" s="8"/>
      <c r="K1675" s="8"/>
      <c r="L1675" s="10"/>
      <c r="M1675" s="10"/>
      <c r="N1675" s="8"/>
      <c r="O1675" s="8"/>
      <c r="P1675" s="8"/>
      <c r="Q1675" s="8"/>
      <c r="R1675" s="8"/>
      <c r="S1675" s="8"/>
      <c r="T1675" s="8"/>
      <c r="U1675" s="8"/>
      <c r="V1675" s="8"/>
      <c r="W1675" s="8"/>
      <c r="X1675" s="8"/>
      <c r="Y1675" s="8"/>
      <c r="Z1675" s="8"/>
      <c r="AA1675" s="8"/>
      <c r="AB1675" s="8"/>
      <c r="AC1675" s="8"/>
      <c r="AD1675" s="8"/>
      <c r="AE1675" s="8"/>
      <c r="AF1675" s="8"/>
      <c r="AG1675" s="8"/>
      <c r="AH1675" s="8"/>
      <c r="AI1675" s="8"/>
      <c r="AJ1675" s="8"/>
      <c r="AK1675" s="8"/>
      <c r="AL1675" s="8"/>
      <c r="AM1675" s="8"/>
      <c r="AN1675" s="8"/>
      <c r="AO1675" s="8"/>
      <c r="AP1675" s="8"/>
    </row>
    <row r="1676" spans="2:42" ht="11" customHeight="1">
      <c r="B1676" s="8"/>
      <c r="C1676" s="8"/>
      <c r="D1676" s="8"/>
      <c r="E1676" s="8"/>
      <c r="F1676" s="8"/>
      <c r="G1676" s="8"/>
      <c r="H1676" s="8"/>
      <c r="I1676" s="8"/>
      <c r="J1676" s="8"/>
      <c r="K1676" s="8"/>
      <c r="L1676" s="10"/>
      <c r="M1676" s="10"/>
      <c r="N1676" s="8"/>
      <c r="O1676" s="8"/>
      <c r="P1676" s="8"/>
      <c r="Q1676" s="8"/>
      <c r="R1676" s="8"/>
      <c r="S1676" s="8"/>
      <c r="T1676" s="8"/>
      <c r="U1676" s="8"/>
      <c r="V1676" s="8"/>
      <c r="W1676" s="8"/>
      <c r="X1676" s="8"/>
      <c r="Y1676" s="8"/>
      <c r="Z1676" s="8"/>
      <c r="AA1676" s="8"/>
      <c r="AB1676" s="8"/>
      <c r="AC1676" s="8"/>
      <c r="AD1676" s="8"/>
      <c r="AE1676" s="8"/>
      <c r="AF1676" s="8"/>
      <c r="AG1676" s="8"/>
      <c r="AH1676" s="8"/>
      <c r="AI1676" s="8"/>
      <c r="AJ1676" s="8"/>
      <c r="AK1676" s="8"/>
      <c r="AL1676" s="8"/>
      <c r="AM1676" s="8"/>
      <c r="AN1676" s="8"/>
      <c r="AO1676" s="8"/>
      <c r="AP1676" s="8"/>
    </row>
    <row r="1677" spans="2:42" ht="11" customHeight="1">
      <c r="B1677" s="8"/>
      <c r="C1677" s="8"/>
      <c r="D1677" s="8"/>
      <c r="E1677" s="8"/>
      <c r="F1677" s="8"/>
      <c r="G1677" s="8"/>
      <c r="H1677" s="8"/>
      <c r="I1677" s="8"/>
      <c r="J1677" s="8"/>
      <c r="K1677" s="8"/>
      <c r="L1677" s="10"/>
      <c r="M1677" s="10"/>
      <c r="N1677" s="8"/>
      <c r="O1677" s="8"/>
      <c r="P1677" s="8"/>
      <c r="Q1677" s="8"/>
      <c r="R1677" s="8"/>
      <c r="S1677" s="8"/>
      <c r="T1677" s="8"/>
      <c r="U1677" s="8"/>
      <c r="V1677" s="8"/>
      <c r="W1677" s="8"/>
      <c r="X1677" s="8"/>
      <c r="Y1677" s="8"/>
      <c r="Z1677" s="8"/>
      <c r="AA1677" s="8"/>
      <c r="AB1677" s="8"/>
      <c r="AC1677" s="8"/>
      <c r="AD1677" s="8"/>
      <c r="AE1677" s="8"/>
      <c r="AF1677" s="8"/>
      <c r="AG1677" s="8"/>
      <c r="AH1677" s="8"/>
      <c r="AI1677" s="8"/>
      <c r="AJ1677" s="8"/>
      <c r="AK1677" s="8"/>
      <c r="AL1677" s="8"/>
      <c r="AM1677" s="8"/>
      <c r="AN1677" s="8"/>
      <c r="AO1677" s="8"/>
      <c r="AP1677" s="8"/>
    </row>
    <row r="1678" spans="2:42" ht="11" customHeight="1">
      <c r="B1678" s="8"/>
      <c r="C1678" s="8"/>
      <c r="D1678" s="8"/>
      <c r="E1678" s="8"/>
      <c r="F1678" s="8"/>
      <c r="G1678" s="8"/>
      <c r="H1678" s="8"/>
      <c r="I1678" s="8"/>
      <c r="J1678" s="8"/>
      <c r="K1678" s="8"/>
      <c r="L1678" s="10"/>
      <c r="M1678" s="10"/>
      <c r="N1678" s="8"/>
      <c r="O1678" s="8"/>
      <c r="P1678" s="8"/>
      <c r="Q1678" s="8"/>
      <c r="R1678" s="8"/>
      <c r="S1678" s="8"/>
      <c r="T1678" s="8"/>
      <c r="U1678" s="8"/>
      <c r="V1678" s="8"/>
      <c r="W1678" s="8"/>
      <c r="X1678" s="8"/>
      <c r="Y1678" s="8"/>
      <c r="Z1678" s="8"/>
      <c r="AA1678" s="8"/>
      <c r="AB1678" s="8"/>
      <c r="AC1678" s="8"/>
      <c r="AD1678" s="8"/>
      <c r="AE1678" s="8"/>
      <c r="AF1678" s="8"/>
      <c r="AG1678" s="8"/>
      <c r="AH1678" s="8"/>
      <c r="AI1678" s="8"/>
      <c r="AJ1678" s="8"/>
      <c r="AK1678" s="8"/>
      <c r="AL1678" s="8"/>
      <c r="AM1678" s="8"/>
      <c r="AN1678" s="8"/>
      <c r="AO1678" s="8"/>
      <c r="AP1678" s="8"/>
    </row>
    <row r="1679" spans="2:42" ht="11" customHeight="1">
      <c r="B1679" s="8"/>
      <c r="C1679" s="8"/>
      <c r="D1679" s="8"/>
      <c r="E1679" s="8"/>
      <c r="F1679" s="8"/>
      <c r="G1679" s="8"/>
      <c r="H1679" s="8"/>
      <c r="I1679" s="8"/>
      <c r="J1679" s="8"/>
      <c r="K1679" s="8"/>
      <c r="L1679" s="10"/>
      <c r="M1679" s="10"/>
      <c r="N1679" s="8"/>
      <c r="O1679" s="8"/>
      <c r="P1679" s="8"/>
      <c r="Q1679" s="8"/>
      <c r="R1679" s="8"/>
      <c r="S1679" s="8"/>
      <c r="T1679" s="8"/>
      <c r="U1679" s="8"/>
      <c r="V1679" s="8"/>
      <c r="W1679" s="8"/>
      <c r="X1679" s="8"/>
      <c r="Y1679" s="8"/>
      <c r="Z1679" s="8"/>
      <c r="AA1679" s="8"/>
      <c r="AB1679" s="8"/>
      <c r="AC1679" s="8"/>
      <c r="AD1679" s="8"/>
      <c r="AE1679" s="8"/>
      <c r="AF1679" s="8"/>
      <c r="AG1679" s="8"/>
      <c r="AH1679" s="8"/>
      <c r="AI1679" s="8"/>
      <c r="AJ1679" s="8"/>
      <c r="AK1679" s="8"/>
      <c r="AL1679" s="8"/>
      <c r="AM1679" s="8"/>
      <c r="AN1679" s="8"/>
      <c r="AO1679" s="8"/>
      <c r="AP1679" s="8"/>
    </row>
    <row r="1680" spans="2:42" ht="11" customHeight="1">
      <c r="B1680" s="8"/>
      <c r="C1680" s="8"/>
      <c r="D1680" s="8"/>
      <c r="E1680" s="8"/>
      <c r="F1680" s="8"/>
      <c r="G1680" s="8"/>
      <c r="H1680" s="8"/>
      <c r="I1680" s="8"/>
      <c r="J1680" s="8"/>
      <c r="K1680" s="8"/>
      <c r="L1680" s="10"/>
      <c r="M1680" s="10"/>
      <c r="N1680" s="8"/>
      <c r="O1680" s="8"/>
      <c r="P1680" s="8"/>
      <c r="Q1680" s="8"/>
      <c r="R1680" s="8"/>
      <c r="S1680" s="8"/>
      <c r="T1680" s="8"/>
      <c r="U1680" s="8"/>
      <c r="V1680" s="8"/>
      <c r="W1680" s="8"/>
      <c r="X1680" s="8"/>
      <c r="Y1680" s="8"/>
      <c r="Z1680" s="8"/>
      <c r="AA1680" s="8"/>
      <c r="AB1680" s="8"/>
      <c r="AC1680" s="8"/>
      <c r="AD1680" s="8"/>
      <c r="AE1680" s="8"/>
      <c r="AF1680" s="8"/>
      <c r="AG1680" s="8"/>
      <c r="AH1680" s="8"/>
      <c r="AI1680" s="8"/>
      <c r="AJ1680" s="8"/>
      <c r="AK1680" s="8"/>
      <c r="AL1680" s="8"/>
      <c r="AM1680" s="8"/>
      <c r="AN1680" s="8"/>
      <c r="AO1680" s="8"/>
      <c r="AP1680" s="8"/>
    </row>
    <row r="1681" spans="2:42" ht="11" customHeight="1">
      <c r="B1681" s="8"/>
      <c r="C1681" s="8"/>
      <c r="D1681" s="8"/>
      <c r="E1681" s="8"/>
      <c r="F1681" s="8"/>
      <c r="G1681" s="8"/>
      <c r="H1681" s="8"/>
      <c r="I1681" s="8"/>
      <c r="J1681" s="8"/>
      <c r="K1681" s="8"/>
      <c r="L1681" s="10"/>
      <c r="M1681" s="10"/>
      <c r="N1681" s="8"/>
      <c r="O1681" s="8"/>
      <c r="P1681" s="8"/>
      <c r="Q1681" s="8"/>
      <c r="R1681" s="8"/>
      <c r="S1681" s="8"/>
      <c r="T1681" s="8"/>
      <c r="U1681" s="8"/>
      <c r="V1681" s="8"/>
      <c r="W1681" s="8"/>
      <c r="X1681" s="8"/>
      <c r="Y1681" s="8"/>
      <c r="Z1681" s="8"/>
      <c r="AA1681" s="8"/>
      <c r="AB1681" s="8"/>
      <c r="AC1681" s="8"/>
      <c r="AD1681" s="8"/>
      <c r="AE1681" s="8"/>
      <c r="AF1681" s="8"/>
      <c r="AG1681" s="8"/>
      <c r="AH1681" s="8"/>
      <c r="AI1681" s="8"/>
      <c r="AJ1681" s="8"/>
      <c r="AK1681" s="8"/>
      <c r="AL1681" s="8"/>
      <c r="AM1681" s="8"/>
      <c r="AN1681" s="8"/>
      <c r="AO1681" s="8"/>
      <c r="AP1681" s="8"/>
    </row>
    <row r="1682" spans="2:42" ht="11" customHeight="1">
      <c r="B1682" s="8"/>
      <c r="C1682" s="8"/>
      <c r="D1682" s="8"/>
      <c r="E1682" s="8"/>
      <c r="F1682" s="8"/>
      <c r="G1682" s="8"/>
      <c r="H1682" s="8"/>
      <c r="I1682" s="8"/>
      <c r="J1682" s="8"/>
      <c r="K1682" s="8"/>
      <c r="L1682" s="10"/>
      <c r="M1682" s="10"/>
      <c r="N1682" s="8"/>
      <c r="O1682" s="8"/>
      <c r="P1682" s="8"/>
      <c r="Q1682" s="8"/>
      <c r="R1682" s="8"/>
      <c r="S1682" s="8"/>
      <c r="T1682" s="8"/>
      <c r="U1682" s="8"/>
      <c r="V1682" s="8"/>
      <c r="W1682" s="8"/>
      <c r="X1682" s="8"/>
      <c r="Y1682" s="8"/>
      <c r="Z1682" s="8"/>
      <c r="AA1682" s="8"/>
      <c r="AB1682" s="8"/>
      <c r="AC1682" s="8"/>
      <c r="AD1682" s="8"/>
      <c r="AE1682" s="8"/>
      <c r="AF1682" s="8"/>
      <c r="AG1682" s="8"/>
      <c r="AH1682" s="8"/>
      <c r="AI1682" s="8"/>
      <c r="AJ1682" s="8"/>
      <c r="AK1682" s="8"/>
      <c r="AL1682" s="8"/>
      <c r="AM1682" s="8"/>
      <c r="AN1682" s="8"/>
      <c r="AO1682" s="8"/>
      <c r="AP1682" s="8"/>
    </row>
    <row r="1683" spans="2:42" ht="11" customHeight="1">
      <c r="B1683" s="8"/>
      <c r="C1683" s="8"/>
      <c r="D1683" s="8"/>
      <c r="E1683" s="8"/>
      <c r="F1683" s="8"/>
      <c r="G1683" s="8"/>
      <c r="H1683" s="8"/>
      <c r="I1683" s="8"/>
      <c r="J1683" s="8"/>
      <c r="K1683" s="8"/>
      <c r="L1683" s="10"/>
      <c r="M1683" s="10"/>
      <c r="N1683" s="8"/>
      <c r="O1683" s="8"/>
      <c r="P1683" s="8"/>
      <c r="Q1683" s="8"/>
      <c r="R1683" s="8"/>
      <c r="S1683" s="8"/>
      <c r="T1683" s="8"/>
      <c r="U1683" s="8"/>
      <c r="V1683" s="8"/>
      <c r="W1683" s="8"/>
      <c r="X1683" s="8"/>
      <c r="Y1683" s="8"/>
      <c r="Z1683" s="8"/>
      <c r="AA1683" s="8"/>
      <c r="AB1683" s="8"/>
      <c r="AC1683" s="8"/>
      <c r="AD1683" s="8"/>
      <c r="AE1683" s="8"/>
      <c r="AF1683" s="8"/>
      <c r="AG1683" s="8"/>
      <c r="AH1683" s="8"/>
      <c r="AI1683" s="8"/>
      <c r="AJ1683" s="8"/>
      <c r="AK1683" s="8"/>
      <c r="AL1683" s="8"/>
      <c r="AM1683" s="8"/>
      <c r="AN1683" s="8"/>
      <c r="AO1683" s="8"/>
      <c r="AP1683" s="8"/>
    </row>
    <row r="1684" spans="2:42" ht="11" customHeight="1">
      <c r="B1684" s="8"/>
      <c r="C1684" s="8"/>
      <c r="D1684" s="8"/>
      <c r="E1684" s="8"/>
      <c r="F1684" s="8"/>
      <c r="G1684" s="8"/>
      <c r="H1684" s="8"/>
      <c r="I1684" s="8"/>
      <c r="J1684" s="8"/>
      <c r="K1684" s="8"/>
      <c r="L1684" s="10"/>
      <c r="M1684" s="10"/>
      <c r="N1684" s="8"/>
      <c r="O1684" s="8"/>
      <c r="P1684" s="8"/>
      <c r="Q1684" s="8"/>
      <c r="R1684" s="8"/>
      <c r="S1684" s="8"/>
      <c r="T1684" s="8"/>
      <c r="U1684" s="8"/>
      <c r="V1684" s="8"/>
      <c r="W1684" s="8"/>
      <c r="X1684" s="8"/>
      <c r="Y1684" s="8"/>
      <c r="Z1684" s="8"/>
      <c r="AA1684" s="8"/>
      <c r="AB1684" s="8"/>
      <c r="AC1684" s="8"/>
      <c r="AD1684" s="8"/>
      <c r="AE1684" s="8"/>
      <c r="AF1684" s="8"/>
      <c r="AG1684" s="8"/>
      <c r="AH1684" s="8"/>
      <c r="AI1684" s="8"/>
      <c r="AJ1684" s="8"/>
      <c r="AK1684" s="8"/>
      <c r="AL1684" s="8"/>
      <c r="AM1684" s="8"/>
      <c r="AN1684" s="8"/>
      <c r="AO1684" s="8"/>
      <c r="AP1684" s="8"/>
    </row>
    <row r="1685" spans="2:42" ht="11" customHeight="1">
      <c r="B1685" s="8"/>
      <c r="C1685" s="8"/>
      <c r="D1685" s="8"/>
      <c r="E1685" s="8"/>
      <c r="F1685" s="8"/>
      <c r="G1685" s="8"/>
      <c r="H1685" s="8"/>
      <c r="I1685" s="8"/>
      <c r="J1685" s="8"/>
      <c r="K1685" s="8"/>
      <c r="L1685" s="10"/>
      <c r="M1685" s="10"/>
      <c r="N1685" s="8"/>
      <c r="O1685" s="8"/>
      <c r="P1685" s="8"/>
      <c r="Q1685" s="8"/>
      <c r="R1685" s="8"/>
      <c r="S1685" s="8"/>
      <c r="T1685" s="8"/>
      <c r="U1685" s="8"/>
      <c r="V1685" s="8"/>
      <c r="W1685" s="8"/>
      <c r="X1685" s="8"/>
      <c r="Y1685" s="8"/>
      <c r="Z1685" s="8"/>
      <c r="AA1685" s="8"/>
      <c r="AB1685" s="8"/>
      <c r="AC1685" s="8"/>
      <c r="AD1685" s="8"/>
      <c r="AE1685" s="8"/>
      <c r="AF1685" s="8"/>
      <c r="AG1685" s="8"/>
      <c r="AH1685" s="8"/>
      <c r="AI1685" s="8"/>
      <c r="AJ1685" s="8"/>
      <c r="AK1685" s="8"/>
      <c r="AL1685" s="8"/>
      <c r="AM1685" s="8"/>
      <c r="AN1685" s="8"/>
      <c r="AO1685" s="8"/>
      <c r="AP1685" s="8"/>
    </row>
    <row r="1686" spans="2:42" ht="11" customHeight="1">
      <c r="B1686" s="8"/>
      <c r="C1686" s="8"/>
      <c r="D1686" s="8"/>
      <c r="E1686" s="8"/>
      <c r="F1686" s="8"/>
      <c r="G1686" s="8"/>
      <c r="H1686" s="8"/>
      <c r="I1686" s="8"/>
      <c r="J1686" s="8"/>
      <c r="K1686" s="8"/>
      <c r="L1686" s="10"/>
      <c r="M1686" s="10"/>
      <c r="N1686" s="8"/>
      <c r="O1686" s="8"/>
      <c r="P1686" s="8"/>
      <c r="Q1686" s="8"/>
      <c r="R1686" s="8"/>
      <c r="S1686" s="8"/>
      <c r="T1686" s="8"/>
      <c r="U1686" s="8"/>
      <c r="V1686" s="8"/>
      <c r="W1686" s="8"/>
      <c r="X1686" s="8"/>
      <c r="Y1686" s="8"/>
      <c r="Z1686" s="8"/>
      <c r="AA1686" s="8"/>
      <c r="AB1686" s="8"/>
      <c r="AC1686" s="8"/>
      <c r="AD1686" s="8"/>
      <c r="AE1686" s="8"/>
      <c r="AF1686" s="8"/>
      <c r="AG1686" s="8"/>
      <c r="AH1686" s="8"/>
      <c r="AI1686" s="8"/>
      <c r="AJ1686" s="8"/>
      <c r="AK1686" s="8"/>
      <c r="AL1686" s="8"/>
      <c r="AM1686" s="8"/>
      <c r="AN1686" s="8"/>
      <c r="AO1686" s="8"/>
      <c r="AP1686" s="8"/>
    </row>
    <row r="1687" spans="2:42" ht="11" customHeight="1">
      <c r="B1687" s="8"/>
      <c r="C1687" s="8"/>
      <c r="D1687" s="8"/>
      <c r="E1687" s="8"/>
      <c r="F1687" s="8"/>
      <c r="G1687" s="8"/>
      <c r="H1687" s="8"/>
      <c r="I1687" s="8"/>
      <c r="J1687" s="8"/>
      <c r="K1687" s="8"/>
      <c r="L1687" s="10"/>
      <c r="M1687" s="10"/>
      <c r="N1687" s="8"/>
      <c r="O1687" s="8"/>
      <c r="P1687" s="8"/>
      <c r="Q1687" s="8"/>
      <c r="R1687" s="8"/>
      <c r="S1687" s="8"/>
      <c r="T1687" s="8"/>
      <c r="U1687" s="8"/>
      <c r="V1687" s="8"/>
      <c r="W1687" s="8"/>
      <c r="X1687" s="8"/>
      <c r="Y1687" s="8"/>
      <c r="Z1687" s="8"/>
      <c r="AA1687" s="8"/>
      <c r="AB1687" s="8"/>
      <c r="AC1687" s="8"/>
      <c r="AD1687" s="8"/>
      <c r="AE1687" s="8"/>
      <c r="AF1687" s="8"/>
      <c r="AG1687" s="8"/>
      <c r="AH1687" s="8"/>
      <c r="AI1687" s="8"/>
      <c r="AJ1687" s="8"/>
      <c r="AK1687" s="8"/>
      <c r="AL1687" s="8"/>
      <c r="AM1687" s="8"/>
      <c r="AN1687" s="8"/>
      <c r="AO1687" s="8"/>
      <c r="AP1687" s="8"/>
    </row>
    <row r="1688" spans="2:42" ht="11" customHeight="1">
      <c r="B1688" s="8"/>
      <c r="C1688" s="8"/>
      <c r="D1688" s="8"/>
      <c r="E1688" s="8"/>
      <c r="F1688" s="8"/>
      <c r="G1688" s="8"/>
      <c r="H1688" s="8"/>
      <c r="I1688" s="8"/>
      <c r="J1688" s="8"/>
      <c r="K1688" s="8"/>
      <c r="L1688" s="10"/>
      <c r="M1688" s="10"/>
      <c r="N1688" s="8"/>
      <c r="O1688" s="8"/>
      <c r="P1688" s="8"/>
      <c r="Q1688" s="8"/>
      <c r="R1688" s="8"/>
      <c r="S1688" s="8"/>
      <c r="T1688" s="8"/>
      <c r="U1688" s="8"/>
      <c r="V1688" s="8"/>
      <c r="W1688" s="8"/>
      <c r="X1688" s="8"/>
      <c r="Y1688" s="8"/>
      <c r="Z1688" s="8"/>
      <c r="AA1688" s="8"/>
      <c r="AB1688" s="8"/>
      <c r="AC1688" s="8"/>
      <c r="AD1688" s="8"/>
      <c r="AE1688" s="8"/>
      <c r="AF1688" s="8"/>
      <c r="AG1688" s="8"/>
      <c r="AH1688" s="8"/>
      <c r="AI1688" s="8"/>
      <c r="AJ1688" s="8"/>
      <c r="AK1688" s="8"/>
      <c r="AL1688" s="8"/>
      <c r="AM1688" s="8"/>
      <c r="AN1688" s="8"/>
      <c r="AO1688" s="8"/>
      <c r="AP1688" s="8"/>
    </row>
    <row r="1689" spans="2:42" ht="11" customHeight="1">
      <c r="B1689" s="8"/>
      <c r="C1689" s="8"/>
      <c r="D1689" s="8"/>
      <c r="E1689" s="8"/>
      <c r="F1689" s="8"/>
      <c r="G1689" s="8"/>
      <c r="H1689" s="8"/>
      <c r="I1689" s="8"/>
      <c r="J1689" s="8"/>
      <c r="K1689" s="8"/>
      <c r="L1689" s="10"/>
      <c r="M1689" s="10"/>
      <c r="N1689" s="8"/>
      <c r="O1689" s="8"/>
      <c r="P1689" s="8"/>
      <c r="Q1689" s="8"/>
      <c r="R1689" s="8"/>
      <c r="S1689" s="8"/>
      <c r="T1689" s="8"/>
      <c r="U1689" s="8"/>
      <c r="V1689" s="8"/>
      <c r="W1689" s="8"/>
      <c r="X1689" s="8"/>
      <c r="Y1689" s="8"/>
      <c r="Z1689" s="8"/>
      <c r="AA1689" s="8"/>
      <c r="AB1689" s="8"/>
      <c r="AC1689" s="8"/>
      <c r="AD1689" s="8"/>
      <c r="AE1689" s="8"/>
      <c r="AF1689" s="8"/>
      <c r="AG1689" s="8"/>
      <c r="AH1689" s="8"/>
      <c r="AI1689" s="8"/>
      <c r="AJ1689" s="8"/>
      <c r="AK1689" s="8"/>
      <c r="AL1689" s="8"/>
      <c r="AM1689" s="8"/>
      <c r="AN1689" s="8"/>
      <c r="AO1689" s="8"/>
      <c r="AP1689" s="8"/>
    </row>
    <row r="1690" spans="2:42" ht="11" customHeight="1">
      <c r="B1690" s="8"/>
      <c r="C1690" s="8"/>
      <c r="D1690" s="8"/>
      <c r="E1690" s="8"/>
      <c r="F1690" s="8"/>
      <c r="G1690" s="8"/>
      <c r="H1690" s="8"/>
      <c r="I1690" s="8"/>
      <c r="J1690" s="8"/>
      <c r="K1690" s="8"/>
      <c r="L1690" s="10"/>
      <c r="M1690" s="10"/>
      <c r="N1690" s="8"/>
      <c r="O1690" s="8"/>
      <c r="P1690" s="8"/>
      <c r="Q1690" s="8"/>
      <c r="R1690" s="8"/>
      <c r="S1690" s="8"/>
      <c r="T1690" s="8"/>
      <c r="U1690" s="8"/>
      <c r="V1690" s="8"/>
      <c r="W1690" s="8"/>
      <c r="X1690" s="8"/>
      <c r="Y1690" s="8"/>
      <c r="Z1690" s="8"/>
      <c r="AA1690" s="8"/>
      <c r="AB1690" s="8"/>
      <c r="AC1690" s="8"/>
      <c r="AD1690" s="8"/>
      <c r="AE1690" s="8"/>
      <c r="AF1690" s="8"/>
      <c r="AG1690" s="8"/>
      <c r="AH1690" s="8"/>
      <c r="AI1690" s="8"/>
      <c r="AJ1690" s="8"/>
      <c r="AK1690" s="8"/>
      <c r="AL1690" s="8"/>
      <c r="AM1690" s="8"/>
      <c r="AN1690" s="8"/>
      <c r="AO1690" s="8"/>
      <c r="AP1690" s="8"/>
    </row>
    <row r="1691" spans="2:42" ht="11" customHeight="1">
      <c r="B1691" s="8"/>
      <c r="C1691" s="8"/>
      <c r="D1691" s="8"/>
      <c r="E1691" s="8"/>
      <c r="F1691" s="8"/>
      <c r="G1691" s="8"/>
      <c r="H1691" s="8"/>
      <c r="I1691" s="8"/>
      <c r="J1691" s="8"/>
      <c r="K1691" s="8"/>
      <c r="L1691" s="10"/>
      <c r="M1691" s="10"/>
      <c r="N1691" s="8"/>
      <c r="O1691" s="8"/>
      <c r="P1691" s="8"/>
      <c r="Q1691" s="8"/>
      <c r="R1691" s="8"/>
      <c r="S1691" s="8"/>
      <c r="T1691" s="8"/>
      <c r="U1691" s="8"/>
      <c r="V1691" s="8"/>
      <c r="W1691" s="8"/>
      <c r="X1691" s="8"/>
      <c r="Y1691" s="8"/>
      <c r="Z1691" s="8"/>
      <c r="AA1691" s="8"/>
      <c r="AB1691" s="8"/>
      <c r="AC1691" s="8"/>
      <c r="AD1691" s="8"/>
      <c r="AE1691" s="8"/>
      <c r="AF1691" s="8"/>
      <c r="AG1691" s="8"/>
      <c r="AH1691" s="8"/>
      <c r="AI1691" s="8"/>
      <c r="AJ1691" s="8"/>
      <c r="AK1691" s="8"/>
      <c r="AL1691" s="8"/>
      <c r="AM1691" s="8"/>
      <c r="AN1691" s="8"/>
      <c r="AO1691" s="8"/>
      <c r="AP1691" s="8"/>
    </row>
    <row r="1692" spans="2:42" ht="11" customHeight="1">
      <c r="B1692" s="8"/>
      <c r="C1692" s="8"/>
      <c r="D1692" s="8"/>
      <c r="E1692" s="8"/>
      <c r="F1692" s="8"/>
      <c r="G1692" s="8"/>
      <c r="H1692" s="8"/>
      <c r="I1692" s="8"/>
      <c r="J1692" s="8"/>
      <c r="K1692" s="8"/>
      <c r="L1692" s="10"/>
      <c r="M1692" s="10"/>
      <c r="N1692" s="8"/>
      <c r="O1692" s="8"/>
      <c r="P1692" s="8"/>
      <c r="Q1692" s="8"/>
      <c r="R1692" s="8"/>
      <c r="S1692" s="8"/>
      <c r="T1692" s="8"/>
      <c r="U1692" s="8"/>
      <c r="V1692" s="8"/>
      <c r="W1692" s="8"/>
      <c r="X1692" s="8"/>
      <c r="Y1692" s="8"/>
      <c r="Z1692" s="8"/>
      <c r="AA1692" s="8"/>
      <c r="AB1692" s="8"/>
      <c r="AC1692" s="8"/>
      <c r="AD1692" s="8"/>
      <c r="AE1692" s="8"/>
      <c r="AF1692" s="8"/>
      <c r="AG1692" s="8"/>
      <c r="AH1692" s="8"/>
      <c r="AI1692" s="8"/>
      <c r="AJ1692" s="8"/>
      <c r="AK1692" s="8"/>
      <c r="AL1692" s="8"/>
      <c r="AM1692" s="8"/>
      <c r="AN1692" s="8"/>
      <c r="AO1692" s="8"/>
      <c r="AP1692" s="8"/>
    </row>
    <row r="1693" spans="2:42" ht="11" customHeight="1">
      <c r="B1693" s="8"/>
      <c r="C1693" s="8"/>
      <c r="D1693" s="8"/>
      <c r="E1693" s="8"/>
      <c r="F1693" s="8"/>
      <c r="G1693" s="8"/>
      <c r="H1693" s="8"/>
      <c r="I1693" s="8"/>
      <c r="J1693" s="8"/>
      <c r="K1693" s="8"/>
      <c r="L1693" s="10"/>
      <c r="M1693" s="10"/>
      <c r="N1693" s="8"/>
      <c r="O1693" s="8"/>
      <c r="P1693" s="8"/>
      <c r="Q1693" s="8"/>
      <c r="R1693" s="8"/>
      <c r="S1693" s="8"/>
      <c r="T1693" s="8"/>
      <c r="U1693" s="8"/>
      <c r="V1693" s="8"/>
      <c r="W1693" s="8"/>
      <c r="X1693" s="8"/>
      <c r="Y1693" s="8"/>
      <c r="Z1693" s="8"/>
      <c r="AA1693" s="8"/>
      <c r="AB1693" s="8"/>
      <c r="AC1693" s="8"/>
      <c r="AD1693" s="8"/>
      <c r="AE1693" s="8"/>
      <c r="AF1693" s="8"/>
      <c r="AG1693" s="8"/>
      <c r="AH1693" s="8"/>
      <c r="AI1693" s="8"/>
      <c r="AJ1693" s="8"/>
      <c r="AK1693" s="8"/>
      <c r="AL1693" s="8"/>
      <c r="AM1693" s="8"/>
      <c r="AN1693" s="8"/>
      <c r="AO1693" s="8"/>
      <c r="AP1693" s="8"/>
    </row>
    <row r="1694" spans="2:42" ht="11" customHeight="1">
      <c r="B1694" s="8"/>
      <c r="C1694" s="8"/>
      <c r="D1694" s="8"/>
      <c r="E1694" s="8"/>
      <c r="F1694" s="8"/>
      <c r="G1694" s="8"/>
      <c r="H1694" s="8"/>
      <c r="I1694" s="8"/>
      <c r="J1694" s="8"/>
      <c r="K1694" s="8"/>
      <c r="L1694" s="10"/>
      <c r="M1694" s="10"/>
      <c r="N1694" s="8"/>
      <c r="O1694" s="8"/>
      <c r="P1694" s="8"/>
      <c r="Q1694" s="8"/>
      <c r="R1694" s="8"/>
      <c r="S1694" s="8"/>
      <c r="T1694" s="8"/>
      <c r="U1694" s="8"/>
      <c r="V1694" s="8"/>
      <c r="W1694" s="8"/>
      <c r="X1694" s="8"/>
      <c r="Y1694" s="8"/>
      <c r="Z1694" s="8"/>
      <c r="AA1694" s="8"/>
      <c r="AB1694" s="8"/>
      <c r="AC1694" s="8"/>
      <c r="AD1694" s="8"/>
      <c r="AE1694" s="8"/>
      <c r="AF1694" s="8"/>
      <c r="AG1694" s="8"/>
      <c r="AH1694" s="8"/>
      <c r="AI1694" s="8"/>
      <c r="AJ1694" s="8"/>
      <c r="AK1694" s="8"/>
      <c r="AL1694" s="8"/>
      <c r="AM1694" s="8"/>
      <c r="AN1694" s="8"/>
      <c r="AO1694" s="8"/>
      <c r="AP1694" s="8"/>
    </row>
    <row r="1695" spans="2:42" ht="11" customHeight="1">
      <c r="B1695" s="8"/>
      <c r="C1695" s="8"/>
      <c r="D1695" s="8"/>
      <c r="E1695" s="8"/>
      <c r="F1695" s="8"/>
      <c r="G1695" s="8"/>
      <c r="H1695" s="8"/>
      <c r="I1695" s="8"/>
      <c r="J1695" s="8"/>
      <c r="K1695" s="8"/>
      <c r="L1695" s="10"/>
      <c r="M1695" s="10"/>
      <c r="N1695" s="8"/>
      <c r="O1695" s="8"/>
      <c r="P1695" s="8"/>
      <c r="Q1695" s="8"/>
      <c r="R1695" s="8"/>
      <c r="S1695" s="8"/>
      <c r="T1695" s="8"/>
      <c r="U1695" s="8"/>
      <c r="V1695" s="8"/>
      <c r="W1695" s="8"/>
      <c r="X1695" s="8"/>
      <c r="Y1695" s="8"/>
      <c r="Z1695" s="8"/>
      <c r="AA1695" s="8"/>
      <c r="AB1695" s="8"/>
      <c r="AC1695" s="8"/>
      <c r="AD1695" s="8"/>
      <c r="AE1695" s="8"/>
      <c r="AF1695" s="8"/>
      <c r="AG1695" s="8"/>
      <c r="AH1695" s="8"/>
      <c r="AI1695" s="8"/>
      <c r="AJ1695" s="8"/>
      <c r="AK1695" s="8"/>
      <c r="AL1695" s="8"/>
      <c r="AM1695" s="8"/>
      <c r="AN1695" s="8"/>
      <c r="AO1695" s="8"/>
      <c r="AP1695" s="8"/>
    </row>
    <row r="1696" spans="2:42" ht="11" customHeight="1">
      <c r="B1696" s="8"/>
      <c r="C1696" s="8"/>
      <c r="D1696" s="8"/>
      <c r="E1696" s="8"/>
      <c r="F1696" s="8"/>
      <c r="G1696" s="8"/>
      <c r="H1696" s="8"/>
      <c r="I1696" s="8"/>
      <c r="J1696" s="8"/>
      <c r="K1696" s="8"/>
      <c r="L1696" s="10"/>
      <c r="M1696" s="10"/>
      <c r="N1696" s="8"/>
      <c r="O1696" s="8"/>
      <c r="P1696" s="8"/>
      <c r="Q1696" s="8"/>
      <c r="R1696" s="8"/>
      <c r="S1696" s="8"/>
      <c r="T1696" s="8"/>
      <c r="U1696" s="8"/>
      <c r="V1696" s="8"/>
      <c r="W1696" s="8"/>
      <c r="X1696" s="8"/>
      <c r="Y1696" s="8"/>
      <c r="Z1696" s="8"/>
      <c r="AA1696" s="8"/>
      <c r="AB1696" s="8"/>
      <c r="AC1696" s="8"/>
      <c r="AD1696" s="8"/>
      <c r="AE1696" s="8"/>
      <c r="AF1696" s="8"/>
      <c r="AG1696" s="8"/>
      <c r="AH1696" s="8"/>
      <c r="AI1696" s="8"/>
      <c r="AJ1696" s="8"/>
      <c r="AK1696" s="8"/>
      <c r="AL1696" s="8"/>
      <c r="AM1696" s="8"/>
      <c r="AN1696" s="8"/>
      <c r="AO1696" s="8"/>
      <c r="AP1696" s="8"/>
    </row>
    <row r="1697" spans="2:42" ht="11" customHeight="1">
      <c r="B1697" s="8"/>
      <c r="C1697" s="8"/>
      <c r="D1697" s="8"/>
      <c r="E1697" s="8"/>
      <c r="F1697" s="8"/>
      <c r="G1697" s="8"/>
      <c r="H1697" s="8"/>
      <c r="I1697" s="8"/>
      <c r="J1697" s="8"/>
      <c r="K1697" s="8"/>
      <c r="L1697" s="10"/>
      <c r="M1697" s="10"/>
      <c r="N1697" s="8"/>
      <c r="O1697" s="8"/>
      <c r="P1697" s="8"/>
      <c r="Q1697" s="8"/>
      <c r="R1697" s="8"/>
      <c r="S1697" s="8"/>
      <c r="T1697" s="8"/>
      <c r="U1697" s="8"/>
      <c r="V1697" s="8"/>
      <c r="W1697" s="8"/>
      <c r="X1697" s="8"/>
      <c r="Y1697" s="8"/>
      <c r="Z1697" s="8"/>
      <c r="AA1697" s="8"/>
      <c r="AB1697" s="8"/>
      <c r="AC1697" s="8"/>
      <c r="AD1697" s="8"/>
      <c r="AE1697" s="8"/>
      <c r="AF1697" s="8"/>
      <c r="AG1697" s="8"/>
      <c r="AH1697" s="8"/>
      <c r="AI1697" s="8"/>
      <c r="AJ1697" s="8"/>
      <c r="AK1697" s="8"/>
      <c r="AL1697" s="8"/>
      <c r="AM1697" s="8"/>
      <c r="AN1697" s="8"/>
      <c r="AO1697" s="8"/>
      <c r="AP1697" s="8"/>
    </row>
    <row r="1698" spans="2:42" ht="11" customHeight="1">
      <c r="B1698" s="8"/>
      <c r="C1698" s="8"/>
      <c r="D1698" s="8"/>
      <c r="E1698" s="8"/>
      <c r="F1698" s="8"/>
      <c r="G1698" s="8"/>
      <c r="H1698" s="8"/>
      <c r="I1698" s="8"/>
      <c r="J1698" s="8"/>
      <c r="K1698" s="8"/>
      <c r="L1698" s="10"/>
      <c r="M1698" s="10"/>
      <c r="N1698" s="8"/>
      <c r="O1698" s="8"/>
      <c r="P1698" s="8"/>
      <c r="Q1698" s="8"/>
      <c r="R1698" s="8"/>
      <c r="S1698" s="8"/>
      <c r="T1698" s="8"/>
      <c r="U1698" s="8"/>
      <c r="V1698" s="8"/>
      <c r="W1698" s="8"/>
      <c r="X1698" s="8"/>
      <c r="Y1698" s="8"/>
      <c r="Z1698" s="8"/>
      <c r="AA1698" s="8"/>
      <c r="AB1698" s="8"/>
      <c r="AC1698" s="8"/>
      <c r="AD1698" s="8"/>
      <c r="AE1698" s="8"/>
      <c r="AF1698" s="8"/>
      <c r="AG1698" s="8"/>
      <c r="AH1698" s="8"/>
      <c r="AI1698" s="8"/>
      <c r="AJ1698" s="8"/>
      <c r="AK1698" s="8"/>
      <c r="AL1698" s="8"/>
      <c r="AM1698" s="8"/>
      <c r="AN1698" s="8"/>
      <c r="AO1698" s="8"/>
      <c r="AP1698" s="8"/>
    </row>
    <row r="1699" spans="2:42" ht="11" customHeight="1">
      <c r="B1699" s="8"/>
      <c r="C1699" s="8"/>
      <c r="D1699" s="8"/>
      <c r="E1699" s="8"/>
      <c r="F1699" s="8"/>
      <c r="G1699" s="8"/>
      <c r="H1699" s="8"/>
      <c r="I1699" s="8"/>
      <c r="J1699" s="8"/>
      <c r="K1699" s="8"/>
      <c r="L1699" s="10"/>
      <c r="M1699" s="10"/>
      <c r="N1699" s="8"/>
      <c r="O1699" s="8"/>
      <c r="P1699" s="8"/>
      <c r="Q1699" s="8"/>
      <c r="R1699" s="8"/>
      <c r="S1699" s="8"/>
      <c r="T1699" s="8"/>
      <c r="U1699" s="8"/>
      <c r="V1699" s="8"/>
      <c r="W1699" s="8"/>
      <c r="X1699" s="8"/>
      <c r="Y1699" s="8"/>
      <c r="Z1699" s="8"/>
      <c r="AA1699" s="8"/>
      <c r="AB1699" s="8"/>
      <c r="AC1699" s="8"/>
      <c r="AD1699" s="8"/>
      <c r="AE1699" s="8"/>
      <c r="AF1699" s="8"/>
      <c r="AG1699" s="8"/>
      <c r="AH1699" s="8"/>
      <c r="AI1699" s="8"/>
      <c r="AJ1699" s="8"/>
      <c r="AK1699" s="8"/>
      <c r="AL1699" s="8"/>
      <c r="AM1699" s="8"/>
      <c r="AN1699" s="8"/>
      <c r="AO1699" s="8"/>
      <c r="AP1699" s="8"/>
    </row>
    <row r="1700" spans="2:42" ht="11" customHeight="1">
      <c r="B1700" s="8"/>
      <c r="C1700" s="8"/>
      <c r="D1700" s="8"/>
      <c r="E1700" s="8"/>
      <c r="F1700" s="8"/>
      <c r="G1700" s="8"/>
      <c r="H1700" s="8"/>
      <c r="I1700" s="8"/>
      <c r="J1700" s="8"/>
      <c r="K1700" s="8"/>
      <c r="L1700" s="10"/>
      <c r="M1700" s="10"/>
      <c r="N1700" s="8"/>
      <c r="O1700" s="8"/>
      <c r="P1700" s="8"/>
      <c r="Q1700" s="8"/>
      <c r="R1700" s="8"/>
      <c r="S1700" s="8"/>
      <c r="T1700" s="8"/>
      <c r="U1700" s="8"/>
      <c r="V1700" s="8"/>
      <c r="W1700" s="8"/>
      <c r="X1700" s="8"/>
      <c r="Y1700" s="8"/>
      <c r="Z1700" s="8"/>
      <c r="AA1700" s="8"/>
      <c r="AB1700" s="8"/>
      <c r="AC1700" s="8"/>
      <c r="AD1700" s="8"/>
      <c r="AE1700" s="8"/>
      <c r="AF1700" s="8"/>
      <c r="AG1700" s="8"/>
      <c r="AH1700" s="8"/>
      <c r="AI1700" s="8"/>
      <c r="AJ1700" s="8"/>
      <c r="AK1700" s="8"/>
      <c r="AL1700" s="8"/>
      <c r="AM1700" s="8"/>
      <c r="AN1700" s="8"/>
      <c r="AO1700" s="8"/>
      <c r="AP1700" s="8"/>
    </row>
    <row r="1701" spans="2:42" ht="11" customHeight="1">
      <c r="B1701" s="8"/>
      <c r="C1701" s="8"/>
      <c r="D1701" s="8"/>
      <c r="E1701" s="8"/>
      <c r="F1701" s="8"/>
      <c r="G1701" s="8"/>
      <c r="H1701" s="8"/>
      <c r="I1701" s="8"/>
      <c r="J1701" s="8"/>
      <c r="K1701" s="8"/>
      <c r="L1701" s="10"/>
      <c r="M1701" s="10"/>
      <c r="N1701" s="8"/>
      <c r="O1701" s="8"/>
      <c r="P1701" s="8"/>
      <c r="Q1701" s="8"/>
      <c r="R1701" s="8"/>
      <c r="S1701" s="8"/>
      <c r="T1701" s="8"/>
      <c r="U1701" s="8"/>
      <c r="V1701" s="8"/>
      <c r="W1701" s="8"/>
      <c r="X1701" s="8"/>
      <c r="Y1701" s="8"/>
      <c r="Z1701" s="8"/>
      <c r="AA1701" s="8"/>
      <c r="AB1701" s="8"/>
      <c r="AC1701" s="8"/>
      <c r="AD1701" s="8"/>
      <c r="AE1701" s="8"/>
      <c r="AF1701" s="8"/>
      <c r="AG1701" s="8"/>
      <c r="AH1701" s="8"/>
      <c r="AI1701" s="8"/>
      <c r="AJ1701" s="8"/>
      <c r="AK1701" s="8"/>
      <c r="AL1701" s="8"/>
      <c r="AM1701" s="8"/>
      <c r="AN1701" s="8"/>
      <c r="AO1701" s="8"/>
      <c r="AP1701" s="8"/>
    </row>
    <row r="1702" spans="2:42" ht="11" customHeight="1">
      <c r="B1702" s="8"/>
      <c r="C1702" s="8"/>
      <c r="D1702" s="8"/>
      <c r="E1702" s="8"/>
      <c r="F1702" s="8"/>
      <c r="G1702" s="8"/>
      <c r="H1702" s="8"/>
      <c r="I1702" s="8"/>
      <c r="J1702" s="8"/>
      <c r="K1702" s="8"/>
      <c r="L1702" s="10"/>
      <c r="M1702" s="10"/>
      <c r="N1702" s="8"/>
      <c r="O1702" s="8"/>
      <c r="P1702" s="8"/>
      <c r="Q1702" s="8"/>
      <c r="R1702" s="8"/>
      <c r="S1702" s="8"/>
      <c r="T1702" s="8"/>
      <c r="U1702" s="8"/>
      <c r="V1702" s="8"/>
      <c r="W1702" s="8"/>
      <c r="X1702" s="8"/>
      <c r="Y1702" s="8"/>
      <c r="Z1702" s="8"/>
      <c r="AA1702" s="8"/>
      <c r="AB1702" s="8"/>
      <c r="AC1702" s="8"/>
      <c r="AD1702" s="8"/>
      <c r="AE1702" s="8"/>
      <c r="AF1702" s="8"/>
      <c r="AG1702" s="8"/>
      <c r="AH1702" s="8"/>
      <c r="AI1702" s="8"/>
      <c r="AJ1702" s="8"/>
      <c r="AK1702" s="8"/>
      <c r="AL1702" s="8"/>
      <c r="AM1702" s="8"/>
      <c r="AN1702" s="8"/>
      <c r="AO1702" s="8"/>
      <c r="AP1702" s="8"/>
    </row>
    <row r="1703" spans="2:42" ht="11" customHeight="1">
      <c r="B1703" s="8"/>
      <c r="C1703" s="8"/>
      <c r="D1703" s="8"/>
      <c r="E1703" s="8"/>
      <c r="F1703" s="8"/>
      <c r="G1703" s="8"/>
      <c r="H1703" s="8"/>
      <c r="I1703" s="8"/>
      <c r="J1703" s="8"/>
      <c r="K1703" s="8"/>
      <c r="L1703" s="10"/>
      <c r="M1703" s="10"/>
      <c r="N1703" s="8"/>
      <c r="O1703" s="8"/>
      <c r="P1703" s="8"/>
      <c r="Q1703" s="8"/>
      <c r="R1703" s="8"/>
      <c r="S1703" s="8"/>
      <c r="T1703" s="8"/>
      <c r="U1703" s="8"/>
      <c r="V1703" s="8"/>
      <c r="W1703" s="8"/>
      <c r="X1703" s="8"/>
      <c r="Y1703" s="8"/>
      <c r="Z1703" s="8"/>
      <c r="AA1703" s="8"/>
      <c r="AB1703" s="8"/>
      <c r="AC1703" s="8"/>
      <c r="AD1703" s="8"/>
      <c r="AE1703" s="8"/>
      <c r="AF1703" s="8"/>
      <c r="AG1703" s="8"/>
      <c r="AH1703" s="8"/>
      <c r="AI1703" s="8"/>
      <c r="AJ1703" s="8"/>
      <c r="AK1703" s="8"/>
      <c r="AL1703" s="8"/>
      <c r="AM1703" s="8"/>
      <c r="AN1703" s="8"/>
      <c r="AO1703" s="8"/>
      <c r="AP1703" s="8"/>
    </row>
    <row r="1704" spans="2:42" ht="11" customHeight="1">
      <c r="B1704" s="8"/>
      <c r="C1704" s="8"/>
      <c r="D1704" s="8"/>
      <c r="E1704" s="8"/>
      <c r="F1704" s="8"/>
      <c r="G1704" s="8"/>
      <c r="H1704" s="8"/>
      <c r="I1704" s="8"/>
      <c r="J1704" s="8"/>
      <c r="K1704" s="8"/>
      <c r="L1704" s="10"/>
      <c r="M1704" s="10"/>
      <c r="N1704" s="8"/>
      <c r="O1704" s="8"/>
      <c r="P1704" s="8"/>
      <c r="Q1704" s="8"/>
      <c r="R1704" s="8"/>
      <c r="S1704" s="8"/>
      <c r="T1704" s="8"/>
      <c r="U1704" s="8"/>
      <c r="V1704" s="8"/>
      <c r="W1704" s="8"/>
      <c r="X1704" s="8"/>
      <c r="Y1704" s="8"/>
      <c r="Z1704" s="8"/>
      <c r="AA1704" s="8"/>
      <c r="AB1704" s="8"/>
      <c r="AC1704" s="8"/>
      <c r="AD1704" s="8"/>
      <c r="AE1704" s="8"/>
      <c r="AF1704" s="8"/>
      <c r="AG1704" s="8"/>
      <c r="AH1704" s="8"/>
      <c r="AI1704" s="8"/>
      <c r="AJ1704" s="8"/>
      <c r="AK1704" s="8"/>
      <c r="AL1704" s="8"/>
      <c r="AM1704" s="8"/>
      <c r="AN1704" s="8"/>
      <c r="AO1704" s="8"/>
      <c r="AP1704" s="8"/>
    </row>
    <row r="1705" spans="2:42" ht="11" customHeight="1">
      <c r="B1705" s="8"/>
      <c r="C1705" s="8"/>
      <c r="D1705" s="8"/>
      <c r="E1705" s="8"/>
      <c r="F1705" s="8"/>
      <c r="G1705" s="8"/>
      <c r="H1705" s="8"/>
      <c r="I1705" s="8"/>
      <c r="J1705" s="8"/>
      <c r="K1705" s="8"/>
      <c r="L1705" s="10"/>
      <c r="M1705" s="10"/>
      <c r="N1705" s="8"/>
      <c r="O1705" s="8"/>
      <c r="P1705" s="8"/>
      <c r="Q1705" s="8"/>
      <c r="R1705" s="8"/>
      <c r="S1705" s="8"/>
      <c r="T1705" s="8"/>
      <c r="U1705" s="8"/>
      <c r="V1705" s="8"/>
      <c r="W1705" s="8"/>
      <c r="X1705" s="8"/>
      <c r="Y1705" s="8"/>
      <c r="Z1705" s="8"/>
      <c r="AA1705" s="8"/>
      <c r="AB1705" s="8"/>
      <c r="AC1705" s="8"/>
      <c r="AD1705" s="8"/>
      <c r="AE1705" s="8"/>
      <c r="AF1705" s="8"/>
      <c r="AG1705" s="8"/>
      <c r="AH1705" s="8"/>
      <c r="AI1705" s="8"/>
      <c r="AJ1705" s="8"/>
      <c r="AK1705" s="8"/>
      <c r="AL1705" s="8"/>
      <c r="AM1705" s="8"/>
      <c r="AN1705" s="8"/>
      <c r="AO1705" s="8"/>
      <c r="AP1705" s="8"/>
    </row>
    <row r="1706" spans="2:42" ht="11" customHeight="1">
      <c r="B1706" s="8"/>
      <c r="C1706" s="8"/>
      <c r="D1706" s="8"/>
      <c r="E1706" s="8"/>
      <c r="F1706" s="8"/>
      <c r="G1706" s="8"/>
      <c r="H1706" s="8"/>
      <c r="I1706" s="8"/>
      <c r="J1706" s="8"/>
      <c r="K1706" s="8"/>
      <c r="L1706" s="10"/>
      <c r="M1706" s="10"/>
      <c r="N1706" s="8"/>
      <c r="O1706" s="8"/>
      <c r="P1706" s="8"/>
      <c r="Q1706" s="8"/>
      <c r="R1706" s="8"/>
      <c r="S1706" s="8"/>
      <c r="T1706" s="8"/>
      <c r="U1706" s="8"/>
      <c r="V1706" s="8"/>
      <c r="W1706" s="8"/>
      <c r="X1706" s="8"/>
      <c r="Y1706" s="8"/>
      <c r="Z1706" s="8"/>
      <c r="AA1706" s="8"/>
      <c r="AB1706" s="8"/>
      <c r="AC1706" s="8"/>
      <c r="AD1706" s="8"/>
      <c r="AE1706" s="8"/>
      <c r="AF1706" s="8"/>
      <c r="AG1706" s="8"/>
      <c r="AH1706" s="8"/>
      <c r="AI1706" s="8"/>
      <c r="AJ1706" s="8"/>
      <c r="AK1706" s="8"/>
      <c r="AL1706" s="8"/>
      <c r="AM1706" s="8"/>
      <c r="AN1706" s="8"/>
      <c r="AO1706" s="8"/>
      <c r="AP1706" s="8"/>
    </row>
    <row r="1707" spans="2:42" ht="11" customHeight="1">
      <c r="B1707" s="8"/>
      <c r="C1707" s="8"/>
      <c r="D1707" s="8"/>
      <c r="E1707" s="8"/>
      <c r="F1707" s="8"/>
      <c r="G1707" s="8"/>
      <c r="H1707" s="8"/>
      <c r="I1707" s="8"/>
      <c r="J1707" s="8"/>
      <c r="K1707" s="8"/>
      <c r="L1707" s="10"/>
      <c r="M1707" s="10"/>
      <c r="N1707" s="8"/>
      <c r="O1707" s="8"/>
      <c r="P1707" s="8"/>
      <c r="Q1707" s="8"/>
      <c r="R1707" s="8"/>
      <c r="S1707" s="8"/>
      <c r="T1707" s="8"/>
      <c r="U1707" s="8"/>
      <c r="V1707" s="8"/>
      <c r="W1707" s="8"/>
      <c r="X1707" s="8"/>
      <c r="Y1707" s="8"/>
      <c r="Z1707" s="8"/>
      <c r="AA1707" s="8"/>
      <c r="AB1707" s="8"/>
      <c r="AC1707" s="8"/>
      <c r="AD1707" s="8"/>
      <c r="AE1707" s="8"/>
      <c r="AF1707" s="8"/>
      <c r="AG1707" s="8"/>
      <c r="AH1707" s="8"/>
      <c r="AI1707" s="8"/>
      <c r="AJ1707" s="8"/>
      <c r="AK1707" s="8"/>
      <c r="AL1707" s="8"/>
      <c r="AM1707" s="8"/>
      <c r="AN1707" s="8"/>
      <c r="AO1707" s="8"/>
      <c r="AP1707" s="8"/>
    </row>
    <row r="1708" spans="2:42" ht="11" customHeight="1">
      <c r="B1708" s="8"/>
      <c r="C1708" s="8"/>
      <c r="D1708" s="8"/>
      <c r="E1708" s="8"/>
      <c r="F1708" s="8"/>
      <c r="G1708" s="8"/>
      <c r="H1708" s="8"/>
      <c r="I1708" s="8"/>
      <c r="J1708" s="8"/>
      <c r="K1708" s="8"/>
      <c r="L1708" s="10"/>
      <c r="M1708" s="10"/>
      <c r="N1708" s="8"/>
      <c r="O1708" s="8"/>
      <c r="P1708" s="8"/>
      <c r="Q1708" s="8"/>
      <c r="R1708" s="8"/>
      <c r="S1708" s="8"/>
      <c r="T1708" s="8"/>
      <c r="U1708" s="8"/>
      <c r="V1708" s="8"/>
      <c r="W1708" s="8"/>
      <c r="X1708" s="8"/>
      <c r="Y1708" s="8"/>
      <c r="Z1708" s="8"/>
      <c r="AA1708" s="8"/>
      <c r="AB1708" s="8"/>
      <c r="AC1708" s="8"/>
      <c r="AD1708" s="8"/>
      <c r="AE1708" s="8"/>
      <c r="AF1708" s="8"/>
      <c r="AG1708" s="8"/>
      <c r="AH1708" s="8"/>
      <c r="AI1708" s="8"/>
      <c r="AJ1708" s="8"/>
      <c r="AK1708" s="8"/>
      <c r="AL1708" s="8"/>
      <c r="AM1708" s="8"/>
      <c r="AN1708" s="8"/>
      <c r="AO1708" s="8"/>
      <c r="AP1708" s="8"/>
    </row>
    <row r="1709" spans="2:42" ht="11" customHeight="1">
      <c r="B1709" s="8"/>
      <c r="C1709" s="8"/>
      <c r="D1709" s="8"/>
      <c r="E1709" s="8"/>
      <c r="F1709" s="8"/>
      <c r="G1709" s="8"/>
      <c r="H1709" s="8"/>
      <c r="I1709" s="8"/>
      <c r="J1709" s="8"/>
      <c r="K1709" s="8"/>
      <c r="L1709" s="10"/>
      <c r="M1709" s="10"/>
      <c r="N1709" s="8"/>
      <c r="O1709" s="8"/>
      <c r="P1709" s="8"/>
      <c r="Q1709" s="8"/>
      <c r="R1709" s="8"/>
      <c r="S1709" s="8"/>
      <c r="T1709" s="8"/>
      <c r="U1709" s="8"/>
      <c r="V1709" s="8"/>
      <c r="W1709" s="8"/>
      <c r="X1709" s="8"/>
      <c r="Y1709" s="8"/>
      <c r="Z1709" s="8"/>
      <c r="AA1709" s="8"/>
      <c r="AB1709" s="8"/>
      <c r="AC1709" s="8"/>
      <c r="AD1709" s="8"/>
      <c r="AE1709" s="8"/>
      <c r="AF1709" s="8"/>
      <c r="AG1709" s="8"/>
      <c r="AH1709" s="8"/>
      <c r="AI1709" s="8"/>
      <c r="AJ1709" s="8"/>
      <c r="AK1709" s="8"/>
      <c r="AL1709" s="8"/>
      <c r="AM1709" s="8"/>
      <c r="AN1709" s="8"/>
      <c r="AO1709" s="8"/>
      <c r="AP1709" s="8"/>
    </row>
    <row r="1710" spans="2:42" ht="11" customHeight="1">
      <c r="B1710" s="8"/>
      <c r="C1710" s="8"/>
      <c r="D1710" s="8"/>
      <c r="E1710" s="8"/>
      <c r="F1710" s="8"/>
      <c r="G1710" s="8"/>
      <c r="H1710" s="8"/>
      <c r="I1710" s="8"/>
      <c r="J1710" s="8"/>
      <c r="K1710" s="8"/>
      <c r="L1710" s="10"/>
      <c r="M1710" s="10"/>
      <c r="N1710" s="8"/>
      <c r="O1710" s="8"/>
      <c r="P1710" s="8"/>
      <c r="Q1710" s="8"/>
      <c r="R1710" s="8"/>
      <c r="S1710" s="8"/>
      <c r="T1710" s="8"/>
      <c r="U1710" s="8"/>
      <c r="V1710" s="8"/>
      <c r="W1710" s="8"/>
      <c r="X1710" s="8"/>
      <c r="Y1710" s="8"/>
      <c r="Z1710" s="8"/>
      <c r="AA1710" s="8"/>
      <c r="AB1710" s="8"/>
      <c r="AC1710" s="8"/>
      <c r="AD1710" s="8"/>
      <c r="AE1710" s="8"/>
      <c r="AF1710" s="8"/>
      <c r="AG1710" s="8"/>
      <c r="AH1710" s="8"/>
      <c r="AI1710" s="8"/>
      <c r="AJ1710" s="8"/>
      <c r="AK1710" s="8"/>
      <c r="AL1710" s="8"/>
      <c r="AM1710" s="8"/>
      <c r="AN1710" s="8"/>
      <c r="AO1710" s="8"/>
      <c r="AP1710" s="8"/>
    </row>
    <row r="1711" spans="2:42" ht="11" customHeight="1">
      <c r="B1711" s="8"/>
      <c r="C1711" s="8"/>
      <c r="D1711" s="8"/>
      <c r="E1711" s="8"/>
      <c r="F1711" s="8"/>
      <c r="G1711" s="8"/>
      <c r="H1711" s="8"/>
      <c r="I1711" s="8"/>
      <c r="J1711" s="8"/>
      <c r="K1711" s="8"/>
      <c r="L1711" s="10"/>
      <c r="M1711" s="10"/>
      <c r="N1711" s="8"/>
      <c r="O1711" s="8"/>
      <c r="P1711" s="8"/>
      <c r="Q1711" s="8"/>
      <c r="R1711" s="8"/>
      <c r="S1711" s="8"/>
      <c r="T1711" s="8"/>
      <c r="U1711" s="8"/>
      <c r="V1711" s="8"/>
      <c r="W1711" s="8"/>
      <c r="X1711" s="8"/>
      <c r="Y1711" s="8"/>
      <c r="Z1711" s="8"/>
      <c r="AA1711" s="8"/>
      <c r="AB1711" s="8"/>
      <c r="AC1711" s="8"/>
      <c r="AD1711" s="8"/>
      <c r="AE1711" s="8"/>
      <c r="AF1711" s="8"/>
      <c r="AG1711" s="8"/>
      <c r="AH1711" s="8"/>
      <c r="AI1711" s="8"/>
      <c r="AJ1711" s="8"/>
      <c r="AK1711" s="8"/>
      <c r="AL1711" s="8"/>
      <c r="AM1711" s="8"/>
      <c r="AN1711" s="8"/>
      <c r="AO1711" s="8"/>
      <c r="AP1711" s="8"/>
    </row>
    <row r="1712" spans="2:42" ht="11" customHeight="1">
      <c r="B1712" s="8"/>
      <c r="C1712" s="8"/>
      <c r="D1712" s="8"/>
      <c r="E1712" s="8"/>
      <c r="F1712" s="8"/>
      <c r="G1712" s="8"/>
      <c r="H1712" s="8"/>
      <c r="I1712" s="8"/>
      <c r="J1712" s="8"/>
      <c r="K1712" s="8"/>
      <c r="L1712" s="10"/>
      <c r="M1712" s="10"/>
      <c r="N1712" s="8"/>
      <c r="O1712" s="8"/>
      <c r="P1712" s="8"/>
      <c r="Q1712" s="8"/>
      <c r="R1712" s="8"/>
      <c r="S1712" s="8"/>
      <c r="T1712" s="8"/>
      <c r="U1712" s="8"/>
      <c r="V1712" s="8"/>
      <c r="W1712" s="8"/>
      <c r="X1712" s="8"/>
      <c r="Y1712" s="8"/>
      <c r="Z1712" s="8"/>
      <c r="AA1712" s="8"/>
      <c r="AB1712" s="8"/>
      <c r="AC1712" s="8"/>
      <c r="AD1712" s="8"/>
      <c r="AE1712" s="8"/>
      <c r="AF1712" s="8"/>
      <c r="AG1712" s="8"/>
      <c r="AH1712" s="8"/>
      <c r="AI1712" s="8"/>
      <c r="AJ1712" s="8"/>
      <c r="AK1712" s="8"/>
      <c r="AL1712" s="8"/>
      <c r="AM1712" s="8"/>
      <c r="AN1712" s="8"/>
      <c r="AO1712" s="8"/>
      <c r="AP1712" s="8"/>
    </row>
    <row r="1713" spans="2:42" ht="11" customHeight="1">
      <c r="B1713" s="8"/>
      <c r="C1713" s="8"/>
      <c r="D1713" s="8"/>
      <c r="E1713" s="8"/>
      <c r="F1713" s="8"/>
      <c r="G1713" s="8"/>
      <c r="H1713" s="8"/>
      <c r="I1713" s="8"/>
      <c r="J1713" s="8"/>
      <c r="K1713" s="8"/>
      <c r="L1713" s="10"/>
      <c r="M1713" s="10"/>
      <c r="N1713" s="8"/>
      <c r="O1713" s="8"/>
      <c r="P1713" s="8"/>
      <c r="Q1713" s="8"/>
      <c r="R1713" s="8"/>
      <c r="S1713" s="8"/>
      <c r="T1713" s="8"/>
      <c r="U1713" s="8"/>
      <c r="V1713" s="8"/>
      <c r="W1713" s="8"/>
      <c r="X1713" s="8"/>
      <c r="Y1713" s="8"/>
      <c r="Z1713" s="8"/>
      <c r="AA1713" s="8"/>
      <c r="AB1713" s="8"/>
      <c r="AC1713" s="8"/>
      <c r="AD1713" s="8"/>
      <c r="AE1713" s="8"/>
      <c r="AF1713" s="8"/>
      <c r="AG1713" s="8"/>
      <c r="AH1713" s="8"/>
      <c r="AI1713" s="8"/>
      <c r="AJ1713" s="8"/>
      <c r="AK1713" s="8"/>
      <c r="AL1713" s="8"/>
      <c r="AM1713" s="8"/>
      <c r="AN1713" s="8"/>
      <c r="AO1713" s="8"/>
      <c r="AP1713" s="8"/>
    </row>
    <row r="1714" spans="2:42" ht="11" customHeight="1">
      <c r="B1714" s="8"/>
      <c r="C1714" s="8"/>
      <c r="D1714" s="8"/>
      <c r="E1714" s="8"/>
      <c r="F1714" s="8"/>
      <c r="G1714" s="8"/>
      <c r="H1714" s="8"/>
      <c r="I1714" s="8"/>
      <c r="J1714" s="8"/>
      <c r="K1714" s="8"/>
      <c r="L1714" s="10"/>
      <c r="M1714" s="10"/>
      <c r="N1714" s="8"/>
      <c r="O1714" s="8"/>
      <c r="P1714" s="8"/>
      <c r="Q1714" s="8"/>
      <c r="R1714" s="8"/>
      <c r="S1714" s="8"/>
      <c r="T1714" s="8"/>
      <c r="U1714" s="8"/>
      <c r="V1714" s="8"/>
      <c r="W1714" s="8"/>
      <c r="X1714" s="8"/>
      <c r="Y1714" s="8"/>
      <c r="Z1714" s="8"/>
      <c r="AA1714" s="8"/>
      <c r="AB1714" s="8"/>
      <c r="AC1714" s="8"/>
      <c r="AD1714" s="8"/>
      <c r="AE1714" s="8"/>
      <c r="AF1714" s="8"/>
      <c r="AG1714" s="8"/>
      <c r="AH1714" s="8"/>
      <c r="AI1714" s="8"/>
      <c r="AJ1714" s="8"/>
      <c r="AK1714" s="8"/>
      <c r="AL1714" s="8"/>
      <c r="AM1714" s="8"/>
      <c r="AN1714" s="8"/>
      <c r="AO1714" s="8"/>
      <c r="AP1714" s="8"/>
    </row>
    <row r="1715" spans="2:42" ht="11" customHeight="1">
      <c r="B1715" s="8"/>
      <c r="C1715" s="8"/>
      <c r="D1715" s="8"/>
      <c r="E1715" s="8"/>
      <c r="F1715" s="8"/>
      <c r="G1715" s="8"/>
      <c r="H1715" s="8"/>
      <c r="I1715" s="8"/>
      <c r="J1715" s="8"/>
      <c r="K1715" s="8"/>
      <c r="L1715" s="10"/>
      <c r="M1715" s="10"/>
      <c r="N1715" s="8"/>
      <c r="O1715" s="8"/>
      <c r="P1715" s="8"/>
      <c r="Q1715" s="8"/>
      <c r="R1715" s="8"/>
      <c r="S1715" s="8"/>
      <c r="T1715" s="8"/>
      <c r="U1715" s="8"/>
      <c r="V1715" s="8"/>
      <c r="W1715" s="8"/>
      <c r="X1715" s="8"/>
      <c r="Y1715" s="8"/>
      <c r="Z1715" s="8"/>
      <c r="AA1715" s="8"/>
      <c r="AB1715" s="8"/>
      <c r="AC1715" s="8"/>
      <c r="AD1715" s="8"/>
      <c r="AE1715" s="8"/>
      <c r="AF1715" s="8"/>
      <c r="AG1715" s="8"/>
      <c r="AH1715" s="8"/>
      <c r="AI1715" s="8"/>
      <c r="AJ1715" s="8"/>
      <c r="AK1715" s="8"/>
      <c r="AL1715" s="8"/>
      <c r="AM1715" s="8"/>
      <c r="AN1715" s="8"/>
      <c r="AO1715" s="8"/>
      <c r="AP1715" s="8"/>
    </row>
    <row r="1716" spans="2:42" ht="11" customHeight="1">
      <c r="B1716" s="8"/>
      <c r="C1716" s="8"/>
      <c r="D1716" s="8"/>
      <c r="E1716" s="8"/>
      <c r="F1716" s="8"/>
      <c r="G1716" s="8"/>
      <c r="H1716" s="8"/>
      <c r="I1716" s="8"/>
      <c r="J1716" s="8"/>
      <c r="K1716" s="8"/>
      <c r="L1716" s="10"/>
      <c r="M1716" s="10"/>
      <c r="N1716" s="8"/>
      <c r="O1716" s="8"/>
      <c r="P1716" s="8"/>
      <c r="Q1716" s="8"/>
      <c r="R1716" s="8"/>
      <c r="S1716" s="8"/>
      <c r="T1716" s="8"/>
      <c r="U1716" s="8"/>
      <c r="V1716" s="8"/>
      <c r="W1716" s="8"/>
      <c r="X1716" s="8"/>
      <c r="Y1716" s="8"/>
      <c r="Z1716" s="8"/>
      <c r="AA1716" s="8"/>
      <c r="AB1716" s="8"/>
      <c r="AC1716" s="8"/>
      <c r="AD1716" s="8"/>
      <c r="AE1716" s="8"/>
      <c r="AF1716" s="8"/>
      <c r="AG1716" s="8"/>
      <c r="AH1716" s="8"/>
      <c r="AI1716" s="8"/>
      <c r="AJ1716" s="8"/>
      <c r="AK1716" s="8"/>
      <c r="AL1716" s="8"/>
      <c r="AM1716" s="8"/>
      <c r="AN1716" s="8"/>
      <c r="AO1716" s="8"/>
      <c r="AP1716" s="8"/>
    </row>
    <row r="1717" spans="2:42" ht="11" customHeight="1">
      <c r="B1717" s="8"/>
      <c r="C1717" s="8"/>
      <c r="D1717" s="8"/>
      <c r="E1717" s="8"/>
      <c r="F1717" s="8"/>
      <c r="G1717" s="8"/>
      <c r="H1717" s="8"/>
      <c r="I1717" s="8"/>
      <c r="J1717" s="8"/>
      <c r="K1717" s="8"/>
      <c r="L1717" s="10"/>
      <c r="M1717" s="10"/>
      <c r="N1717" s="8"/>
      <c r="O1717" s="8"/>
      <c r="P1717" s="8"/>
      <c r="Q1717" s="8"/>
      <c r="R1717" s="8"/>
      <c r="S1717" s="8"/>
      <c r="T1717" s="8"/>
      <c r="U1717" s="8"/>
      <c r="V1717" s="8"/>
      <c r="W1717" s="8"/>
      <c r="X1717" s="8"/>
      <c r="Y1717" s="8"/>
      <c r="Z1717" s="8"/>
      <c r="AA1717" s="8"/>
      <c r="AB1717" s="8"/>
      <c r="AC1717" s="8"/>
      <c r="AD1717" s="8"/>
      <c r="AE1717" s="8"/>
      <c r="AF1717" s="8"/>
      <c r="AG1717" s="8"/>
      <c r="AH1717" s="8"/>
      <c r="AI1717" s="8"/>
      <c r="AJ1717" s="8"/>
      <c r="AK1717" s="8"/>
      <c r="AL1717" s="8"/>
      <c r="AM1717" s="8"/>
      <c r="AN1717" s="8"/>
      <c r="AO1717" s="8"/>
      <c r="AP1717" s="8"/>
    </row>
    <row r="1718" spans="2:42" ht="11" customHeight="1">
      <c r="B1718" s="8"/>
      <c r="C1718" s="8"/>
      <c r="D1718" s="8"/>
      <c r="E1718" s="8"/>
      <c r="F1718" s="8"/>
      <c r="G1718" s="8"/>
      <c r="H1718" s="8"/>
      <c r="I1718" s="8"/>
      <c r="J1718" s="8"/>
      <c r="K1718" s="8"/>
      <c r="L1718" s="10"/>
      <c r="M1718" s="10"/>
      <c r="N1718" s="8"/>
      <c r="O1718" s="8"/>
      <c r="P1718" s="8"/>
      <c r="Q1718" s="8"/>
      <c r="R1718" s="8"/>
      <c r="S1718" s="8"/>
      <c r="T1718" s="8"/>
      <c r="U1718" s="8"/>
      <c r="V1718" s="8"/>
      <c r="W1718" s="8"/>
      <c r="X1718" s="8"/>
      <c r="Y1718" s="8"/>
      <c r="Z1718" s="8"/>
      <c r="AA1718" s="8"/>
      <c r="AB1718" s="8"/>
      <c r="AC1718" s="8"/>
      <c r="AD1718" s="8"/>
      <c r="AE1718" s="8"/>
      <c r="AF1718" s="8"/>
      <c r="AG1718" s="8"/>
      <c r="AH1718" s="8"/>
      <c r="AI1718" s="8"/>
      <c r="AJ1718" s="8"/>
      <c r="AK1718" s="8"/>
      <c r="AL1718" s="8"/>
      <c r="AM1718" s="8"/>
      <c r="AN1718" s="8"/>
      <c r="AO1718" s="8"/>
      <c r="AP1718" s="8"/>
    </row>
    <row r="1719" spans="2:42" ht="11" customHeight="1">
      <c r="B1719" s="8"/>
      <c r="C1719" s="8"/>
      <c r="D1719" s="8"/>
      <c r="E1719" s="8"/>
      <c r="F1719" s="8"/>
      <c r="G1719" s="8"/>
      <c r="H1719" s="8"/>
      <c r="I1719" s="8"/>
      <c r="J1719" s="8"/>
      <c r="K1719" s="8"/>
      <c r="L1719" s="10"/>
      <c r="M1719" s="10"/>
      <c r="N1719" s="8"/>
      <c r="O1719" s="8"/>
      <c r="P1719" s="8"/>
      <c r="Q1719" s="8"/>
      <c r="R1719" s="8"/>
      <c r="S1719" s="8"/>
      <c r="T1719" s="8"/>
      <c r="U1719" s="8"/>
      <c r="V1719" s="8"/>
      <c r="W1719" s="8"/>
      <c r="X1719" s="8"/>
      <c r="Y1719" s="8"/>
      <c r="Z1719" s="8"/>
      <c r="AA1719" s="8"/>
      <c r="AB1719" s="8"/>
      <c r="AC1719" s="8"/>
      <c r="AD1719" s="8"/>
      <c r="AE1719" s="8"/>
      <c r="AF1719" s="8"/>
      <c r="AG1719" s="8"/>
      <c r="AH1719" s="8"/>
      <c r="AI1719" s="8"/>
      <c r="AJ1719" s="8"/>
      <c r="AK1719" s="8"/>
      <c r="AL1719" s="8"/>
      <c r="AM1719" s="8"/>
      <c r="AN1719" s="8"/>
      <c r="AO1719" s="8"/>
      <c r="AP1719" s="8"/>
    </row>
    <row r="1720" spans="2:42" ht="11" customHeight="1">
      <c r="B1720" s="8"/>
      <c r="C1720" s="8"/>
      <c r="D1720" s="8"/>
      <c r="E1720" s="8"/>
      <c r="F1720" s="8"/>
      <c r="G1720" s="8"/>
      <c r="H1720" s="8"/>
      <c r="I1720" s="8"/>
      <c r="J1720" s="8"/>
      <c r="K1720" s="8"/>
      <c r="L1720" s="10"/>
      <c r="M1720" s="10"/>
      <c r="N1720" s="8"/>
      <c r="O1720" s="8"/>
      <c r="P1720" s="8"/>
      <c r="Q1720" s="8"/>
      <c r="R1720" s="8"/>
      <c r="S1720" s="8"/>
      <c r="T1720" s="8"/>
      <c r="U1720" s="8"/>
      <c r="V1720" s="8"/>
      <c r="W1720" s="8"/>
      <c r="X1720" s="8"/>
      <c r="Y1720" s="8"/>
      <c r="Z1720" s="8"/>
      <c r="AA1720" s="8"/>
      <c r="AB1720" s="8"/>
      <c r="AC1720" s="8"/>
      <c r="AD1720" s="8"/>
      <c r="AE1720" s="8"/>
      <c r="AF1720" s="8"/>
      <c r="AG1720" s="8"/>
      <c r="AH1720" s="8"/>
      <c r="AI1720" s="8"/>
      <c r="AJ1720" s="8"/>
      <c r="AK1720" s="8"/>
      <c r="AL1720" s="8"/>
      <c r="AM1720" s="8"/>
      <c r="AN1720" s="8"/>
      <c r="AO1720" s="8"/>
      <c r="AP1720" s="8"/>
    </row>
    <row r="1721" spans="2:42" ht="11" customHeight="1">
      <c r="B1721" s="8"/>
      <c r="C1721" s="8"/>
      <c r="D1721" s="8"/>
      <c r="E1721" s="8"/>
      <c r="F1721" s="8"/>
      <c r="G1721" s="8"/>
      <c r="H1721" s="8"/>
      <c r="I1721" s="8"/>
      <c r="J1721" s="8"/>
      <c r="K1721" s="8"/>
      <c r="L1721" s="10"/>
      <c r="M1721" s="10"/>
      <c r="N1721" s="8"/>
      <c r="O1721" s="8"/>
      <c r="P1721" s="8"/>
      <c r="Q1721" s="8"/>
      <c r="R1721" s="8"/>
      <c r="S1721" s="8"/>
      <c r="T1721" s="8"/>
      <c r="U1721" s="8"/>
      <c r="V1721" s="8"/>
      <c r="W1721" s="8"/>
      <c r="X1721" s="8"/>
      <c r="Y1721" s="8"/>
      <c r="Z1721" s="8"/>
      <c r="AA1721" s="8"/>
      <c r="AB1721" s="8"/>
      <c r="AC1721" s="8"/>
      <c r="AD1721" s="8"/>
      <c r="AE1721" s="8"/>
      <c r="AF1721" s="8"/>
      <c r="AG1721" s="8"/>
      <c r="AH1721" s="8"/>
      <c r="AI1721" s="8"/>
      <c r="AJ1721" s="8"/>
      <c r="AK1721" s="8"/>
      <c r="AL1721" s="8"/>
      <c r="AM1721" s="8"/>
      <c r="AN1721" s="8"/>
      <c r="AO1721" s="8"/>
      <c r="AP1721" s="8"/>
    </row>
    <row r="1722" spans="2:42" ht="11" customHeight="1">
      <c r="B1722" s="8"/>
      <c r="C1722" s="8"/>
      <c r="D1722" s="8"/>
      <c r="E1722" s="8"/>
      <c r="F1722" s="8"/>
      <c r="G1722" s="8"/>
      <c r="H1722" s="8"/>
      <c r="I1722" s="8"/>
      <c r="J1722" s="8"/>
      <c r="K1722" s="8"/>
      <c r="L1722" s="10"/>
      <c r="M1722" s="10"/>
      <c r="N1722" s="8"/>
      <c r="O1722" s="8"/>
      <c r="P1722" s="8"/>
      <c r="Q1722" s="8"/>
      <c r="R1722" s="8"/>
      <c r="S1722" s="8"/>
      <c r="T1722" s="8"/>
      <c r="U1722" s="8"/>
      <c r="V1722" s="8"/>
      <c r="W1722" s="8"/>
      <c r="X1722" s="8"/>
      <c r="Y1722" s="8"/>
      <c r="Z1722" s="8"/>
      <c r="AA1722" s="8"/>
      <c r="AB1722" s="8"/>
      <c r="AC1722" s="8"/>
      <c r="AD1722" s="8"/>
      <c r="AE1722" s="8"/>
      <c r="AF1722" s="8"/>
      <c r="AG1722" s="8"/>
      <c r="AH1722" s="8"/>
      <c r="AI1722" s="8"/>
      <c r="AJ1722" s="8"/>
      <c r="AK1722" s="8"/>
      <c r="AL1722" s="8"/>
      <c r="AM1722" s="8"/>
      <c r="AN1722" s="8"/>
      <c r="AO1722" s="8"/>
      <c r="AP1722" s="8"/>
    </row>
    <row r="1723" spans="2:42" ht="11" customHeight="1">
      <c r="B1723" s="8"/>
      <c r="C1723" s="8"/>
      <c r="D1723" s="8"/>
      <c r="E1723" s="8"/>
      <c r="F1723" s="8"/>
      <c r="G1723" s="8"/>
      <c r="H1723" s="8"/>
      <c r="I1723" s="8"/>
      <c r="J1723" s="8"/>
      <c r="K1723" s="8"/>
      <c r="L1723" s="10"/>
      <c r="M1723" s="10"/>
      <c r="N1723" s="8"/>
      <c r="O1723" s="8"/>
      <c r="P1723" s="8"/>
      <c r="Q1723" s="8"/>
      <c r="R1723" s="8"/>
      <c r="S1723" s="8"/>
      <c r="T1723" s="8"/>
      <c r="U1723" s="8"/>
      <c r="V1723" s="8"/>
      <c r="W1723" s="8"/>
      <c r="X1723" s="8"/>
      <c r="Y1723" s="8"/>
      <c r="Z1723" s="8"/>
      <c r="AA1723" s="8"/>
      <c r="AB1723" s="8"/>
      <c r="AC1723" s="8"/>
      <c r="AD1723" s="8"/>
      <c r="AE1723" s="8"/>
      <c r="AF1723" s="8"/>
      <c r="AG1723" s="8"/>
      <c r="AH1723" s="8"/>
      <c r="AI1723" s="8"/>
      <c r="AJ1723" s="8"/>
      <c r="AK1723" s="8"/>
      <c r="AL1723" s="8"/>
      <c r="AM1723" s="8"/>
      <c r="AN1723" s="8"/>
      <c r="AO1723" s="8"/>
      <c r="AP1723" s="8"/>
    </row>
    <row r="1724" spans="2:42" ht="11" customHeight="1">
      <c r="B1724" s="8"/>
      <c r="C1724" s="8"/>
      <c r="D1724" s="8"/>
      <c r="E1724" s="8"/>
      <c r="F1724" s="8"/>
      <c r="G1724" s="8"/>
      <c r="H1724" s="8"/>
      <c r="I1724" s="8"/>
      <c r="J1724" s="8"/>
      <c r="K1724" s="8"/>
      <c r="L1724" s="10"/>
      <c r="M1724" s="10"/>
      <c r="N1724" s="8"/>
      <c r="O1724" s="8"/>
      <c r="P1724" s="8"/>
      <c r="Q1724" s="8"/>
      <c r="R1724" s="8"/>
      <c r="S1724" s="8"/>
      <c r="T1724" s="8"/>
      <c r="U1724" s="8"/>
      <c r="V1724" s="8"/>
      <c r="W1724" s="8"/>
      <c r="X1724" s="8"/>
      <c r="Y1724" s="8"/>
      <c r="Z1724" s="8"/>
      <c r="AA1724" s="8"/>
      <c r="AB1724" s="8"/>
      <c r="AC1724" s="8"/>
      <c r="AD1724" s="8"/>
      <c r="AE1724" s="8"/>
      <c r="AF1724" s="8"/>
      <c r="AG1724" s="8"/>
      <c r="AH1724" s="8"/>
      <c r="AI1724" s="8"/>
      <c r="AJ1724" s="8"/>
      <c r="AK1724" s="8"/>
      <c r="AL1724" s="8"/>
      <c r="AM1724" s="8"/>
      <c r="AN1724" s="8"/>
      <c r="AO1724" s="8"/>
      <c r="AP1724" s="8"/>
    </row>
    <row r="1725" spans="2:42" ht="11" customHeight="1">
      <c r="B1725" s="8"/>
      <c r="C1725" s="8"/>
      <c r="D1725" s="8"/>
      <c r="E1725" s="8"/>
      <c r="F1725" s="8"/>
      <c r="G1725" s="8"/>
      <c r="H1725" s="8"/>
      <c r="I1725" s="8"/>
      <c r="J1725" s="8"/>
      <c r="K1725" s="8"/>
      <c r="L1725" s="10"/>
      <c r="M1725" s="10"/>
      <c r="N1725" s="8"/>
      <c r="O1725" s="8"/>
      <c r="P1725" s="8"/>
      <c r="Q1725" s="8"/>
      <c r="R1725" s="8"/>
      <c r="S1725" s="8"/>
      <c r="T1725" s="8"/>
      <c r="U1725" s="8"/>
      <c r="V1725" s="8"/>
      <c r="W1725" s="8"/>
      <c r="X1725" s="8"/>
      <c r="Y1725" s="8"/>
      <c r="Z1725" s="8"/>
      <c r="AA1725" s="8"/>
      <c r="AB1725" s="8"/>
      <c r="AC1725" s="8"/>
      <c r="AD1725" s="8"/>
      <c r="AE1725" s="8"/>
      <c r="AF1725" s="8"/>
      <c r="AG1725" s="8"/>
      <c r="AH1725" s="8"/>
      <c r="AI1725" s="8"/>
      <c r="AJ1725" s="8"/>
      <c r="AK1725" s="8"/>
      <c r="AL1725" s="8"/>
      <c r="AM1725" s="8"/>
      <c r="AN1725" s="8"/>
      <c r="AO1725" s="8"/>
      <c r="AP1725" s="8"/>
    </row>
    <row r="1726" spans="2:42" ht="11" customHeight="1">
      <c r="B1726" s="8"/>
      <c r="C1726" s="8"/>
      <c r="D1726" s="8"/>
      <c r="E1726" s="8"/>
      <c r="F1726" s="8"/>
      <c r="G1726" s="8"/>
      <c r="H1726" s="8"/>
      <c r="I1726" s="8"/>
      <c r="J1726" s="8"/>
      <c r="K1726" s="8"/>
      <c r="L1726" s="10"/>
      <c r="M1726" s="10"/>
      <c r="N1726" s="8"/>
      <c r="O1726" s="8"/>
      <c r="P1726" s="8"/>
      <c r="Q1726" s="8"/>
      <c r="R1726" s="8"/>
      <c r="S1726" s="8"/>
      <c r="T1726" s="8"/>
      <c r="U1726" s="8"/>
      <c r="V1726" s="8"/>
      <c r="W1726" s="8"/>
      <c r="X1726" s="8"/>
      <c r="Y1726" s="8"/>
      <c r="Z1726" s="8"/>
      <c r="AA1726" s="8"/>
      <c r="AB1726" s="8"/>
      <c r="AC1726" s="8"/>
      <c r="AD1726" s="8"/>
      <c r="AE1726" s="8"/>
      <c r="AF1726" s="8"/>
      <c r="AG1726" s="8"/>
      <c r="AH1726" s="8"/>
      <c r="AI1726" s="8"/>
      <c r="AJ1726" s="8"/>
      <c r="AK1726" s="8"/>
      <c r="AL1726" s="8"/>
      <c r="AM1726" s="8"/>
      <c r="AN1726" s="8"/>
      <c r="AO1726" s="8"/>
      <c r="AP1726" s="8"/>
    </row>
    <row r="1727" spans="2:42" ht="11" customHeight="1">
      <c r="B1727" s="8"/>
      <c r="C1727" s="8"/>
      <c r="D1727" s="8"/>
      <c r="E1727" s="8"/>
      <c r="F1727" s="8"/>
      <c r="G1727" s="8"/>
      <c r="H1727" s="8"/>
      <c r="I1727" s="8"/>
      <c r="J1727" s="8"/>
      <c r="K1727" s="8"/>
      <c r="L1727" s="10"/>
      <c r="M1727" s="10"/>
      <c r="N1727" s="8"/>
      <c r="O1727" s="8"/>
      <c r="P1727" s="8"/>
      <c r="Q1727" s="8"/>
      <c r="R1727" s="8"/>
      <c r="S1727" s="8"/>
      <c r="T1727" s="8"/>
      <c r="U1727" s="8"/>
      <c r="V1727" s="8"/>
      <c r="W1727" s="8"/>
      <c r="X1727" s="8"/>
      <c r="Y1727" s="8"/>
      <c r="Z1727" s="8"/>
      <c r="AA1727" s="8"/>
      <c r="AB1727" s="8"/>
      <c r="AC1727" s="8"/>
      <c r="AD1727" s="8"/>
      <c r="AE1727" s="8"/>
      <c r="AF1727" s="8"/>
      <c r="AG1727" s="8"/>
      <c r="AH1727" s="8"/>
      <c r="AI1727" s="8"/>
      <c r="AJ1727" s="8"/>
      <c r="AK1727" s="8"/>
      <c r="AL1727" s="8"/>
      <c r="AM1727" s="8"/>
      <c r="AN1727" s="8"/>
      <c r="AO1727" s="8"/>
      <c r="AP1727" s="8"/>
    </row>
    <row r="1728" spans="2:42" ht="11" customHeight="1">
      <c r="B1728" s="8"/>
      <c r="C1728" s="8"/>
      <c r="D1728" s="8"/>
      <c r="E1728" s="8"/>
      <c r="F1728" s="8"/>
      <c r="G1728" s="8"/>
      <c r="H1728" s="8"/>
      <c r="I1728" s="8"/>
      <c r="J1728" s="8"/>
      <c r="K1728" s="8"/>
      <c r="L1728" s="10"/>
      <c r="M1728" s="10"/>
      <c r="N1728" s="8"/>
      <c r="O1728" s="8"/>
      <c r="P1728" s="8"/>
      <c r="Q1728" s="8"/>
      <c r="R1728" s="8"/>
      <c r="S1728" s="8"/>
      <c r="T1728" s="8"/>
      <c r="U1728" s="8"/>
      <c r="V1728" s="8"/>
      <c r="W1728" s="8"/>
      <c r="X1728" s="8"/>
      <c r="Y1728" s="8"/>
      <c r="Z1728" s="8"/>
      <c r="AA1728" s="8"/>
      <c r="AB1728" s="8"/>
      <c r="AC1728" s="8"/>
      <c r="AD1728" s="8"/>
      <c r="AE1728" s="8"/>
      <c r="AF1728" s="8"/>
      <c r="AG1728" s="8"/>
      <c r="AH1728" s="8"/>
      <c r="AI1728" s="8"/>
      <c r="AJ1728" s="8"/>
      <c r="AK1728" s="8"/>
      <c r="AL1728" s="8"/>
      <c r="AM1728" s="8"/>
      <c r="AN1728" s="8"/>
      <c r="AO1728" s="8"/>
      <c r="AP1728" s="8"/>
    </row>
    <row r="1729" spans="2:42" ht="11" customHeight="1">
      <c r="B1729" s="8"/>
      <c r="C1729" s="8"/>
      <c r="D1729" s="8"/>
      <c r="E1729" s="8"/>
      <c r="F1729" s="8"/>
      <c r="G1729" s="8"/>
      <c r="H1729" s="8"/>
      <c r="I1729" s="8"/>
      <c r="J1729" s="8"/>
      <c r="K1729" s="8"/>
      <c r="L1729" s="10"/>
      <c r="M1729" s="10"/>
      <c r="N1729" s="8"/>
      <c r="O1729" s="8"/>
      <c r="P1729" s="8"/>
      <c r="Q1729" s="8"/>
      <c r="R1729" s="8"/>
      <c r="S1729" s="8"/>
      <c r="T1729" s="8"/>
      <c r="U1729" s="8"/>
      <c r="V1729" s="8"/>
      <c r="W1729" s="8"/>
      <c r="X1729" s="8"/>
      <c r="Y1729" s="8"/>
      <c r="Z1729" s="8"/>
      <c r="AA1729" s="8"/>
      <c r="AB1729" s="8"/>
      <c r="AC1729" s="8"/>
      <c r="AD1729" s="8"/>
      <c r="AE1729" s="8"/>
      <c r="AF1729" s="8"/>
      <c r="AG1729" s="8"/>
      <c r="AH1729" s="8"/>
      <c r="AI1729" s="8"/>
      <c r="AJ1729" s="8"/>
      <c r="AK1729" s="8"/>
      <c r="AL1729" s="8"/>
      <c r="AM1729" s="8"/>
      <c r="AN1729" s="8"/>
      <c r="AO1729" s="8"/>
      <c r="AP1729" s="8"/>
    </row>
    <row r="1730" spans="2:42" ht="11" customHeight="1">
      <c r="B1730" s="8"/>
      <c r="C1730" s="8"/>
      <c r="D1730" s="8"/>
      <c r="E1730" s="8"/>
      <c r="F1730" s="8"/>
      <c r="G1730" s="8"/>
      <c r="H1730" s="8"/>
      <c r="I1730" s="8"/>
      <c r="J1730" s="8"/>
      <c r="K1730" s="8"/>
      <c r="L1730" s="10"/>
      <c r="M1730" s="10"/>
      <c r="N1730" s="8"/>
      <c r="O1730" s="8"/>
      <c r="P1730" s="8"/>
      <c r="Q1730" s="8"/>
      <c r="R1730" s="8"/>
      <c r="S1730" s="8"/>
      <c r="T1730" s="8"/>
      <c r="U1730" s="8"/>
      <c r="V1730" s="8"/>
      <c r="W1730" s="8"/>
      <c r="X1730" s="8"/>
      <c r="Y1730" s="8"/>
      <c r="Z1730" s="8"/>
      <c r="AA1730" s="8"/>
      <c r="AB1730" s="8"/>
      <c r="AC1730" s="8"/>
      <c r="AD1730" s="8"/>
      <c r="AE1730" s="8"/>
      <c r="AF1730" s="8"/>
      <c r="AG1730" s="8"/>
      <c r="AH1730" s="8"/>
      <c r="AI1730" s="8"/>
      <c r="AJ1730" s="8"/>
      <c r="AK1730" s="8"/>
      <c r="AL1730" s="8"/>
      <c r="AM1730" s="8"/>
      <c r="AN1730" s="8"/>
      <c r="AO1730" s="8"/>
      <c r="AP1730" s="8"/>
    </row>
    <row r="1731" spans="2:42" ht="11" customHeight="1">
      <c r="B1731" s="8"/>
      <c r="C1731" s="8"/>
      <c r="D1731" s="8"/>
      <c r="E1731" s="8"/>
      <c r="F1731" s="8"/>
      <c r="G1731" s="8"/>
      <c r="H1731" s="8"/>
      <c r="I1731" s="8"/>
      <c r="J1731" s="8"/>
      <c r="K1731" s="8"/>
      <c r="L1731" s="10"/>
      <c r="M1731" s="10"/>
      <c r="N1731" s="8"/>
      <c r="O1731" s="8"/>
      <c r="P1731" s="8"/>
      <c r="Q1731" s="8"/>
      <c r="R1731" s="8"/>
      <c r="S1731" s="8"/>
      <c r="T1731" s="8"/>
      <c r="U1731" s="8"/>
      <c r="V1731" s="8"/>
      <c r="W1731" s="8"/>
      <c r="X1731" s="8"/>
      <c r="Y1731" s="8"/>
      <c r="Z1731" s="8"/>
      <c r="AA1731" s="8"/>
      <c r="AB1731" s="8"/>
      <c r="AC1731" s="8"/>
      <c r="AD1731" s="8"/>
      <c r="AE1731" s="8"/>
      <c r="AF1731" s="8"/>
      <c r="AG1731" s="8"/>
      <c r="AH1731" s="8"/>
      <c r="AI1731" s="8"/>
      <c r="AJ1731" s="8"/>
      <c r="AK1731" s="8"/>
      <c r="AL1731" s="8"/>
      <c r="AM1731" s="8"/>
      <c r="AN1731" s="8"/>
      <c r="AO1731" s="8"/>
      <c r="AP1731" s="8"/>
    </row>
    <row r="1732" spans="2:42" ht="11" customHeight="1">
      <c r="B1732" s="8"/>
      <c r="C1732" s="8"/>
      <c r="D1732" s="8"/>
      <c r="E1732" s="8"/>
      <c r="F1732" s="8"/>
      <c r="G1732" s="8"/>
      <c r="H1732" s="8"/>
      <c r="I1732" s="8"/>
      <c r="J1732" s="8"/>
      <c r="K1732" s="8"/>
      <c r="L1732" s="10"/>
      <c r="M1732" s="10"/>
      <c r="N1732" s="8"/>
      <c r="O1732" s="8"/>
      <c r="P1732" s="8"/>
      <c r="Q1732" s="8"/>
      <c r="R1732" s="8"/>
      <c r="S1732" s="8"/>
      <c r="T1732" s="8"/>
      <c r="U1732" s="8"/>
      <c r="V1732" s="8"/>
      <c r="W1732" s="8"/>
      <c r="X1732" s="8"/>
      <c r="Y1732" s="8"/>
      <c r="Z1732" s="8"/>
      <c r="AA1732" s="8"/>
      <c r="AB1732" s="8"/>
      <c r="AC1732" s="8"/>
      <c r="AD1732" s="8"/>
      <c r="AE1732" s="8"/>
      <c r="AF1732" s="8"/>
      <c r="AG1732" s="8"/>
      <c r="AH1732" s="8"/>
      <c r="AI1732" s="8"/>
      <c r="AJ1732" s="8"/>
      <c r="AK1732" s="8"/>
      <c r="AL1732" s="8"/>
      <c r="AM1732" s="8"/>
      <c r="AN1732" s="8"/>
      <c r="AO1732" s="8"/>
      <c r="AP1732" s="8"/>
    </row>
    <row r="1733" spans="2:42" ht="11" customHeight="1">
      <c r="B1733" s="8"/>
      <c r="C1733" s="8"/>
      <c r="D1733" s="8"/>
      <c r="E1733" s="8"/>
      <c r="F1733" s="8"/>
      <c r="G1733" s="8"/>
      <c r="H1733" s="8"/>
      <c r="I1733" s="8"/>
      <c r="J1733" s="8"/>
      <c r="K1733" s="8"/>
      <c r="L1733" s="10"/>
      <c r="M1733" s="10"/>
      <c r="N1733" s="8"/>
      <c r="O1733" s="8"/>
      <c r="P1733" s="8"/>
      <c r="Q1733" s="8"/>
      <c r="R1733" s="8"/>
      <c r="S1733" s="8"/>
      <c r="T1733" s="8"/>
      <c r="U1733" s="8"/>
      <c r="V1733" s="8"/>
      <c r="W1733" s="8"/>
      <c r="X1733" s="8"/>
      <c r="Y1733" s="8"/>
      <c r="Z1733" s="8"/>
      <c r="AA1733" s="8"/>
      <c r="AB1733" s="8"/>
      <c r="AC1733" s="8"/>
      <c r="AD1733" s="8"/>
      <c r="AE1733" s="8"/>
      <c r="AF1733" s="8"/>
      <c r="AG1733" s="8"/>
      <c r="AH1733" s="8"/>
      <c r="AI1733" s="8"/>
      <c r="AJ1733" s="8"/>
      <c r="AK1733" s="8"/>
      <c r="AL1733" s="8"/>
      <c r="AM1733" s="8"/>
      <c r="AN1733" s="8"/>
      <c r="AO1733" s="8"/>
      <c r="AP1733" s="8"/>
    </row>
    <row r="1734" spans="2:42" ht="11" customHeight="1">
      <c r="B1734" s="8"/>
      <c r="C1734" s="8"/>
      <c r="D1734" s="8"/>
      <c r="E1734" s="8"/>
      <c r="F1734" s="8"/>
      <c r="G1734" s="8"/>
      <c r="H1734" s="8"/>
      <c r="I1734" s="8"/>
      <c r="J1734" s="8"/>
      <c r="K1734" s="8"/>
      <c r="L1734" s="10"/>
      <c r="M1734" s="10"/>
      <c r="N1734" s="8"/>
      <c r="O1734" s="8"/>
      <c r="P1734" s="8"/>
      <c r="Q1734" s="8"/>
      <c r="R1734" s="8"/>
      <c r="S1734" s="8"/>
      <c r="T1734" s="8"/>
      <c r="U1734" s="8"/>
      <c r="V1734" s="8"/>
      <c r="W1734" s="8"/>
      <c r="X1734" s="8"/>
      <c r="Y1734" s="8"/>
      <c r="Z1734" s="8"/>
      <c r="AA1734" s="8"/>
      <c r="AB1734" s="8"/>
      <c r="AC1734" s="8"/>
      <c r="AD1734" s="8"/>
      <c r="AE1734" s="8"/>
      <c r="AF1734" s="8"/>
      <c r="AG1734" s="8"/>
      <c r="AH1734" s="8"/>
      <c r="AI1734" s="8"/>
      <c r="AJ1734" s="8"/>
      <c r="AK1734" s="8"/>
      <c r="AL1734" s="8"/>
      <c r="AM1734" s="8"/>
      <c r="AN1734" s="8"/>
      <c r="AO1734" s="8"/>
      <c r="AP1734" s="8"/>
    </row>
    <row r="1735" spans="2:42" ht="11" customHeight="1">
      <c r="B1735" s="8"/>
      <c r="C1735" s="8"/>
      <c r="D1735" s="8"/>
      <c r="E1735" s="8"/>
      <c r="F1735" s="8"/>
      <c r="G1735" s="8"/>
      <c r="H1735" s="8"/>
      <c r="I1735" s="8"/>
      <c r="J1735" s="8"/>
      <c r="K1735" s="8"/>
      <c r="L1735" s="10"/>
      <c r="M1735" s="10"/>
      <c r="N1735" s="8"/>
      <c r="O1735" s="8"/>
      <c r="P1735" s="8"/>
      <c r="Q1735" s="8"/>
      <c r="R1735" s="8"/>
      <c r="S1735" s="8"/>
      <c r="T1735" s="8"/>
      <c r="U1735" s="8"/>
      <c r="V1735" s="8"/>
      <c r="W1735" s="8"/>
      <c r="X1735" s="8"/>
      <c r="Y1735" s="8"/>
      <c r="Z1735" s="8"/>
      <c r="AA1735" s="8"/>
      <c r="AB1735" s="8"/>
      <c r="AC1735" s="8"/>
      <c r="AD1735" s="8"/>
      <c r="AE1735" s="8"/>
      <c r="AF1735" s="8"/>
      <c r="AG1735" s="8"/>
      <c r="AH1735" s="8"/>
      <c r="AI1735" s="8"/>
      <c r="AJ1735" s="8"/>
      <c r="AK1735" s="8"/>
      <c r="AL1735" s="8"/>
      <c r="AM1735" s="8"/>
      <c r="AN1735" s="8"/>
      <c r="AO1735" s="8"/>
      <c r="AP1735" s="8"/>
    </row>
    <row r="1736" spans="2:42" ht="11" customHeight="1">
      <c r="B1736" s="8"/>
      <c r="C1736" s="8"/>
      <c r="D1736" s="8"/>
      <c r="E1736" s="8"/>
      <c r="F1736" s="8"/>
      <c r="G1736" s="8"/>
      <c r="H1736" s="8"/>
      <c r="I1736" s="8"/>
      <c r="J1736" s="8"/>
      <c r="K1736" s="8"/>
      <c r="L1736" s="10"/>
      <c r="M1736" s="10"/>
      <c r="N1736" s="8"/>
      <c r="O1736" s="8"/>
      <c r="P1736" s="8"/>
      <c r="Q1736" s="8"/>
      <c r="R1736" s="8"/>
      <c r="S1736" s="8"/>
      <c r="T1736" s="8"/>
      <c r="U1736" s="8"/>
      <c r="V1736" s="8"/>
      <c r="W1736" s="8"/>
      <c r="X1736" s="8"/>
      <c r="Y1736" s="8"/>
      <c r="Z1736" s="8"/>
      <c r="AA1736" s="8"/>
      <c r="AB1736" s="8"/>
      <c r="AC1736" s="8"/>
      <c r="AD1736" s="8"/>
      <c r="AE1736" s="8"/>
      <c r="AF1736" s="8"/>
      <c r="AG1736" s="8"/>
      <c r="AH1736" s="8"/>
      <c r="AI1736" s="8"/>
      <c r="AJ1736" s="8"/>
      <c r="AK1736" s="8"/>
      <c r="AL1736" s="8"/>
      <c r="AM1736" s="8"/>
      <c r="AN1736" s="8"/>
      <c r="AO1736" s="8"/>
      <c r="AP1736" s="8"/>
    </row>
    <row r="1737" spans="2:42" ht="11" customHeight="1">
      <c r="B1737" s="8"/>
      <c r="C1737" s="8"/>
      <c r="D1737" s="8"/>
      <c r="E1737" s="8"/>
      <c r="F1737" s="8"/>
      <c r="G1737" s="8"/>
      <c r="H1737" s="8"/>
      <c r="I1737" s="8"/>
      <c r="J1737" s="8"/>
      <c r="K1737" s="8"/>
      <c r="L1737" s="10"/>
      <c r="M1737" s="10"/>
      <c r="N1737" s="8"/>
      <c r="O1737" s="8"/>
      <c r="P1737" s="8"/>
      <c r="Q1737" s="8"/>
      <c r="R1737" s="8"/>
      <c r="S1737" s="8"/>
      <c r="T1737" s="8"/>
      <c r="U1737" s="8"/>
      <c r="V1737" s="8"/>
      <c r="W1737" s="8"/>
      <c r="X1737" s="8"/>
      <c r="Y1737" s="8"/>
      <c r="Z1737" s="8"/>
      <c r="AA1737" s="8"/>
      <c r="AB1737" s="8"/>
      <c r="AC1737" s="8"/>
      <c r="AD1737" s="8"/>
      <c r="AE1737" s="8"/>
      <c r="AF1737" s="8"/>
      <c r="AG1737" s="8"/>
      <c r="AH1737" s="8"/>
      <c r="AI1737" s="8"/>
      <c r="AJ1737" s="8"/>
      <c r="AK1737" s="8"/>
      <c r="AL1737" s="8"/>
      <c r="AM1737" s="8"/>
      <c r="AN1737" s="8"/>
      <c r="AO1737" s="8"/>
      <c r="AP1737" s="8"/>
    </row>
    <row r="1738" spans="2:42" ht="11" customHeight="1">
      <c r="B1738" s="8"/>
      <c r="C1738" s="8"/>
      <c r="D1738" s="8"/>
      <c r="E1738" s="8"/>
      <c r="F1738" s="8"/>
      <c r="G1738" s="8"/>
      <c r="H1738" s="8"/>
      <c r="I1738" s="8"/>
      <c r="J1738" s="8"/>
      <c r="K1738" s="8"/>
      <c r="L1738" s="10"/>
      <c r="M1738" s="10"/>
      <c r="N1738" s="8"/>
      <c r="O1738" s="8"/>
      <c r="P1738" s="8"/>
      <c r="Q1738" s="8"/>
      <c r="R1738" s="8"/>
      <c r="S1738" s="8"/>
      <c r="T1738" s="8"/>
      <c r="U1738" s="8"/>
      <c r="V1738" s="8"/>
      <c r="W1738" s="8"/>
      <c r="X1738" s="8"/>
      <c r="Y1738" s="8"/>
      <c r="Z1738" s="8"/>
      <c r="AA1738" s="8"/>
      <c r="AB1738" s="8"/>
      <c r="AC1738" s="8"/>
      <c r="AD1738" s="8"/>
      <c r="AE1738" s="8"/>
      <c r="AF1738" s="8"/>
      <c r="AG1738" s="8"/>
      <c r="AH1738" s="8"/>
      <c r="AI1738" s="8"/>
      <c r="AJ1738" s="8"/>
      <c r="AK1738" s="8"/>
      <c r="AL1738" s="8"/>
      <c r="AM1738" s="8"/>
      <c r="AN1738" s="8"/>
      <c r="AO1738" s="8"/>
      <c r="AP1738" s="8"/>
    </row>
    <row r="1739" spans="2:42" ht="11" customHeight="1">
      <c r="B1739" s="8"/>
      <c r="C1739" s="8"/>
      <c r="D1739" s="8"/>
      <c r="E1739" s="8"/>
      <c r="F1739" s="8"/>
      <c r="G1739" s="8"/>
      <c r="H1739" s="8"/>
      <c r="I1739" s="8"/>
      <c r="J1739" s="8"/>
      <c r="K1739" s="8"/>
      <c r="L1739" s="10"/>
      <c r="M1739" s="10"/>
      <c r="N1739" s="8"/>
      <c r="O1739" s="8"/>
      <c r="P1739" s="8"/>
      <c r="Q1739" s="8"/>
      <c r="R1739" s="8"/>
      <c r="S1739" s="8"/>
      <c r="T1739" s="8"/>
      <c r="U1739" s="8"/>
      <c r="V1739" s="8"/>
      <c r="W1739" s="8"/>
      <c r="X1739" s="8"/>
      <c r="Y1739" s="8"/>
      <c r="Z1739" s="8"/>
      <c r="AA1739" s="8"/>
      <c r="AB1739" s="8"/>
      <c r="AC1739" s="8"/>
      <c r="AD1739" s="8"/>
      <c r="AE1739" s="8"/>
      <c r="AF1739" s="8"/>
      <c r="AG1739" s="8"/>
      <c r="AH1739" s="8"/>
      <c r="AI1739" s="8"/>
      <c r="AJ1739" s="8"/>
      <c r="AK1739" s="8"/>
      <c r="AL1739" s="8"/>
      <c r="AM1739" s="8"/>
      <c r="AN1739" s="8"/>
      <c r="AO1739" s="8"/>
      <c r="AP1739" s="8"/>
    </row>
    <row r="1740" spans="2:42" ht="11" customHeight="1">
      <c r="B1740" s="8"/>
      <c r="C1740" s="8"/>
      <c r="D1740" s="8"/>
      <c r="E1740" s="8"/>
      <c r="F1740" s="8"/>
      <c r="G1740" s="8"/>
      <c r="H1740" s="8"/>
      <c r="I1740" s="8"/>
      <c r="J1740" s="8"/>
      <c r="K1740" s="8"/>
      <c r="L1740" s="10"/>
      <c r="M1740" s="10"/>
      <c r="N1740" s="8"/>
      <c r="O1740" s="8"/>
      <c r="P1740" s="8"/>
      <c r="Q1740" s="8"/>
      <c r="R1740" s="8"/>
      <c r="S1740" s="8"/>
      <c r="T1740" s="8"/>
      <c r="U1740" s="8"/>
      <c r="V1740" s="8"/>
      <c r="W1740" s="8"/>
      <c r="X1740" s="8"/>
      <c r="Y1740" s="8"/>
      <c r="Z1740" s="8"/>
      <c r="AA1740" s="8"/>
      <c r="AB1740" s="8"/>
      <c r="AC1740" s="8"/>
      <c r="AD1740" s="8"/>
      <c r="AE1740" s="8"/>
      <c r="AF1740" s="8"/>
      <c r="AG1740" s="8"/>
      <c r="AH1740" s="8"/>
      <c r="AI1740" s="8"/>
      <c r="AJ1740" s="8"/>
      <c r="AK1740" s="8"/>
      <c r="AL1740" s="8"/>
      <c r="AM1740" s="8"/>
      <c r="AN1740" s="8"/>
      <c r="AO1740" s="8"/>
      <c r="AP1740" s="8"/>
    </row>
    <row r="1741" spans="2:42" ht="11" customHeight="1">
      <c r="B1741" s="8"/>
      <c r="C1741" s="8"/>
      <c r="D1741" s="8"/>
      <c r="E1741" s="8"/>
      <c r="F1741" s="8"/>
      <c r="G1741" s="8"/>
      <c r="H1741" s="8"/>
      <c r="I1741" s="8"/>
      <c r="J1741" s="8"/>
      <c r="K1741" s="8"/>
      <c r="L1741" s="10"/>
      <c r="M1741" s="10"/>
      <c r="N1741" s="8"/>
      <c r="O1741" s="8"/>
      <c r="P1741" s="8"/>
      <c r="Q1741" s="8"/>
      <c r="R1741" s="8"/>
      <c r="S1741" s="8"/>
      <c r="T1741" s="8"/>
      <c r="U1741" s="8"/>
      <c r="V1741" s="8"/>
      <c r="W1741" s="8"/>
      <c r="X1741" s="8"/>
      <c r="Y1741" s="8"/>
      <c r="Z1741" s="8"/>
      <c r="AA1741" s="8"/>
      <c r="AB1741" s="8"/>
      <c r="AC1741" s="8"/>
      <c r="AD1741" s="8"/>
      <c r="AE1741" s="8"/>
      <c r="AF1741" s="8"/>
      <c r="AG1741" s="8"/>
      <c r="AH1741" s="8"/>
      <c r="AI1741" s="8"/>
      <c r="AJ1741" s="8"/>
      <c r="AK1741" s="8"/>
      <c r="AL1741" s="8"/>
      <c r="AM1741" s="8"/>
      <c r="AN1741" s="8"/>
      <c r="AO1741" s="8"/>
      <c r="AP1741" s="8"/>
    </row>
    <row r="1742" spans="2:42" ht="11" customHeight="1">
      <c r="B1742" s="8"/>
      <c r="C1742" s="8"/>
      <c r="D1742" s="8"/>
      <c r="E1742" s="8"/>
      <c r="F1742" s="8"/>
      <c r="G1742" s="8"/>
      <c r="H1742" s="8"/>
      <c r="I1742" s="8"/>
      <c r="J1742" s="8"/>
      <c r="K1742" s="8"/>
      <c r="L1742" s="10"/>
      <c r="M1742" s="10"/>
      <c r="N1742" s="8"/>
      <c r="O1742" s="8"/>
      <c r="P1742" s="8"/>
      <c r="Q1742" s="8"/>
      <c r="R1742" s="8"/>
      <c r="S1742" s="8"/>
      <c r="T1742" s="8"/>
      <c r="U1742" s="8"/>
      <c r="V1742" s="8"/>
      <c r="W1742" s="8"/>
      <c r="X1742" s="8"/>
      <c r="Y1742" s="8"/>
      <c r="Z1742" s="8"/>
      <c r="AA1742" s="8"/>
      <c r="AB1742" s="8"/>
      <c r="AC1742" s="8"/>
      <c r="AD1742" s="8"/>
      <c r="AE1742" s="8"/>
      <c r="AF1742" s="8"/>
      <c r="AG1742" s="8"/>
      <c r="AH1742" s="8"/>
      <c r="AI1742" s="8"/>
      <c r="AJ1742" s="8"/>
      <c r="AK1742" s="8"/>
      <c r="AL1742" s="8"/>
      <c r="AM1742" s="8"/>
      <c r="AN1742" s="8"/>
      <c r="AO1742" s="8"/>
      <c r="AP1742" s="8"/>
    </row>
    <row r="1743" spans="2:42" ht="11" customHeight="1">
      <c r="B1743" s="8"/>
      <c r="C1743" s="8"/>
      <c r="D1743" s="8"/>
      <c r="E1743" s="8"/>
      <c r="F1743" s="8"/>
      <c r="G1743" s="8"/>
      <c r="H1743" s="8"/>
      <c r="I1743" s="8"/>
      <c r="J1743" s="8"/>
      <c r="K1743" s="8"/>
      <c r="L1743" s="10"/>
      <c r="M1743" s="10"/>
      <c r="N1743" s="8"/>
      <c r="O1743" s="8"/>
      <c r="P1743" s="8"/>
      <c r="Q1743" s="8"/>
      <c r="R1743" s="8"/>
      <c r="S1743" s="8"/>
      <c r="T1743" s="8"/>
      <c r="U1743" s="8"/>
      <c r="V1743" s="8"/>
      <c r="W1743" s="8"/>
      <c r="X1743" s="8"/>
      <c r="Y1743" s="8"/>
      <c r="Z1743" s="8"/>
      <c r="AA1743" s="8"/>
      <c r="AB1743" s="8"/>
      <c r="AC1743" s="8"/>
      <c r="AD1743" s="8"/>
      <c r="AE1743" s="8"/>
      <c r="AF1743" s="8"/>
      <c r="AG1743" s="8"/>
      <c r="AH1743" s="8"/>
      <c r="AI1743" s="8"/>
      <c r="AJ1743" s="8"/>
      <c r="AK1743" s="8"/>
      <c r="AL1743" s="8"/>
      <c r="AM1743" s="8"/>
      <c r="AN1743" s="8"/>
      <c r="AO1743" s="8"/>
      <c r="AP1743" s="8"/>
    </row>
    <row r="1744" spans="2:42" ht="11" customHeight="1">
      <c r="B1744" s="8"/>
      <c r="C1744" s="8"/>
      <c r="D1744" s="8"/>
      <c r="E1744" s="8"/>
      <c r="F1744" s="8"/>
      <c r="G1744" s="8"/>
      <c r="H1744" s="8"/>
      <c r="I1744" s="8"/>
      <c r="J1744" s="8"/>
      <c r="K1744" s="8"/>
      <c r="L1744" s="10"/>
      <c r="M1744" s="10"/>
      <c r="N1744" s="8"/>
      <c r="O1744" s="8"/>
      <c r="P1744" s="8"/>
      <c r="Q1744" s="8"/>
      <c r="R1744" s="8"/>
      <c r="S1744" s="8"/>
      <c r="T1744" s="8"/>
      <c r="U1744" s="8"/>
      <c r="V1744" s="8"/>
      <c r="W1744" s="8"/>
      <c r="X1744" s="8"/>
      <c r="Y1744" s="8"/>
      <c r="Z1744" s="8"/>
      <c r="AA1744" s="8"/>
      <c r="AB1744" s="8"/>
      <c r="AC1744" s="8"/>
      <c r="AD1744" s="8"/>
      <c r="AE1744" s="8"/>
      <c r="AF1744" s="8"/>
      <c r="AG1744" s="8"/>
      <c r="AH1744" s="8"/>
      <c r="AI1744" s="8"/>
      <c r="AJ1744" s="8"/>
      <c r="AK1744" s="8"/>
      <c r="AL1744" s="8"/>
      <c r="AM1744" s="8"/>
      <c r="AN1744" s="8"/>
      <c r="AO1744" s="8"/>
      <c r="AP1744" s="8"/>
    </row>
    <row r="1745" spans="2:42" ht="11" customHeight="1">
      <c r="B1745" s="8"/>
      <c r="C1745" s="8"/>
      <c r="D1745" s="8"/>
      <c r="E1745" s="8"/>
      <c r="F1745" s="8"/>
      <c r="G1745" s="8"/>
      <c r="H1745" s="8"/>
      <c r="I1745" s="8"/>
      <c r="J1745" s="8"/>
      <c r="K1745" s="8"/>
      <c r="L1745" s="10"/>
      <c r="M1745" s="10"/>
      <c r="N1745" s="8"/>
      <c r="O1745" s="8"/>
      <c r="P1745" s="8"/>
      <c r="Q1745" s="8"/>
      <c r="R1745" s="8"/>
      <c r="S1745" s="8"/>
      <c r="T1745" s="8"/>
      <c r="U1745" s="8"/>
      <c r="V1745" s="8"/>
      <c r="W1745" s="8"/>
      <c r="X1745" s="8"/>
      <c r="Y1745" s="8"/>
      <c r="Z1745" s="8"/>
      <c r="AA1745" s="8"/>
      <c r="AB1745" s="8"/>
      <c r="AC1745" s="8"/>
      <c r="AD1745" s="8"/>
      <c r="AE1745" s="8"/>
      <c r="AF1745" s="8"/>
      <c r="AG1745" s="8"/>
      <c r="AH1745" s="8"/>
      <c r="AI1745" s="8"/>
      <c r="AJ1745" s="8"/>
      <c r="AK1745" s="8"/>
      <c r="AL1745" s="8"/>
      <c r="AM1745" s="8"/>
      <c r="AN1745" s="8"/>
      <c r="AO1745" s="8"/>
      <c r="AP1745" s="8"/>
    </row>
    <row r="1746" spans="2:42" ht="11" customHeight="1">
      <c r="B1746" s="8"/>
      <c r="C1746" s="8"/>
      <c r="D1746" s="8"/>
      <c r="E1746" s="8"/>
      <c r="F1746" s="8"/>
      <c r="G1746" s="8"/>
      <c r="H1746" s="8"/>
      <c r="I1746" s="8"/>
      <c r="J1746" s="8"/>
      <c r="K1746" s="8"/>
      <c r="L1746" s="10"/>
      <c r="M1746" s="10"/>
      <c r="N1746" s="8"/>
      <c r="O1746" s="8"/>
      <c r="P1746" s="8"/>
      <c r="Q1746" s="8"/>
      <c r="R1746" s="8"/>
      <c r="S1746" s="8"/>
      <c r="T1746" s="8"/>
      <c r="U1746" s="8"/>
      <c r="V1746" s="8"/>
      <c r="W1746" s="8"/>
      <c r="X1746" s="8"/>
      <c r="Y1746" s="8"/>
      <c r="Z1746" s="8"/>
      <c r="AA1746" s="8"/>
      <c r="AB1746" s="8"/>
      <c r="AC1746" s="8"/>
      <c r="AD1746" s="8"/>
      <c r="AE1746" s="8"/>
      <c r="AF1746" s="8"/>
      <c r="AG1746" s="8"/>
      <c r="AH1746" s="8"/>
      <c r="AI1746" s="8"/>
      <c r="AJ1746" s="8"/>
      <c r="AK1746" s="8"/>
      <c r="AL1746" s="8"/>
      <c r="AM1746" s="8"/>
      <c r="AN1746" s="8"/>
      <c r="AO1746" s="8"/>
      <c r="AP1746" s="8"/>
    </row>
    <row r="1747" spans="2:42" ht="11" customHeight="1">
      <c r="B1747" s="8"/>
      <c r="C1747" s="8"/>
      <c r="D1747" s="8"/>
      <c r="E1747" s="8"/>
      <c r="F1747" s="8"/>
      <c r="G1747" s="8"/>
      <c r="H1747" s="8"/>
      <c r="I1747" s="8"/>
      <c r="J1747" s="8"/>
      <c r="K1747" s="8"/>
      <c r="L1747" s="10"/>
      <c r="M1747" s="10"/>
      <c r="N1747" s="8"/>
      <c r="O1747" s="8"/>
      <c r="P1747" s="8"/>
      <c r="Q1747" s="8"/>
      <c r="R1747" s="8"/>
      <c r="S1747" s="8"/>
      <c r="T1747" s="8"/>
      <c r="U1747" s="8"/>
      <c r="V1747" s="8"/>
      <c r="W1747" s="8"/>
      <c r="X1747" s="8"/>
      <c r="Y1747" s="8"/>
      <c r="Z1747" s="8"/>
      <c r="AA1747" s="8"/>
      <c r="AB1747" s="8"/>
      <c r="AC1747" s="8"/>
      <c r="AD1747" s="8"/>
      <c r="AE1747" s="8"/>
      <c r="AF1747" s="8"/>
      <c r="AG1747" s="8"/>
      <c r="AH1747" s="8"/>
      <c r="AI1747" s="8"/>
      <c r="AJ1747" s="8"/>
      <c r="AK1747" s="8"/>
      <c r="AL1747" s="8"/>
      <c r="AM1747" s="8"/>
      <c r="AN1747" s="8"/>
      <c r="AO1747" s="8"/>
      <c r="AP1747" s="8"/>
    </row>
    <row r="1748" spans="2:42" ht="11" customHeight="1">
      <c r="B1748" s="8"/>
      <c r="C1748" s="8"/>
      <c r="D1748" s="8"/>
      <c r="E1748" s="8"/>
      <c r="F1748" s="8"/>
      <c r="G1748" s="8"/>
      <c r="H1748" s="8"/>
      <c r="I1748" s="8"/>
      <c r="J1748" s="8"/>
      <c r="K1748" s="8"/>
      <c r="L1748" s="10"/>
      <c r="M1748" s="10"/>
      <c r="N1748" s="8"/>
      <c r="O1748" s="8"/>
      <c r="P1748" s="8"/>
      <c r="Q1748" s="8"/>
      <c r="R1748" s="8"/>
      <c r="S1748" s="8"/>
      <c r="T1748" s="8"/>
      <c r="U1748" s="8"/>
      <c r="V1748" s="8"/>
      <c r="W1748" s="8"/>
      <c r="X1748" s="8"/>
      <c r="Y1748" s="8"/>
      <c r="Z1748" s="8"/>
      <c r="AA1748" s="8"/>
      <c r="AB1748" s="8"/>
      <c r="AC1748" s="8"/>
      <c r="AD1748" s="8"/>
      <c r="AE1748" s="8"/>
      <c r="AF1748" s="8"/>
      <c r="AG1748" s="8"/>
      <c r="AH1748" s="8"/>
      <c r="AI1748" s="8"/>
      <c r="AJ1748" s="8"/>
      <c r="AK1748" s="8"/>
      <c r="AL1748" s="8"/>
      <c r="AM1748" s="8"/>
      <c r="AN1748" s="8"/>
      <c r="AO1748" s="8"/>
      <c r="AP1748" s="8"/>
    </row>
    <row r="1749" spans="2:42" ht="11" customHeight="1">
      <c r="B1749" s="8"/>
      <c r="C1749" s="8"/>
      <c r="D1749" s="8"/>
      <c r="E1749" s="8"/>
      <c r="F1749" s="8"/>
      <c r="G1749" s="8"/>
      <c r="H1749" s="8"/>
      <c r="I1749" s="8"/>
      <c r="J1749" s="8"/>
      <c r="K1749" s="8"/>
      <c r="L1749" s="10"/>
      <c r="M1749" s="10"/>
      <c r="N1749" s="8"/>
      <c r="O1749" s="8"/>
      <c r="P1749" s="8"/>
      <c r="Q1749" s="8"/>
      <c r="R1749" s="8"/>
      <c r="S1749" s="8"/>
      <c r="T1749" s="8"/>
      <c r="U1749" s="8"/>
      <c r="V1749" s="8"/>
      <c r="W1749" s="8"/>
      <c r="X1749" s="8"/>
      <c r="Y1749" s="8"/>
      <c r="Z1749" s="8"/>
      <c r="AA1749" s="8"/>
      <c r="AB1749" s="8"/>
      <c r="AC1749" s="8"/>
      <c r="AD1749" s="8"/>
      <c r="AE1749" s="8"/>
      <c r="AF1749" s="8"/>
      <c r="AG1749" s="8"/>
      <c r="AH1749" s="8"/>
      <c r="AI1749" s="8"/>
      <c r="AJ1749" s="8"/>
      <c r="AK1749" s="8"/>
      <c r="AL1749" s="8"/>
      <c r="AM1749" s="8"/>
      <c r="AN1749" s="8"/>
      <c r="AO1749" s="8"/>
      <c r="AP1749" s="8"/>
    </row>
    <row r="1750" spans="2:42" ht="11" customHeight="1">
      <c r="B1750" s="8"/>
      <c r="C1750" s="8"/>
      <c r="D1750" s="8"/>
      <c r="E1750" s="8"/>
      <c r="F1750" s="8"/>
      <c r="G1750" s="8"/>
      <c r="H1750" s="8"/>
      <c r="I1750" s="8"/>
      <c r="J1750" s="8"/>
      <c r="K1750" s="8"/>
      <c r="L1750" s="10"/>
      <c r="M1750" s="10"/>
      <c r="N1750" s="8"/>
      <c r="O1750" s="8"/>
      <c r="P1750" s="8"/>
      <c r="Q1750" s="8"/>
      <c r="R1750" s="8"/>
      <c r="S1750" s="8"/>
      <c r="T1750" s="8"/>
      <c r="U1750" s="8"/>
      <c r="V1750" s="8"/>
      <c r="W1750" s="8"/>
      <c r="X1750" s="8"/>
      <c r="Y1750" s="8"/>
      <c r="Z1750" s="8"/>
      <c r="AA1750" s="8"/>
      <c r="AB1750" s="8"/>
      <c r="AC1750" s="8"/>
      <c r="AD1750" s="8"/>
      <c r="AE1750" s="8"/>
      <c r="AF1750" s="8"/>
      <c r="AG1750" s="8"/>
      <c r="AH1750" s="8"/>
      <c r="AI1750" s="8"/>
      <c r="AJ1750" s="8"/>
      <c r="AK1750" s="8"/>
      <c r="AL1750" s="8"/>
      <c r="AM1750" s="8"/>
      <c r="AN1750" s="8"/>
      <c r="AO1750" s="8"/>
      <c r="AP1750" s="8"/>
    </row>
    <row r="1751" spans="2:42" ht="11" customHeight="1">
      <c r="B1751" s="8"/>
      <c r="C1751" s="8"/>
      <c r="D1751" s="8"/>
      <c r="E1751" s="8"/>
      <c r="F1751" s="8"/>
      <c r="G1751" s="8"/>
      <c r="H1751" s="8"/>
      <c r="I1751" s="8"/>
      <c r="J1751" s="8"/>
      <c r="K1751" s="8"/>
      <c r="L1751" s="10"/>
      <c r="M1751" s="10"/>
      <c r="N1751" s="8"/>
      <c r="O1751" s="8"/>
      <c r="P1751" s="8"/>
      <c r="Q1751" s="8"/>
      <c r="R1751" s="8"/>
      <c r="S1751" s="8"/>
      <c r="T1751" s="8"/>
      <c r="U1751" s="8"/>
      <c r="V1751" s="8"/>
      <c r="W1751" s="8"/>
      <c r="X1751" s="8"/>
      <c r="Y1751" s="8"/>
      <c r="Z1751" s="8"/>
      <c r="AA1751" s="8"/>
      <c r="AB1751" s="8"/>
      <c r="AC1751" s="8"/>
      <c r="AD1751" s="8"/>
      <c r="AE1751" s="8"/>
      <c r="AF1751" s="8"/>
      <c r="AG1751" s="8"/>
      <c r="AH1751" s="8"/>
      <c r="AI1751" s="8"/>
      <c r="AJ1751" s="8"/>
      <c r="AK1751" s="8"/>
      <c r="AL1751" s="8"/>
      <c r="AM1751" s="8"/>
      <c r="AN1751" s="8"/>
      <c r="AO1751" s="8"/>
      <c r="AP1751" s="8"/>
    </row>
    <row r="1752" spans="2:42" ht="11" customHeight="1">
      <c r="B1752" s="8"/>
      <c r="C1752" s="8"/>
      <c r="D1752" s="8"/>
      <c r="E1752" s="8"/>
      <c r="F1752" s="8"/>
      <c r="G1752" s="8"/>
      <c r="H1752" s="8"/>
      <c r="I1752" s="8"/>
      <c r="J1752" s="8"/>
      <c r="K1752" s="8"/>
      <c r="L1752" s="10"/>
      <c r="M1752" s="10"/>
      <c r="N1752" s="8"/>
      <c r="O1752" s="8"/>
      <c r="P1752" s="8"/>
      <c r="Q1752" s="8"/>
      <c r="R1752" s="8"/>
      <c r="S1752" s="8"/>
      <c r="T1752" s="8"/>
      <c r="U1752" s="8"/>
      <c r="V1752" s="8"/>
      <c r="W1752" s="8"/>
      <c r="X1752" s="8"/>
      <c r="Y1752" s="8"/>
      <c r="Z1752" s="8"/>
      <c r="AA1752" s="8"/>
      <c r="AB1752" s="8"/>
      <c r="AC1752" s="8"/>
      <c r="AD1752" s="8"/>
      <c r="AE1752" s="8"/>
      <c r="AF1752" s="8"/>
      <c r="AG1752" s="8"/>
      <c r="AH1752" s="8"/>
      <c r="AI1752" s="8"/>
      <c r="AJ1752" s="8"/>
      <c r="AK1752" s="8"/>
      <c r="AL1752" s="8"/>
      <c r="AM1752" s="8"/>
      <c r="AN1752" s="8"/>
      <c r="AO1752" s="8"/>
      <c r="AP1752" s="8"/>
    </row>
    <row r="1753" spans="2:42" ht="11" customHeight="1">
      <c r="B1753" s="8"/>
      <c r="C1753" s="8"/>
      <c r="D1753" s="8"/>
      <c r="E1753" s="8"/>
      <c r="F1753" s="8"/>
      <c r="G1753" s="8"/>
      <c r="H1753" s="8"/>
      <c r="I1753" s="8"/>
      <c r="J1753" s="8"/>
      <c r="K1753" s="8"/>
      <c r="L1753" s="10"/>
      <c r="M1753" s="10"/>
      <c r="N1753" s="8"/>
      <c r="O1753" s="8"/>
      <c r="P1753" s="8"/>
      <c r="Q1753" s="8"/>
      <c r="R1753" s="8"/>
      <c r="S1753" s="8"/>
      <c r="T1753" s="8"/>
      <c r="U1753" s="8"/>
      <c r="V1753" s="8"/>
      <c r="W1753" s="8"/>
      <c r="X1753" s="8"/>
      <c r="Y1753" s="8"/>
      <c r="Z1753" s="8"/>
      <c r="AA1753" s="8"/>
      <c r="AB1753" s="8"/>
      <c r="AC1753" s="8"/>
      <c r="AD1753" s="8"/>
      <c r="AE1753" s="8"/>
      <c r="AF1753" s="8"/>
      <c r="AG1753" s="8"/>
      <c r="AH1753" s="8"/>
      <c r="AI1753" s="8"/>
      <c r="AJ1753" s="8"/>
      <c r="AK1753" s="8"/>
      <c r="AL1753" s="8"/>
      <c r="AM1753" s="8"/>
      <c r="AN1753" s="8"/>
      <c r="AO1753" s="8"/>
      <c r="AP1753" s="8"/>
    </row>
    <row r="1754" spans="2:42" ht="11" customHeight="1">
      <c r="B1754" s="8"/>
      <c r="C1754" s="8"/>
      <c r="D1754" s="8"/>
      <c r="E1754" s="8"/>
      <c r="F1754" s="8"/>
      <c r="G1754" s="8"/>
      <c r="H1754" s="8"/>
      <c r="I1754" s="8"/>
      <c r="J1754" s="8"/>
      <c r="K1754" s="8"/>
      <c r="L1754" s="10"/>
      <c r="M1754" s="10"/>
      <c r="N1754" s="8"/>
      <c r="O1754" s="8"/>
      <c r="P1754" s="8"/>
      <c r="Q1754" s="8"/>
      <c r="R1754" s="8"/>
      <c r="S1754" s="8"/>
      <c r="T1754" s="8"/>
      <c r="U1754" s="8"/>
      <c r="V1754" s="8"/>
      <c r="W1754" s="8"/>
      <c r="X1754" s="8"/>
      <c r="Y1754" s="8"/>
      <c r="Z1754" s="8"/>
      <c r="AA1754" s="8"/>
      <c r="AB1754" s="8"/>
      <c r="AC1754" s="8"/>
      <c r="AD1754" s="8"/>
      <c r="AE1754" s="8"/>
      <c r="AF1754" s="8"/>
      <c r="AG1754" s="8"/>
      <c r="AH1754" s="8"/>
      <c r="AI1754" s="8"/>
      <c r="AJ1754" s="8"/>
      <c r="AK1754" s="8"/>
      <c r="AL1754" s="8"/>
      <c r="AM1754" s="8"/>
      <c r="AN1754" s="8"/>
      <c r="AO1754" s="8"/>
      <c r="AP1754" s="8"/>
    </row>
    <row r="1755" spans="2:42" ht="11" customHeight="1">
      <c r="B1755" s="8"/>
      <c r="C1755" s="8"/>
      <c r="D1755" s="8"/>
      <c r="E1755" s="8"/>
      <c r="F1755" s="8"/>
      <c r="G1755" s="8"/>
      <c r="H1755" s="8"/>
      <c r="I1755" s="8"/>
      <c r="J1755" s="8"/>
      <c r="K1755" s="8"/>
      <c r="L1755" s="10"/>
      <c r="M1755" s="10"/>
      <c r="N1755" s="8"/>
      <c r="O1755" s="8"/>
      <c r="P1755" s="8"/>
      <c r="Q1755" s="8"/>
      <c r="R1755" s="8"/>
      <c r="S1755" s="8"/>
      <c r="T1755" s="8"/>
      <c r="U1755" s="8"/>
      <c r="V1755" s="8"/>
      <c r="W1755" s="8"/>
      <c r="X1755" s="8"/>
      <c r="Y1755" s="8"/>
      <c r="Z1755" s="8"/>
      <c r="AA1755" s="8"/>
      <c r="AB1755" s="8"/>
      <c r="AC1755" s="8"/>
      <c r="AD1755" s="8"/>
      <c r="AE1755" s="8"/>
      <c r="AF1755" s="8"/>
      <c r="AG1755" s="8"/>
      <c r="AH1755" s="8"/>
      <c r="AI1755" s="8"/>
      <c r="AJ1755" s="8"/>
      <c r="AK1755" s="8"/>
      <c r="AL1755" s="8"/>
      <c r="AM1755" s="8"/>
      <c r="AN1755" s="8"/>
      <c r="AO1755" s="8"/>
      <c r="AP1755" s="8"/>
    </row>
    <row r="1756" spans="2:42" ht="11" customHeight="1">
      <c r="B1756" s="8"/>
      <c r="C1756" s="8"/>
      <c r="D1756" s="8"/>
      <c r="E1756" s="8"/>
      <c r="F1756" s="8"/>
      <c r="G1756" s="8"/>
      <c r="H1756" s="8"/>
      <c r="I1756" s="8"/>
      <c r="J1756" s="8"/>
      <c r="K1756" s="8"/>
      <c r="L1756" s="10"/>
      <c r="M1756" s="10"/>
      <c r="N1756" s="8"/>
      <c r="O1756" s="8"/>
      <c r="P1756" s="8"/>
      <c r="Q1756" s="8"/>
      <c r="R1756" s="8"/>
      <c r="S1756" s="8"/>
      <c r="T1756" s="8"/>
      <c r="U1756" s="8"/>
      <c r="V1756" s="8"/>
      <c r="W1756" s="8"/>
      <c r="X1756" s="8"/>
      <c r="Y1756" s="8"/>
      <c r="Z1756" s="8"/>
      <c r="AA1756" s="8"/>
      <c r="AB1756" s="8"/>
      <c r="AC1756" s="8"/>
      <c r="AD1756" s="8"/>
      <c r="AE1756" s="8"/>
      <c r="AF1756" s="8"/>
      <c r="AG1756" s="8"/>
      <c r="AH1756" s="8"/>
      <c r="AI1756" s="8"/>
      <c r="AJ1756" s="8"/>
      <c r="AK1756" s="8"/>
      <c r="AL1756" s="8"/>
      <c r="AM1756" s="8"/>
      <c r="AN1756" s="8"/>
      <c r="AO1756" s="8"/>
      <c r="AP1756" s="8"/>
    </row>
    <row r="1757" spans="2:42" ht="11" customHeight="1">
      <c r="B1757" s="8"/>
      <c r="C1757" s="8"/>
      <c r="D1757" s="8"/>
      <c r="E1757" s="8"/>
      <c r="F1757" s="8"/>
      <c r="G1757" s="8"/>
      <c r="H1757" s="8"/>
      <c r="I1757" s="8"/>
      <c r="J1757" s="8"/>
      <c r="K1757" s="8"/>
      <c r="L1757" s="10"/>
      <c r="M1757" s="10"/>
      <c r="N1757" s="8"/>
      <c r="O1757" s="8"/>
      <c r="P1757" s="8"/>
      <c r="Q1757" s="8"/>
      <c r="R1757" s="8"/>
      <c r="S1757" s="8"/>
      <c r="T1757" s="8"/>
      <c r="U1757" s="8"/>
      <c r="V1757" s="8"/>
      <c r="W1757" s="8"/>
      <c r="X1757" s="8"/>
      <c r="Y1757" s="8"/>
      <c r="Z1757" s="8"/>
      <c r="AA1757" s="8"/>
      <c r="AB1757" s="8"/>
      <c r="AC1757" s="8"/>
      <c r="AD1757" s="8"/>
      <c r="AE1757" s="8"/>
      <c r="AF1757" s="8"/>
      <c r="AG1757" s="8"/>
      <c r="AH1757" s="8"/>
      <c r="AI1757" s="8"/>
      <c r="AJ1757" s="8"/>
      <c r="AK1757" s="8"/>
      <c r="AL1757" s="8"/>
      <c r="AM1757" s="8"/>
      <c r="AN1757" s="8"/>
      <c r="AO1757" s="8"/>
      <c r="AP1757" s="8"/>
    </row>
    <row r="1758" spans="2:42" ht="11" customHeight="1">
      <c r="B1758" s="8"/>
      <c r="C1758" s="8"/>
      <c r="D1758" s="8"/>
      <c r="E1758" s="8"/>
      <c r="F1758" s="8"/>
      <c r="G1758" s="8"/>
      <c r="H1758" s="8"/>
      <c r="I1758" s="8"/>
      <c r="J1758" s="8"/>
      <c r="K1758" s="8"/>
      <c r="L1758" s="10"/>
      <c r="M1758" s="10"/>
      <c r="N1758" s="8"/>
      <c r="O1758" s="8"/>
      <c r="P1758" s="8"/>
      <c r="Q1758" s="8"/>
      <c r="R1758" s="8"/>
      <c r="S1758" s="8"/>
      <c r="T1758" s="8"/>
      <c r="U1758" s="8"/>
      <c r="V1758" s="8"/>
      <c r="W1758" s="8"/>
      <c r="X1758" s="8"/>
      <c r="Y1758" s="8"/>
      <c r="Z1758" s="8"/>
      <c r="AA1758" s="8"/>
      <c r="AB1758" s="8"/>
      <c r="AC1758" s="8"/>
      <c r="AD1758" s="8"/>
      <c r="AE1758" s="8"/>
      <c r="AF1758" s="8"/>
      <c r="AG1758" s="8"/>
      <c r="AH1758" s="8"/>
      <c r="AI1758" s="8"/>
      <c r="AJ1758" s="8"/>
      <c r="AK1758" s="8"/>
      <c r="AL1758" s="8"/>
      <c r="AM1758" s="8"/>
      <c r="AN1758" s="8"/>
      <c r="AO1758" s="8"/>
      <c r="AP1758" s="8"/>
    </row>
    <row r="1759" spans="2:42" ht="11" customHeight="1">
      <c r="B1759" s="8"/>
      <c r="C1759" s="8"/>
      <c r="D1759" s="8"/>
      <c r="E1759" s="8"/>
      <c r="F1759" s="8"/>
      <c r="G1759" s="8"/>
      <c r="H1759" s="8"/>
      <c r="I1759" s="8"/>
      <c r="J1759" s="8"/>
      <c r="K1759" s="8"/>
      <c r="L1759" s="10"/>
      <c r="M1759" s="10"/>
      <c r="N1759" s="8"/>
      <c r="O1759" s="8"/>
      <c r="P1759" s="8"/>
      <c r="Q1759" s="8"/>
      <c r="R1759" s="8"/>
      <c r="S1759" s="8"/>
      <c r="T1759" s="8"/>
      <c r="U1759" s="8"/>
      <c r="V1759" s="8"/>
      <c r="W1759" s="8"/>
      <c r="X1759" s="8"/>
      <c r="Y1759" s="8"/>
      <c r="Z1759" s="8"/>
      <c r="AA1759" s="8"/>
      <c r="AB1759" s="8"/>
      <c r="AC1759" s="8"/>
      <c r="AD1759" s="8"/>
      <c r="AE1759" s="8"/>
      <c r="AF1759" s="8"/>
      <c r="AG1759" s="8"/>
      <c r="AH1759" s="8"/>
      <c r="AI1759" s="8"/>
      <c r="AJ1759" s="8"/>
      <c r="AK1759" s="8"/>
      <c r="AL1759" s="8"/>
      <c r="AM1759" s="8"/>
      <c r="AN1759" s="8"/>
      <c r="AO1759" s="8"/>
      <c r="AP1759" s="8"/>
    </row>
    <row r="1760" spans="2:42" ht="11" customHeight="1">
      <c r="B1760" s="8"/>
      <c r="C1760" s="8"/>
      <c r="D1760" s="8"/>
      <c r="E1760" s="8"/>
      <c r="F1760" s="8"/>
      <c r="G1760" s="8"/>
      <c r="H1760" s="8"/>
      <c r="I1760" s="8"/>
      <c r="J1760" s="8"/>
      <c r="K1760" s="8"/>
      <c r="L1760" s="10"/>
      <c r="M1760" s="10"/>
      <c r="N1760" s="8"/>
      <c r="O1760" s="8"/>
      <c r="P1760" s="8"/>
      <c r="Q1760" s="8"/>
      <c r="R1760" s="8"/>
      <c r="S1760" s="8"/>
      <c r="T1760" s="8"/>
      <c r="U1760" s="8"/>
      <c r="V1760" s="8"/>
      <c r="W1760" s="8"/>
      <c r="X1760" s="8"/>
      <c r="Y1760" s="8"/>
      <c r="Z1760" s="8"/>
      <c r="AA1760" s="8"/>
      <c r="AB1760" s="8"/>
      <c r="AC1760" s="8"/>
      <c r="AD1760" s="8"/>
      <c r="AE1760" s="8"/>
      <c r="AF1760" s="8"/>
      <c r="AG1760" s="8"/>
      <c r="AH1760" s="8"/>
      <c r="AI1760" s="8"/>
      <c r="AJ1760" s="8"/>
      <c r="AK1760" s="8"/>
      <c r="AL1760" s="8"/>
      <c r="AM1760" s="8"/>
      <c r="AN1760" s="8"/>
      <c r="AO1760" s="8"/>
      <c r="AP1760" s="8"/>
    </row>
    <row r="1761" spans="2:42" ht="11" customHeight="1">
      <c r="B1761" s="8"/>
      <c r="C1761" s="8"/>
      <c r="D1761" s="8"/>
      <c r="E1761" s="8"/>
      <c r="F1761" s="8"/>
      <c r="G1761" s="8"/>
      <c r="H1761" s="8"/>
      <c r="I1761" s="8"/>
      <c r="J1761" s="8"/>
      <c r="K1761" s="8"/>
      <c r="L1761" s="10"/>
      <c r="M1761" s="10"/>
      <c r="N1761" s="8"/>
      <c r="O1761" s="8"/>
      <c r="P1761" s="8"/>
      <c r="Q1761" s="8"/>
      <c r="R1761" s="8"/>
      <c r="S1761" s="8"/>
      <c r="T1761" s="8"/>
      <c r="U1761" s="8"/>
      <c r="V1761" s="8"/>
      <c r="W1761" s="8"/>
      <c r="X1761" s="8"/>
      <c r="Y1761" s="8"/>
      <c r="Z1761" s="8"/>
      <c r="AA1761" s="8"/>
      <c r="AB1761" s="8"/>
      <c r="AC1761" s="8"/>
      <c r="AD1761" s="8"/>
      <c r="AE1761" s="8"/>
      <c r="AF1761" s="8"/>
      <c r="AG1761" s="8"/>
      <c r="AH1761" s="8"/>
      <c r="AI1761" s="8"/>
      <c r="AJ1761" s="8"/>
      <c r="AK1761" s="8"/>
      <c r="AL1761" s="8"/>
      <c r="AM1761" s="8"/>
      <c r="AN1761" s="8"/>
      <c r="AO1761" s="8"/>
      <c r="AP1761" s="8"/>
    </row>
    <row r="1762" spans="2:42" ht="11" customHeight="1">
      <c r="B1762" s="8"/>
      <c r="C1762" s="8"/>
      <c r="D1762" s="8"/>
      <c r="E1762" s="8"/>
      <c r="F1762" s="8"/>
      <c r="G1762" s="8"/>
      <c r="H1762" s="8"/>
      <c r="I1762" s="8"/>
      <c r="J1762" s="8"/>
      <c r="K1762" s="8"/>
      <c r="L1762" s="10"/>
      <c r="M1762" s="10"/>
      <c r="N1762" s="8"/>
      <c r="O1762" s="8"/>
      <c r="P1762" s="8"/>
      <c r="Q1762" s="8"/>
      <c r="R1762" s="8"/>
      <c r="S1762" s="8"/>
      <c r="T1762" s="8"/>
      <c r="U1762" s="8"/>
      <c r="V1762" s="8"/>
      <c r="W1762" s="8"/>
      <c r="X1762" s="8"/>
      <c r="Y1762" s="8"/>
      <c r="Z1762" s="8"/>
      <c r="AA1762" s="8"/>
      <c r="AB1762" s="8"/>
      <c r="AC1762" s="8"/>
      <c r="AD1762" s="8"/>
      <c r="AE1762" s="8"/>
      <c r="AF1762" s="8"/>
      <c r="AG1762" s="8"/>
      <c r="AH1762" s="8"/>
      <c r="AI1762" s="8"/>
      <c r="AJ1762" s="8"/>
      <c r="AK1762" s="8"/>
      <c r="AL1762" s="8"/>
      <c r="AM1762" s="8"/>
      <c r="AN1762" s="8"/>
      <c r="AO1762" s="8"/>
      <c r="AP1762" s="8"/>
    </row>
    <row r="1763" spans="2:42" ht="11" customHeight="1">
      <c r="B1763" s="8"/>
      <c r="C1763" s="8"/>
      <c r="D1763" s="8"/>
      <c r="E1763" s="8"/>
      <c r="F1763" s="8"/>
      <c r="G1763" s="8"/>
      <c r="H1763" s="8"/>
      <c r="I1763" s="8"/>
      <c r="J1763" s="8"/>
      <c r="K1763" s="8"/>
      <c r="L1763" s="10"/>
      <c r="M1763" s="10"/>
      <c r="N1763" s="8"/>
      <c r="O1763" s="8"/>
      <c r="P1763" s="8"/>
      <c r="Q1763" s="8"/>
      <c r="R1763" s="8"/>
      <c r="S1763" s="8"/>
      <c r="T1763" s="8"/>
      <c r="U1763" s="8"/>
      <c r="V1763" s="8"/>
      <c r="W1763" s="8"/>
      <c r="X1763" s="8"/>
      <c r="Y1763" s="8"/>
      <c r="Z1763" s="8"/>
      <c r="AA1763" s="8"/>
      <c r="AB1763" s="8"/>
      <c r="AC1763" s="8"/>
      <c r="AD1763" s="8"/>
      <c r="AE1763" s="8"/>
      <c r="AF1763" s="8"/>
      <c r="AG1763" s="8"/>
      <c r="AH1763" s="8"/>
      <c r="AI1763" s="8"/>
      <c r="AJ1763" s="8"/>
      <c r="AK1763" s="8"/>
      <c r="AL1763" s="8"/>
      <c r="AM1763" s="8"/>
      <c r="AN1763" s="8"/>
      <c r="AO1763" s="8"/>
      <c r="AP1763" s="8"/>
    </row>
    <row r="1764" spans="2:42" ht="11" customHeight="1">
      <c r="B1764" s="8"/>
      <c r="C1764" s="8"/>
      <c r="D1764" s="8"/>
      <c r="E1764" s="8"/>
      <c r="F1764" s="8"/>
      <c r="G1764" s="8"/>
      <c r="H1764" s="8"/>
      <c r="I1764" s="8"/>
      <c r="J1764" s="8"/>
      <c r="K1764" s="8"/>
      <c r="L1764" s="10"/>
      <c r="M1764" s="10"/>
      <c r="N1764" s="8"/>
      <c r="O1764" s="8"/>
      <c r="P1764" s="8"/>
      <c r="Q1764" s="8"/>
      <c r="R1764" s="8"/>
      <c r="S1764" s="8"/>
      <c r="T1764" s="8"/>
      <c r="U1764" s="8"/>
      <c r="V1764" s="8"/>
      <c r="W1764" s="8"/>
      <c r="X1764" s="8"/>
      <c r="Y1764" s="8"/>
      <c r="Z1764" s="8"/>
      <c r="AA1764" s="8"/>
      <c r="AB1764" s="8"/>
      <c r="AC1764" s="8"/>
      <c r="AD1764" s="8"/>
      <c r="AE1764" s="8"/>
      <c r="AF1764" s="8"/>
      <c r="AG1764" s="8"/>
      <c r="AH1764" s="8"/>
      <c r="AI1764" s="8"/>
      <c r="AJ1764" s="8"/>
      <c r="AK1764" s="8"/>
      <c r="AL1764" s="8"/>
      <c r="AM1764" s="8"/>
      <c r="AN1764" s="8"/>
      <c r="AO1764" s="8"/>
      <c r="AP1764" s="8"/>
    </row>
    <row r="1765" spans="2:42" ht="11" customHeight="1">
      <c r="B1765" s="8"/>
      <c r="C1765" s="8"/>
      <c r="D1765" s="8"/>
      <c r="E1765" s="8"/>
      <c r="F1765" s="8"/>
      <c r="G1765" s="8"/>
      <c r="H1765" s="8"/>
      <c r="I1765" s="8"/>
      <c r="J1765" s="8"/>
      <c r="K1765" s="8"/>
      <c r="L1765" s="10"/>
      <c r="M1765" s="10"/>
      <c r="N1765" s="8"/>
      <c r="O1765" s="8"/>
      <c r="P1765" s="8"/>
      <c r="Q1765" s="8"/>
      <c r="R1765" s="8"/>
      <c r="S1765" s="8"/>
      <c r="T1765" s="8"/>
      <c r="U1765" s="8"/>
      <c r="V1765" s="8"/>
      <c r="W1765" s="8"/>
      <c r="X1765" s="8"/>
      <c r="Y1765" s="8"/>
      <c r="Z1765" s="8"/>
      <c r="AA1765" s="8"/>
      <c r="AB1765" s="8"/>
      <c r="AC1765" s="8"/>
      <c r="AD1765" s="8"/>
      <c r="AE1765" s="8"/>
      <c r="AF1765" s="8"/>
      <c r="AG1765" s="8"/>
      <c r="AH1765" s="8"/>
      <c r="AI1765" s="8"/>
      <c r="AJ1765" s="8"/>
      <c r="AK1765" s="8"/>
      <c r="AL1765" s="8"/>
      <c r="AM1765" s="8"/>
      <c r="AN1765" s="8"/>
      <c r="AO1765" s="8"/>
      <c r="AP1765" s="8"/>
    </row>
    <row r="1766" spans="2:42" ht="11" customHeight="1">
      <c r="B1766" s="8"/>
      <c r="C1766" s="8"/>
      <c r="D1766" s="8"/>
      <c r="E1766" s="8"/>
      <c r="F1766" s="8"/>
      <c r="G1766" s="8"/>
      <c r="H1766" s="8"/>
      <c r="I1766" s="8"/>
      <c r="J1766" s="8"/>
      <c r="K1766" s="8"/>
      <c r="L1766" s="10"/>
      <c r="M1766" s="10"/>
      <c r="N1766" s="8"/>
      <c r="O1766" s="8"/>
      <c r="P1766" s="8"/>
      <c r="Q1766" s="8"/>
      <c r="R1766" s="8"/>
      <c r="S1766" s="8"/>
      <c r="T1766" s="8"/>
      <c r="U1766" s="8"/>
      <c r="V1766" s="8"/>
      <c r="W1766" s="8"/>
      <c r="X1766" s="8"/>
      <c r="Y1766" s="8"/>
      <c r="Z1766" s="8"/>
      <c r="AA1766" s="8"/>
      <c r="AB1766" s="8"/>
      <c r="AC1766" s="8"/>
      <c r="AD1766" s="8"/>
      <c r="AE1766" s="8"/>
      <c r="AF1766" s="8"/>
      <c r="AG1766" s="8"/>
      <c r="AH1766" s="8"/>
      <c r="AI1766" s="8"/>
      <c r="AJ1766" s="8"/>
      <c r="AK1766" s="8"/>
      <c r="AL1766" s="8"/>
      <c r="AM1766" s="8"/>
      <c r="AN1766" s="8"/>
      <c r="AO1766" s="8"/>
      <c r="AP1766" s="8"/>
    </row>
    <row r="1767" spans="2:42" ht="11" customHeight="1">
      <c r="B1767" s="8"/>
      <c r="C1767" s="8"/>
      <c r="D1767" s="8"/>
      <c r="E1767" s="8"/>
      <c r="F1767" s="8"/>
      <c r="G1767" s="8"/>
      <c r="H1767" s="8"/>
      <c r="I1767" s="8"/>
      <c r="J1767" s="8"/>
      <c r="K1767" s="8"/>
      <c r="L1767" s="10"/>
      <c r="M1767" s="10"/>
      <c r="N1767" s="8"/>
      <c r="O1767" s="8"/>
      <c r="P1767" s="8"/>
      <c r="Q1767" s="8"/>
      <c r="R1767" s="8"/>
      <c r="S1767" s="8"/>
      <c r="T1767" s="8"/>
      <c r="U1767" s="8"/>
      <c r="V1767" s="8"/>
      <c r="W1767" s="8"/>
      <c r="X1767" s="8"/>
      <c r="Y1767" s="8"/>
      <c r="Z1767" s="8"/>
      <c r="AA1767" s="8"/>
      <c r="AB1767" s="8"/>
      <c r="AC1767" s="8"/>
      <c r="AD1767" s="8"/>
      <c r="AE1767" s="8"/>
      <c r="AF1767" s="8"/>
      <c r="AG1767" s="8"/>
      <c r="AH1767" s="8"/>
      <c r="AI1767" s="8"/>
      <c r="AJ1767" s="8"/>
      <c r="AK1767" s="8"/>
      <c r="AL1767" s="8"/>
      <c r="AM1767" s="8"/>
      <c r="AN1767" s="8"/>
      <c r="AO1767" s="8"/>
      <c r="AP1767" s="8"/>
    </row>
    <row r="1768" spans="2:42" ht="11" customHeight="1">
      <c r="B1768" s="8"/>
      <c r="C1768" s="8"/>
      <c r="D1768" s="8"/>
      <c r="E1768" s="8"/>
      <c r="F1768" s="8"/>
      <c r="G1768" s="8"/>
      <c r="H1768" s="8"/>
      <c r="I1768" s="8"/>
      <c r="J1768" s="8"/>
      <c r="K1768" s="8"/>
      <c r="L1768" s="10"/>
      <c r="M1768" s="10"/>
      <c r="N1768" s="8"/>
      <c r="O1768" s="8"/>
      <c r="P1768" s="8"/>
      <c r="Q1768" s="8"/>
      <c r="R1768" s="8"/>
      <c r="S1768" s="8"/>
      <c r="T1768" s="8"/>
      <c r="U1768" s="8"/>
      <c r="V1768" s="8"/>
      <c r="W1768" s="8"/>
      <c r="X1768" s="8"/>
      <c r="Y1768" s="8"/>
      <c r="Z1768" s="8"/>
      <c r="AA1768" s="8"/>
      <c r="AB1768" s="8"/>
      <c r="AC1768" s="8"/>
      <c r="AD1768" s="8"/>
      <c r="AE1768" s="8"/>
      <c r="AF1768" s="8"/>
      <c r="AG1768" s="8"/>
      <c r="AH1768" s="8"/>
      <c r="AI1768" s="8"/>
      <c r="AJ1768" s="8"/>
      <c r="AK1768" s="8"/>
      <c r="AL1768" s="8"/>
      <c r="AM1768" s="8"/>
      <c r="AN1768" s="8"/>
      <c r="AO1768" s="8"/>
      <c r="AP1768" s="8"/>
    </row>
    <row r="1769" spans="2:42" ht="11" customHeight="1">
      <c r="B1769" s="8"/>
      <c r="C1769" s="8"/>
      <c r="D1769" s="8"/>
      <c r="E1769" s="8"/>
      <c r="F1769" s="8"/>
      <c r="G1769" s="8"/>
      <c r="H1769" s="8"/>
      <c r="I1769" s="8"/>
      <c r="J1769" s="8"/>
      <c r="K1769" s="8"/>
      <c r="L1769" s="10"/>
      <c r="M1769" s="10"/>
      <c r="N1769" s="8"/>
      <c r="O1769" s="8"/>
      <c r="P1769" s="8"/>
      <c r="Q1769" s="8"/>
      <c r="R1769" s="8"/>
      <c r="S1769" s="8"/>
      <c r="T1769" s="8"/>
      <c r="U1769" s="8"/>
      <c r="V1769" s="8"/>
      <c r="W1769" s="8"/>
      <c r="X1769" s="8"/>
      <c r="Y1769" s="8"/>
      <c r="Z1769" s="8"/>
      <c r="AA1769" s="8"/>
      <c r="AB1769" s="8"/>
      <c r="AC1769" s="8"/>
      <c r="AD1769" s="8"/>
      <c r="AE1769" s="8"/>
      <c r="AF1769" s="8"/>
      <c r="AG1769" s="8"/>
      <c r="AH1769" s="8"/>
      <c r="AI1769" s="8"/>
      <c r="AJ1769" s="8"/>
      <c r="AK1769" s="8"/>
      <c r="AL1769" s="8"/>
      <c r="AM1769" s="8"/>
      <c r="AN1769" s="8"/>
      <c r="AO1769" s="8"/>
      <c r="AP1769" s="8"/>
    </row>
    <row r="1770" spans="2:42" ht="11" customHeight="1">
      <c r="B1770" s="8"/>
      <c r="C1770" s="8"/>
      <c r="D1770" s="8"/>
      <c r="E1770" s="8"/>
      <c r="F1770" s="8"/>
      <c r="G1770" s="8"/>
      <c r="H1770" s="8"/>
      <c r="I1770" s="8"/>
      <c r="J1770" s="8"/>
      <c r="K1770" s="8"/>
      <c r="L1770" s="10"/>
      <c r="M1770" s="10"/>
      <c r="N1770" s="8"/>
      <c r="O1770" s="8"/>
      <c r="P1770" s="8"/>
      <c r="Q1770" s="8"/>
      <c r="R1770" s="8"/>
      <c r="S1770" s="8"/>
      <c r="T1770" s="8"/>
      <c r="U1770" s="8"/>
      <c r="V1770" s="8"/>
      <c r="W1770" s="8"/>
      <c r="X1770" s="8"/>
      <c r="Y1770" s="8"/>
      <c r="Z1770" s="8"/>
      <c r="AA1770" s="8"/>
      <c r="AB1770" s="8"/>
      <c r="AC1770" s="8"/>
      <c r="AD1770" s="8"/>
      <c r="AE1770" s="8"/>
      <c r="AF1770" s="8"/>
      <c r="AG1770" s="8"/>
      <c r="AH1770" s="8"/>
      <c r="AI1770" s="8"/>
      <c r="AJ1770" s="8"/>
      <c r="AK1770" s="8"/>
      <c r="AL1770" s="8"/>
      <c r="AM1770" s="8"/>
      <c r="AN1770" s="8"/>
      <c r="AO1770" s="8"/>
      <c r="AP1770" s="8"/>
    </row>
    <row r="1771" spans="2:42" ht="11" customHeight="1">
      <c r="B1771" s="8"/>
      <c r="C1771" s="8"/>
      <c r="D1771" s="8"/>
      <c r="E1771" s="8"/>
      <c r="F1771" s="8"/>
      <c r="G1771" s="8"/>
      <c r="H1771" s="8"/>
      <c r="I1771" s="8"/>
      <c r="J1771" s="8"/>
      <c r="K1771" s="8"/>
      <c r="L1771" s="10"/>
      <c r="M1771" s="10"/>
      <c r="N1771" s="8"/>
      <c r="O1771" s="8"/>
      <c r="P1771" s="8"/>
      <c r="Q1771" s="8"/>
      <c r="R1771" s="8"/>
      <c r="S1771" s="8"/>
      <c r="T1771" s="8"/>
      <c r="U1771" s="8"/>
      <c r="V1771" s="8"/>
      <c r="W1771" s="8"/>
      <c r="X1771" s="8"/>
      <c r="Y1771" s="8"/>
      <c r="Z1771" s="8"/>
      <c r="AA1771" s="8"/>
      <c r="AB1771" s="8"/>
      <c r="AC1771" s="8"/>
      <c r="AD1771" s="8"/>
      <c r="AE1771" s="8"/>
      <c r="AF1771" s="8"/>
      <c r="AG1771" s="8"/>
      <c r="AH1771" s="8"/>
      <c r="AI1771" s="8"/>
      <c r="AJ1771" s="8"/>
      <c r="AK1771" s="8"/>
      <c r="AL1771" s="8"/>
      <c r="AM1771" s="8"/>
      <c r="AN1771" s="8"/>
      <c r="AO1771" s="8"/>
      <c r="AP1771" s="8"/>
    </row>
    <row r="1772" spans="2:42" ht="11" customHeight="1">
      <c r="B1772" s="8"/>
      <c r="C1772" s="8"/>
      <c r="D1772" s="8"/>
      <c r="E1772" s="8"/>
      <c r="F1772" s="8"/>
      <c r="G1772" s="8"/>
      <c r="H1772" s="8"/>
      <c r="I1772" s="8"/>
      <c r="J1772" s="8"/>
      <c r="K1772" s="8"/>
      <c r="L1772" s="10"/>
      <c r="M1772" s="10"/>
      <c r="N1772" s="8"/>
      <c r="O1772" s="8"/>
      <c r="P1772" s="8"/>
      <c r="Q1772" s="8"/>
      <c r="R1772" s="8"/>
      <c r="S1772" s="8"/>
      <c r="T1772" s="8"/>
      <c r="U1772" s="8"/>
      <c r="V1772" s="8"/>
      <c r="W1772" s="8"/>
      <c r="X1772" s="8"/>
      <c r="Y1772" s="8"/>
      <c r="Z1772" s="8"/>
      <c r="AA1772" s="8"/>
      <c r="AB1772" s="8"/>
      <c r="AC1772" s="8"/>
      <c r="AD1772" s="8"/>
      <c r="AE1772" s="8"/>
      <c r="AF1772" s="8"/>
      <c r="AG1772" s="8"/>
      <c r="AH1772" s="8"/>
      <c r="AI1772" s="8"/>
      <c r="AJ1772" s="8"/>
      <c r="AK1772" s="8"/>
      <c r="AL1772" s="8"/>
      <c r="AM1772" s="8"/>
      <c r="AN1772" s="8"/>
      <c r="AO1772" s="8"/>
      <c r="AP1772" s="8"/>
    </row>
    <row r="1773" spans="2:42" ht="11" customHeight="1">
      <c r="B1773" s="8"/>
      <c r="C1773" s="8"/>
      <c r="D1773" s="8"/>
      <c r="E1773" s="8"/>
      <c r="F1773" s="8"/>
      <c r="G1773" s="8"/>
      <c r="H1773" s="8"/>
      <c r="I1773" s="8"/>
      <c r="J1773" s="8"/>
      <c r="K1773" s="8"/>
      <c r="L1773" s="10"/>
      <c r="M1773" s="10"/>
      <c r="N1773" s="8"/>
      <c r="O1773" s="8"/>
      <c r="P1773" s="8"/>
      <c r="Q1773" s="8"/>
      <c r="R1773" s="8"/>
      <c r="S1773" s="8"/>
      <c r="T1773" s="8"/>
      <c r="U1773" s="8"/>
      <c r="V1773" s="8"/>
      <c r="W1773" s="8"/>
      <c r="X1773" s="8"/>
      <c r="Y1773" s="8"/>
      <c r="Z1773" s="8"/>
      <c r="AA1773" s="8"/>
      <c r="AB1773" s="8"/>
      <c r="AC1773" s="8"/>
      <c r="AD1773" s="8"/>
      <c r="AE1773" s="8"/>
      <c r="AF1773" s="8"/>
      <c r="AG1773" s="8"/>
      <c r="AH1773" s="8"/>
      <c r="AI1773" s="8"/>
      <c r="AJ1773" s="8"/>
      <c r="AK1773" s="8"/>
      <c r="AL1773" s="8"/>
      <c r="AM1773" s="8"/>
      <c r="AN1773" s="8"/>
      <c r="AO1773" s="8"/>
      <c r="AP1773" s="8"/>
    </row>
    <row r="1774" spans="2:42" ht="11" customHeight="1">
      <c r="B1774" s="8"/>
      <c r="C1774" s="8"/>
      <c r="D1774" s="8"/>
      <c r="E1774" s="8"/>
      <c r="F1774" s="8"/>
      <c r="G1774" s="8"/>
      <c r="H1774" s="8"/>
      <c r="I1774" s="8"/>
      <c r="J1774" s="8"/>
      <c r="K1774" s="8"/>
      <c r="L1774" s="10"/>
      <c r="M1774" s="10"/>
      <c r="N1774" s="8"/>
      <c r="O1774" s="8"/>
      <c r="P1774" s="8"/>
      <c r="Q1774" s="8"/>
      <c r="R1774" s="8"/>
      <c r="S1774" s="8"/>
      <c r="T1774" s="8"/>
      <c r="U1774" s="8"/>
      <c r="V1774" s="8"/>
      <c r="W1774" s="8"/>
      <c r="X1774" s="8"/>
      <c r="Y1774" s="8"/>
      <c r="Z1774" s="8"/>
      <c r="AA1774" s="8"/>
      <c r="AB1774" s="8"/>
      <c r="AC1774" s="8"/>
      <c r="AD1774" s="8"/>
      <c r="AE1774" s="8"/>
      <c r="AF1774" s="8"/>
      <c r="AG1774" s="8"/>
      <c r="AH1774" s="8"/>
      <c r="AI1774" s="8"/>
      <c r="AJ1774" s="8"/>
      <c r="AK1774" s="8"/>
      <c r="AL1774" s="8"/>
      <c r="AM1774" s="8"/>
      <c r="AN1774" s="8"/>
      <c r="AO1774" s="8"/>
      <c r="AP1774" s="8"/>
    </row>
    <row r="1775" spans="2:42" ht="11" customHeight="1">
      <c r="B1775" s="8"/>
      <c r="C1775" s="8"/>
      <c r="D1775" s="8"/>
      <c r="E1775" s="8"/>
      <c r="F1775" s="8"/>
      <c r="G1775" s="8"/>
      <c r="H1775" s="8"/>
      <c r="I1775" s="8"/>
      <c r="J1775" s="8"/>
      <c r="K1775" s="8"/>
      <c r="L1775" s="10"/>
      <c r="M1775" s="10"/>
      <c r="N1775" s="8"/>
      <c r="O1775" s="8"/>
      <c r="P1775" s="8"/>
      <c r="Q1775" s="8"/>
      <c r="R1775" s="8"/>
      <c r="S1775" s="8"/>
      <c r="T1775" s="8"/>
      <c r="U1775" s="8"/>
      <c r="V1775" s="8"/>
      <c r="W1775" s="8"/>
      <c r="X1775" s="8"/>
      <c r="Y1775" s="8"/>
      <c r="Z1775" s="8"/>
      <c r="AA1775" s="8"/>
      <c r="AB1775" s="8"/>
      <c r="AC1775" s="8"/>
      <c r="AD1775" s="8"/>
      <c r="AE1775" s="8"/>
      <c r="AF1775" s="8"/>
      <c r="AG1775" s="8"/>
      <c r="AH1775" s="8"/>
      <c r="AI1775" s="8"/>
      <c r="AJ1775" s="8"/>
      <c r="AK1775" s="8"/>
      <c r="AL1775" s="8"/>
      <c r="AM1775" s="8"/>
      <c r="AN1775" s="8"/>
      <c r="AO1775" s="8"/>
      <c r="AP1775" s="8"/>
    </row>
    <row r="1776" spans="2:42" ht="11" customHeight="1">
      <c r="B1776" s="8"/>
      <c r="C1776" s="8"/>
      <c r="D1776" s="8"/>
      <c r="E1776" s="8"/>
      <c r="F1776" s="8"/>
      <c r="G1776" s="8"/>
      <c r="H1776" s="8"/>
      <c r="I1776" s="8"/>
      <c r="J1776" s="8"/>
      <c r="K1776" s="8"/>
      <c r="L1776" s="10"/>
      <c r="M1776" s="10"/>
      <c r="N1776" s="8"/>
      <c r="O1776" s="8"/>
      <c r="P1776" s="8"/>
      <c r="Q1776" s="8"/>
      <c r="R1776" s="8"/>
      <c r="S1776" s="8"/>
      <c r="T1776" s="8"/>
      <c r="U1776" s="8"/>
      <c r="V1776" s="8"/>
      <c r="W1776" s="8"/>
      <c r="X1776" s="8"/>
      <c r="Y1776" s="8"/>
      <c r="Z1776" s="8"/>
      <c r="AA1776" s="8"/>
      <c r="AB1776" s="8"/>
      <c r="AC1776" s="8"/>
      <c r="AD1776" s="8"/>
      <c r="AE1776" s="8"/>
      <c r="AF1776" s="8"/>
      <c r="AG1776" s="8"/>
      <c r="AH1776" s="8"/>
      <c r="AI1776" s="8"/>
      <c r="AJ1776" s="8"/>
      <c r="AK1776" s="8"/>
      <c r="AL1776" s="8"/>
      <c r="AM1776" s="8"/>
      <c r="AN1776" s="8"/>
      <c r="AO1776" s="8"/>
      <c r="AP1776" s="8"/>
    </row>
    <row r="1777" spans="2:42" ht="11" customHeight="1">
      <c r="B1777" s="8"/>
      <c r="C1777" s="8"/>
      <c r="D1777" s="8"/>
      <c r="E1777" s="8"/>
      <c r="F1777" s="8"/>
      <c r="G1777" s="8"/>
      <c r="H1777" s="8"/>
      <c r="I1777" s="8"/>
      <c r="J1777" s="8"/>
      <c r="K1777" s="8"/>
      <c r="L1777" s="10"/>
      <c r="M1777" s="10"/>
      <c r="N1777" s="8"/>
      <c r="O1777" s="8"/>
      <c r="P1777" s="8"/>
      <c r="Q1777" s="8"/>
      <c r="R1777" s="8"/>
      <c r="S1777" s="8"/>
      <c r="T1777" s="8"/>
      <c r="U1777" s="8"/>
      <c r="V1777" s="8"/>
      <c r="W1777" s="8"/>
      <c r="X1777" s="8"/>
      <c r="Y1777" s="8"/>
      <c r="Z1777" s="8"/>
      <c r="AA1777" s="8"/>
      <c r="AB1777" s="8"/>
      <c r="AC1777" s="8"/>
      <c r="AD1777" s="8"/>
      <c r="AE1777" s="8"/>
      <c r="AF1777" s="8"/>
      <c r="AG1777" s="8"/>
      <c r="AH1777" s="8"/>
      <c r="AI1777" s="8"/>
      <c r="AJ1777" s="8"/>
      <c r="AK1777" s="8"/>
      <c r="AL1777" s="8"/>
      <c r="AM1777" s="8"/>
      <c r="AN1777" s="8"/>
      <c r="AO1777" s="8"/>
      <c r="AP1777" s="8"/>
    </row>
    <row r="1778" spans="2:42" ht="11" customHeight="1">
      <c r="B1778" s="8"/>
      <c r="C1778" s="8"/>
      <c r="D1778" s="8"/>
      <c r="E1778" s="8"/>
      <c r="F1778" s="8"/>
      <c r="G1778" s="8"/>
      <c r="H1778" s="8"/>
      <c r="I1778" s="8"/>
      <c r="J1778" s="8"/>
      <c r="K1778" s="8"/>
      <c r="L1778" s="10"/>
      <c r="M1778" s="10"/>
      <c r="N1778" s="8"/>
      <c r="O1778" s="8"/>
      <c r="P1778" s="8"/>
      <c r="Q1778" s="8"/>
      <c r="R1778" s="8"/>
      <c r="S1778" s="8"/>
      <c r="T1778" s="8"/>
      <c r="U1778" s="8"/>
      <c r="V1778" s="8"/>
      <c r="W1778" s="8"/>
      <c r="X1778" s="8"/>
      <c r="Y1778" s="8"/>
      <c r="Z1778" s="8"/>
      <c r="AA1778" s="8"/>
      <c r="AB1778" s="8"/>
      <c r="AC1778" s="8"/>
      <c r="AD1778" s="8"/>
      <c r="AE1778" s="8"/>
      <c r="AF1778" s="8"/>
      <c r="AG1778" s="8"/>
      <c r="AH1778" s="8"/>
      <c r="AI1778" s="8"/>
      <c r="AJ1778" s="8"/>
      <c r="AK1778" s="8"/>
      <c r="AL1778" s="8"/>
      <c r="AM1778" s="8"/>
      <c r="AN1778" s="8"/>
      <c r="AO1778" s="8"/>
      <c r="AP1778" s="8"/>
    </row>
    <row r="1779" spans="2:42" ht="11" customHeight="1">
      <c r="B1779" s="8"/>
      <c r="C1779" s="8"/>
      <c r="D1779" s="8"/>
      <c r="E1779" s="8"/>
      <c r="F1779" s="8"/>
      <c r="G1779" s="8"/>
      <c r="H1779" s="8"/>
      <c r="I1779" s="8"/>
      <c r="J1779" s="8"/>
      <c r="K1779" s="8"/>
      <c r="L1779" s="10"/>
      <c r="M1779" s="10"/>
      <c r="N1779" s="8"/>
      <c r="O1779" s="8"/>
      <c r="P1779" s="8"/>
      <c r="Q1779" s="8"/>
      <c r="R1779" s="8"/>
      <c r="S1779" s="8"/>
      <c r="T1779" s="8"/>
      <c r="U1779" s="8"/>
      <c r="V1779" s="8"/>
      <c r="W1779" s="8"/>
      <c r="X1779" s="8"/>
      <c r="Y1779" s="8"/>
      <c r="Z1779" s="8"/>
      <c r="AA1779" s="8"/>
      <c r="AB1779" s="8"/>
      <c r="AC1779" s="8"/>
      <c r="AD1779" s="8"/>
      <c r="AE1779" s="8"/>
      <c r="AF1779" s="8"/>
      <c r="AG1779" s="8"/>
      <c r="AH1779" s="8"/>
      <c r="AI1779" s="8"/>
      <c r="AJ1779" s="8"/>
      <c r="AK1779" s="8"/>
      <c r="AL1779" s="8"/>
      <c r="AM1779" s="8"/>
      <c r="AN1779" s="8"/>
      <c r="AO1779" s="8"/>
      <c r="AP1779" s="8"/>
    </row>
    <row r="1780" spans="2:42" ht="11" customHeight="1">
      <c r="B1780" s="8"/>
      <c r="C1780" s="8"/>
      <c r="D1780" s="8"/>
      <c r="E1780" s="8"/>
      <c r="F1780" s="8"/>
      <c r="G1780" s="8"/>
      <c r="H1780" s="8"/>
      <c r="I1780" s="8"/>
      <c r="J1780" s="8"/>
      <c r="K1780" s="8"/>
      <c r="L1780" s="10"/>
      <c r="M1780" s="10"/>
      <c r="N1780" s="8"/>
      <c r="O1780" s="8"/>
      <c r="P1780" s="8"/>
      <c r="Q1780" s="8"/>
      <c r="R1780" s="8"/>
      <c r="S1780" s="8"/>
      <c r="T1780" s="8"/>
      <c r="U1780" s="8"/>
      <c r="V1780" s="8"/>
      <c r="W1780" s="8"/>
      <c r="X1780" s="8"/>
      <c r="Y1780" s="8"/>
      <c r="Z1780" s="8"/>
      <c r="AA1780" s="8"/>
      <c r="AB1780" s="8"/>
      <c r="AC1780" s="8"/>
      <c r="AD1780" s="8"/>
      <c r="AE1780" s="8"/>
      <c r="AF1780" s="8"/>
      <c r="AG1780" s="8"/>
      <c r="AH1780" s="8"/>
      <c r="AI1780" s="8"/>
      <c r="AJ1780" s="8"/>
      <c r="AK1780" s="8"/>
      <c r="AL1780" s="8"/>
      <c r="AM1780" s="8"/>
      <c r="AN1780" s="8"/>
      <c r="AO1780" s="8"/>
      <c r="AP1780" s="8"/>
    </row>
    <row r="1781" spans="2:42" ht="11" customHeight="1">
      <c r="B1781" s="8"/>
      <c r="C1781" s="8"/>
      <c r="D1781" s="8"/>
      <c r="E1781" s="8"/>
      <c r="F1781" s="8"/>
      <c r="G1781" s="8"/>
      <c r="H1781" s="8"/>
      <c r="I1781" s="8"/>
      <c r="J1781" s="8"/>
      <c r="K1781" s="8"/>
      <c r="L1781" s="10"/>
      <c r="M1781" s="10"/>
      <c r="N1781" s="8"/>
      <c r="O1781" s="8"/>
      <c r="P1781" s="8"/>
      <c r="Q1781" s="8"/>
      <c r="R1781" s="8"/>
      <c r="S1781" s="8"/>
      <c r="T1781" s="8"/>
      <c r="U1781" s="8"/>
      <c r="V1781" s="8"/>
      <c r="W1781" s="8"/>
      <c r="X1781" s="8"/>
      <c r="Y1781" s="8"/>
      <c r="Z1781" s="8"/>
      <c r="AA1781" s="8"/>
      <c r="AB1781" s="8"/>
      <c r="AC1781" s="8"/>
      <c r="AD1781" s="8"/>
      <c r="AE1781" s="8"/>
      <c r="AF1781" s="8"/>
      <c r="AG1781" s="8"/>
      <c r="AH1781" s="8"/>
      <c r="AI1781" s="8"/>
      <c r="AJ1781" s="8"/>
      <c r="AK1781" s="8"/>
      <c r="AL1781" s="8"/>
      <c r="AM1781" s="8"/>
      <c r="AN1781" s="8"/>
      <c r="AO1781" s="8"/>
      <c r="AP1781" s="8"/>
    </row>
    <row r="1782" spans="2:42" ht="11" customHeight="1">
      <c r="B1782" s="8"/>
      <c r="C1782" s="8"/>
      <c r="D1782" s="8"/>
      <c r="E1782" s="8"/>
      <c r="F1782" s="8"/>
      <c r="G1782" s="8"/>
      <c r="H1782" s="8"/>
      <c r="I1782" s="8"/>
      <c r="J1782" s="8"/>
      <c r="K1782" s="8"/>
      <c r="L1782" s="10"/>
      <c r="M1782" s="10"/>
      <c r="N1782" s="8"/>
      <c r="O1782" s="8"/>
      <c r="P1782" s="8"/>
      <c r="Q1782" s="8"/>
      <c r="R1782" s="8"/>
      <c r="S1782" s="8"/>
      <c r="T1782" s="8"/>
      <c r="U1782" s="8"/>
      <c r="V1782" s="8"/>
      <c r="W1782" s="8"/>
      <c r="X1782" s="8"/>
      <c r="Y1782" s="8"/>
      <c r="Z1782" s="8"/>
      <c r="AA1782" s="8"/>
      <c r="AB1782" s="8"/>
      <c r="AC1782" s="8"/>
      <c r="AD1782" s="8"/>
      <c r="AE1782" s="8"/>
      <c r="AF1782" s="8"/>
      <c r="AG1782" s="8"/>
      <c r="AH1782" s="8"/>
      <c r="AI1782" s="8"/>
      <c r="AJ1782" s="8"/>
      <c r="AK1782" s="8"/>
      <c r="AL1782" s="8"/>
      <c r="AM1782" s="8"/>
      <c r="AN1782" s="8"/>
      <c r="AO1782" s="8"/>
      <c r="AP1782" s="8"/>
    </row>
    <row r="1783" spans="2:42" ht="11" customHeight="1">
      <c r="B1783" s="8"/>
      <c r="C1783" s="8"/>
      <c r="D1783" s="8"/>
      <c r="E1783" s="8"/>
      <c r="F1783" s="8"/>
      <c r="G1783" s="8"/>
      <c r="H1783" s="8"/>
      <c r="I1783" s="8"/>
      <c r="J1783" s="8"/>
      <c r="K1783" s="8"/>
      <c r="L1783" s="10"/>
      <c r="M1783" s="10"/>
      <c r="N1783" s="8"/>
      <c r="O1783" s="8"/>
      <c r="P1783" s="8"/>
      <c r="Q1783" s="8"/>
      <c r="R1783" s="8"/>
      <c r="S1783" s="8"/>
      <c r="T1783" s="8"/>
      <c r="U1783" s="8"/>
      <c r="V1783" s="8"/>
      <c r="W1783" s="8"/>
      <c r="X1783" s="8"/>
      <c r="Y1783" s="8"/>
      <c r="Z1783" s="8"/>
      <c r="AA1783" s="8"/>
      <c r="AB1783" s="8"/>
      <c r="AC1783" s="8"/>
      <c r="AD1783" s="8"/>
      <c r="AE1783" s="8"/>
      <c r="AF1783" s="8"/>
      <c r="AG1783" s="8"/>
      <c r="AH1783" s="8"/>
      <c r="AI1783" s="8"/>
      <c r="AJ1783" s="8"/>
      <c r="AK1783" s="8"/>
      <c r="AL1783" s="8"/>
      <c r="AM1783" s="8"/>
      <c r="AN1783" s="8"/>
      <c r="AO1783" s="8"/>
      <c r="AP1783" s="8"/>
    </row>
    <row r="1784" spans="2:42" ht="11" customHeight="1">
      <c r="B1784" s="8"/>
      <c r="C1784" s="8"/>
      <c r="D1784" s="8"/>
      <c r="E1784" s="8"/>
      <c r="F1784" s="8"/>
      <c r="G1784" s="8"/>
      <c r="H1784" s="8"/>
      <c r="I1784" s="8"/>
      <c r="J1784" s="8"/>
      <c r="K1784" s="8"/>
      <c r="L1784" s="10"/>
      <c r="M1784" s="10"/>
      <c r="N1784" s="8"/>
      <c r="O1784" s="8"/>
      <c r="P1784" s="8"/>
      <c r="Q1784" s="8"/>
      <c r="R1784" s="8"/>
      <c r="S1784" s="8"/>
      <c r="T1784" s="8"/>
      <c r="U1784" s="8"/>
      <c r="V1784" s="8"/>
      <c r="W1784" s="8"/>
      <c r="X1784" s="8"/>
      <c r="Y1784" s="8"/>
      <c r="Z1784" s="8"/>
      <c r="AA1784" s="8"/>
      <c r="AB1784" s="8"/>
      <c r="AC1784" s="8"/>
      <c r="AD1784" s="8"/>
      <c r="AE1784" s="8"/>
      <c r="AF1784" s="8"/>
      <c r="AG1784" s="8"/>
      <c r="AH1784" s="8"/>
      <c r="AI1784" s="8"/>
      <c r="AJ1784" s="8"/>
      <c r="AK1784" s="8"/>
      <c r="AL1784" s="8"/>
      <c r="AM1784" s="8"/>
      <c r="AN1784" s="8"/>
      <c r="AO1784" s="8"/>
      <c r="AP1784" s="8"/>
    </row>
    <row r="1785" spans="2:42" ht="11" customHeight="1">
      <c r="B1785" s="8"/>
      <c r="C1785" s="8"/>
      <c r="D1785" s="8"/>
      <c r="E1785" s="8"/>
      <c r="F1785" s="8"/>
      <c r="G1785" s="8"/>
      <c r="H1785" s="8"/>
      <c r="I1785" s="8"/>
      <c r="J1785" s="8"/>
      <c r="K1785" s="8"/>
      <c r="L1785" s="10"/>
      <c r="M1785" s="10"/>
      <c r="N1785" s="8"/>
      <c r="O1785" s="8"/>
      <c r="P1785" s="8"/>
      <c r="Q1785" s="8"/>
      <c r="R1785" s="8"/>
      <c r="S1785" s="8"/>
      <c r="T1785" s="8"/>
      <c r="U1785" s="8"/>
      <c r="V1785" s="8"/>
      <c r="W1785" s="8"/>
      <c r="X1785" s="8"/>
      <c r="Y1785" s="8"/>
      <c r="Z1785" s="8"/>
      <c r="AA1785" s="8"/>
      <c r="AB1785" s="8"/>
      <c r="AC1785" s="8"/>
      <c r="AD1785" s="8"/>
      <c r="AE1785" s="8"/>
      <c r="AF1785" s="8"/>
      <c r="AG1785" s="8"/>
      <c r="AH1785" s="8"/>
      <c r="AI1785" s="8"/>
      <c r="AJ1785" s="8"/>
      <c r="AK1785" s="8"/>
      <c r="AL1785" s="8"/>
      <c r="AM1785" s="8"/>
      <c r="AN1785" s="8"/>
      <c r="AO1785" s="8"/>
      <c r="AP1785" s="8"/>
    </row>
    <row r="1786" spans="2:42" ht="11" customHeight="1">
      <c r="B1786" s="8"/>
      <c r="C1786" s="8"/>
      <c r="D1786" s="8"/>
      <c r="E1786" s="8"/>
      <c r="F1786" s="8"/>
      <c r="G1786" s="8"/>
      <c r="H1786" s="8"/>
      <c r="I1786" s="8"/>
      <c r="J1786" s="8"/>
      <c r="K1786" s="8"/>
      <c r="L1786" s="10"/>
      <c r="M1786" s="10"/>
      <c r="N1786" s="8"/>
      <c r="O1786" s="8"/>
      <c r="P1786" s="8"/>
      <c r="Q1786" s="8"/>
      <c r="R1786" s="8"/>
      <c r="S1786" s="8"/>
      <c r="T1786" s="8"/>
      <c r="U1786" s="8"/>
      <c r="V1786" s="8"/>
      <c r="W1786" s="8"/>
      <c r="X1786" s="8"/>
      <c r="Y1786" s="8"/>
      <c r="Z1786" s="8"/>
      <c r="AA1786" s="8"/>
      <c r="AB1786" s="8"/>
      <c r="AC1786" s="8"/>
      <c r="AD1786" s="8"/>
      <c r="AE1786" s="8"/>
      <c r="AF1786" s="8"/>
      <c r="AG1786" s="8"/>
      <c r="AH1786" s="8"/>
      <c r="AI1786" s="8"/>
      <c r="AJ1786" s="8"/>
      <c r="AK1786" s="8"/>
      <c r="AL1786" s="8"/>
      <c r="AM1786" s="8"/>
      <c r="AN1786" s="8"/>
      <c r="AO1786" s="8"/>
      <c r="AP1786" s="8"/>
    </row>
    <row r="1787" spans="2:42" ht="11" customHeight="1">
      <c r="B1787" s="8"/>
      <c r="C1787" s="8"/>
      <c r="D1787" s="8"/>
      <c r="E1787" s="8"/>
      <c r="F1787" s="8"/>
      <c r="G1787" s="8"/>
      <c r="H1787" s="8"/>
      <c r="I1787" s="8"/>
      <c r="J1787" s="8"/>
      <c r="K1787" s="8"/>
      <c r="L1787" s="10"/>
      <c r="M1787" s="10"/>
      <c r="N1787" s="8"/>
      <c r="O1787" s="8"/>
      <c r="P1787" s="8"/>
      <c r="Q1787" s="8"/>
      <c r="R1787" s="8"/>
      <c r="S1787" s="8"/>
      <c r="T1787" s="8"/>
      <c r="U1787" s="8"/>
      <c r="V1787" s="8"/>
      <c r="W1787" s="8"/>
      <c r="X1787" s="8"/>
      <c r="Y1787" s="8"/>
      <c r="Z1787" s="8"/>
      <c r="AA1787" s="8"/>
      <c r="AB1787" s="8"/>
      <c r="AC1787" s="8"/>
      <c r="AD1787" s="8"/>
      <c r="AE1787" s="8"/>
      <c r="AF1787" s="8"/>
      <c r="AG1787" s="8"/>
      <c r="AH1787" s="8"/>
      <c r="AI1787" s="8"/>
      <c r="AJ1787" s="8"/>
      <c r="AK1787" s="8"/>
      <c r="AL1787" s="8"/>
      <c r="AM1787" s="8"/>
      <c r="AN1787" s="8"/>
      <c r="AO1787" s="8"/>
      <c r="AP1787" s="8"/>
    </row>
    <row r="1788" spans="2:42" ht="11" customHeight="1">
      <c r="B1788" s="8"/>
      <c r="C1788" s="8"/>
      <c r="D1788" s="8"/>
      <c r="E1788" s="8"/>
      <c r="F1788" s="8"/>
      <c r="G1788" s="8"/>
      <c r="H1788" s="8"/>
      <c r="I1788" s="8"/>
      <c r="J1788" s="8"/>
      <c r="K1788" s="8"/>
      <c r="L1788" s="10"/>
      <c r="M1788" s="10"/>
      <c r="N1788" s="8"/>
      <c r="O1788" s="8"/>
      <c r="P1788" s="8"/>
      <c r="Q1788" s="8"/>
      <c r="R1788" s="8"/>
      <c r="S1788" s="8"/>
      <c r="T1788" s="8"/>
      <c r="U1788" s="8"/>
      <c r="V1788" s="8"/>
      <c r="W1788" s="8"/>
      <c r="X1788" s="8"/>
      <c r="Y1788" s="8"/>
      <c r="Z1788" s="8"/>
      <c r="AA1788" s="8"/>
      <c r="AB1788" s="8"/>
      <c r="AC1788" s="8"/>
      <c r="AD1788" s="8"/>
      <c r="AE1788" s="8"/>
      <c r="AF1788" s="8"/>
      <c r="AG1788" s="8"/>
      <c r="AH1788" s="8"/>
      <c r="AI1788" s="8"/>
      <c r="AJ1788" s="8"/>
      <c r="AK1788" s="8"/>
      <c r="AL1788" s="8"/>
      <c r="AM1788" s="8"/>
      <c r="AN1788" s="8"/>
      <c r="AO1788" s="8"/>
      <c r="AP1788" s="8"/>
    </row>
    <row r="1789" spans="2:42" ht="11" customHeight="1">
      <c r="B1789" s="8"/>
      <c r="C1789" s="8"/>
      <c r="D1789" s="8"/>
      <c r="E1789" s="8"/>
      <c r="F1789" s="8"/>
      <c r="G1789" s="8"/>
      <c r="H1789" s="8"/>
      <c r="I1789" s="8"/>
      <c r="J1789" s="8"/>
      <c r="K1789" s="8"/>
      <c r="L1789" s="10"/>
      <c r="M1789" s="10"/>
      <c r="N1789" s="8"/>
      <c r="O1789" s="8"/>
      <c r="P1789" s="8"/>
      <c r="Q1789" s="8"/>
      <c r="R1789" s="8"/>
      <c r="S1789" s="8"/>
      <c r="T1789" s="8"/>
      <c r="U1789" s="8"/>
      <c r="V1789" s="8"/>
      <c r="W1789" s="8"/>
      <c r="X1789" s="8"/>
      <c r="Y1789" s="8"/>
      <c r="Z1789" s="8"/>
      <c r="AA1789" s="8"/>
      <c r="AB1789" s="8"/>
      <c r="AC1789" s="8"/>
      <c r="AD1789" s="8"/>
      <c r="AE1789" s="8"/>
      <c r="AF1789" s="8"/>
      <c r="AG1789" s="8"/>
      <c r="AH1789" s="8"/>
      <c r="AI1789" s="8"/>
      <c r="AJ1789" s="8"/>
      <c r="AK1789" s="8"/>
      <c r="AL1789" s="8"/>
      <c r="AM1789" s="8"/>
      <c r="AN1789" s="8"/>
      <c r="AO1789" s="8"/>
      <c r="AP1789" s="8"/>
    </row>
    <row r="1790" spans="2:42" ht="11" customHeight="1">
      <c r="B1790" s="8"/>
      <c r="C1790" s="8"/>
      <c r="D1790" s="8"/>
      <c r="E1790" s="8"/>
      <c r="F1790" s="8"/>
      <c r="G1790" s="8"/>
      <c r="H1790" s="8"/>
      <c r="I1790" s="8"/>
      <c r="J1790" s="8"/>
      <c r="K1790" s="8"/>
      <c r="L1790" s="10"/>
      <c r="M1790" s="10"/>
      <c r="N1790" s="8"/>
      <c r="O1790" s="8"/>
      <c r="P1790" s="8"/>
      <c r="Q1790" s="8"/>
      <c r="R1790" s="8"/>
      <c r="S1790" s="8"/>
      <c r="T1790" s="8"/>
      <c r="U1790" s="8"/>
      <c r="V1790" s="8"/>
      <c r="W1790" s="8"/>
      <c r="X1790" s="8"/>
      <c r="Y1790" s="8"/>
      <c r="Z1790" s="8"/>
      <c r="AA1790" s="8"/>
      <c r="AB1790" s="8"/>
      <c r="AC1790" s="8"/>
      <c r="AD1790" s="8"/>
      <c r="AE1790" s="8"/>
      <c r="AF1790" s="8"/>
      <c r="AG1790" s="8"/>
      <c r="AH1790" s="8"/>
      <c r="AI1790" s="8"/>
      <c r="AJ1790" s="8"/>
      <c r="AK1790" s="8"/>
      <c r="AL1790" s="8"/>
      <c r="AM1790" s="8"/>
      <c r="AN1790" s="8"/>
      <c r="AO1790" s="8"/>
      <c r="AP1790" s="8"/>
    </row>
    <row r="1791" spans="2:42" ht="11" customHeight="1">
      <c r="B1791" s="8"/>
      <c r="C1791" s="8"/>
      <c r="D1791" s="8"/>
      <c r="E1791" s="8"/>
      <c r="F1791" s="8"/>
      <c r="G1791" s="8"/>
      <c r="H1791" s="8"/>
      <c r="I1791" s="8"/>
      <c r="J1791" s="8"/>
      <c r="K1791" s="8"/>
      <c r="L1791" s="10"/>
      <c r="M1791" s="10"/>
      <c r="N1791" s="8"/>
      <c r="O1791" s="8"/>
      <c r="P1791" s="8"/>
      <c r="Q1791" s="8"/>
      <c r="R1791" s="8"/>
      <c r="S1791" s="8"/>
      <c r="T1791" s="8"/>
      <c r="U1791" s="8"/>
      <c r="V1791" s="8"/>
      <c r="W1791" s="8"/>
      <c r="X1791" s="8"/>
      <c r="Y1791" s="8"/>
      <c r="Z1791" s="8"/>
      <c r="AA1791" s="8"/>
      <c r="AB1791" s="8"/>
      <c r="AC1791" s="8"/>
      <c r="AD1791" s="8"/>
      <c r="AE1791" s="8"/>
      <c r="AF1791" s="8"/>
      <c r="AG1791" s="8"/>
      <c r="AH1791" s="8"/>
      <c r="AI1791" s="8"/>
      <c r="AJ1791" s="8"/>
      <c r="AK1791" s="8"/>
      <c r="AL1791" s="8"/>
      <c r="AM1791" s="8"/>
      <c r="AN1791" s="8"/>
      <c r="AO1791" s="8"/>
      <c r="AP1791" s="8"/>
    </row>
    <row r="1792" spans="2:42" ht="11" customHeight="1">
      <c r="B1792" s="8"/>
      <c r="C1792" s="8"/>
      <c r="D1792" s="8"/>
      <c r="E1792" s="8"/>
      <c r="F1792" s="8"/>
      <c r="G1792" s="8"/>
      <c r="H1792" s="8"/>
      <c r="I1792" s="8"/>
      <c r="J1792" s="8"/>
      <c r="K1792" s="8"/>
      <c r="L1792" s="10"/>
      <c r="M1792" s="10"/>
      <c r="N1792" s="8"/>
      <c r="O1792" s="8"/>
      <c r="P1792" s="8"/>
      <c r="Q1792" s="8"/>
      <c r="R1792" s="8"/>
      <c r="S1792" s="8"/>
      <c r="T1792" s="8"/>
      <c r="U1792" s="8"/>
      <c r="V1792" s="8"/>
      <c r="W1792" s="8"/>
      <c r="X1792" s="8"/>
      <c r="Y1792" s="8"/>
      <c r="Z1792" s="8"/>
      <c r="AA1792" s="8"/>
      <c r="AB1792" s="8"/>
      <c r="AC1792" s="8"/>
      <c r="AD1792" s="8"/>
      <c r="AE1792" s="8"/>
      <c r="AF1792" s="8"/>
      <c r="AG1792" s="8"/>
      <c r="AH1792" s="8"/>
      <c r="AI1792" s="8"/>
      <c r="AJ1792" s="8"/>
      <c r="AK1792" s="8"/>
      <c r="AL1792" s="8"/>
      <c r="AM1792" s="8"/>
      <c r="AN1792" s="8"/>
      <c r="AO1792" s="8"/>
      <c r="AP1792" s="8"/>
    </row>
    <row r="1793" spans="2:42" ht="11" customHeight="1">
      <c r="B1793" s="8"/>
      <c r="C1793" s="8"/>
      <c r="D1793" s="8"/>
      <c r="E1793" s="8"/>
      <c r="F1793" s="8"/>
      <c r="G1793" s="8"/>
      <c r="H1793" s="8"/>
      <c r="I1793" s="8"/>
      <c r="J1793" s="8"/>
      <c r="K1793" s="8"/>
      <c r="L1793" s="10"/>
      <c r="M1793" s="10"/>
      <c r="N1793" s="8"/>
      <c r="O1793" s="8"/>
      <c r="P1793" s="8"/>
      <c r="Q1793" s="8"/>
      <c r="R1793" s="8"/>
      <c r="S1793" s="8"/>
      <c r="T1793" s="8"/>
      <c r="U1793" s="8"/>
      <c r="V1793" s="8"/>
      <c r="W1793" s="8"/>
      <c r="X1793" s="8"/>
      <c r="Y1793" s="8"/>
      <c r="Z1793" s="8"/>
      <c r="AA1793" s="8"/>
      <c r="AB1793" s="8"/>
      <c r="AC1793" s="8"/>
      <c r="AD1793" s="8"/>
      <c r="AE1793" s="8"/>
      <c r="AF1793" s="8"/>
      <c r="AG1793" s="8"/>
      <c r="AH1793" s="8"/>
      <c r="AI1793" s="8"/>
      <c r="AJ1793" s="8"/>
      <c r="AK1793" s="8"/>
      <c r="AL1793" s="8"/>
      <c r="AM1793" s="8"/>
      <c r="AN1793" s="8"/>
      <c r="AO1793" s="8"/>
      <c r="AP1793" s="8"/>
    </row>
    <row r="1794" spans="2:42" ht="11" customHeight="1">
      <c r="B1794" s="8"/>
      <c r="C1794" s="8"/>
      <c r="D1794" s="8"/>
      <c r="E1794" s="8"/>
      <c r="F1794" s="8"/>
      <c r="G1794" s="8"/>
      <c r="H1794" s="8"/>
      <c r="I1794" s="8"/>
      <c r="J1794" s="8"/>
      <c r="K1794" s="8"/>
      <c r="L1794" s="10"/>
      <c r="M1794" s="10"/>
      <c r="N1794" s="8"/>
      <c r="O1794" s="8"/>
      <c r="P1794" s="8"/>
      <c r="Q1794" s="8"/>
      <c r="R1794" s="8"/>
      <c r="S1794" s="8"/>
      <c r="T1794" s="8"/>
      <c r="U1794" s="8"/>
      <c r="V1794" s="8"/>
      <c r="W1794" s="8"/>
      <c r="X1794" s="8"/>
      <c r="Y1794" s="8"/>
      <c r="Z1794" s="8"/>
      <c r="AA1794" s="8"/>
      <c r="AB1794" s="8"/>
      <c r="AC1794" s="8"/>
      <c r="AD1794" s="8"/>
      <c r="AE1794" s="8"/>
      <c r="AF1794" s="8"/>
      <c r="AG1794" s="8"/>
      <c r="AH1794" s="8"/>
      <c r="AI1794" s="8"/>
      <c r="AJ1794" s="8"/>
      <c r="AK1794" s="8"/>
      <c r="AL1794" s="8"/>
      <c r="AM1794" s="8"/>
      <c r="AN1794" s="8"/>
      <c r="AO1794" s="8"/>
      <c r="AP1794" s="8"/>
    </row>
    <row r="1795" spans="2:42" ht="11" customHeight="1">
      <c r="B1795" s="8"/>
      <c r="C1795" s="8"/>
      <c r="D1795" s="8"/>
      <c r="E1795" s="8"/>
      <c r="F1795" s="8"/>
      <c r="G1795" s="8"/>
      <c r="H1795" s="8"/>
      <c r="I1795" s="8"/>
      <c r="J1795" s="8"/>
      <c r="K1795" s="8"/>
      <c r="L1795" s="10"/>
      <c r="M1795" s="10"/>
      <c r="N1795" s="8"/>
      <c r="O1795" s="8"/>
      <c r="P1795" s="8"/>
      <c r="Q1795" s="8"/>
      <c r="R1795" s="8"/>
      <c r="S1795" s="8"/>
      <c r="T1795" s="8"/>
      <c r="U1795" s="8"/>
      <c r="V1795" s="8"/>
      <c r="W1795" s="8"/>
      <c r="X1795" s="8"/>
      <c r="Y1795" s="8"/>
      <c r="Z1795" s="8"/>
      <c r="AA1795" s="8"/>
      <c r="AB1795" s="8"/>
      <c r="AC1795" s="8"/>
      <c r="AD1795" s="8"/>
      <c r="AE1795" s="8"/>
      <c r="AF1795" s="8"/>
      <c r="AG1795" s="8"/>
      <c r="AH1795" s="8"/>
      <c r="AI1795" s="8"/>
      <c r="AJ1795" s="8"/>
      <c r="AK1795" s="8"/>
      <c r="AL1795" s="8"/>
      <c r="AM1795" s="8"/>
      <c r="AN1795" s="8"/>
      <c r="AO1795" s="8"/>
      <c r="AP1795" s="8"/>
    </row>
    <row r="1796" spans="2:42" ht="11" customHeight="1">
      <c r="B1796" s="8"/>
      <c r="C1796" s="8"/>
      <c r="D1796" s="8"/>
      <c r="E1796" s="8"/>
      <c r="F1796" s="8"/>
      <c r="G1796" s="8"/>
      <c r="H1796" s="8"/>
      <c r="I1796" s="8"/>
      <c r="J1796" s="8"/>
      <c r="K1796" s="8"/>
      <c r="L1796" s="10"/>
      <c r="M1796" s="10"/>
      <c r="N1796" s="8"/>
      <c r="O1796" s="8"/>
      <c r="P1796" s="8"/>
      <c r="Q1796" s="8"/>
      <c r="R1796" s="8"/>
      <c r="S1796" s="8"/>
      <c r="T1796" s="8"/>
      <c r="U1796" s="8"/>
      <c r="V1796" s="8"/>
      <c r="W1796" s="8"/>
      <c r="X1796" s="8"/>
      <c r="Y1796" s="8"/>
      <c r="Z1796" s="8"/>
      <c r="AA1796" s="8"/>
      <c r="AB1796" s="8"/>
      <c r="AC1796" s="8"/>
      <c r="AD1796" s="8"/>
      <c r="AE1796" s="8"/>
      <c r="AF1796" s="8"/>
      <c r="AG1796" s="8"/>
      <c r="AH1796" s="8"/>
      <c r="AI1796" s="8"/>
      <c r="AJ1796" s="8"/>
      <c r="AK1796" s="8"/>
      <c r="AL1796" s="8"/>
      <c r="AM1796" s="8"/>
      <c r="AN1796" s="8"/>
      <c r="AO1796" s="8"/>
      <c r="AP1796" s="8"/>
    </row>
    <row r="1797" spans="2:42" ht="11" customHeight="1">
      <c r="B1797" s="8"/>
      <c r="C1797" s="8"/>
      <c r="D1797" s="8"/>
      <c r="E1797" s="8"/>
      <c r="F1797" s="8"/>
      <c r="G1797" s="8"/>
      <c r="H1797" s="8"/>
      <c r="I1797" s="8"/>
      <c r="J1797" s="8"/>
      <c r="K1797" s="8"/>
      <c r="L1797" s="10"/>
      <c r="M1797" s="10"/>
      <c r="N1797" s="8"/>
      <c r="O1797" s="8"/>
      <c r="P1797" s="8"/>
      <c r="Q1797" s="8"/>
      <c r="R1797" s="8"/>
      <c r="S1797" s="8"/>
      <c r="T1797" s="8"/>
      <c r="U1797" s="8"/>
      <c r="V1797" s="8"/>
      <c r="W1797" s="8"/>
      <c r="X1797" s="8"/>
      <c r="Y1797" s="8"/>
      <c r="Z1797" s="8"/>
      <c r="AA1797" s="8"/>
      <c r="AB1797" s="8"/>
      <c r="AC1797" s="8"/>
      <c r="AD1797" s="8"/>
      <c r="AE1797" s="8"/>
      <c r="AF1797" s="8"/>
      <c r="AG1797" s="8"/>
      <c r="AH1797" s="8"/>
      <c r="AI1797" s="8"/>
      <c r="AJ1797" s="8"/>
      <c r="AK1797" s="8"/>
      <c r="AL1797" s="8"/>
      <c r="AM1797" s="8"/>
      <c r="AN1797" s="8"/>
      <c r="AO1797" s="8"/>
      <c r="AP1797" s="8"/>
    </row>
    <row r="1798" spans="2:42" ht="11" customHeight="1">
      <c r="B1798" s="8"/>
      <c r="C1798" s="8"/>
      <c r="D1798" s="8"/>
      <c r="E1798" s="8"/>
      <c r="F1798" s="8"/>
      <c r="G1798" s="8"/>
      <c r="H1798" s="8"/>
      <c r="I1798" s="8"/>
      <c r="J1798" s="8"/>
      <c r="K1798" s="8"/>
      <c r="L1798" s="10"/>
      <c r="M1798" s="10"/>
      <c r="N1798" s="8"/>
      <c r="O1798" s="8"/>
      <c r="P1798" s="8"/>
      <c r="Q1798" s="8"/>
      <c r="R1798" s="8"/>
      <c r="S1798" s="8"/>
      <c r="T1798" s="8"/>
      <c r="U1798" s="8"/>
      <c r="V1798" s="8"/>
      <c r="W1798" s="8"/>
      <c r="X1798" s="8"/>
      <c r="Y1798" s="8"/>
      <c r="Z1798" s="8"/>
      <c r="AA1798" s="8"/>
      <c r="AB1798" s="8"/>
      <c r="AC1798" s="8"/>
      <c r="AD1798" s="8"/>
      <c r="AE1798" s="8"/>
      <c r="AF1798" s="8"/>
      <c r="AG1798" s="8"/>
      <c r="AH1798" s="8"/>
      <c r="AI1798" s="8"/>
      <c r="AJ1798" s="8"/>
      <c r="AK1798" s="8"/>
      <c r="AL1798" s="8"/>
      <c r="AM1798" s="8"/>
      <c r="AN1798" s="8"/>
      <c r="AO1798" s="8"/>
      <c r="AP1798" s="8"/>
    </row>
    <row r="1799" spans="2:42" ht="11" customHeight="1">
      <c r="B1799" s="8"/>
      <c r="C1799" s="8"/>
      <c r="D1799" s="8"/>
      <c r="E1799" s="8"/>
      <c r="F1799" s="8"/>
      <c r="G1799" s="8"/>
      <c r="H1799" s="8"/>
      <c r="I1799" s="8"/>
      <c r="J1799" s="8"/>
      <c r="K1799" s="8"/>
      <c r="L1799" s="10"/>
      <c r="M1799" s="10"/>
      <c r="N1799" s="8"/>
      <c r="O1799" s="8"/>
      <c r="P1799" s="8"/>
      <c r="Q1799" s="8"/>
      <c r="R1799" s="8"/>
      <c r="S1799" s="8"/>
      <c r="T1799" s="8"/>
      <c r="U1799" s="8"/>
      <c r="V1799" s="8"/>
      <c r="W1799" s="8"/>
      <c r="X1799" s="8"/>
      <c r="Y1799" s="8"/>
      <c r="Z1799" s="8"/>
      <c r="AA1799" s="8"/>
      <c r="AB1799" s="8"/>
      <c r="AC1799" s="8"/>
      <c r="AD1799" s="8"/>
      <c r="AE1799" s="8"/>
      <c r="AF1799" s="8"/>
      <c r="AG1799" s="8"/>
      <c r="AH1799" s="8"/>
      <c r="AI1799" s="8"/>
      <c r="AJ1799" s="8"/>
      <c r="AK1799" s="8"/>
      <c r="AL1799" s="8"/>
      <c r="AM1799" s="8"/>
      <c r="AN1799" s="8"/>
      <c r="AO1799" s="8"/>
      <c r="AP1799" s="8"/>
    </row>
    <row r="1800" spans="2:42" ht="11" customHeight="1">
      <c r="B1800" s="8"/>
      <c r="C1800" s="8"/>
      <c r="D1800" s="8"/>
      <c r="E1800" s="8"/>
      <c r="F1800" s="8"/>
      <c r="G1800" s="8"/>
      <c r="H1800" s="8"/>
      <c r="I1800" s="8"/>
      <c r="J1800" s="8"/>
      <c r="K1800" s="8"/>
      <c r="L1800" s="10"/>
      <c r="M1800" s="10"/>
      <c r="N1800" s="8"/>
      <c r="O1800" s="8"/>
      <c r="P1800" s="8"/>
      <c r="Q1800" s="8"/>
      <c r="R1800" s="8"/>
      <c r="S1800" s="8"/>
      <c r="T1800" s="8"/>
      <c r="U1800" s="8"/>
      <c r="V1800" s="8"/>
      <c r="W1800" s="8"/>
      <c r="X1800" s="8"/>
      <c r="Y1800" s="8"/>
      <c r="Z1800" s="8"/>
      <c r="AA1800" s="8"/>
      <c r="AB1800" s="8"/>
      <c r="AC1800" s="8"/>
      <c r="AD1800" s="8"/>
      <c r="AE1800" s="8"/>
      <c r="AF1800" s="8"/>
      <c r="AG1800" s="8"/>
      <c r="AH1800" s="8"/>
      <c r="AI1800" s="8"/>
      <c r="AJ1800" s="8"/>
      <c r="AK1800" s="8"/>
      <c r="AL1800" s="8"/>
      <c r="AM1800" s="8"/>
      <c r="AN1800" s="8"/>
      <c r="AO1800" s="8"/>
      <c r="AP1800" s="8"/>
    </row>
    <row r="1801" spans="2:42" ht="11" customHeight="1">
      <c r="B1801" s="8"/>
      <c r="C1801" s="8"/>
      <c r="D1801" s="8"/>
      <c r="E1801" s="8"/>
      <c r="F1801" s="8"/>
      <c r="G1801" s="8"/>
      <c r="H1801" s="8"/>
      <c r="I1801" s="8"/>
      <c r="J1801" s="8"/>
      <c r="K1801" s="8"/>
      <c r="L1801" s="10"/>
      <c r="M1801" s="10"/>
      <c r="N1801" s="8"/>
      <c r="O1801" s="8"/>
      <c r="P1801" s="8"/>
      <c r="Q1801" s="8"/>
      <c r="R1801" s="8"/>
      <c r="S1801" s="8"/>
      <c r="T1801" s="8"/>
      <c r="U1801" s="8"/>
      <c r="V1801" s="8"/>
      <c r="W1801" s="8"/>
      <c r="X1801" s="8"/>
      <c r="Y1801" s="8"/>
      <c r="Z1801" s="8"/>
      <c r="AA1801" s="8"/>
      <c r="AB1801" s="8"/>
      <c r="AC1801" s="8"/>
      <c r="AD1801" s="8"/>
      <c r="AE1801" s="8"/>
      <c r="AF1801" s="8"/>
      <c r="AG1801" s="8"/>
      <c r="AH1801" s="8"/>
      <c r="AI1801" s="8"/>
      <c r="AJ1801" s="8"/>
      <c r="AK1801" s="8"/>
      <c r="AL1801" s="8"/>
      <c r="AM1801" s="8"/>
      <c r="AN1801" s="8"/>
      <c r="AO1801" s="8"/>
      <c r="AP1801" s="8"/>
    </row>
    <row r="1802" spans="2:42" ht="11" customHeight="1">
      <c r="B1802" s="8"/>
      <c r="C1802" s="8"/>
      <c r="D1802" s="8"/>
      <c r="E1802" s="8"/>
      <c r="F1802" s="8"/>
      <c r="G1802" s="8"/>
      <c r="H1802" s="8"/>
      <c r="I1802" s="8"/>
      <c r="J1802" s="8"/>
      <c r="K1802" s="8"/>
      <c r="L1802" s="10"/>
      <c r="M1802" s="10"/>
      <c r="N1802" s="8"/>
      <c r="O1802" s="8"/>
      <c r="P1802" s="8"/>
      <c r="Q1802" s="8"/>
      <c r="R1802" s="8"/>
      <c r="S1802" s="8"/>
      <c r="T1802" s="8"/>
      <c r="U1802" s="8"/>
      <c r="V1802" s="8"/>
      <c r="W1802" s="8"/>
      <c r="X1802" s="8"/>
      <c r="Y1802" s="8"/>
      <c r="Z1802" s="8"/>
      <c r="AA1802" s="8"/>
      <c r="AB1802" s="8"/>
      <c r="AC1802" s="8"/>
      <c r="AD1802" s="8"/>
      <c r="AE1802" s="8"/>
      <c r="AF1802" s="8"/>
      <c r="AG1802" s="8"/>
      <c r="AH1802" s="8"/>
      <c r="AI1802" s="8"/>
      <c r="AJ1802" s="8"/>
      <c r="AK1802" s="8"/>
      <c r="AL1802" s="8"/>
      <c r="AM1802" s="8"/>
      <c r="AN1802" s="8"/>
      <c r="AO1802" s="8"/>
      <c r="AP1802" s="8"/>
    </row>
    <row r="1803" spans="2:42" ht="11" customHeight="1">
      <c r="B1803" s="8"/>
      <c r="C1803" s="8"/>
      <c r="D1803" s="8"/>
      <c r="E1803" s="8"/>
      <c r="F1803" s="8"/>
      <c r="G1803" s="8"/>
      <c r="H1803" s="8"/>
      <c r="I1803" s="8"/>
      <c r="J1803" s="8"/>
      <c r="K1803" s="8"/>
      <c r="L1803" s="10"/>
      <c r="M1803" s="10"/>
      <c r="N1803" s="8"/>
      <c r="O1803" s="8"/>
      <c r="P1803" s="8"/>
      <c r="Q1803" s="8"/>
      <c r="R1803" s="8"/>
      <c r="S1803" s="8"/>
      <c r="T1803" s="8"/>
      <c r="U1803" s="8"/>
      <c r="V1803" s="8"/>
      <c r="W1803" s="8"/>
      <c r="X1803" s="8"/>
      <c r="Y1803" s="8"/>
      <c r="Z1803" s="8"/>
      <c r="AA1803" s="8"/>
      <c r="AB1803" s="8"/>
      <c r="AC1803" s="8"/>
      <c r="AD1803" s="8"/>
      <c r="AE1803" s="8"/>
      <c r="AF1803" s="8"/>
      <c r="AG1803" s="8"/>
      <c r="AH1803" s="8"/>
      <c r="AI1803" s="8"/>
      <c r="AJ1803" s="8"/>
      <c r="AK1803" s="8"/>
      <c r="AL1803" s="8"/>
      <c r="AM1803" s="8"/>
      <c r="AN1803" s="8"/>
      <c r="AO1803" s="8"/>
      <c r="AP1803" s="8"/>
    </row>
    <row r="1804" spans="2:42" ht="11" customHeight="1">
      <c r="B1804" s="8"/>
      <c r="C1804" s="8"/>
      <c r="D1804" s="8"/>
      <c r="E1804" s="8"/>
      <c r="F1804" s="8"/>
      <c r="G1804" s="8"/>
      <c r="H1804" s="8"/>
      <c r="I1804" s="8"/>
      <c r="J1804" s="8"/>
      <c r="K1804" s="8"/>
      <c r="L1804" s="10"/>
      <c r="M1804" s="10"/>
      <c r="N1804" s="8"/>
      <c r="O1804" s="8"/>
      <c r="P1804" s="8"/>
      <c r="Q1804" s="8"/>
      <c r="R1804" s="8"/>
      <c r="S1804" s="8"/>
      <c r="T1804" s="8"/>
      <c r="U1804" s="8"/>
      <c r="V1804" s="8"/>
      <c r="W1804" s="8"/>
      <c r="X1804" s="8"/>
      <c r="Y1804" s="8"/>
      <c r="Z1804" s="8"/>
      <c r="AA1804" s="8"/>
      <c r="AB1804" s="8"/>
      <c r="AC1804" s="8"/>
      <c r="AD1804" s="8"/>
      <c r="AE1804" s="8"/>
      <c r="AF1804" s="8"/>
      <c r="AG1804" s="8"/>
      <c r="AH1804" s="8"/>
      <c r="AI1804" s="8"/>
      <c r="AJ1804" s="8"/>
      <c r="AK1804" s="8"/>
      <c r="AL1804" s="8"/>
      <c r="AM1804" s="8"/>
      <c r="AN1804" s="8"/>
      <c r="AO1804" s="8"/>
      <c r="AP1804" s="8"/>
    </row>
    <row r="1805" spans="2:42" ht="11" customHeight="1">
      <c r="B1805" s="8"/>
      <c r="C1805" s="8"/>
      <c r="D1805" s="8"/>
      <c r="E1805" s="8"/>
      <c r="F1805" s="8"/>
      <c r="G1805" s="8"/>
      <c r="H1805" s="8"/>
      <c r="I1805" s="8"/>
      <c r="J1805" s="8"/>
      <c r="K1805" s="8"/>
      <c r="L1805" s="10"/>
      <c r="M1805" s="10"/>
      <c r="N1805" s="8"/>
      <c r="O1805" s="8"/>
      <c r="P1805" s="8"/>
      <c r="Q1805" s="8"/>
      <c r="R1805" s="8"/>
      <c r="S1805" s="8"/>
      <c r="T1805" s="8"/>
      <c r="U1805" s="8"/>
      <c r="V1805" s="8"/>
      <c r="W1805" s="8"/>
      <c r="X1805" s="8"/>
      <c r="Y1805" s="8"/>
      <c r="Z1805" s="8"/>
      <c r="AA1805" s="8"/>
      <c r="AB1805" s="8"/>
      <c r="AC1805" s="8"/>
      <c r="AD1805" s="8"/>
      <c r="AE1805" s="8"/>
      <c r="AF1805" s="8"/>
      <c r="AG1805" s="8"/>
      <c r="AH1805" s="8"/>
      <c r="AI1805" s="8"/>
      <c r="AJ1805" s="8"/>
      <c r="AK1805" s="8"/>
      <c r="AL1805" s="8"/>
      <c r="AM1805" s="8"/>
      <c r="AN1805" s="8"/>
      <c r="AO1805" s="8"/>
      <c r="AP1805" s="8"/>
    </row>
    <row r="1806" spans="2:42" ht="11" customHeight="1">
      <c r="B1806" s="8"/>
      <c r="C1806" s="8"/>
      <c r="D1806" s="8"/>
      <c r="E1806" s="8"/>
      <c r="F1806" s="8"/>
      <c r="G1806" s="8"/>
      <c r="H1806" s="8"/>
      <c r="I1806" s="8"/>
      <c r="J1806" s="8"/>
      <c r="K1806" s="8"/>
      <c r="L1806" s="10"/>
      <c r="M1806" s="10"/>
      <c r="N1806" s="8"/>
      <c r="O1806" s="8"/>
      <c r="P1806" s="8"/>
      <c r="Q1806" s="8"/>
      <c r="R1806" s="8"/>
      <c r="S1806" s="8"/>
      <c r="T1806" s="8"/>
      <c r="U1806" s="8"/>
      <c r="V1806" s="8"/>
      <c r="W1806" s="8"/>
      <c r="X1806" s="8"/>
      <c r="Y1806" s="8"/>
      <c r="Z1806" s="8"/>
      <c r="AA1806" s="8"/>
      <c r="AB1806" s="8"/>
      <c r="AC1806" s="8"/>
      <c r="AD1806" s="8"/>
      <c r="AE1806" s="8"/>
      <c r="AF1806" s="8"/>
      <c r="AG1806" s="8"/>
      <c r="AH1806" s="8"/>
      <c r="AI1806" s="8"/>
      <c r="AJ1806" s="8"/>
      <c r="AK1806" s="8"/>
      <c r="AL1806" s="8"/>
      <c r="AM1806" s="8"/>
      <c r="AN1806" s="8"/>
      <c r="AO1806" s="8"/>
      <c r="AP1806" s="8"/>
    </row>
    <row r="1807" spans="2:42" ht="11" customHeight="1">
      <c r="B1807" s="8"/>
      <c r="C1807" s="8"/>
      <c r="D1807" s="8"/>
      <c r="E1807" s="8"/>
      <c r="F1807" s="8"/>
      <c r="G1807" s="8"/>
      <c r="H1807" s="8"/>
      <c r="I1807" s="8"/>
      <c r="J1807" s="8"/>
      <c r="K1807" s="8"/>
      <c r="L1807" s="10"/>
      <c r="M1807" s="10"/>
      <c r="N1807" s="8"/>
      <c r="O1807" s="8"/>
      <c r="P1807" s="8"/>
      <c r="Q1807" s="8"/>
      <c r="R1807" s="8"/>
      <c r="S1807" s="8"/>
      <c r="T1807" s="8"/>
      <c r="U1807" s="8"/>
      <c r="V1807" s="8"/>
      <c r="W1807" s="8"/>
      <c r="X1807" s="8"/>
      <c r="Y1807" s="8"/>
      <c r="Z1807" s="8"/>
      <c r="AA1807" s="8"/>
      <c r="AB1807" s="8"/>
      <c r="AC1807" s="8"/>
      <c r="AD1807" s="8"/>
      <c r="AE1807" s="8"/>
      <c r="AF1807" s="8"/>
      <c r="AG1807" s="8"/>
      <c r="AH1807" s="8"/>
      <c r="AI1807" s="8"/>
      <c r="AJ1807" s="8"/>
      <c r="AK1807" s="8"/>
      <c r="AL1807" s="8"/>
      <c r="AM1807" s="8"/>
      <c r="AN1807" s="8"/>
      <c r="AO1807" s="8"/>
      <c r="AP1807" s="8"/>
    </row>
    <row r="1808" spans="2:42" ht="11" customHeight="1">
      <c r="B1808" s="8"/>
      <c r="C1808" s="8"/>
      <c r="D1808" s="8"/>
      <c r="E1808" s="8"/>
      <c r="F1808" s="8"/>
      <c r="G1808" s="8"/>
      <c r="H1808" s="8"/>
      <c r="I1808" s="8"/>
      <c r="J1808" s="8"/>
      <c r="K1808" s="8"/>
      <c r="L1808" s="10"/>
      <c r="M1808" s="10"/>
      <c r="N1808" s="8"/>
      <c r="O1808" s="8"/>
      <c r="P1808" s="8"/>
      <c r="Q1808" s="8"/>
      <c r="R1808" s="8"/>
      <c r="S1808" s="8"/>
      <c r="T1808" s="8"/>
      <c r="U1808" s="8"/>
      <c r="V1808" s="8"/>
      <c r="W1808" s="8"/>
      <c r="X1808" s="8"/>
      <c r="Y1808" s="8"/>
      <c r="Z1808" s="8"/>
      <c r="AA1808" s="8"/>
      <c r="AB1808" s="8"/>
      <c r="AC1808" s="8"/>
      <c r="AD1808" s="8"/>
      <c r="AE1808" s="8"/>
      <c r="AF1808" s="8"/>
      <c r="AG1808" s="8"/>
      <c r="AH1808" s="8"/>
      <c r="AI1808" s="8"/>
      <c r="AJ1808" s="8"/>
      <c r="AK1808" s="8"/>
      <c r="AL1808" s="8"/>
      <c r="AM1808" s="8"/>
      <c r="AN1808" s="8"/>
      <c r="AO1808" s="8"/>
      <c r="AP1808" s="8"/>
    </row>
    <row r="1809" spans="2:42" ht="11" customHeight="1">
      <c r="B1809" s="8"/>
      <c r="C1809" s="8"/>
      <c r="D1809" s="8"/>
      <c r="E1809" s="8"/>
      <c r="F1809" s="8"/>
      <c r="G1809" s="8"/>
      <c r="H1809" s="8"/>
      <c r="I1809" s="8"/>
      <c r="J1809" s="8"/>
      <c r="K1809" s="8"/>
      <c r="L1809" s="10"/>
      <c r="M1809" s="10"/>
      <c r="N1809" s="8"/>
      <c r="O1809" s="8"/>
      <c r="P1809" s="8"/>
      <c r="Q1809" s="8"/>
      <c r="R1809" s="8"/>
      <c r="S1809" s="8"/>
      <c r="T1809" s="8"/>
      <c r="U1809" s="8"/>
      <c r="V1809" s="8"/>
      <c r="W1809" s="8"/>
      <c r="X1809" s="8"/>
      <c r="Y1809" s="8"/>
      <c r="Z1809" s="8"/>
      <c r="AA1809" s="8"/>
      <c r="AB1809" s="8"/>
      <c r="AC1809" s="8"/>
      <c r="AD1809" s="8"/>
      <c r="AE1809" s="8"/>
      <c r="AF1809" s="8"/>
      <c r="AG1809" s="8"/>
      <c r="AH1809" s="8"/>
      <c r="AI1809" s="8"/>
      <c r="AJ1809" s="8"/>
      <c r="AK1809" s="8"/>
      <c r="AL1809" s="8"/>
      <c r="AM1809" s="8"/>
      <c r="AN1809" s="8"/>
      <c r="AO1809" s="8"/>
      <c r="AP1809" s="8"/>
    </row>
    <row r="1810" spans="2:42" ht="11" customHeight="1">
      <c r="B1810" s="8"/>
      <c r="C1810" s="8"/>
      <c r="D1810" s="8"/>
      <c r="E1810" s="8"/>
      <c r="F1810" s="8"/>
      <c r="G1810" s="8"/>
      <c r="H1810" s="8"/>
      <c r="I1810" s="8"/>
      <c r="J1810" s="8"/>
      <c r="K1810" s="8"/>
      <c r="L1810" s="10"/>
      <c r="M1810" s="10"/>
      <c r="N1810" s="8"/>
      <c r="O1810" s="8"/>
      <c r="P1810" s="8"/>
      <c r="Q1810" s="8"/>
      <c r="R1810" s="8"/>
      <c r="S1810" s="8"/>
      <c r="T1810" s="8"/>
      <c r="U1810" s="8"/>
      <c r="V1810" s="8"/>
      <c r="W1810" s="8"/>
      <c r="X1810" s="8"/>
      <c r="Y1810" s="8"/>
      <c r="Z1810" s="8"/>
      <c r="AA1810" s="8"/>
      <c r="AB1810" s="8"/>
      <c r="AC1810" s="8"/>
      <c r="AD1810" s="8"/>
      <c r="AE1810" s="8"/>
      <c r="AF1810" s="8"/>
      <c r="AG1810" s="8"/>
      <c r="AH1810" s="8"/>
      <c r="AI1810" s="8"/>
      <c r="AJ1810" s="8"/>
      <c r="AK1810" s="8"/>
      <c r="AL1810" s="8"/>
      <c r="AM1810" s="8"/>
      <c r="AN1810" s="8"/>
      <c r="AO1810" s="8"/>
      <c r="AP1810" s="8"/>
    </row>
    <row r="1811" spans="2:42" ht="11" customHeight="1">
      <c r="B1811" s="8"/>
      <c r="C1811" s="8"/>
      <c r="D1811" s="8"/>
      <c r="E1811" s="8"/>
      <c r="F1811" s="8"/>
      <c r="G1811" s="8"/>
      <c r="H1811" s="8"/>
      <c r="I1811" s="8"/>
      <c r="J1811" s="8"/>
      <c r="K1811" s="8"/>
      <c r="L1811" s="10"/>
      <c r="M1811" s="10"/>
      <c r="N1811" s="8"/>
      <c r="O1811" s="8"/>
      <c r="P1811" s="8"/>
      <c r="Q1811" s="8"/>
      <c r="R1811" s="8"/>
      <c r="S1811" s="8"/>
      <c r="T1811" s="8"/>
      <c r="U1811" s="8"/>
      <c r="V1811" s="8"/>
      <c r="W1811" s="8"/>
      <c r="X1811" s="8"/>
      <c r="Y1811" s="8"/>
      <c r="Z1811" s="8"/>
      <c r="AA1811" s="8"/>
      <c r="AB1811" s="8"/>
      <c r="AC1811" s="8"/>
      <c r="AD1811" s="8"/>
      <c r="AE1811" s="8"/>
      <c r="AF1811" s="8"/>
      <c r="AG1811" s="8"/>
      <c r="AH1811" s="8"/>
      <c r="AI1811" s="8"/>
      <c r="AJ1811" s="8"/>
      <c r="AK1811" s="8"/>
      <c r="AL1811" s="8"/>
      <c r="AM1811" s="8"/>
      <c r="AN1811" s="8"/>
      <c r="AO1811" s="8"/>
      <c r="AP1811" s="8"/>
    </row>
    <row r="1812" spans="2:42" ht="11" customHeight="1">
      <c r="B1812" s="8"/>
      <c r="C1812" s="8"/>
      <c r="D1812" s="8"/>
      <c r="E1812" s="8"/>
      <c r="F1812" s="8"/>
      <c r="G1812" s="8"/>
      <c r="H1812" s="8"/>
      <c r="I1812" s="8"/>
      <c r="J1812" s="8"/>
      <c r="K1812" s="8"/>
      <c r="L1812" s="10"/>
      <c r="M1812" s="10"/>
      <c r="N1812" s="8"/>
      <c r="O1812" s="8"/>
      <c r="P1812" s="8"/>
      <c r="Q1812" s="8"/>
      <c r="R1812" s="8"/>
      <c r="S1812" s="8"/>
      <c r="T1812" s="8"/>
      <c r="U1812" s="8"/>
      <c r="V1812" s="8"/>
      <c r="W1812" s="8"/>
      <c r="X1812" s="8"/>
      <c r="Y1812" s="8"/>
      <c r="Z1812" s="8"/>
      <c r="AA1812" s="8"/>
      <c r="AB1812" s="8"/>
      <c r="AC1812" s="8"/>
      <c r="AD1812" s="8"/>
      <c r="AE1812" s="8"/>
      <c r="AF1812" s="8"/>
      <c r="AG1812" s="8"/>
      <c r="AH1812" s="8"/>
      <c r="AI1812" s="8"/>
      <c r="AJ1812" s="8"/>
      <c r="AK1812" s="8"/>
      <c r="AL1812" s="8"/>
      <c r="AM1812" s="8"/>
      <c r="AN1812" s="8"/>
      <c r="AO1812" s="8"/>
      <c r="AP1812" s="8"/>
    </row>
    <row r="1813" spans="2:42" ht="11" customHeight="1">
      <c r="B1813" s="8"/>
      <c r="C1813" s="8"/>
      <c r="D1813" s="8"/>
      <c r="E1813" s="8"/>
      <c r="F1813" s="8"/>
      <c r="G1813" s="8"/>
      <c r="H1813" s="8"/>
      <c r="I1813" s="8"/>
      <c r="J1813" s="8"/>
      <c r="K1813" s="8"/>
      <c r="L1813" s="10"/>
      <c r="M1813" s="10"/>
      <c r="N1813" s="8"/>
      <c r="O1813" s="8"/>
      <c r="P1813" s="8"/>
      <c r="Q1813" s="8"/>
      <c r="R1813" s="8"/>
      <c r="S1813" s="8"/>
      <c r="T1813" s="8"/>
      <c r="U1813" s="8"/>
      <c r="V1813" s="8"/>
      <c r="W1813" s="8"/>
      <c r="X1813" s="8"/>
      <c r="Y1813" s="8"/>
      <c r="Z1813" s="8"/>
      <c r="AA1813" s="8"/>
      <c r="AB1813" s="8"/>
      <c r="AC1813" s="8"/>
      <c r="AD1813" s="8"/>
      <c r="AE1813" s="8"/>
      <c r="AF1813" s="8"/>
      <c r="AG1813" s="8"/>
      <c r="AH1813" s="8"/>
      <c r="AI1813" s="8"/>
      <c r="AJ1813" s="8"/>
      <c r="AK1813" s="8"/>
      <c r="AL1813" s="8"/>
      <c r="AM1813" s="8"/>
      <c r="AN1813" s="8"/>
      <c r="AO1813" s="8"/>
      <c r="AP1813" s="8"/>
    </row>
    <row r="1814" spans="2:42" ht="11" customHeight="1">
      <c r="B1814" s="8"/>
      <c r="C1814" s="8"/>
      <c r="D1814" s="8"/>
      <c r="E1814" s="8"/>
      <c r="F1814" s="8"/>
      <c r="G1814" s="8"/>
      <c r="H1814" s="8"/>
      <c r="I1814" s="8"/>
      <c r="J1814" s="8"/>
      <c r="K1814" s="8"/>
      <c r="L1814" s="10"/>
      <c r="M1814" s="10"/>
      <c r="N1814" s="8"/>
      <c r="O1814" s="8"/>
      <c r="P1814" s="8"/>
      <c r="Q1814" s="8"/>
      <c r="R1814" s="8"/>
      <c r="S1814" s="8"/>
      <c r="T1814" s="8"/>
      <c r="U1814" s="8"/>
      <c r="V1814" s="8"/>
      <c r="W1814" s="8"/>
      <c r="X1814" s="8"/>
      <c r="Y1814" s="8"/>
      <c r="Z1814" s="8"/>
      <c r="AA1814" s="8"/>
      <c r="AB1814" s="8"/>
      <c r="AC1814" s="8"/>
      <c r="AD1814" s="8"/>
      <c r="AE1814" s="8"/>
      <c r="AF1814" s="8"/>
      <c r="AG1814" s="8"/>
      <c r="AH1814" s="8"/>
      <c r="AI1814" s="8"/>
      <c r="AJ1814" s="8"/>
      <c r="AK1814" s="8"/>
      <c r="AL1814" s="8"/>
      <c r="AM1814" s="8"/>
      <c r="AN1814" s="8"/>
      <c r="AO1814" s="8"/>
      <c r="AP1814" s="8"/>
    </row>
    <row r="1815" spans="2:42" ht="11" customHeight="1">
      <c r="B1815" s="8"/>
      <c r="C1815" s="8"/>
      <c r="D1815" s="8"/>
      <c r="E1815" s="8"/>
      <c r="F1815" s="8"/>
      <c r="G1815" s="8"/>
      <c r="H1815" s="8"/>
      <c r="I1815" s="8"/>
      <c r="J1815" s="8"/>
      <c r="K1815" s="8"/>
      <c r="L1815" s="10"/>
      <c r="M1815" s="10"/>
      <c r="N1815" s="8"/>
      <c r="O1815" s="8"/>
      <c r="P1815" s="8"/>
      <c r="Q1815" s="8"/>
      <c r="R1815" s="8"/>
      <c r="S1815" s="8"/>
      <c r="T1815" s="8"/>
      <c r="U1815" s="8"/>
      <c r="V1815" s="8"/>
      <c r="W1815" s="8"/>
      <c r="X1815" s="8"/>
      <c r="Y1815" s="8"/>
      <c r="Z1815" s="8"/>
      <c r="AA1815" s="8"/>
      <c r="AB1815" s="8"/>
      <c r="AC1815" s="8"/>
      <c r="AD1815" s="8"/>
      <c r="AE1815" s="8"/>
      <c r="AF1815" s="8"/>
      <c r="AG1815" s="8"/>
      <c r="AH1815" s="8"/>
      <c r="AI1815" s="8"/>
      <c r="AJ1815" s="8"/>
      <c r="AK1815" s="8"/>
      <c r="AL1815" s="8"/>
      <c r="AM1815" s="8"/>
      <c r="AN1815" s="8"/>
      <c r="AO1815" s="8"/>
      <c r="AP1815" s="8"/>
    </row>
    <row r="1816" spans="2:42" ht="11" customHeight="1">
      <c r="B1816" s="8"/>
      <c r="C1816" s="8"/>
      <c r="D1816" s="8"/>
      <c r="E1816" s="8"/>
      <c r="F1816" s="8"/>
      <c r="G1816" s="8"/>
      <c r="H1816" s="8"/>
      <c r="I1816" s="8"/>
      <c r="J1816" s="8"/>
      <c r="K1816" s="8"/>
      <c r="L1816" s="10"/>
      <c r="M1816" s="10"/>
      <c r="N1816" s="8"/>
      <c r="O1816" s="8"/>
      <c r="P1816" s="8"/>
      <c r="Q1816" s="8"/>
      <c r="R1816" s="8"/>
      <c r="S1816" s="8"/>
      <c r="T1816" s="8"/>
      <c r="U1816" s="8"/>
      <c r="V1816" s="8"/>
      <c r="W1816" s="8"/>
      <c r="X1816" s="8"/>
      <c r="Y1816" s="8"/>
      <c r="Z1816" s="8"/>
      <c r="AA1816" s="8"/>
      <c r="AB1816" s="8"/>
      <c r="AC1816" s="8"/>
      <c r="AD1816" s="8"/>
      <c r="AE1816" s="8"/>
      <c r="AF1816" s="8"/>
      <c r="AG1816" s="8"/>
      <c r="AH1816" s="8"/>
      <c r="AI1816" s="8"/>
      <c r="AJ1816" s="8"/>
      <c r="AK1816" s="8"/>
      <c r="AL1816" s="8"/>
      <c r="AM1816" s="8"/>
      <c r="AN1816" s="8"/>
      <c r="AO1816" s="8"/>
      <c r="AP1816" s="8"/>
    </row>
    <row r="1817" spans="2:42" ht="11" customHeight="1">
      <c r="B1817" s="8"/>
      <c r="C1817" s="8"/>
      <c r="D1817" s="8"/>
      <c r="E1817" s="8"/>
      <c r="F1817" s="8"/>
      <c r="G1817" s="8"/>
      <c r="H1817" s="8"/>
      <c r="I1817" s="8"/>
      <c r="J1817" s="8"/>
      <c r="K1817" s="8"/>
      <c r="L1817" s="10"/>
      <c r="M1817" s="10"/>
      <c r="N1817" s="8"/>
      <c r="O1817" s="8"/>
      <c r="P1817" s="8"/>
      <c r="Q1817" s="8"/>
      <c r="R1817" s="8"/>
      <c r="S1817" s="8"/>
      <c r="T1817" s="8"/>
      <c r="U1817" s="8"/>
      <c r="V1817" s="8"/>
      <c r="W1817" s="8"/>
      <c r="X1817" s="8"/>
      <c r="Y1817" s="8"/>
      <c r="Z1817" s="8"/>
      <c r="AA1817" s="8"/>
      <c r="AB1817" s="8"/>
      <c r="AC1817" s="8"/>
      <c r="AD1817" s="8"/>
      <c r="AE1817" s="8"/>
      <c r="AF1817" s="8"/>
      <c r="AG1817" s="8"/>
      <c r="AH1817" s="8"/>
      <c r="AI1817" s="8"/>
      <c r="AJ1817" s="8"/>
      <c r="AK1817" s="8"/>
      <c r="AL1817" s="8"/>
      <c r="AM1817" s="8"/>
      <c r="AN1817" s="8"/>
      <c r="AO1817" s="8"/>
      <c r="AP1817" s="8"/>
    </row>
    <row r="1818" spans="2:42" ht="11" customHeight="1">
      <c r="B1818" s="8"/>
      <c r="C1818" s="8"/>
      <c r="D1818" s="8"/>
      <c r="E1818" s="8"/>
      <c r="F1818" s="8"/>
      <c r="G1818" s="8"/>
      <c r="H1818" s="8"/>
      <c r="I1818" s="8"/>
      <c r="J1818" s="8"/>
      <c r="K1818" s="8"/>
      <c r="L1818" s="10"/>
      <c r="M1818" s="10"/>
      <c r="N1818" s="8"/>
      <c r="O1818" s="8"/>
      <c r="P1818" s="8"/>
      <c r="Q1818" s="8"/>
      <c r="R1818" s="8"/>
      <c r="S1818" s="8"/>
      <c r="T1818" s="8"/>
      <c r="U1818" s="8"/>
      <c r="V1818" s="8"/>
      <c r="W1818" s="8"/>
      <c r="X1818" s="8"/>
      <c r="Y1818" s="8"/>
      <c r="Z1818" s="8"/>
      <c r="AA1818" s="8"/>
      <c r="AB1818" s="8"/>
      <c r="AC1818" s="8"/>
      <c r="AD1818" s="8"/>
      <c r="AE1818" s="8"/>
      <c r="AF1818" s="8"/>
      <c r="AG1818" s="8"/>
      <c r="AH1818" s="8"/>
      <c r="AI1818" s="8"/>
      <c r="AJ1818" s="8"/>
      <c r="AK1818" s="8"/>
      <c r="AL1818" s="8"/>
      <c r="AM1818" s="8"/>
      <c r="AN1818" s="8"/>
      <c r="AO1818" s="8"/>
      <c r="AP1818" s="8"/>
    </row>
    <row r="1819" spans="2:42" ht="11" customHeight="1">
      <c r="B1819" s="8"/>
      <c r="C1819" s="8"/>
      <c r="D1819" s="8"/>
      <c r="E1819" s="8"/>
      <c r="F1819" s="8"/>
      <c r="G1819" s="8"/>
      <c r="H1819" s="8"/>
      <c r="I1819" s="8"/>
      <c r="J1819" s="8"/>
      <c r="K1819" s="8"/>
      <c r="L1819" s="10"/>
      <c r="M1819" s="10"/>
      <c r="N1819" s="8"/>
      <c r="O1819" s="8"/>
      <c r="P1819" s="8"/>
      <c r="Q1819" s="8"/>
      <c r="R1819" s="8"/>
      <c r="S1819" s="8"/>
      <c r="T1819" s="8"/>
      <c r="U1819" s="8"/>
      <c r="V1819" s="8"/>
      <c r="W1819" s="8"/>
      <c r="X1819" s="8"/>
      <c r="Y1819" s="8"/>
      <c r="Z1819" s="8"/>
      <c r="AA1819" s="8"/>
      <c r="AB1819" s="8"/>
      <c r="AC1819" s="8"/>
      <c r="AD1819" s="8"/>
      <c r="AE1819" s="8"/>
      <c r="AF1819" s="8"/>
      <c r="AG1819" s="8"/>
      <c r="AH1819" s="8"/>
      <c r="AI1819" s="8"/>
      <c r="AJ1819" s="8"/>
      <c r="AK1819" s="8"/>
      <c r="AL1819" s="8"/>
      <c r="AM1819" s="8"/>
      <c r="AN1819" s="8"/>
      <c r="AO1819" s="8"/>
      <c r="AP1819" s="8"/>
    </row>
    <row r="1820" spans="2:42" ht="11" customHeight="1">
      <c r="B1820" s="8"/>
      <c r="C1820" s="8"/>
      <c r="D1820" s="8"/>
      <c r="E1820" s="8"/>
      <c r="F1820" s="8"/>
      <c r="G1820" s="8"/>
      <c r="H1820" s="8"/>
      <c r="I1820" s="8"/>
      <c r="J1820" s="8"/>
      <c r="K1820" s="8"/>
      <c r="L1820" s="10"/>
      <c r="M1820" s="10"/>
      <c r="N1820" s="8"/>
      <c r="O1820" s="8"/>
      <c r="P1820" s="8"/>
      <c r="Q1820" s="8"/>
      <c r="R1820" s="8"/>
      <c r="S1820" s="8"/>
      <c r="T1820" s="8"/>
      <c r="U1820" s="8"/>
      <c r="V1820" s="8"/>
      <c r="W1820" s="8"/>
      <c r="X1820" s="8"/>
      <c r="Y1820" s="8"/>
      <c r="Z1820" s="8"/>
      <c r="AA1820" s="8"/>
      <c r="AB1820" s="8"/>
      <c r="AC1820" s="8"/>
      <c r="AD1820" s="8"/>
      <c r="AE1820" s="8"/>
      <c r="AF1820" s="8"/>
      <c r="AG1820" s="8"/>
      <c r="AH1820" s="8"/>
      <c r="AI1820" s="8"/>
      <c r="AJ1820" s="8"/>
      <c r="AK1820" s="8"/>
      <c r="AL1820" s="8"/>
      <c r="AM1820" s="8"/>
      <c r="AN1820" s="8"/>
      <c r="AO1820" s="8"/>
      <c r="AP1820" s="8"/>
    </row>
    <row r="1821" spans="2:42" ht="11" customHeight="1">
      <c r="B1821" s="8"/>
      <c r="C1821" s="8"/>
      <c r="D1821" s="8"/>
      <c r="E1821" s="8"/>
      <c r="F1821" s="8"/>
      <c r="G1821" s="8"/>
      <c r="H1821" s="8"/>
      <c r="I1821" s="8"/>
      <c r="J1821" s="8"/>
      <c r="K1821" s="8"/>
      <c r="L1821" s="10"/>
      <c r="M1821" s="10"/>
      <c r="N1821" s="8"/>
      <c r="O1821" s="8"/>
      <c r="P1821" s="8"/>
      <c r="Q1821" s="8"/>
      <c r="R1821" s="8"/>
      <c r="S1821" s="8"/>
      <c r="T1821" s="8"/>
      <c r="U1821" s="8"/>
      <c r="V1821" s="8"/>
      <c r="W1821" s="8"/>
      <c r="X1821" s="8"/>
      <c r="Y1821" s="8"/>
      <c r="Z1821" s="8"/>
      <c r="AA1821" s="8"/>
      <c r="AB1821" s="8"/>
      <c r="AC1821" s="8"/>
      <c r="AD1821" s="8"/>
      <c r="AE1821" s="8"/>
      <c r="AF1821" s="8"/>
      <c r="AG1821" s="8"/>
      <c r="AH1821" s="8"/>
      <c r="AI1821" s="8"/>
      <c r="AJ1821" s="8"/>
      <c r="AK1821" s="8"/>
      <c r="AL1821" s="8"/>
      <c r="AM1821" s="8"/>
      <c r="AN1821" s="8"/>
      <c r="AO1821" s="8"/>
      <c r="AP1821" s="8"/>
    </row>
    <row r="1822" spans="2:42" ht="11" customHeight="1">
      <c r="B1822" s="8"/>
      <c r="C1822" s="8"/>
      <c r="D1822" s="8"/>
      <c r="E1822" s="8"/>
      <c r="F1822" s="8"/>
      <c r="G1822" s="8"/>
      <c r="H1822" s="8"/>
      <c r="I1822" s="8"/>
      <c r="J1822" s="8"/>
      <c r="K1822" s="8"/>
      <c r="L1822" s="10"/>
      <c r="M1822" s="10"/>
      <c r="N1822" s="8"/>
      <c r="O1822" s="8"/>
      <c r="P1822" s="8"/>
      <c r="Q1822" s="8"/>
      <c r="R1822" s="8"/>
      <c r="S1822" s="8"/>
      <c r="T1822" s="8"/>
      <c r="U1822" s="8"/>
      <c r="V1822" s="8"/>
      <c r="W1822" s="8"/>
      <c r="X1822" s="8"/>
      <c r="Y1822" s="8"/>
      <c r="Z1822" s="8"/>
      <c r="AA1822" s="8"/>
      <c r="AB1822" s="8"/>
      <c r="AC1822" s="8"/>
      <c r="AD1822" s="8"/>
      <c r="AE1822" s="8"/>
      <c r="AF1822" s="8"/>
      <c r="AG1822" s="8"/>
      <c r="AH1822" s="8"/>
      <c r="AI1822" s="8"/>
      <c r="AJ1822" s="8"/>
      <c r="AK1822" s="8"/>
      <c r="AL1822" s="8"/>
      <c r="AM1822" s="8"/>
      <c r="AN1822" s="8"/>
      <c r="AO1822" s="8"/>
      <c r="AP1822" s="8"/>
    </row>
    <row r="1823" spans="2:42" ht="11" customHeight="1">
      <c r="B1823" s="8"/>
      <c r="C1823" s="8"/>
      <c r="D1823" s="8"/>
      <c r="E1823" s="8"/>
      <c r="F1823" s="8"/>
      <c r="G1823" s="8"/>
      <c r="H1823" s="8"/>
      <c r="I1823" s="8"/>
      <c r="J1823" s="8"/>
      <c r="K1823" s="8"/>
      <c r="L1823" s="10"/>
      <c r="M1823" s="10"/>
      <c r="N1823" s="8"/>
      <c r="O1823" s="8"/>
      <c r="P1823" s="8"/>
      <c r="Q1823" s="8"/>
      <c r="R1823" s="8"/>
      <c r="S1823" s="8"/>
      <c r="T1823" s="8"/>
      <c r="U1823" s="8"/>
      <c r="V1823" s="8"/>
      <c r="W1823" s="8"/>
      <c r="X1823" s="8"/>
      <c r="Y1823" s="8"/>
      <c r="Z1823" s="8"/>
      <c r="AA1823" s="8"/>
      <c r="AB1823" s="8"/>
      <c r="AC1823" s="8"/>
      <c r="AD1823" s="8"/>
      <c r="AE1823" s="8"/>
      <c r="AF1823" s="8"/>
      <c r="AG1823" s="8"/>
      <c r="AH1823" s="8"/>
      <c r="AI1823" s="8"/>
      <c r="AJ1823" s="8"/>
      <c r="AK1823" s="8"/>
      <c r="AL1823" s="8"/>
      <c r="AM1823" s="8"/>
      <c r="AN1823" s="8"/>
      <c r="AO1823" s="8"/>
      <c r="AP1823" s="8"/>
    </row>
    <row r="1824" spans="2:42" ht="11" customHeight="1">
      <c r="B1824" s="8"/>
      <c r="C1824" s="8"/>
      <c r="D1824" s="8"/>
      <c r="E1824" s="8"/>
      <c r="F1824" s="8"/>
      <c r="G1824" s="8"/>
      <c r="H1824" s="8"/>
      <c r="I1824" s="8"/>
      <c r="J1824" s="8"/>
      <c r="K1824" s="8"/>
      <c r="L1824" s="10"/>
      <c r="M1824" s="10"/>
      <c r="N1824" s="8"/>
      <c r="O1824" s="8"/>
      <c r="P1824" s="8"/>
      <c r="Q1824" s="8"/>
      <c r="R1824" s="8"/>
      <c r="S1824" s="8"/>
      <c r="T1824" s="8"/>
      <c r="U1824" s="8"/>
      <c r="V1824" s="8"/>
      <c r="W1824" s="8"/>
      <c r="X1824" s="8"/>
      <c r="Y1824" s="8"/>
      <c r="Z1824" s="8"/>
      <c r="AA1824" s="8"/>
      <c r="AB1824" s="8"/>
      <c r="AC1824" s="8"/>
      <c r="AD1824" s="8"/>
      <c r="AE1824" s="8"/>
      <c r="AF1824" s="8"/>
      <c r="AG1824" s="8"/>
      <c r="AH1824" s="8"/>
      <c r="AI1824" s="8"/>
      <c r="AJ1824" s="8"/>
      <c r="AK1824" s="8"/>
      <c r="AL1824" s="8"/>
      <c r="AM1824" s="8"/>
      <c r="AN1824" s="8"/>
      <c r="AO1824" s="8"/>
      <c r="AP1824" s="8"/>
    </row>
    <row r="1825" spans="2:42" ht="11" customHeight="1">
      <c r="B1825" s="8"/>
      <c r="C1825" s="8"/>
      <c r="D1825" s="8"/>
      <c r="E1825" s="8"/>
      <c r="F1825" s="8"/>
      <c r="G1825" s="8"/>
      <c r="H1825" s="8"/>
      <c r="I1825" s="8"/>
      <c r="J1825" s="8"/>
      <c r="K1825" s="8"/>
      <c r="L1825" s="10"/>
      <c r="M1825" s="10"/>
      <c r="N1825" s="8"/>
      <c r="O1825" s="8"/>
      <c r="P1825" s="8"/>
      <c r="Q1825" s="8"/>
      <c r="R1825" s="8"/>
      <c r="S1825" s="8"/>
      <c r="T1825" s="8"/>
      <c r="U1825" s="8"/>
      <c r="V1825" s="8"/>
      <c r="W1825" s="8"/>
      <c r="X1825" s="8"/>
      <c r="Y1825" s="8"/>
      <c r="Z1825" s="8"/>
      <c r="AA1825" s="8"/>
      <c r="AB1825" s="8"/>
      <c r="AC1825" s="8"/>
      <c r="AD1825" s="8"/>
      <c r="AE1825" s="8"/>
      <c r="AF1825" s="8"/>
      <c r="AG1825" s="8"/>
      <c r="AH1825" s="8"/>
      <c r="AI1825" s="8"/>
      <c r="AJ1825" s="8"/>
      <c r="AK1825" s="8"/>
      <c r="AL1825" s="8"/>
      <c r="AM1825" s="8"/>
      <c r="AN1825" s="8"/>
      <c r="AO1825" s="8"/>
      <c r="AP1825" s="8"/>
    </row>
    <row r="1826" spans="2:42" ht="11" customHeight="1">
      <c r="B1826" s="8"/>
      <c r="C1826" s="8"/>
      <c r="D1826" s="8"/>
      <c r="E1826" s="8"/>
      <c r="F1826" s="8"/>
      <c r="G1826" s="8"/>
      <c r="H1826" s="8"/>
      <c r="I1826" s="8"/>
      <c r="J1826" s="8"/>
      <c r="K1826" s="8"/>
      <c r="L1826" s="10"/>
      <c r="M1826" s="10"/>
      <c r="N1826" s="8"/>
      <c r="O1826" s="8"/>
      <c r="P1826" s="8"/>
      <c r="Q1826" s="8"/>
      <c r="R1826" s="8"/>
      <c r="S1826" s="8"/>
      <c r="T1826" s="8"/>
      <c r="U1826" s="8"/>
      <c r="V1826" s="8"/>
      <c r="W1826" s="8"/>
      <c r="X1826" s="8"/>
      <c r="Y1826" s="8"/>
      <c r="Z1826" s="8"/>
      <c r="AA1826" s="8"/>
      <c r="AB1826" s="8"/>
      <c r="AC1826" s="8"/>
      <c r="AD1826" s="8"/>
      <c r="AE1826" s="8"/>
      <c r="AF1826" s="8"/>
      <c r="AG1826" s="8"/>
      <c r="AH1826" s="8"/>
      <c r="AI1826" s="8"/>
      <c r="AJ1826" s="8"/>
      <c r="AK1826" s="8"/>
      <c r="AL1826" s="8"/>
      <c r="AM1826" s="8"/>
      <c r="AN1826" s="8"/>
      <c r="AO1826" s="8"/>
      <c r="AP1826" s="8"/>
    </row>
    <row r="1827" spans="2:42" ht="11" customHeight="1">
      <c r="B1827" s="8"/>
      <c r="C1827" s="8"/>
      <c r="D1827" s="8"/>
      <c r="E1827" s="8"/>
      <c r="F1827" s="8"/>
      <c r="G1827" s="8"/>
      <c r="H1827" s="8"/>
      <c r="I1827" s="8"/>
      <c r="J1827" s="8"/>
      <c r="K1827" s="8"/>
      <c r="L1827" s="10"/>
      <c r="M1827" s="10"/>
      <c r="N1827" s="8"/>
      <c r="O1827" s="8"/>
      <c r="P1827" s="8"/>
      <c r="Q1827" s="8"/>
      <c r="R1827" s="8"/>
      <c r="S1827" s="8"/>
      <c r="T1827" s="8"/>
      <c r="U1827" s="8"/>
      <c r="V1827" s="8"/>
      <c r="W1827" s="8"/>
      <c r="X1827" s="8"/>
      <c r="Y1827" s="8"/>
      <c r="Z1827" s="8"/>
      <c r="AA1827" s="8"/>
      <c r="AB1827" s="8"/>
      <c r="AC1827" s="8"/>
      <c r="AD1827" s="8"/>
      <c r="AE1827" s="8"/>
      <c r="AF1827" s="8"/>
      <c r="AG1827" s="8"/>
      <c r="AH1827" s="8"/>
      <c r="AI1827" s="8"/>
      <c r="AJ1827" s="8"/>
      <c r="AK1827" s="8"/>
      <c r="AL1827" s="8"/>
      <c r="AM1827" s="8"/>
      <c r="AN1827" s="8"/>
      <c r="AO1827" s="8"/>
      <c r="AP1827" s="8"/>
    </row>
    <row r="1828" spans="2:42" ht="11" customHeight="1">
      <c r="B1828" s="8"/>
      <c r="C1828" s="8"/>
      <c r="D1828" s="8"/>
      <c r="E1828" s="8"/>
      <c r="F1828" s="8"/>
      <c r="G1828" s="8"/>
      <c r="H1828" s="8"/>
      <c r="I1828" s="8"/>
      <c r="J1828" s="8"/>
      <c r="K1828" s="8"/>
      <c r="L1828" s="10"/>
      <c r="M1828" s="10"/>
      <c r="N1828" s="8"/>
      <c r="O1828" s="8"/>
      <c r="P1828" s="8"/>
      <c r="Q1828" s="8"/>
      <c r="R1828" s="8"/>
      <c r="S1828" s="8"/>
      <c r="T1828" s="8"/>
      <c r="U1828" s="8"/>
      <c r="V1828" s="8"/>
      <c r="W1828" s="8"/>
      <c r="X1828" s="8"/>
      <c r="Y1828" s="8"/>
      <c r="Z1828" s="8"/>
      <c r="AA1828" s="8"/>
      <c r="AB1828" s="8"/>
      <c r="AC1828" s="8"/>
      <c r="AD1828" s="8"/>
      <c r="AE1828" s="8"/>
      <c r="AF1828" s="8"/>
      <c r="AG1828" s="8"/>
      <c r="AH1828" s="8"/>
      <c r="AI1828" s="8"/>
      <c r="AJ1828" s="8"/>
      <c r="AK1828" s="8"/>
      <c r="AL1828" s="8"/>
      <c r="AM1828" s="8"/>
      <c r="AN1828" s="8"/>
      <c r="AO1828" s="8"/>
      <c r="AP1828" s="8"/>
    </row>
    <row r="1829" spans="2:42" ht="11" customHeight="1">
      <c r="B1829" s="8"/>
      <c r="C1829" s="8"/>
      <c r="D1829" s="8"/>
      <c r="E1829" s="8"/>
      <c r="F1829" s="8"/>
      <c r="G1829" s="8"/>
      <c r="H1829" s="8"/>
      <c r="I1829" s="8"/>
      <c r="J1829" s="8"/>
      <c r="K1829" s="8"/>
      <c r="L1829" s="10"/>
      <c r="M1829" s="10"/>
      <c r="N1829" s="8"/>
      <c r="O1829" s="8"/>
      <c r="P1829" s="8"/>
      <c r="Q1829" s="8"/>
      <c r="R1829" s="8"/>
      <c r="S1829" s="8"/>
      <c r="T1829" s="8"/>
      <c r="U1829" s="8"/>
      <c r="V1829" s="8"/>
      <c r="W1829" s="8"/>
      <c r="X1829" s="8"/>
      <c r="Y1829" s="8"/>
      <c r="Z1829" s="8"/>
      <c r="AA1829" s="8"/>
      <c r="AB1829" s="8"/>
      <c r="AC1829" s="8"/>
      <c r="AD1829" s="8"/>
      <c r="AE1829" s="8"/>
      <c r="AF1829" s="8"/>
      <c r="AG1829" s="8"/>
      <c r="AH1829" s="8"/>
      <c r="AI1829" s="8"/>
      <c r="AJ1829" s="8"/>
      <c r="AK1829" s="8"/>
      <c r="AL1829" s="8"/>
      <c r="AM1829" s="8"/>
      <c r="AN1829" s="8"/>
      <c r="AO1829" s="8"/>
      <c r="AP1829" s="8"/>
    </row>
    <row r="1830" spans="2:42" ht="11" customHeight="1">
      <c r="B1830" s="8"/>
      <c r="C1830" s="8"/>
      <c r="D1830" s="8"/>
      <c r="E1830" s="8"/>
      <c r="F1830" s="8"/>
      <c r="G1830" s="8"/>
      <c r="H1830" s="8"/>
      <c r="I1830" s="8"/>
      <c r="J1830" s="8"/>
      <c r="K1830" s="8"/>
      <c r="L1830" s="10"/>
      <c r="M1830" s="10"/>
      <c r="N1830" s="8"/>
      <c r="O1830" s="8"/>
      <c r="P1830" s="8"/>
      <c r="Q1830" s="8"/>
      <c r="R1830" s="8"/>
      <c r="S1830" s="8"/>
      <c r="T1830" s="8"/>
      <c r="U1830" s="8"/>
      <c r="V1830" s="8"/>
      <c r="W1830" s="8"/>
      <c r="X1830" s="8"/>
      <c r="Y1830" s="8"/>
      <c r="Z1830" s="8"/>
      <c r="AA1830" s="8"/>
      <c r="AB1830" s="8"/>
      <c r="AC1830" s="8"/>
      <c r="AD1830" s="8"/>
      <c r="AE1830" s="8"/>
      <c r="AF1830" s="8"/>
      <c r="AG1830" s="8"/>
      <c r="AH1830" s="8"/>
      <c r="AI1830" s="8"/>
      <c r="AJ1830" s="8"/>
      <c r="AK1830" s="8"/>
      <c r="AL1830" s="8"/>
      <c r="AM1830" s="8"/>
      <c r="AN1830" s="8"/>
      <c r="AO1830" s="8"/>
      <c r="AP1830" s="8"/>
    </row>
    <row r="1831" spans="2:42" ht="11" customHeight="1">
      <c r="B1831" s="8"/>
      <c r="C1831" s="8"/>
      <c r="D1831" s="8"/>
      <c r="E1831" s="8"/>
      <c r="F1831" s="8"/>
      <c r="G1831" s="8"/>
      <c r="H1831" s="8"/>
      <c r="I1831" s="8"/>
      <c r="J1831" s="8"/>
      <c r="K1831" s="8"/>
      <c r="L1831" s="10"/>
      <c r="M1831" s="10"/>
      <c r="N1831" s="8"/>
      <c r="O1831" s="8"/>
      <c r="P1831" s="8"/>
      <c r="Q1831" s="8"/>
      <c r="R1831" s="8"/>
      <c r="S1831" s="8"/>
      <c r="T1831" s="8"/>
      <c r="U1831" s="8"/>
      <c r="V1831" s="8"/>
      <c r="W1831" s="8"/>
      <c r="X1831" s="8"/>
      <c r="Y1831" s="8"/>
      <c r="Z1831" s="8"/>
      <c r="AA1831" s="8"/>
      <c r="AB1831" s="8"/>
      <c r="AC1831" s="8"/>
      <c r="AD1831" s="8"/>
      <c r="AE1831" s="8"/>
      <c r="AF1831" s="8"/>
      <c r="AG1831" s="8"/>
      <c r="AH1831" s="8"/>
      <c r="AI1831" s="8"/>
      <c r="AJ1831" s="8"/>
      <c r="AK1831" s="8"/>
      <c r="AL1831" s="8"/>
      <c r="AM1831" s="8"/>
      <c r="AN1831" s="8"/>
      <c r="AO1831" s="8"/>
      <c r="AP1831" s="8"/>
    </row>
    <row r="1832" spans="2:42" ht="11" customHeight="1">
      <c r="B1832" s="8"/>
      <c r="C1832" s="8"/>
      <c r="D1832" s="8"/>
      <c r="E1832" s="8"/>
      <c r="F1832" s="8"/>
      <c r="G1832" s="8"/>
      <c r="H1832" s="8"/>
      <c r="I1832" s="8"/>
      <c r="J1832" s="8"/>
      <c r="K1832" s="8"/>
      <c r="L1832" s="10"/>
      <c r="M1832" s="10"/>
      <c r="N1832" s="8"/>
      <c r="O1832" s="8"/>
      <c r="P1832" s="8"/>
      <c r="Q1832" s="8"/>
      <c r="R1832" s="8"/>
      <c r="S1832" s="8"/>
      <c r="T1832" s="8"/>
      <c r="U1832" s="8"/>
      <c r="V1832" s="8"/>
      <c r="W1832" s="8"/>
      <c r="X1832" s="8"/>
      <c r="Y1832" s="8"/>
      <c r="Z1832" s="8"/>
      <c r="AA1832" s="8"/>
      <c r="AB1832" s="8"/>
      <c r="AC1832" s="8"/>
      <c r="AD1832" s="8"/>
      <c r="AE1832" s="8"/>
      <c r="AF1832" s="8"/>
      <c r="AG1832" s="8"/>
      <c r="AH1832" s="8"/>
      <c r="AI1832" s="8"/>
      <c r="AJ1832" s="8"/>
      <c r="AK1832" s="8"/>
      <c r="AL1832" s="8"/>
      <c r="AM1832" s="8"/>
      <c r="AN1832" s="8"/>
      <c r="AO1832" s="8"/>
      <c r="AP1832" s="8"/>
    </row>
    <row r="1833" spans="2:42" ht="11" customHeight="1">
      <c r="B1833" s="8"/>
      <c r="C1833" s="8"/>
      <c r="D1833" s="8"/>
      <c r="E1833" s="8"/>
      <c r="F1833" s="8"/>
      <c r="G1833" s="8"/>
      <c r="H1833" s="8"/>
      <c r="I1833" s="8"/>
      <c r="J1833" s="8"/>
      <c r="K1833" s="8"/>
      <c r="L1833" s="10"/>
      <c r="M1833" s="10"/>
      <c r="N1833" s="8"/>
      <c r="O1833" s="8"/>
      <c r="P1833" s="8"/>
      <c r="Q1833" s="8"/>
      <c r="R1833" s="8"/>
      <c r="S1833" s="8"/>
      <c r="T1833" s="8"/>
      <c r="U1833" s="8"/>
      <c r="V1833" s="8"/>
      <c r="W1833" s="8"/>
      <c r="X1833" s="8"/>
      <c r="Y1833" s="8"/>
      <c r="Z1833" s="8"/>
      <c r="AA1833" s="8"/>
      <c r="AB1833" s="8"/>
      <c r="AC1833" s="8"/>
      <c r="AD1833" s="8"/>
      <c r="AE1833" s="8"/>
      <c r="AF1833" s="8"/>
      <c r="AG1833" s="8"/>
      <c r="AH1833" s="8"/>
      <c r="AI1833" s="8"/>
      <c r="AJ1833" s="8"/>
      <c r="AK1833" s="8"/>
      <c r="AL1833" s="8"/>
      <c r="AM1833" s="8"/>
      <c r="AN1833" s="8"/>
      <c r="AO1833" s="8"/>
      <c r="AP1833" s="8"/>
    </row>
    <row r="1834" spans="2:42" ht="11" customHeight="1">
      <c r="B1834" s="8"/>
      <c r="C1834" s="8"/>
      <c r="D1834" s="8"/>
      <c r="E1834" s="8"/>
      <c r="F1834" s="8"/>
      <c r="G1834" s="8"/>
      <c r="H1834" s="8"/>
      <c r="I1834" s="8"/>
      <c r="J1834" s="8"/>
      <c r="K1834" s="8"/>
      <c r="L1834" s="10"/>
      <c r="M1834" s="10"/>
      <c r="N1834" s="8"/>
      <c r="O1834" s="8"/>
      <c r="P1834" s="8"/>
      <c r="Q1834" s="8"/>
      <c r="R1834" s="8"/>
      <c r="S1834" s="8"/>
      <c r="T1834" s="8"/>
      <c r="U1834" s="8"/>
      <c r="V1834" s="8"/>
      <c r="W1834" s="8"/>
      <c r="X1834" s="8"/>
      <c r="Y1834" s="8"/>
      <c r="Z1834" s="8"/>
      <c r="AA1834" s="8"/>
      <c r="AB1834" s="8"/>
      <c r="AC1834" s="8"/>
      <c r="AD1834" s="8"/>
      <c r="AE1834" s="8"/>
      <c r="AF1834" s="8"/>
      <c r="AG1834" s="8"/>
      <c r="AH1834" s="8"/>
      <c r="AI1834" s="8"/>
      <c r="AJ1834" s="8"/>
      <c r="AK1834" s="8"/>
      <c r="AL1834" s="8"/>
      <c r="AM1834" s="8"/>
      <c r="AN1834" s="8"/>
      <c r="AO1834" s="8"/>
      <c r="AP1834" s="8"/>
    </row>
    <row r="1835" spans="2:42" ht="11" customHeight="1">
      <c r="B1835" s="8"/>
      <c r="C1835" s="8"/>
      <c r="D1835" s="8"/>
      <c r="E1835" s="8"/>
      <c r="F1835" s="8"/>
      <c r="G1835" s="8"/>
      <c r="H1835" s="8"/>
      <c r="I1835" s="8"/>
      <c r="J1835" s="8"/>
      <c r="K1835" s="8"/>
      <c r="L1835" s="10"/>
      <c r="M1835" s="10"/>
      <c r="N1835" s="8"/>
      <c r="O1835" s="8"/>
      <c r="P1835" s="8"/>
      <c r="Q1835" s="8"/>
      <c r="R1835" s="8"/>
      <c r="S1835" s="8"/>
      <c r="T1835" s="8"/>
      <c r="U1835" s="8"/>
      <c r="V1835" s="8"/>
      <c r="W1835" s="8"/>
      <c r="X1835" s="8"/>
      <c r="Y1835" s="8"/>
      <c r="Z1835" s="8"/>
      <c r="AA1835" s="8"/>
      <c r="AB1835" s="8"/>
      <c r="AC1835" s="8"/>
      <c r="AD1835" s="8"/>
      <c r="AE1835" s="8"/>
      <c r="AF1835" s="8"/>
      <c r="AG1835" s="8"/>
      <c r="AH1835" s="8"/>
      <c r="AI1835" s="8"/>
      <c r="AJ1835" s="8"/>
      <c r="AK1835" s="8"/>
      <c r="AL1835" s="8"/>
      <c r="AM1835" s="8"/>
      <c r="AN1835" s="8"/>
      <c r="AO1835" s="8"/>
      <c r="AP1835" s="8"/>
    </row>
    <row r="1836" spans="2:42" ht="11" customHeight="1">
      <c r="B1836" s="8"/>
      <c r="C1836" s="8"/>
      <c r="D1836" s="8"/>
      <c r="E1836" s="8"/>
      <c r="F1836" s="8"/>
      <c r="G1836" s="8"/>
      <c r="H1836" s="8"/>
      <c r="I1836" s="8"/>
      <c r="J1836" s="8"/>
      <c r="K1836" s="8"/>
      <c r="L1836" s="10"/>
      <c r="M1836" s="10"/>
      <c r="N1836" s="8"/>
      <c r="O1836" s="8"/>
      <c r="P1836" s="8"/>
      <c r="Q1836" s="8"/>
      <c r="R1836" s="8"/>
      <c r="S1836" s="8"/>
      <c r="T1836" s="8"/>
      <c r="U1836" s="8"/>
      <c r="V1836" s="8"/>
      <c r="W1836" s="8"/>
      <c r="X1836" s="8"/>
      <c r="Y1836" s="8"/>
      <c r="Z1836" s="8"/>
      <c r="AA1836" s="8"/>
      <c r="AB1836" s="8"/>
      <c r="AC1836" s="8"/>
      <c r="AD1836" s="8"/>
      <c r="AE1836" s="8"/>
      <c r="AF1836" s="8"/>
      <c r="AG1836" s="8"/>
      <c r="AH1836" s="8"/>
      <c r="AI1836" s="8"/>
      <c r="AJ1836" s="8"/>
      <c r="AK1836" s="8"/>
      <c r="AL1836" s="8"/>
      <c r="AM1836" s="8"/>
      <c r="AN1836" s="8"/>
      <c r="AO1836" s="8"/>
      <c r="AP1836" s="8"/>
    </row>
    <row r="1837" spans="2:42" ht="11" customHeight="1">
      <c r="B1837" s="8"/>
      <c r="C1837" s="8"/>
      <c r="D1837" s="8"/>
      <c r="E1837" s="8"/>
      <c r="F1837" s="8"/>
      <c r="G1837" s="8"/>
      <c r="H1837" s="8"/>
      <c r="I1837" s="8"/>
      <c r="J1837" s="8"/>
      <c r="K1837" s="8"/>
      <c r="L1837" s="10"/>
      <c r="M1837" s="10"/>
      <c r="N1837" s="8"/>
      <c r="O1837" s="8"/>
      <c r="P1837" s="8"/>
      <c r="Q1837" s="8"/>
      <c r="R1837" s="8"/>
      <c r="S1837" s="8"/>
      <c r="T1837" s="8"/>
      <c r="U1837" s="8"/>
      <c r="V1837" s="8"/>
      <c r="W1837" s="8"/>
      <c r="X1837" s="8"/>
      <c r="Y1837" s="8"/>
      <c r="Z1837" s="8"/>
      <c r="AA1837" s="8"/>
      <c r="AB1837" s="8"/>
      <c r="AC1837" s="8"/>
      <c r="AD1837" s="8"/>
      <c r="AE1837" s="8"/>
      <c r="AF1837" s="8"/>
      <c r="AG1837" s="8"/>
      <c r="AH1837" s="8"/>
      <c r="AI1837" s="8"/>
      <c r="AJ1837" s="8"/>
      <c r="AK1837" s="8"/>
      <c r="AL1837" s="8"/>
      <c r="AM1837" s="8"/>
      <c r="AN1837" s="8"/>
      <c r="AO1837" s="8"/>
      <c r="AP1837" s="8"/>
    </row>
    <row r="1838" spans="2:42" ht="11" customHeight="1">
      <c r="B1838" s="8"/>
      <c r="C1838" s="8"/>
      <c r="D1838" s="8"/>
      <c r="E1838" s="8"/>
      <c r="F1838" s="8"/>
      <c r="G1838" s="8"/>
      <c r="H1838" s="8"/>
      <c r="I1838" s="8"/>
      <c r="J1838" s="8"/>
      <c r="K1838" s="8"/>
      <c r="L1838" s="10"/>
      <c r="M1838" s="10"/>
      <c r="N1838" s="8"/>
      <c r="O1838" s="8"/>
      <c r="P1838" s="8"/>
      <c r="Q1838" s="8"/>
      <c r="R1838" s="8"/>
      <c r="S1838" s="8"/>
      <c r="T1838" s="8"/>
      <c r="U1838" s="8"/>
      <c r="V1838" s="8"/>
      <c r="W1838" s="8"/>
      <c r="X1838" s="8"/>
      <c r="Y1838" s="8"/>
      <c r="Z1838" s="8"/>
      <c r="AA1838" s="8"/>
      <c r="AB1838" s="8"/>
      <c r="AC1838" s="8"/>
      <c r="AD1838" s="8"/>
      <c r="AE1838" s="8"/>
      <c r="AF1838" s="8"/>
      <c r="AG1838" s="8"/>
      <c r="AH1838" s="8"/>
      <c r="AI1838" s="8"/>
      <c r="AJ1838" s="8"/>
      <c r="AK1838" s="8"/>
      <c r="AL1838" s="8"/>
      <c r="AM1838" s="8"/>
      <c r="AN1838" s="8"/>
      <c r="AO1838" s="8"/>
      <c r="AP1838" s="8"/>
    </row>
    <row r="1839" spans="2:42" ht="11" customHeight="1">
      <c r="B1839" s="8"/>
      <c r="C1839" s="8"/>
      <c r="D1839" s="8"/>
      <c r="E1839" s="8"/>
      <c r="F1839" s="8"/>
      <c r="G1839" s="8"/>
      <c r="H1839" s="8"/>
      <c r="I1839" s="8"/>
      <c r="J1839" s="8"/>
      <c r="K1839" s="8"/>
      <c r="L1839" s="10"/>
      <c r="M1839" s="10"/>
      <c r="N1839" s="8"/>
      <c r="O1839" s="8"/>
      <c r="P1839" s="8"/>
      <c r="Q1839" s="8"/>
      <c r="R1839" s="8"/>
      <c r="S1839" s="8"/>
      <c r="T1839" s="8"/>
      <c r="U1839" s="8"/>
      <c r="V1839" s="8"/>
      <c r="W1839" s="8"/>
      <c r="X1839" s="8"/>
      <c r="Y1839" s="8"/>
      <c r="Z1839" s="8"/>
      <c r="AA1839" s="8"/>
      <c r="AB1839" s="8"/>
      <c r="AC1839" s="8"/>
      <c r="AD1839" s="8"/>
      <c r="AE1839" s="8"/>
      <c r="AF1839" s="8"/>
      <c r="AG1839" s="8"/>
      <c r="AH1839" s="8"/>
      <c r="AI1839" s="8"/>
      <c r="AJ1839" s="8"/>
      <c r="AK1839" s="8"/>
      <c r="AL1839" s="8"/>
      <c r="AM1839" s="8"/>
      <c r="AN1839" s="8"/>
      <c r="AO1839" s="8"/>
      <c r="AP1839" s="8"/>
    </row>
    <row r="1840" spans="2:42" ht="11" customHeight="1">
      <c r="B1840" s="8"/>
      <c r="C1840" s="8"/>
      <c r="D1840" s="8"/>
      <c r="E1840" s="8"/>
      <c r="F1840" s="8"/>
      <c r="G1840" s="8"/>
      <c r="H1840" s="8"/>
      <c r="I1840" s="8"/>
      <c r="J1840" s="8"/>
      <c r="K1840" s="8"/>
      <c r="L1840" s="10"/>
      <c r="M1840" s="10"/>
      <c r="N1840" s="8"/>
      <c r="O1840" s="8"/>
      <c r="P1840" s="8"/>
      <c r="Q1840" s="8"/>
      <c r="R1840" s="8"/>
      <c r="S1840" s="8"/>
      <c r="T1840" s="8"/>
      <c r="U1840" s="8"/>
      <c r="V1840" s="8"/>
      <c r="W1840" s="8"/>
      <c r="X1840" s="8"/>
      <c r="Y1840" s="8"/>
      <c r="Z1840" s="8"/>
      <c r="AA1840" s="8"/>
      <c r="AB1840" s="8"/>
      <c r="AC1840" s="8"/>
      <c r="AD1840" s="8"/>
      <c r="AE1840" s="8"/>
      <c r="AF1840" s="8"/>
      <c r="AG1840" s="8"/>
      <c r="AH1840" s="8"/>
      <c r="AI1840" s="8"/>
      <c r="AJ1840" s="8"/>
      <c r="AK1840" s="8"/>
      <c r="AL1840" s="8"/>
      <c r="AM1840" s="8"/>
      <c r="AN1840" s="8"/>
      <c r="AO1840" s="8"/>
      <c r="AP1840" s="8"/>
    </row>
    <row r="1841" spans="2:42" ht="11" customHeight="1">
      <c r="B1841" s="8"/>
      <c r="C1841" s="8"/>
      <c r="D1841" s="8"/>
      <c r="E1841" s="8"/>
      <c r="F1841" s="8"/>
      <c r="G1841" s="8"/>
      <c r="H1841" s="8"/>
      <c r="I1841" s="8"/>
      <c r="J1841" s="8"/>
      <c r="K1841" s="8"/>
      <c r="L1841" s="10"/>
      <c r="M1841" s="10"/>
      <c r="N1841" s="8"/>
      <c r="O1841" s="8"/>
      <c r="P1841" s="8"/>
      <c r="Q1841" s="8"/>
      <c r="R1841" s="8"/>
      <c r="S1841" s="8"/>
      <c r="T1841" s="8"/>
      <c r="U1841" s="8"/>
      <c r="V1841" s="8"/>
      <c r="W1841" s="8"/>
      <c r="X1841" s="8"/>
      <c r="Y1841" s="8"/>
      <c r="Z1841" s="8"/>
      <c r="AA1841" s="8"/>
      <c r="AB1841" s="8"/>
      <c r="AC1841" s="8"/>
      <c r="AD1841" s="8"/>
      <c r="AE1841" s="8"/>
      <c r="AF1841" s="8"/>
      <c r="AG1841" s="8"/>
      <c r="AH1841" s="8"/>
      <c r="AI1841" s="8"/>
      <c r="AJ1841" s="8"/>
      <c r="AK1841" s="8"/>
      <c r="AL1841" s="8"/>
      <c r="AM1841" s="8"/>
      <c r="AN1841" s="8"/>
      <c r="AO1841" s="8"/>
      <c r="AP1841" s="8"/>
    </row>
    <row r="1842" spans="2:42" ht="11" customHeight="1">
      <c r="B1842" s="8"/>
      <c r="C1842" s="8"/>
      <c r="D1842" s="8"/>
      <c r="E1842" s="8"/>
      <c r="F1842" s="8"/>
      <c r="G1842" s="8"/>
      <c r="H1842" s="8"/>
      <c r="I1842" s="8"/>
      <c r="J1842" s="8"/>
      <c r="K1842" s="8"/>
      <c r="L1842" s="10"/>
      <c r="M1842" s="10"/>
      <c r="N1842" s="8"/>
      <c r="O1842" s="8"/>
      <c r="P1842" s="8"/>
      <c r="Q1842" s="8"/>
      <c r="R1842" s="8"/>
      <c r="S1842" s="8"/>
      <c r="T1842" s="8"/>
      <c r="U1842" s="8"/>
      <c r="V1842" s="8"/>
      <c r="W1842" s="8"/>
      <c r="X1842" s="8"/>
      <c r="Y1842" s="8"/>
      <c r="Z1842" s="8"/>
      <c r="AA1842" s="8"/>
      <c r="AB1842" s="8"/>
      <c r="AC1842" s="8"/>
      <c r="AD1842" s="8"/>
      <c r="AE1842" s="8"/>
      <c r="AF1842" s="8"/>
      <c r="AG1842" s="8"/>
      <c r="AH1842" s="8"/>
      <c r="AI1842" s="8"/>
      <c r="AJ1842" s="8"/>
      <c r="AK1842" s="8"/>
      <c r="AL1842" s="8"/>
      <c r="AM1842" s="8"/>
      <c r="AN1842" s="8"/>
      <c r="AO1842" s="8"/>
      <c r="AP1842" s="8"/>
    </row>
    <row r="1843" spans="2:42" ht="11" customHeight="1">
      <c r="B1843" s="8"/>
      <c r="C1843" s="8"/>
      <c r="D1843" s="8"/>
      <c r="E1843" s="8"/>
      <c r="F1843" s="8"/>
      <c r="G1843" s="8"/>
      <c r="H1843" s="8"/>
      <c r="I1843" s="8"/>
      <c r="J1843" s="8"/>
      <c r="K1843" s="8"/>
      <c r="L1843" s="10"/>
      <c r="M1843" s="10"/>
      <c r="N1843" s="8"/>
      <c r="O1843" s="8"/>
      <c r="P1843" s="8"/>
      <c r="Q1843" s="8"/>
      <c r="R1843" s="8"/>
      <c r="S1843" s="8"/>
      <c r="T1843" s="8"/>
      <c r="U1843" s="8"/>
      <c r="V1843" s="8"/>
      <c r="W1843" s="8"/>
      <c r="X1843" s="8"/>
      <c r="Y1843" s="8"/>
      <c r="Z1843" s="8"/>
      <c r="AA1843" s="8"/>
      <c r="AB1843" s="8"/>
      <c r="AC1843" s="8"/>
      <c r="AD1843" s="8"/>
      <c r="AE1843" s="8"/>
      <c r="AF1843" s="8"/>
      <c r="AG1843" s="8"/>
      <c r="AH1843" s="8"/>
      <c r="AI1843" s="8"/>
      <c r="AJ1843" s="8"/>
      <c r="AK1843" s="8"/>
      <c r="AL1843" s="8"/>
      <c r="AM1843" s="8"/>
      <c r="AN1843" s="8"/>
      <c r="AO1843" s="8"/>
      <c r="AP1843" s="8"/>
    </row>
    <row r="1844" spans="2:42" ht="11" customHeight="1">
      <c r="B1844" s="8"/>
      <c r="C1844" s="8"/>
      <c r="D1844" s="8"/>
      <c r="E1844" s="8"/>
      <c r="F1844" s="8"/>
      <c r="G1844" s="8"/>
      <c r="H1844" s="8"/>
      <c r="I1844" s="8"/>
      <c r="J1844" s="8"/>
      <c r="K1844" s="8"/>
      <c r="L1844" s="10"/>
      <c r="M1844" s="10"/>
      <c r="N1844" s="8"/>
      <c r="O1844" s="8"/>
      <c r="P1844" s="8"/>
      <c r="Q1844" s="8"/>
      <c r="R1844" s="8"/>
      <c r="S1844" s="8"/>
      <c r="T1844" s="8"/>
      <c r="U1844" s="8"/>
      <c r="V1844" s="8"/>
      <c r="W1844" s="8"/>
      <c r="X1844" s="8"/>
      <c r="Y1844" s="8"/>
      <c r="Z1844" s="8"/>
      <c r="AA1844" s="8"/>
      <c r="AB1844" s="8"/>
      <c r="AC1844" s="8"/>
      <c r="AD1844" s="8"/>
      <c r="AE1844" s="8"/>
      <c r="AF1844" s="8"/>
      <c r="AG1844" s="8"/>
      <c r="AH1844" s="8"/>
      <c r="AI1844" s="8"/>
      <c r="AJ1844" s="8"/>
      <c r="AK1844" s="8"/>
      <c r="AL1844" s="8"/>
      <c r="AM1844" s="8"/>
      <c r="AN1844" s="8"/>
      <c r="AO1844" s="8"/>
      <c r="AP1844" s="8"/>
    </row>
    <row r="1845" spans="2:42" ht="11" customHeight="1">
      <c r="B1845" s="8"/>
      <c r="C1845" s="8"/>
      <c r="D1845" s="8"/>
      <c r="E1845" s="8"/>
      <c r="F1845" s="8"/>
      <c r="G1845" s="8"/>
      <c r="H1845" s="8"/>
      <c r="I1845" s="8"/>
      <c r="J1845" s="8"/>
      <c r="K1845" s="8"/>
      <c r="L1845" s="10"/>
      <c r="M1845" s="10"/>
      <c r="N1845" s="8"/>
      <c r="O1845" s="8"/>
      <c r="P1845" s="8"/>
      <c r="Q1845" s="8"/>
      <c r="R1845" s="8"/>
      <c r="S1845" s="8"/>
      <c r="T1845" s="8"/>
      <c r="U1845" s="8"/>
      <c r="V1845" s="8"/>
      <c r="W1845" s="8"/>
      <c r="X1845" s="8"/>
      <c r="Y1845" s="8"/>
      <c r="Z1845" s="8"/>
      <c r="AA1845" s="8"/>
      <c r="AB1845" s="8"/>
      <c r="AC1845" s="8"/>
      <c r="AD1845" s="8"/>
      <c r="AE1845" s="8"/>
      <c r="AF1845" s="8"/>
      <c r="AG1845" s="8"/>
      <c r="AH1845" s="8"/>
      <c r="AI1845" s="8"/>
      <c r="AJ1845" s="8"/>
      <c r="AK1845" s="8"/>
      <c r="AL1845" s="8"/>
      <c r="AM1845" s="8"/>
      <c r="AN1845" s="8"/>
      <c r="AO1845" s="8"/>
      <c r="AP1845" s="8"/>
    </row>
    <row r="1846" spans="2:42" ht="11" customHeight="1">
      <c r="B1846" s="8"/>
      <c r="C1846" s="8"/>
      <c r="D1846" s="8"/>
      <c r="E1846" s="8"/>
      <c r="F1846" s="8"/>
      <c r="G1846" s="8"/>
      <c r="H1846" s="8"/>
      <c r="I1846" s="8"/>
      <c r="J1846" s="8"/>
      <c r="K1846" s="8"/>
      <c r="L1846" s="10"/>
      <c r="M1846" s="10"/>
      <c r="N1846" s="8"/>
      <c r="O1846" s="8"/>
      <c r="P1846" s="8"/>
      <c r="Q1846" s="8"/>
      <c r="R1846" s="8"/>
      <c r="S1846" s="8"/>
      <c r="T1846" s="8"/>
      <c r="U1846" s="8"/>
      <c r="V1846" s="8"/>
      <c r="W1846" s="8"/>
      <c r="X1846" s="8"/>
      <c r="Y1846" s="8"/>
      <c r="Z1846" s="8"/>
      <c r="AA1846" s="8"/>
      <c r="AB1846" s="8"/>
      <c r="AC1846" s="8"/>
      <c r="AD1846" s="8"/>
      <c r="AE1846" s="8"/>
      <c r="AF1846" s="8"/>
      <c r="AG1846" s="8"/>
      <c r="AH1846" s="8"/>
      <c r="AI1846" s="8"/>
      <c r="AJ1846" s="8"/>
      <c r="AK1846" s="8"/>
      <c r="AL1846" s="8"/>
      <c r="AM1846" s="8"/>
      <c r="AN1846" s="8"/>
      <c r="AO1846" s="8"/>
      <c r="AP1846" s="8"/>
    </row>
    <row r="1847" spans="2:42" ht="11" customHeight="1">
      <c r="B1847" s="8"/>
      <c r="C1847" s="8"/>
      <c r="D1847" s="8"/>
      <c r="E1847" s="8"/>
      <c r="F1847" s="8"/>
      <c r="G1847" s="8"/>
      <c r="H1847" s="8"/>
      <c r="I1847" s="8"/>
      <c r="J1847" s="8"/>
      <c r="K1847" s="8"/>
      <c r="L1847" s="10"/>
      <c r="M1847" s="10"/>
      <c r="N1847" s="8"/>
      <c r="O1847" s="8"/>
      <c r="P1847" s="8"/>
      <c r="Q1847" s="8"/>
      <c r="R1847" s="8"/>
      <c r="S1847" s="8"/>
      <c r="T1847" s="8"/>
      <c r="U1847" s="8"/>
      <c r="V1847" s="8"/>
      <c r="W1847" s="8"/>
      <c r="X1847" s="8"/>
      <c r="Y1847" s="8"/>
      <c r="Z1847" s="8"/>
      <c r="AA1847" s="8"/>
      <c r="AB1847" s="8"/>
      <c r="AC1847" s="8"/>
      <c r="AD1847" s="8"/>
      <c r="AE1847" s="8"/>
      <c r="AF1847" s="8"/>
      <c r="AG1847" s="8"/>
      <c r="AH1847" s="8"/>
      <c r="AI1847" s="8"/>
      <c r="AJ1847" s="8"/>
      <c r="AK1847" s="8"/>
      <c r="AL1847" s="8"/>
      <c r="AM1847" s="8"/>
      <c r="AN1847" s="8"/>
      <c r="AO1847" s="8"/>
      <c r="AP1847" s="8"/>
    </row>
    <row r="1848" spans="2:42" ht="11" customHeight="1">
      <c r="B1848" s="8"/>
      <c r="C1848" s="8"/>
      <c r="D1848" s="8"/>
      <c r="E1848" s="8"/>
      <c r="F1848" s="8"/>
      <c r="G1848" s="8"/>
      <c r="H1848" s="8"/>
      <c r="I1848" s="8"/>
      <c r="J1848" s="8"/>
      <c r="K1848" s="8"/>
      <c r="L1848" s="10"/>
      <c r="M1848" s="10"/>
      <c r="N1848" s="8"/>
      <c r="O1848" s="8"/>
      <c r="P1848" s="8"/>
      <c r="Q1848" s="8"/>
      <c r="R1848" s="8"/>
      <c r="S1848" s="8"/>
      <c r="T1848" s="8"/>
      <c r="U1848" s="8"/>
      <c r="V1848" s="8"/>
      <c r="W1848" s="8"/>
      <c r="X1848" s="8"/>
      <c r="Y1848" s="8"/>
      <c r="Z1848" s="8"/>
      <c r="AA1848" s="8"/>
      <c r="AB1848" s="8"/>
      <c r="AC1848" s="8"/>
      <c r="AD1848" s="8"/>
      <c r="AE1848" s="8"/>
      <c r="AF1848" s="8"/>
      <c r="AG1848" s="8"/>
      <c r="AH1848" s="8"/>
      <c r="AI1848" s="8"/>
      <c r="AJ1848" s="8"/>
      <c r="AK1848" s="8"/>
      <c r="AL1848" s="8"/>
      <c r="AM1848" s="8"/>
      <c r="AN1848" s="8"/>
      <c r="AO1848" s="8"/>
      <c r="AP1848" s="8"/>
    </row>
    <row r="1849" spans="2:42" ht="11" customHeight="1">
      <c r="B1849" s="8"/>
      <c r="C1849" s="8"/>
      <c r="D1849" s="8"/>
      <c r="E1849" s="8"/>
      <c r="F1849" s="8"/>
      <c r="G1849" s="8"/>
      <c r="H1849" s="8"/>
      <c r="I1849" s="8"/>
      <c r="J1849" s="8"/>
      <c r="K1849" s="8"/>
      <c r="L1849" s="10"/>
      <c r="M1849" s="10"/>
      <c r="N1849" s="8"/>
      <c r="O1849" s="8"/>
      <c r="P1849" s="8"/>
      <c r="Q1849" s="8"/>
      <c r="R1849" s="8"/>
      <c r="S1849" s="8"/>
      <c r="T1849" s="8"/>
      <c r="U1849" s="8"/>
      <c r="V1849" s="8"/>
      <c r="W1849" s="8"/>
      <c r="X1849" s="8"/>
      <c r="Y1849" s="8"/>
      <c r="Z1849" s="8"/>
      <c r="AA1849" s="8"/>
      <c r="AB1849" s="8"/>
      <c r="AC1849" s="8"/>
      <c r="AD1849" s="8"/>
      <c r="AE1849" s="8"/>
      <c r="AF1849" s="8"/>
      <c r="AG1849" s="8"/>
      <c r="AH1849" s="8"/>
      <c r="AI1849" s="8"/>
      <c r="AJ1849" s="8"/>
      <c r="AK1849" s="8"/>
      <c r="AL1849" s="8"/>
      <c r="AM1849" s="8"/>
      <c r="AN1849" s="8"/>
      <c r="AO1849" s="8"/>
      <c r="AP1849" s="8"/>
    </row>
    <row r="1850" spans="2:42" ht="11" customHeight="1">
      <c r="B1850" s="8"/>
      <c r="C1850" s="8"/>
      <c r="D1850" s="8"/>
      <c r="E1850" s="8"/>
      <c r="F1850" s="8"/>
      <c r="G1850" s="8"/>
      <c r="H1850" s="8"/>
      <c r="I1850" s="8"/>
      <c r="J1850" s="8"/>
      <c r="K1850" s="8"/>
      <c r="L1850" s="10"/>
      <c r="M1850" s="10"/>
      <c r="N1850" s="8"/>
      <c r="O1850" s="8"/>
      <c r="P1850" s="8"/>
      <c r="Q1850" s="8"/>
      <c r="R1850" s="8"/>
      <c r="S1850" s="8"/>
      <c r="T1850" s="8"/>
      <c r="U1850" s="8"/>
      <c r="V1850" s="8"/>
      <c r="W1850" s="8"/>
      <c r="X1850" s="8"/>
      <c r="Y1850" s="8"/>
      <c r="Z1850" s="8"/>
      <c r="AA1850" s="8"/>
      <c r="AB1850" s="8"/>
      <c r="AC1850" s="8"/>
      <c r="AD1850" s="8"/>
      <c r="AE1850" s="8"/>
      <c r="AF1850" s="8"/>
      <c r="AG1850" s="8"/>
      <c r="AH1850" s="8"/>
      <c r="AI1850" s="8"/>
      <c r="AJ1850" s="8"/>
      <c r="AK1850" s="8"/>
      <c r="AL1850" s="8"/>
      <c r="AM1850" s="8"/>
      <c r="AN1850" s="8"/>
      <c r="AO1850" s="8"/>
      <c r="AP1850" s="8"/>
    </row>
    <row r="1851" spans="2:42" ht="11" customHeight="1">
      <c r="B1851" s="8"/>
      <c r="C1851" s="8"/>
      <c r="D1851" s="8"/>
      <c r="E1851" s="8"/>
      <c r="F1851" s="8"/>
      <c r="G1851" s="8"/>
      <c r="H1851" s="8"/>
      <c r="I1851" s="8"/>
      <c r="J1851" s="8"/>
      <c r="K1851" s="8"/>
      <c r="L1851" s="10"/>
      <c r="M1851" s="10"/>
      <c r="N1851" s="8"/>
      <c r="O1851" s="8"/>
      <c r="P1851" s="8"/>
      <c r="Q1851" s="8"/>
      <c r="R1851" s="8"/>
      <c r="S1851" s="8"/>
      <c r="T1851" s="8"/>
      <c r="U1851" s="8"/>
      <c r="V1851" s="8"/>
      <c r="W1851" s="8"/>
      <c r="X1851" s="8"/>
      <c r="Y1851" s="8"/>
      <c r="Z1851" s="8"/>
      <c r="AA1851" s="8"/>
      <c r="AB1851" s="8"/>
      <c r="AC1851" s="8"/>
      <c r="AD1851" s="8"/>
      <c r="AE1851" s="8"/>
      <c r="AF1851" s="8"/>
      <c r="AG1851" s="8"/>
      <c r="AH1851" s="8"/>
      <c r="AI1851" s="8"/>
      <c r="AJ1851" s="8"/>
      <c r="AK1851" s="8"/>
      <c r="AL1851" s="8"/>
      <c r="AM1851" s="8"/>
      <c r="AN1851" s="8"/>
      <c r="AO1851" s="8"/>
      <c r="AP1851" s="8"/>
    </row>
    <row r="1852" spans="2:42" ht="11" customHeight="1">
      <c r="B1852" s="8"/>
      <c r="C1852" s="8"/>
      <c r="D1852" s="8"/>
      <c r="E1852" s="8"/>
      <c r="F1852" s="8"/>
      <c r="G1852" s="8"/>
      <c r="H1852" s="8"/>
      <c r="I1852" s="8"/>
      <c r="J1852" s="8"/>
      <c r="K1852" s="8"/>
      <c r="L1852" s="10"/>
      <c r="M1852" s="10"/>
      <c r="N1852" s="8"/>
      <c r="O1852" s="8"/>
      <c r="P1852" s="8"/>
      <c r="Q1852" s="8"/>
      <c r="R1852" s="8"/>
      <c r="S1852" s="8"/>
      <c r="T1852" s="8"/>
      <c r="U1852" s="8"/>
      <c r="V1852" s="8"/>
      <c r="W1852" s="8"/>
      <c r="X1852" s="8"/>
      <c r="Y1852" s="8"/>
      <c r="Z1852" s="8"/>
      <c r="AA1852" s="8"/>
      <c r="AB1852" s="8"/>
      <c r="AC1852" s="8"/>
      <c r="AD1852" s="8"/>
      <c r="AE1852" s="8"/>
      <c r="AF1852" s="8"/>
      <c r="AG1852" s="8"/>
      <c r="AH1852" s="8"/>
      <c r="AI1852" s="8"/>
      <c r="AJ1852" s="8"/>
      <c r="AK1852" s="8"/>
      <c r="AL1852" s="8"/>
      <c r="AM1852" s="8"/>
      <c r="AN1852" s="8"/>
      <c r="AO1852" s="8"/>
      <c r="AP1852" s="8"/>
    </row>
    <row r="1853" spans="2:42" ht="11" customHeight="1">
      <c r="B1853" s="8"/>
      <c r="C1853" s="8"/>
      <c r="D1853" s="8"/>
      <c r="E1853" s="8"/>
      <c r="F1853" s="8"/>
      <c r="G1853" s="8"/>
      <c r="H1853" s="8"/>
      <c r="I1853" s="8"/>
      <c r="J1853" s="8"/>
      <c r="K1853" s="8"/>
      <c r="L1853" s="10"/>
      <c r="M1853" s="10"/>
      <c r="N1853" s="8"/>
      <c r="O1853" s="8"/>
      <c r="P1853" s="8"/>
      <c r="Q1853" s="8"/>
      <c r="R1853" s="8"/>
      <c r="S1853" s="8"/>
      <c r="T1853" s="8"/>
      <c r="U1853" s="8"/>
      <c r="V1853" s="8"/>
      <c r="W1853" s="8"/>
      <c r="X1853" s="8"/>
      <c r="Y1853" s="8"/>
      <c r="Z1853" s="8"/>
      <c r="AA1853" s="8"/>
      <c r="AB1853" s="8"/>
      <c r="AC1853" s="8"/>
      <c r="AD1853" s="8"/>
      <c r="AE1853" s="8"/>
      <c r="AF1853" s="8"/>
      <c r="AG1853" s="8"/>
      <c r="AH1853" s="8"/>
      <c r="AI1853" s="8"/>
      <c r="AJ1853" s="8"/>
      <c r="AK1853" s="8"/>
      <c r="AL1853" s="8"/>
      <c r="AM1853" s="8"/>
      <c r="AN1853" s="8"/>
      <c r="AO1853" s="8"/>
      <c r="AP1853" s="8"/>
    </row>
    <row r="1854" spans="2:42" ht="11" customHeight="1">
      <c r="B1854" s="8"/>
      <c r="C1854" s="8"/>
      <c r="D1854" s="8"/>
      <c r="E1854" s="8"/>
      <c r="F1854" s="8"/>
      <c r="G1854" s="8"/>
      <c r="H1854" s="8"/>
      <c r="I1854" s="8"/>
      <c r="J1854" s="8"/>
      <c r="K1854" s="8"/>
      <c r="L1854" s="10"/>
      <c r="M1854" s="10"/>
      <c r="N1854" s="8"/>
      <c r="O1854" s="8"/>
      <c r="P1854" s="8"/>
      <c r="Q1854" s="8"/>
      <c r="R1854" s="8"/>
      <c r="S1854" s="8"/>
      <c r="T1854" s="8"/>
      <c r="U1854" s="8"/>
      <c r="V1854" s="8"/>
      <c r="W1854" s="8"/>
      <c r="X1854" s="8"/>
      <c r="Y1854" s="8"/>
      <c r="Z1854" s="8"/>
      <c r="AA1854" s="8"/>
      <c r="AB1854" s="8"/>
      <c r="AC1854" s="8"/>
      <c r="AD1854" s="8"/>
      <c r="AE1854" s="8"/>
      <c r="AF1854" s="8"/>
      <c r="AG1854" s="8"/>
      <c r="AH1854" s="8"/>
      <c r="AI1854" s="8"/>
      <c r="AJ1854" s="8"/>
      <c r="AK1854" s="8"/>
      <c r="AL1854" s="8"/>
      <c r="AM1854" s="8"/>
      <c r="AN1854" s="8"/>
      <c r="AO1854" s="8"/>
      <c r="AP1854" s="8"/>
    </row>
    <row r="1855" spans="2:42" ht="11" customHeight="1">
      <c r="B1855" s="8"/>
      <c r="C1855" s="8"/>
      <c r="D1855" s="8"/>
      <c r="E1855" s="8"/>
      <c r="F1855" s="8"/>
      <c r="G1855" s="8"/>
      <c r="H1855" s="8"/>
      <c r="I1855" s="8"/>
      <c r="J1855" s="8"/>
      <c r="K1855" s="8"/>
      <c r="L1855" s="10"/>
      <c r="M1855" s="10"/>
      <c r="N1855" s="8"/>
      <c r="O1855" s="8"/>
      <c r="P1855" s="8"/>
      <c r="Q1855" s="8"/>
      <c r="R1855" s="8"/>
      <c r="S1855" s="8"/>
      <c r="T1855" s="8"/>
      <c r="U1855" s="8"/>
      <c r="V1855" s="8"/>
      <c r="W1855" s="8"/>
      <c r="X1855" s="8"/>
      <c r="Y1855" s="8"/>
      <c r="Z1855" s="8"/>
      <c r="AA1855" s="8"/>
      <c r="AB1855" s="8"/>
      <c r="AC1855" s="8"/>
      <c r="AD1855" s="8"/>
      <c r="AE1855" s="8"/>
      <c r="AF1855" s="8"/>
      <c r="AG1855" s="8"/>
      <c r="AH1855" s="8"/>
      <c r="AI1855" s="8"/>
      <c r="AJ1855" s="8"/>
      <c r="AK1855" s="8"/>
      <c r="AL1855" s="8"/>
      <c r="AM1855" s="8"/>
      <c r="AN1855" s="8"/>
      <c r="AO1855" s="8"/>
      <c r="AP1855" s="8"/>
    </row>
    <row r="1856" spans="2:42" ht="11" customHeight="1">
      <c r="B1856" s="8"/>
      <c r="C1856" s="8"/>
      <c r="D1856" s="8"/>
      <c r="E1856" s="8"/>
      <c r="F1856" s="8"/>
      <c r="G1856" s="8"/>
      <c r="H1856" s="8"/>
      <c r="I1856" s="8"/>
      <c r="J1856" s="8"/>
      <c r="K1856" s="8"/>
      <c r="L1856" s="10"/>
      <c r="M1856" s="10"/>
      <c r="N1856" s="8"/>
      <c r="O1856" s="8"/>
      <c r="P1856" s="8"/>
      <c r="Q1856" s="8"/>
      <c r="R1856" s="8"/>
      <c r="S1856" s="8"/>
      <c r="T1856" s="8"/>
      <c r="U1856" s="8"/>
      <c r="V1856" s="8"/>
      <c r="W1856" s="8"/>
      <c r="X1856" s="8"/>
      <c r="Y1856" s="8"/>
      <c r="Z1856" s="8"/>
      <c r="AA1856" s="8"/>
      <c r="AB1856" s="8"/>
      <c r="AC1856" s="8"/>
      <c r="AD1856" s="8"/>
      <c r="AE1856" s="8"/>
      <c r="AF1856" s="8"/>
      <c r="AG1856" s="8"/>
      <c r="AH1856" s="8"/>
      <c r="AI1856" s="8"/>
      <c r="AJ1856" s="8"/>
      <c r="AK1856" s="8"/>
      <c r="AL1856" s="8"/>
      <c r="AM1856" s="8"/>
      <c r="AN1856" s="8"/>
      <c r="AO1856" s="8"/>
      <c r="AP1856" s="8"/>
    </row>
    <row r="1857" spans="2:42" ht="11" customHeight="1">
      <c r="B1857" s="8"/>
      <c r="C1857" s="8"/>
      <c r="D1857" s="8"/>
      <c r="E1857" s="8"/>
      <c r="F1857" s="8"/>
      <c r="G1857" s="8"/>
      <c r="H1857" s="8"/>
      <c r="I1857" s="8"/>
      <c r="J1857" s="8"/>
      <c r="K1857" s="8"/>
      <c r="L1857" s="10"/>
      <c r="M1857" s="10"/>
      <c r="N1857" s="8"/>
      <c r="O1857" s="8"/>
      <c r="P1857" s="8"/>
      <c r="Q1857" s="8"/>
      <c r="R1857" s="8"/>
      <c r="S1857" s="8"/>
      <c r="T1857" s="8"/>
      <c r="U1857" s="8"/>
      <c r="V1857" s="8"/>
      <c r="W1857" s="8"/>
      <c r="X1857" s="8"/>
      <c r="Y1857" s="8"/>
      <c r="Z1857" s="8"/>
      <c r="AA1857" s="8"/>
      <c r="AB1857" s="8"/>
      <c r="AC1857" s="8"/>
      <c r="AD1857" s="8"/>
      <c r="AE1857" s="8"/>
      <c r="AF1857" s="8"/>
      <c r="AG1857" s="8"/>
      <c r="AH1857" s="8"/>
      <c r="AI1857" s="8"/>
      <c r="AJ1857" s="8"/>
      <c r="AK1857" s="8"/>
      <c r="AL1857" s="8"/>
      <c r="AM1857" s="8"/>
      <c r="AN1857" s="8"/>
      <c r="AO1857" s="8"/>
      <c r="AP1857" s="8"/>
    </row>
    <row r="1858" spans="2:42" ht="11" customHeight="1">
      <c r="B1858" s="8"/>
      <c r="C1858" s="8"/>
      <c r="D1858" s="8"/>
      <c r="E1858" s="8"/>
      <c r="F1858" s="8"/>
      <c r="G1858" s="8"/>
      <c r="H1858" s="8"/>
      <c r="I1858" s="8"/>
      <c r="J1858" s="8"/>
      <c r="K1858" s="8"/>
      <c r="L1858" s="10"/>
      <c r="M1858" s="10"/>
      <c r="N1858" s="8"/>
      <c r="O1858" s="8"/>
      <c r="P1858" s="8"/>
      <c r="Q1858" s="8"/>
      <c r="R1858" s="8"/>
      <c r="S1858" s="8"/>
      <c r="T1858" s="8"/>
      <c r="U1858" s="8"/>
      <c r="V1858" s="8"/>
      <c r="W1858" s="8"/>
      <c r="X1858" s="8"/>
      <c r="Y1858" s="8"/>
      <c r="Z1858" s="8"/>
      <c r="AA1858" s="8"/>
      <c r="AB1858" s="8"/>
      <c r="AC1858" s="8"/>
      <c r="AD1858" s="8"/>
      <c r="AE1858" s="8"/>
      <c r="AF1858" s="8"/>
      <c r="AG1858" s="8"/>
      <c r="AH1858" s="8"/>
      <c r="AI1858" s="8"/>
      <c r="AJ1858" s="8"/>
      <c r="AK1858" s="8"/>
      <c r="AL1858" s="8"/>
      <c r="AM1858" s="8"/>
      <c r="AN1858" s="8"/>
      <c r="AO1858" s="8"/>
      <c r="AP1858" s="8"/>
    </row>
    <row r="1859" spans="2:42" ht="11" customHeight="1">
      <c r="B1859" s="8"/>
      <c r="C1859" s="8"/>
      <c r="D1859" s="8"/>
      <c r="E1859" s="8"/>
      <c r="F1859" s="8"/>
      <c r="G1859" s="8"/>
      <c r="H1859" s="8"/>
      <c r="I1859" s="8"/>
      <c r="J1859" s="8"/>
      <c r="K1859" s="8"/>
      <c r="L1859" s="10"/>
      <c r="M1859" s="10"/>
      <c r="N1859" s="8"/>
      <c r="O1859" s="8"/>
      <c r="P1859" s="8"/>
      <c r="Q1859" s="8"/>
      <c r="R1859" s="8"/>
      <c r="S1859" s="8"/>
      <c r="T1859" s="8"/>
      <c r="U1859" s="8"/>
      <c r="V1859" s="8"/>
      <c r="W1859" s="8"/>
      <c r="X1859" s="8"/>
      <c r="Y1859" s="8"/>
      <c r="Z1859" s="8"/>
      <c r="AA1859" s="8"/>
      <c r="AB1859" s="8"/>
      <c r="AC1859" s="8"/>
      <c r="AD1859" s="8"/>
      <c r="AE1859" s="8"/>
      <c r="AF1859" s="8"/>
      <c r="AG1859" s="8"/>
      <c r="AH1859" s="8"/>
      <c r="AI1859" s="8"/>
      <c r="AJ1859" s="8"/>
      <c r="AK1859" s="8"/>
      <c r="AL1859" s="8"/>
      <c r="AM1859" s="8"/>
      <c r="AN1859" s="8"/>
      <c r="AO1859" s="8"/>
      <c r="AP1859" s="8"/>
    </row>
    <row r="1860" spans="2:42" ht="11" customHeight="1">
      <c r="B1860" s="8"/>
      <c r="C1860" s="8"/>
      <c r="D1860" s="8"/>
      <c r="E1860" s="8"/>
      <c r="F1860" s="8"/>
      <c r="G1860" s="8"/>
      <c r="H1860" s="8"/>
      <c r="I1860" s="8"/>
      <c r="J1860" s="8"/>
      <c r="K1860" s="8"/>
      <c r="L1860" s="10"/>
      <c r="M1860" s="10"/>
      <c r="N1860" s="8"/>
      <c r="O1860" s="8"/>
      <c r="P1860" s="8"/>
      <c r="Q1860" s="8"/>
      <c r="R1860" s="8"/>
      <c r="S1860" s="8"/>
      <c r="T1860" s="8"/>
      <c r="U1860" s="8"/>
      <c r="V1860" s="8"/>
      <c r="W1860" s="8"/>
      <c r="X1860" s="8"/>
      <c r="Y1860" s="8"/>
      <c r="Z1860" s="8"/>
      <c r="AA1860" s="8"/>
      <c r="AB1860" s="8"/>
      <c r="AC1860" s="8"/>
      <c r="AD1860" s="8"/>
      <c r="AE1860" s="8"/>
      <c r="AF1860" s="8"/>
      <c r="AG1860" s="8"/>
      <c r="AH1860" s="8"/>
      <c r="AI1860" s="8"/>
      <c r="AJ1860" s="8"/>
      <c r="AK1860" s="8"/>
      <c r="AL1860" s="8"/>
      <c r="AM1860" s="8"/>
      <c r="AN1860" s="8"/>
      <c r="AO1860" s="8"/>
      <c r="AP1860" s="8"/>
    </row>
    <row r="1861" spans="2:42" ht="11" customHeight="1">
      <c r="B1861" s="8"/>
      <c r="C1861" s="8"/>
      <c r="D1861" s="8"/>
      <c r="E1861" s="8"/>
      <c r="F1861" s="8"/>
      <c r="G1861" s="8"/>
      <c r="H1861" s="8"/>
      <c r="I1861" s="8"/>
      <c r="J1861" s="8"/>
      <c r="K1861" s="8"/>
      <c r="L1861" s="10"/>
      <c r="M1861" s="10"/>
      <c r="N1861" s="8"/>
      <c r="O1861" s="8"/>
      <c r="P1861" s="8"/>
      <c r="Q1861" s="8"/>
      <c r="R1861" s="8"/>
      <c r="S1861" s="8"/>
      <c r="T1861" s="8"/>
      <c r="U1861" s="8"/>
      <c r="V1861" s="8"/>
      <c r="W1861" s="8"/>
      <c r="X1861" s="8"/>
      <c r="Y1861" s="8"/>
      <c r="Z1861" s="8"/>
      <c r="AA1861" s="8"/>
      <c r="AB1861" s="8"/>
      <c r="AC1861" s="8"/>
      <c r="AD1861" s="8"/>
      <c r="AE1861" s="8"/>
      <c r="AF1861" s="8"/>
      <c r="AG1861" s="8"/>
      <c r="AH1861" s="8"/>
      <c r="AI1861" s="8"/>
      <c r="AJ1861" s="8"/>
      <c r="AK1861" s="8"/>
      <c r="AL1861" s="8"/>
      <c r="AM1861" s="8"/>
      <c r="AN1861" s="8"/>
      <c r="AO1861" s="8"/>
      <c r="AP1861" s="8"/>
    </row>
    <row r="1862" spans="2:42" ht="11" customHeight="1">
      <c r="B1862" s="8"/>
      <c r="C1862" s="8"/>
      <c r="D1862" s="8"/>
      <c r="E1862" s="8"/>
      <c r="F1862" s="8"/>
      <c r="G1862" s="8"/>
      <c r="H1862" s="8"/>
      <c r="I1862" s="8"/>
      <c r="J1862" s="8"/>
      <c r="K1862" s="8"/>
      <c r="L1862" s="10"/>
      <c r="M1862" s="10"/>
      <c r="N1862" s="8"/>
      <c r="O1862" s="8"/>
      <c r="P1862" s="8"/>
      <c r="Q1862" s="8"/>
      <c r="R1862" s="8"/>
      <c r="S1862" s="8"/>
      <c r="T1862" s="8"/>
      <c r="U1862" s="8"/>
      <c r="V1862" s="8"/>
      <c r="W1862" s="8"/>
      <c r="X1862" s="8"/>
      <c r="Y1862" s="8"/>
      <c r="Z1862" s="8"/>
      <c r="AA1862" s="8"/>
      <c r="AB1862" s="8"/>
      <c r="AC1862" s="8"/>
      <c r="AD1862" s="8"/>
      <c r="AE1862" s="8"/>
      <c r="AF1862" s="8"/>
      <c r="AG1862" s="8"/>
      <c r="AH1862" s="8"/>
      <c r="AI1862" s="8"/>
      <c r="AJ1862" s="8"/>
      <c r="AK1862" s="8"/>
      <c r="AL1862" s="8"/>
      <c r="AM1862" s="8"/>
      <c r="AN1862" s="8"/>
      <c r="AO1862" s="8"/>
      <c r="AP1862" s="8"/>
    </row>
    <row r="1863" spans="2:42" ht="11" customHeight="1">
      <c r="B1863" s="8"/>
      <c r="C1863" s="8"/>
      <c r="D1863" s="8"/>
      <c r="E1863" s="8"/>
      <c r="F1863" s="8"/>
      <c r="G1863" s="8"/>
      <c r="H1863" s="8"/>
      <c r="I1863" s="8"/>
      <c r="J1863" s="8"/>
      <c r="K1863" s="8"/>
      <c r="L1863" s="10"/>
      <c r="M1863" s="10"/>
      <c r="N1863" s="8"/>
      <c r="O1863" s="8"/>
      <c r="P1863" s="8"/>
      <c r="Q1863" s="8"/>
      <c r="R1863" s="8"/>
      <c r="S1863" s="8"/>
      <c r="T1863" s="8"/>
      <c r="U1863" s="8"/>
      <c r="V1863" s="8"/>
      <c r="W1863" s="8"/>
      <c r="X1863" s="8"/>
      <c r="Y1863" s="8"/>
      <c r="Z1863" s="8"/>
      <c r="AA1863" s="8"/>
      <c r="AB1863" s="8"/>
      <c r="AC1863" s="8"/>
      <c r="AD1863" s="8"/>
      <c r="AE1863" s="8"/>
      <c r="AF1863" s="8"/>
      <c r="AG1863" s="8"/>
      <c r="AH1863" s="8"/>
      <c r="AI1863" s="8"/>
      <c r="AJ1863" s="8"/>
      <c r="AK1863" s="8"/>
      <c r="AL1863" s="8"/>
      <c r="AM1863" s="8"/>
      <c r="AN1863" s="8"/>
      <c r="AO1863" s="8"/>
      <c r="AP1863" s="8"/>
    </row>
    <row r="1864" spans="2:42" ht="11" customHeight="1">
      <c r="B1864" s="8"/>
      <c r="C1864" s="8"/>
      <c r="D1864" s="8"/>
      <c r="E1864" s="8"/>
      <c r="F1864" s="8"/>
      <c r="G1864" s="8"/>
      <c r="H1864" s="8"/>
      <c r="I1864" s="8"/>
      <c r="J1864" s="8"/>
      <c r="K1864" s="8"/>
      <c r="L1864" s="10"/>
      <c r="M1864" s="10"/>
      <c r="N1864" s="8"/>
      <c r="O1864" s="8"/>
      <c r="P1864" s="8"/>
      <c r="Q1864" s="8"/>
      <c r="R1864" s="8"/>
      <c r="S1864" s="8"/>
      <c r="T1864" s="8"/>
      <c r="U1864" s="8"/>
      <c r="V1864" s="8"/>
      <c r="W1864" s="8"/>
      <c r="X1864" s="8"/>
      <c r="Y1864" s="8"/>
      <c r="Z1864" s="8"/>
      <c r="AA1864" s="8"/>
      <c r="AB1864" s="8"/>
      <c r="AC1864" s="8"/>
      <c r="AD1864" s="8"/>
      <c r="AE1864" s="8"/>
      <c r="AF1864" s="8"/>
      <c r="AG1864" s="8"/>
      <c r="AH1864" s="8"/>
      <c r="AI1864" s="8"/>
      <c r="AJ1864" s="8"/>
      <c r="AK1864" s="8"/>
      <c r="AL1864" s="8"/>
      <c r="AM1864" s="8"/>
      <c r="AN1864" s="8"/>
      <c r="AO1864" s="8"/>
      <c r="AP1864" s="8"/>
    </row>
    <row r="1865" spans="2:42" ht="11" customHeight="1">
      <c r="B1865" s="8"/>
      <c r="C1865" s="8"/>
      <c r="D1865" s="8"/>
      <c r="E1865" s="8"/>
      <c r="F1865" s="8"/>
      <c r="G1865" s="8"/>
      <c r="H1865" s="8"/>
      <c r="I1865" s="8"/>
      <c r="J1865" s="8"/>
      <c r="K1865" s="8"/>
      <c r="L1865" s="10"/>
      <c r="M1865" s="10"/>
      <c r="N1865" s="8"/>
      <c r="O1865" s="8"/>
      <c r="P1865" s="8"/>
      <c r="Q1865" s="8"/>
      <c r="R1865" s="8"/>
      <c r="S1865" s="8"/>
      <c r="T1865" s="8"/>
      <c r="U1865" s="8"/>
      <c r="V1865" s="8"/>
      <c r="W1865" s="8"/>
      <c r="X1865" s="8"/>
      <c r="Y1865" s="8"/>
      <c r="Z1865" s="8"/>
      <c r="AA1865" s="8"/>
      <c r="AB1865" s="8"/>
      <c r="AC1865" s="8"/>
      <c r="AD1865" s="8"/>
      <c r="AE1865" s="8"/>
      <c r="AF1865" s="8"/>
      <c r="AG1865" s="8"/>
      <c r="AH1865" s="8"/>
      <c r="AI1865" s="8"/>
      <c r="AJ1865" s="8"/>
      <c r="AK1865" s="8"/>
      <c r="AL1865" s="8"/>
      <c r="AM1865" s="8"/>
      <c r="AN1865" s="8"/>
      <c r="AO1865" s="8"/>
      <c r="AP1865" s="8"/>
    </row>
    <row r="1866" spans="2:42" ht="11" customHeight="1">
      <c r="B1866" s="8"/>
      <c r="C1866" s="8"/>
      <c r="D1866" s="8"/>
      <c r="E1866" s="8"/>
      <c r="F1866" s="8"/>
      <c r="G1866" s="8"/>
      <c r="H1866" s="8"/>
      <c r="I1866" s="8"/>
      <c r="J1866" s="8"/>
      <c r="K1866" s="8"/>
      <c r="L1866" s="10"/>
      <c r="M1866" s="10"/>
      <c r="N1866" s="8"/>
      <c r="O1866" s="8"/>
      <c r="P1866" s="8"/>
      <c r="Q1866" s="8"/>
      <c r="R1866" s="8"/>
      <c r="S1866" s="8"/>
      <c r="T1866" s="8"/>
      <c r="U1866" s="8"/>
      <c r="V1866" s="8"/>
      <c r="W1866" s="8"/>
      <c r="X1866" s="8"/>
      <c r="Y1866" s="8"/>
      <c r="Z1866" s="8"/>
      <c r="AA1866" s="8"/>
      <c r="AB1866" s="8"/>
      <c r="AC1866" s="8"/>
      <c r="AD1866" s="8"/>
      <c r="AE1866" s="8"/>
      <c r="AF1866" s="8"/>
      <c r="AG1866" s="8"/>
      <c r="AH1866" s="8"/>
      <c r="AI1866" s="8"/>
      <c r="AJ1866" s="8"/>
      <c r="AK1866" s="8"/>
      <c r="AL1866" s="8"/>
      <c r="AM1866" s="8"/>
      <c r="AN1866" s="8"/>
      <c r="AO1866" s="8"/>
      <c r="AP1866" s="8"/>
    </row>
    <row r="1867" spans="2:42" ht="11" customHeight="1">
      <c r="B1867" s="8"/>
      <c r="C1867" s="8"/>
      <c r="D1867" s="8"/>
      <c r="E1867" s="8"/>
      <c r="F1867" s="8"/>
      <c r="G1867" s="8"/>
      <c r="H1867" s="8"/>
      <c r="I1867" s="8"/>
      <c r="J1867" s="8"/>
      <c r="K1867" s="8"/>
      <c r="L1867" s="10"/>
      <c r="M1867" s="10"/>
      <c r="N1867" s="8"/>
      <c r="O1867" s="8"/>
      <c r="P1867" s="8"/>
      <c r="Q1867" s="8"/>
      <c r="R1867" s="8"/>
      <c r="S1867" s="8"/>
      <c r="T1867" s="8"/>
      <c r="U1867" s="8"/>
      <c r="V1867" s="8"/>
      <c r="W1867" s="8"/>
      <c r="X1867" s="8"/>
      <c r="Y1867" s="8"/>
      <c r="Z1867" s="8"/>
      <c r="AA1867" s="8"/>
      <c r="AB1867" s="8"/>
      <c r="AC1867" s="8"/>
      <c r="AD1867" s="8"/>
      <c r="AE1867" s="8"/>
      <c r="AF1867" s="8"/>
      <c r="AG1867" s="8"/>
      <c r="AH1867" s="8"/>
      <c r="AI1867" s="8"/>
      <c r="AJ1867" s="8"/>
      <c r="AK1867" s="8"/>
      <c r="AL1867" s="8"/>
      <c r="AM1867" s="8"/>
      <c r="AN1867" s="8"/>
      <c r="AO1867" s="8"/>
      <c r="AP1867" s="8"/>
    </row>
    <row r="1868" spans="2:42" ht="11" customHeight="1">
      <c r="B1868" s="8"/>
      <c r="C1868" s="8"/>
      <c r="D1868" s="8"/>
      <c r="E1868" s="8"/>
      <c r="F1868" s="8"/>
      <c r="G1868" s="8"/>
      <c r="H1868" s="8"/>
      <c r="I1868" s="8"/>
      <c r="J1868" s="8"/>
      <c r="K1868" s="8"/>
      <c r="L1868" s="10"/>
      <c r="M1868" s="10"/>
      <c r="N1868" s="8"/>
      <c r="O1868" s="8"/>
      <c r="P1868" s="8"/>
      <c r="Q1868" s="8"/>
      <c r="R1868" s="8"/>
      <c r="S1868" s="8"/>
      <c r="T1868" s="8"/>
      <c r="U1868" s="8"/>
      <c r="V1868" s="8"/>
      <c r="W1868" s="8"/>
      <c r="X1868" s="8"/>
      <c r="Y1868" s="8"/>
      <c r="Z1868" s="8"/>
      <c r="AA1868" s="8"/>
      <c r="AB1868" s="8"/>
      <c r="AC1868" s="8"/>
      <c r="AD1868" s="8"/>
      <c r="AE1868" s="8"/>
      <c r="AF1868" s="8"/>
      <c r="AG1868" s="8"/>
      <c r="AH1868" s="8"/>
      <c r="AI1868" s="8"/>
      <c r="AJ1868" s="8"/>
      <c r="AK1868" s="8"/>
      <c r="AL1868" s="8"/>
      <c r="AM1868" s="8"/>
      <c r="AN1868" s="8"/>
      <c r="AO1868" s="8"/>
      <c r="AP1868" s="8"/>
    </row>
    <row r="1869" spans="2:42" ht="11" customHeight="1">
      <c r="B1869" s="8"/>
      <c r="C1869" s="8"/>
      <c r="D1869" s="8"/>
      <c r="E1869" s="8"/>
      <c r="F1869" s="8"/>
      <c r="G1869" s="8"/>
      <c r="H1869" s="8"/>
      <c r="I1869" s="8"/>
      <c r="J1869" s="8"/>
      <c r="K1869" s="8"/>
      <c r="L1869" s="10"/>
      <c r="M1869" s="10"/>
      <c r="N1869" s="8"/>
      <c r="O1869" s="8"/>
      <c r="P1869" s="8"/>
      <c r="Q1869" s="8"/>
      <c r="R1869" s="8"/>
      <c r="S1869" s="8"/>
      <c r="T1869" s="8"/>
      <c r="U1869" s="8"/>
      <c r="V1869" s="8"/>
      <c r="W1869" s="8"/>
      <c r="X1869" s="8"/>
      <c r="Y1869" s="8"/>
      <c r="Z1869" s="8"/>
      <c r="AA1869" s="8"/>
      <c r="AB1869" s="8"/>
      <c r="AC1869" s="8"/>
      <c r="AD1869" s="8"/>
      <c r="AE1869" s="8"/>
      <c r="AF1869" s="8"/>
      <c r="AG1869" s="8"/>
      <c r="AH1869" s="8"/>
      <c r="AI1869" s="8"/>
      <c r="AJ1869" s="8"/>
      <c r="AK1869" s="8"/>
      <c r="AL1869" s="8"/>
      <c r="AM1869" s="8"/>
      <c r="AN1869" s="8"/>
      <c r="AO1869" s="8"/>
      <c r="AP1869" s="8"/>
    </row>
    <row r="1870" spans="2:42" ht="11" customHeight="1">
      <c r="B1870" s="8"/>
      <c r="C1870" s="8"/>
      <c r="D1870" s="8"/>
      <c r="E1870" s="8"/>
      <c r="F1870" s="8"/>
      <c r="G1870" s="8"/>
      <c r="H1870" s="8"/>
      <c r="I1870" s="8"/>
      <c r="J1870" s="8"/>
      <c r="K1870" s="8"/>
      <c r="L1870" s="10"/>
      <c r="M1870" s="10"/>
      <c r="N1870" s="8"/>
      <c r="O1870" s="8"/>
      <c r="P1870" s="8"/>
      <c r="Q1870" s="8"/>
      <c r="R1870" s="8"/>
      <c r="S1870" s="8"/>
      <c r="T1870" s="8"/>
      <c r="U1870" s="8"/>
      <c r="V1870" s="8"/>
      <c r="W1870" s="8"/>
      <c r="X1870" s="8"/>
      <c r="Y1870" s="8"/>
      <c r="Z1870" s="8"/>
      <c r="AA1870" s="8"/>
      <c r="AB1870" s="8"/>
      <c r="AC1870" s="8"/>
      <c r="AD1870" s="8"/>
      <c r="AE1870" s="8"/>
      <c r="AF1870" s="8"/>
      <c r="AG1870" s="8"/>
      <c r="AH1870" s="8"/>
      <c r="AI1870" s="8"/>
      <c r="AJ1870" s="8"/>
      <c r="AK1870" s="8"/>
      <c r="AL1870" s="8"/>
      <c r="AM1870" s="8"/>
      <c r="AN1870" s="8"/>
      <c r="AO1870" s="8"/>
      <c r="AP1870" s="8"/>
    </row>
    <row r="1871" spans="2:42" ht="11" customHeight="1">
      <c r="B1871" s="8"/>
      <c r="C1871" s="8"/>
      <c r="D1871" s="8"/>
      <c r="E1871" s="8"/>
      <c r="F1871" s="8"/>
      <c r="G1871" s="8"/>
      <c r="H1871" s="8"/>
      <c r="I1871" s="8"/>
      <c r="J1871" s="8"/>
      <c r="K1871" s="8"/>
      <c r="L1871" s="10"/>
      <c r="M1871" s="10"/>
      <c r="N1871" s="8"/>
      <c r="O1871" s="8"/>
      <c r="P1871" s="8"/>
      <c r="Q1871" s="8"/>
      <c r="R1871" s="8"/>
      <c r="S1871" s="8"/>
      <c r="T1871" s="8"/>
      <c r="U1871" s="8"/>
      <c r="V1871" s="8"/>
      <c r="W1871" s="8"/>
      <c r="X1871" s="8"/>
      <c r="Y1871" s="8"/>
      <c r="Z1871" s="8"/>
      <c r="AA1871" s="8"/>
      <c r="AB1871" s="8"/>
      <c r="AC1871" s="8"/>
      <c r="AD1871" s="8"/>
      <c r="AE1871" s="8"/>
      <c r="AF1871" s="8"/>
      <c r="AG1871" s="8"/>
      <c r="AH1871" s="8"/>
      <c r="AI1871" s="8"/>
      <c r="AJ1871" s="8"/>
      <c r="AK1871" s="8"/>
      <c r="AL1871" s="8"/>
      <c r="AM1871" s="8"/>
      <c r="AN1871" s="8"/>
      <c r="AO1871" s="8"/>
      <c r="AP1871" s="8"/>
    </row>
    <row r="1872" spans="2:42" ht="11" customHeight="1">
      <c r="B1872" s="8"/>
      <c r="C1872" s="8"/>
      <c r="D1872" s="8"/>
      <c r="E1872" s="8"/>
      <c r="F1872" s="8"/>
      <c r="G1872" s="8"/>
      <c r="H1872" s="8"/>
      <c r="I1872" s="8"/>
      <c r="J1872" s="8"/>
      <c r="K1872" s="8"/>
      <c r="L1872" s="10"/>
      <c r="M1872" s="10"/>
      <c r="N1872" s="8"/>
      <c r="O1872" s="8"/>
      <c r="P1872" s="8"/>
      <c r="Q1872" s="8"/>
      <c r="R1872" s="8"/>
      <c r="S1872" s="8"/>
      <c r="T1872" s="8"/>
      <c r="U1872" s="8"/>
      <c r="V1872" s="8"/>
      <c r="W1872" s="8"/>
      <c r="X1872" s="8"/>
      <c r="Y1872" s="8"/>
      <c r="Z1872" s="8"/>
      <c r="AA1872" s="8"/>
      <c r="AB1872" s="8"/>
      <c r="AC1872" s="8"/>
      <c r="AD1872" s="8"/>
      <c r="AE1872" s="8"/>
      <c r="AF1872" s="8"/>
      <c r="AG1872" s="8"/>
      <c r="AH1872" s="8"/>
      <c r="AI1872" s="8"/>
      <c r="AJ1872" s="8"/>
      <c r="AK1872" s="8"/>
      <c r="AL1872" s="8"/>
      <c r="AM1872" s="8"/>
      <c r="AN1872" s="8"/>
      <c r="AO1872" s="8"/>
      <c r="AP1872" s="8"/>
    </row>
    <row r="1873" spans="2:42" ht="11" customHeight="1">
      <c r="B1873" s="8"/>
      <c r="C1873" s="8"/>
      <c r="D1873" s="8"/>
      <c r="E1873" s="8"/>
      <c r="F1873" s="8"/>
      <c r="G1873" s="8"/>
      <c r="H1873" s="8"/>
      <c r="I1873" s="8"/>
      <c r="J1873" s="8"/>
      <c r="K1873" s="8"/>
      <c r="L1873" s="10"/>
      <c r="M1873" s="10"/>
      <c r="N1873" s="8"/>
      <c r="O1873" s="8"/>
      <c r="P1873" s="8"/>
      <c r="Q1873" s="8"/>
      <c r="R1873" s="8"/>
      <c r="S1873" s="8"/>
      <c r="T1873" s="8"/>
      <c r="U1873" s="8"/>
      <c r="V1873" s="8"/>
      <c r="W1873" s="8"/>
      <c r="X1873" s="8"/>
      <c r="Y1873" s="8"/>
      <c r="Z1873" s="8"/>
      <c r="AA1873" s="8"/>
      <c r="AB1873" s="8"/>
      <c r="AC1873" s="8"/>
      <c r="AD1873" s="8"/>
      <c r="AE1873" s="8"/>
      <c r="AF1873" s="8"/>
      <c r="AG1873" s="8"/>
      <c r="AH1873" s="8"/>
      <c r="AI1873" s="8"/>
      <c r="AJ1873" s="8"/>
      <c r="AK1873" s="8"/>
      <c r="AL1873" s="8"/>
      <c r="AM1873" s="8"/>
      <c r="AN1873" s="8"/>
      <c r="AO1873" s="8"/>
      <c r="AP1873" s="8"/>
    </row>
    <row r="1874" spans="2:42" ht="11" customHeight="1">
      <c r="B1874" s="8"/>
      <c r="C1874" s="8"/>
      <c r="D1874" s="8"/>
      <c r="E1874" s="8"/>
      <c r="F1874" s="8"/>
      <c r="G1874" s="8"/>
      <c r="H1874" s="8"/>
      <c r="I1874" s="8"/>
      <c r="J1874" s="8"/>
      <c r="K1874" s="8"/>
      <c r="L1874" s="10"/>
      <c r="M1874" s="10"/>
      <c r="N1874" s="8"/>
      <c r="O1874" s="8"/>
      <c r="P1874" s="8"/>
      <c r="Q1874" s="8"/>
      <c r="R1874" s="8"/>
      <c r="S1874" s="8"/>
      <c r="T1874" s="8"/>
      <c r="U1874" s="8"/>
      <c r="V1874" s="8"/>
      <c r="W1874" s="8"/>
      <c r="X1874" s="8"/>
      <c r="Y1874" s="8"/>
      <c r="Z1874" s="8"/>
      <c r="AA1874" s="8"/>
      <c r="AB1874" s="8"/>
      <c r="AC1874" s="8"/>
      <c r="AD1874" s="8"/>
      <c r="AE1874" s="8"/>
      <c r="AF1874" s="8"/>
      <c r="AG1874" s="8"/>
      <c r="AH1874" s="8"/>
      <c r="AI1874" s="8"/>
      <c r="AJ1874" s="8"/>
      <c r="AK1874" s="8"/>
      <c r="AL1874" s="8"/>
      <c r="AM1874" s="8"/>
      <c r="AN1874" s="8"/>
      <c r="AO1874" s="8"/>
      <c r="AP1874" s="8"/>
    </row>
    <row r="1875" spans="2:42" ht="11" customHeight="1">
      <c r="B1875" s="8"/>
      <c r="C1875" s="8"/>
      <c r="D1875" s="8"/>
      <c r="E1875" s="8"/>
      <c r="F1875" s="8"/>
      <c r="G1875" s="8"/>
      <c r="H1875" s="8"/>
      <c r="I1875" s="8"/>
      <c r="J1875" s="8"/>
      <c r="K1875" s="8"/>
      <c r="L1875" s="10"/>
      <c r="M1875" s="10"/>
      <c r="N1875" s="8"/>
      <c r="O1875" s="8"/>
      <c r="P1875" s="8"/>
      <c r="Q1875" s="8"/>
      <c r="R1875" s="8"/>
      <c r="S1875" s="8"/>
      <c r="T1875" s="8"/>
      <c r="U1875" s="8"/>
      <c r="V1875" s="8"/>
      <c r="W1875" s="8"/>
      <c r="X1875" s="8"/>
      <c r="Y1875" s="8"/>
      <c r="Z1875" s="8"/>
      <c r="AA1875" s="8"/>
      <c r="AB1875" s="8"/>
      <c r="AC1875" s="8"/>
      <c r="AD1875" s="8"/>
      <c r="AE1875" s="8"/>
      <c r="AF1875" s="8"/>
      <c r="AG1875" s="8"/>
      <c r="AH1875" s="8"/>
      <c r="AI1875" s="8"/>
      <c r="AJ1875" s="8"/>
      <c r="AK1875" s="8"/>
      <c r="AL1875" s="8"/>
      <c r="AM1875" s="8"/>
      <c r="AN1875" s="8"/>
      <c r="AO1875" s="8"/>
      <c r="AP1875" s="8"/>
    </row>
    <row r="1876" spans="2:42" ht="11" customHeight="1">
      <c r="B1876" s="8"/>
      <c r="C1876" s="8"/>
      <c r="D1876" s="8"/>
      <c r="E1876" s="8"/>
      <c r="F1876" s="8"/>
      <c r="G1876" s="8"/>
      <c r="H1876" s="8"/>
      <c r="I1876" s="8"/>
      <c r="J1876" s="8"/>
      <c r="K1876" s="8"/>
      <c r="L1876" s="10"/>
      <c r="M1876" s="10"/>
      <c r="N1876" s="8"/>
      <c r="O1876" s="8"/>
      <c r="P1876" s="8"/>
      <c r="Q1876" s="8"/>
      <c r="R1876" s="8"/>
      <c r="S1876" s="8"/>
      <c r="T1876" s="8"/>
      <c r="U1876" s="8"/>
      <c r="V1876" s="8"/>
      <c r="W1876" s="8"/>
      <c r="X1876" s="8"/>
      <c r="Y1876" s="8"/>
      <c r="Z1876" s="8"/>
      <c r="AA1876" s="8"/>
      <c r="AB1876" s="8"/>
      <c r="AC1876" s="8"/>
      <c r="AD1876" s="8"/>
      <c r="AE1876" s="8"/>
      <c r="AF1876" s="8"/>
      <c r="AG1876" s="8"/>
      <c r="AH1876" s="8"/>
      <c r="AI1876" s="8"/>
      <c r="AJ1876" s="8"/>
      <c r="AK1876" s="8"/>
      <c r="AL1876" s="8"/>
      <c r="AM1876" s="8"/>
      <c r="AN1876" s="8"/>
      <c r="AO1876" s="8"/>
      <c r="AP1876" s="8"/>
    </row>
    <row r="1877" spans="2:42" ht="11" customHeight="1">
      <c r="B1877" s="8"/>
      <c r="C1877" s="8"/>
      <c r="D1877" s="8"/>
      <c r="E1877" s="8"/>
      <c r="F1877" s="8"/>
      <c r="G1877" s="8"/>
      <c r="H1877" s="8"/>
      <c r="I1877" s="8"/>
      <c r="J1877" s="8"/>
      <c r="K1877" s="8"/>
      <c r="L1877" s="10"/>
      <c r="M1877" s="10"/>
      <c r="N1877" s="8"/>
      <c r="O1877" s="8"/>
      <c r="P1877" s="8"/>
      <c r="Q1877" s="8"/>
      <c r="R1877" s="8"/>
      <c r="S1877" s="8"/>
      <c r="T1877" s="8"/>
      <c r="U1877" s="8"/>
      <c r="V1877" s="8"/>
      <c r="W1877" s="8"/>
      <c r="X1877" s="8"/>
      <c r="Y1877" s="8"/>
      <c r="Z1877" s="8"/>
      <c r="AA1877" s="8"/>
      <c r="AB1877" s="8"/>
      <c r="AC1877" s="8"/>
      <c r="AD1877" s="8"/>
      <c r="AE1877" s="8"/>
      <c r="AF1877" s="8"/>
      <c r="AG1877" s="8"/>
      <c r="AH1877" s="8"/>
      <c r="AI1877" s="8"/>
      <c r="AJ1877" s="8"/>
      <c r="AK1877" s="8"/>
      <c r="AL1877" s="8"/>
      <c r="AM1877" s="8"/>
      <c r="AN1877" s="8"/>
      <c r="AO1877" s="8"/>
      <c r="AP1877" s="8"/>
    </row>
    <row r="1878" spans="2:42" ht="11" customHeight="1">
      <c r="B1878" s="8"/>
      <c r="C1878" s="8"/>
      <c r="D1878" s="8"/>
      <c r="E1878" s="8"/>
      <c r="F1878" s="8"/>
      <c r="G1878" s="8"/>
      <c r="H1878" s="8"/>
      <c r="I1878" s="8"/>
      <c r="J1878" s="8"/>
      <c r="K1878" s="8"/>
      <c r="L1878" s="10"/>
      <c r="M1878" s="10"/>
      <c r="N1878" s="8"/>
      <c r="O1878" s="8"/>
      <c r="P1878" s="8"/>
      <c r="Q1878" s="8"/>
      <c r="R1878" s="8"/>
      <c r="S1878" s="8"/>
      <c r="T1878" s="8"/>
      <c r="U1878" s="8"/>
      <c r="V1878" s="8"/>
      <c r="W1878" s="8"/>
      <c r="X1878" s="8"/>
      <c r="Y1878" s="8"/>
      <c r="Z1878" s="8"/>
      <c r="AA1878" s="8"/>
      <c r="AB1878" s="8"/>
      <c r="AC1878" s="8"/>
      <c r="AD1878" s="8"/>
      <c r="AE1878" s="8"/>
      <c r="AF1878" s="8"/>
      <c r="AG1878" s="8"/>
      <c r="AH1878" s="8"/>
      <c r="AI1878" s="8"/>
      <c r="AJ1878" s="8"/>
      <c r="AK1878" s="8"/>
      <c r="AL1878" s="8"/>
      <c r="AM1878" s="8"/>
      <c r="AN1878" s="8"/>
      <c r="AO1878" s="8"/>
      <c r="AP1878" s="8"/>
    </row>
    <row r="1879" spans="2:42" ht="11" customHeight="1">
      <c r="B1879" s="8"/>
      <c r="C1879" s="8"/>
      <c r="D1879" s="8"/>
      <c r="E1879" s="8"/>
      <c r="F1879" s="8"/>
      <c r="G1879" s="8"/>
      <c r="H1879" s="8"/>
      <c r="I1879" s="8"/>
      <c r="J1879" s="8"/>
      <c r="K1879" s="8"/>
      <c r="L1879" s="10"/>
      <c r="M1879" s="10"/>
      <c r="N1879" s="8"/>
      <c r="O1879" s="8"/>
      <c r="P1879" s="8"/>
      <c r="Q1879" s="8"/>
      <c r="R1879" s="8"/>
      <c r="S1879" s="8"/>
      <c r="T1879" s="8"/>
      <c r="U1879" s="8"/>
      <c r="V1879" s="8"/>
      <c r="W1879" s="8"/>
      <c r="X1879" s="8"/>
      <c r="Y1879" s="8"/>
      <c r="Z1879" s="8"/>
      <c r="AA1879" s="8"/>
      <c r="AB1879" s="8"/>
      <c r="AC1879" s="8"/>
      <c r="AD1879" s="8"/>
      <c r="AE1879" s="8"/>
      <c r="AF1879" s="8"/>
      <c r="AG1879" s="8"/>
      <c r="AH1879" s="8"/>
      <c r="AI1879" s="8"/>
      <c r="AJ1879" s="8"/>
      <c r="AK1879" s="8"/>
      <c r="AL1879" s="8"/>
      <c r="AM1879" s="8"/>
      <c r="AN1879" s="8"/>
      <c r="AO1879" s="8"/>
      <c r="AP1879" s="8"/>
    </row>
    <row r="1880" spans="2:42" ht="11" customHeight="1">
      <c r="B1880" s="8"/>
      <c r="C1880" s="8"/>
      <c r="D1880" s="8"/>
      <c r="E1880" s="8"/>
      <c r="F1880" s="8"/>
      <c r="G1880" s="8"/>
      <c r="H1880" s="8"/>
      <c r="I1880" s="8"/>
      <c r="J1880" s="8"/>
      <c r="K1880" s="8"/>
      <c r="L1880" s="10"/>
      <c r="M1880" s="10"/>
      <c r="N1880" s="8"/>
      <c r="O1880" s="8"/>
      <c r="P1880" s="8"/>
      <c r="Q1880" s="8"/>
      <c r="R1880" s="8"/>
      <c r="S1880" s="8"/>
      <c r="T1880" s="8"/>
      <c r="U1880" s="8"/>
      <c r="V1880" s="8"/>
      <c r="W1880" s="8"/>
      <c r="X1880" s="8"/>
      <c r="Y1880" s="8"/>
      <c r="Z1880" s="8"/>
      <c r="AA1880" s="8"/>
      <c r="AB1880" s="8"/>
      <c r="AC1880" s="8"/>
      <c r="AD1880" s="8"/>
      <c r="AE1880" s="8"/>
      <c r="AF1880" s="8"/>
      <c r="AG1880" s="8"/>
      <c r="AH1880" s="8"/>
      <c r="AI1880" s="8"/>
      <c r="AJ1880" s="8"/>
      <c r="AK1880" s="8"/>
      <c r="AL1880" s="8"/>
      <c r="AM1880" s="8"/>
      <c r="AN1880" s="8"/>
      <c r="AO1880" s="8"/>
      <c r="AP1880" s="8"/>
    </row>
    <row r="1881" spans="2:42" ht="11" customHeight="1">
      <c r="B1881" s="8"/>
      <c r="C1881" s="8"/>
      <c r="D1881" s="8"/>
      <c r="E1881" s="8"/>
      <c r="F1881" s="8"/>
      <c r="G1881" s="8"/>
      <c r="H1881" s="8"/>
      <c r="I1881" s="8"/>
      <c r="J1881" s="8"/>
      <c r="K1881" s="8"/>
      <c r="L1881" s="10"/>
      <c r="M1881" s="10"/>
      <c r="N1881" s="8"/>
      <c r="O1881" s="8"/>
      <c r="P1881" s="8"/>
      <c r="Q1881" s="8"/>
      <c r="R1881" s="8"/>
      <c r="S1881" s="8"/>
      <c r="T1881" s="8"/>
      <c r="U1881" s="8"/>
      <c r="V1881" s="8"/>
      <c r="W1881" s="8"/>
      <c r="X1881" s="8"/>
      <c r="Y1881" s="8"/>
      <c r="Z1881" s="8"/>
      <c r="AA1881" s="8"/>
      <c r="AB1881" s="8"/>
      <c r="AC1881" s="8"/>
      <c r="AD1881" s="8"/>
      <c r="AE1881" s="8"/>
      <c r="AF1881" s="8"/>
      <c r="AG1881" s="8"/>
      <c r="AH1881" s="8"/>
      <c r="AI1881" s="8"/>
      <c r="AJ1881" s="8"/>
      <c r="AK1881" s="8"/>
      <c r="AL1881" s="8"/>
      <c r="AM1881" s="8"/>
      <c r="AN1881" s="8"/>
      <c r="AO1881" s="8"/>
      <c r="AP1881" s="8"/>
    </row>
    <row r="1882" spans="2:42" ht="11" customHeight="1">
      <c r="B1882" s="8"/>
      <c r="C1882" s="8"/>
      <c r="D1882" s="8"/>
      <c r="E1882" s="8"/>
      <c r="F1882" s="8"/>
      <c r="G1882" s="8"/>
      <c r="H1882" s="8"/>
      <c r="I1882" s="8"/>
      <c r="J1882" s="8"/>
      <c r="K1882" s="8"/>
      <c r="L1882" s="10"/>
      <c r="M1882" s="10"/>
      <c r="N1882" s="8"/>
      <c r="O1882" s="8"/>
      <c r="P1882" s="8"/>
      <c r="Q1882" s="8"/>
      <c r="R1882" s="8"/>
      <c r="S1882" s="8"/>
      <c r="T1882" s="8"/>
      <c r="U1882" s="8"/>
      <c r="V1882" s="8"/>
      <c r="W1882" s="8"/>
      <c r="X1882" s="8"/>
      <c r="Y1882" s="8"/>
      <c r="Z1882" s="8"/>
      <c r="AA1882" s="8"/>
      <c r="AB1882" s="8"/>
      <c r="AC1882" s="8"/>
      <c r="AD1882" s="8"/>
      <c r="AE1882" s="8"/>
      <c r="AF1882" s="8"/>
      <c r="AG1882" s="8"/>
      <c r="AH1882" s="8"/>
      <c r="AI1882" s="8"/>
      <c r="AJ1882" s="8"/>
      <c r="AK1882" s="8"/>
      <c r="AL1882" s="8"/>
      <c r="AM1882" s="8"/>
      <c r="AN1882" s="8"/>
      <c r="AO1882" s="8"/>
      <c r="AP1882" s="8"/>
    </row>
    <row r="1883" spans="2:42" ht="11" customHeight="1">
      <c r="B1883" s="8"/>
      <c r="C1883" s="8"/>
      <c r="D1883" s="8"/>
      <c r="E1883" s="8"/>
      <c r="F1883" s="8"/>
      <c r="G1883" s="8"/>
      <c r="H1883" s="8"/>
      <c r="I1883" s="8"/>
      <c r="J1883" s="8"/>
      <c r="K1883" s="8"/>
      <c r="L1883" s="10"/>
      <c r="M1883" s="10"/>
      <c r="N1883" s="8"/>
      <c r="O1883" s="8"/>
      <c r="P1883" s="8"/>
      <c r="Q1883" s="8"/>
      <c r="R1883" s="8"/>
      <c r="S1883" s="8"/>
      <c r="T1883" s="8"/>
      <c r="U1883" s="8"/>
      <c r="V1883" s="8"/>
      <c r="W1883" s="8"/>
      <c r="X1883" s="8"/>
      <c r="Y1883" s="8"/>
      <c r="Z1883" s="8"/>
      <c r="AA1883" s="8"/>
      <c r="AB1883" s="8"/>
      <c r="AC1883" s="8"/>
      <c r="AD1883" s="8"/>
      <c r="AE1883" s="8"/>
      <c r="AF1883" s="8"/>
      <c r="AG1883" s="8"/>
      <c r="AH1883" s="8"/>
      <c r="AI1883" s="8"/>
      <c r="AJ1883" s="8"/>
      <c r="AK1883" s="8"/>
      <c r="AL1883" s="8"/>
      <c r="AM1883" s="8"/>
      <c r="AN1883" s="8"/>
      <c r="AO1883" s="8"/>
      <c r="AP1883" s="8"/>
    </row>
    <row r="1884" spans="2:42" ht="11" customHeight="1">
      <c r="B1884" s="8"/>
      <c r="C1884" s="8"/>
      <c r="D1884" s="8"/>
      <c r="E1884" s="8"/>
      <c r="F1884" s="8"/>
      <c r="G1884" s="8"/>
      <c r="H1884" s="8"/>
      <c r="I1884" s="8"/>
      <c r="J1884" s="8"/>
      <c r="K1884" s="8"/>
      <c r="L1884" s="10"/>
      <c r="M1884" s="10"/>
      <c r="N1884" s="8"/>
      <c r="O1884" s="8"/>
      <c r="P1884" s="8"/>
      <c r="Q1884" s="8"/>
      <c r="R1884" s="8"/>
      <c r="S1884" s="8"/>
      <c r="T1884" s="8"/>
      <c r="U1884" s="8"/>
      <c r="V1884" s="8"/>
      <c r="W1884" s="8"/>
      <c r="X1884" s="8"/>
      <c r="Y1884" s="8"/>
      <c r="Z1884" s="8"/>
      <c r="AA1884" s="8"/>
      <c r="AB1884" s="8"/>
      <c r="AC1884" s="8"/>
      <c r="AD1884" s="8"/>
      <c r="AE1884" s="8"/>
      <c r="AF1884" s="8"/>
      <c r="AG1884" s="8"/>
      <c r="AH1884" s="8"/>
      <c r="AI1884" s="8"/>
      <c r="AJ1884" s="8"/>
      <c r="AK1884" s="8"/>
      <c r="AL1884" s="8"/>
      <c r="AM1884" s="8"/>
      <c r="AN1884" s="8"/>
      <c r="AO1884" s="8"/>
      <c r="AP1884" s="8"/>
    </row>
    <row r="1885" spans="2:42" ht="11" customHeight="1">
      <c r="B1885" s="8"/>
      <c r="C1885" s="8"/>
      <c r="D1885" s="8"/>
      <c r="E1885" s="8"/>
      <c r="F1885" s="8"/>
      <c r="G1885" s="8"/>
      <c r="H1885" s="8"/>
      <c r="I1885" s="8"/>
      <c r="J1885" s="8"/>
      <c r="K1885" s="8"/>
      <c r="L1885" s="10"/>
      <c r="M1885" s="10"/>
      <c r="N1885" s="8"/>
      <c r="O1885" s="8"/>
      <c r="P1885" s="8"/>
      <c r="Q1885" s="8"/>
      <c r="R1885" s="8"/>
      <c r="S1885" s="8"/>
      <c r="T1885" s="8"/>
      <c r="U1885" s="8"/>
      <c r="V1885" s="8"/>
      <c r="W1885" s="8"/>
      <c r="X1885" s="8"/>
      <c r="Y1885" s="8"/>
      <c r="Z1885" s="8"/>
      <c r="AA1885" s="8"/>
      <c r="AB1885" s="8"/>
      <c r="AC1885" s="8"/>
      <c r="AD1885" s="8"/>
      <c r="AE1885" s="8"/>
      <c r="AF1885" s="8"/>
      <c r="AG1885" s="8"/>
      <c r="AH1885" s="8"/>
      <c r="AI1885" s="8"/>
      <c r="AJ1885" s="8"/>
      <c r="AK1885" s="8"/>
      <c r="AL1885" s="8"/>
      <c r="AM1885" s="8"/>
      <c r="AN1885" s="8"/>
      <c r="AO1885" s="8"/>
      <c r="AP1885" s="8"/>
    </row>
    <row r="1886" spans="2:42" ht="11" customHeight="1">
      <c r="B1886" s="8"/>
      <c r="C1886" s="8"/>
      <c r="D1886" s="8"/>
      <c r="E1886" s="8"/>
      <c r="F1886" s="8"/>
      <c r="G1886" s="8"/>
      <c r="H1886" s="8"/>
      <c r="I1886" s="8"/>
      <c r="J1886" s="8"/>
      <c r="K1886" s="8"/>
      <c r="L1886" s="10"/>
      <c r="M1886" s="10"/>
      <c r="N1886" s="8"/>
      <c r="O1886" s="8"/>
      <c r="P1886" s="8"/>
      <c r="Q1886" s="8"/>
      <c r="R1886" s="8"/>
      <c r="S1886" s="8"/>
      <c r="T1886" s="8"/>
      <c r="U1886" s="8"/>
      <c r="V1886" s="8"/>
      <c r="W1886" s="8"/>
      <c r="X1886" s="8"/>
      <c r="Y1886" s="8"/>
      <c r="Z1886" s="8"/>
      <c r="AA1886" s="8"/>
      <c r="AB1886" s="8"/>
      <c r="AC1886" s="8"/>
      <c r="AD1886" s="8"/>
      <c r="AE1886" s="8"/>
      <c r="AF1886" s="8"/>
      <c r="AG1886" s="8"/>
      <c r="AH1886" s="8"/>
      <c r="AI1886" s="8"/>
      <c r="AJ1886" s="8"/>
      <c r="AK1886" s="8"/>
      <c r="AL1886" s="8"/>
      <c r="AM1886" s="8"/>
      <c r="AN1886" s="8"/>
      <c r="AO1886" s="8"/>
      <c r="AP1886" s="8"/>
    </row>
    <row r="1887" spans="2:42" ht="11" customHeight="1">
      <c r="B1887" s="8"/>
      <c r="C1887" s="8"/>
      <c r="D1887" s="8"/>
      <c r="E1887" s="8"/>
      <c r="F1887" s="8"/>
      <c r="G1887" s="8"/>
      <c r="H1887" s="8"/>
      <c r="I1887" s="8"/>
      <c r="J1887" s="8"/>
      <c r="K1887" s="8"/>
      <c r="L1887" s="10"/>
      <c r="M1887" s="10"/>
      <c r="N1887" s="8"/>
      <c r="O1887" s="8"/>
      <c r="P1887" s="8"/>
      <c r="Q1887" s="8"/>
      <c r="R1887" s="8"/>
      <c r="S1887" s="8"/>
      <c r="T1887" s="8"/>
      <c r="U1887" s="8"/>
      <c r="V1887" s="8"/>
      <c r="W1887" s="8"/>
      <c r="X1887" s="8"/>
      <c r="Y1887" s="8"/>
      <c r="Z1887" s="8"/>
      <c r="AA1887" s="8"/>
      <c r="AB1887" s="8"/>
      <c r="AC1887" s="8"/>
      <c r="AD1887" s="8"/>
      <c r="AE1887" s="8"/>
      <c r="AF1887" s="8"/>
      <c r="AG1887" s="8"/>
      <c r="AH1887" s="8"/>
      <c r="AI1887" s="8"/>
      <c r="AJ1887" s="8"/>
      <c r="AK1887" s="8"/>
      <c r="AL1887" s="8"/>
      <c r="AM1887" s="8"/>
      <c r="AN1887" s="8"/>
      <c r="AO1887" s="8"/>
      <c r="AP1887" s="8"/>
    </row>
    <row r="1888" spans="2:42" ht="11" customHeight="1">
      <c r="B1888" s="8"/>
      <c r="C1888" s="8"/>
      <c r="D1888" s="8"/>
      <c r="E1888" s="8"/>
      <c r="F1888" s="8"/>
      <c r="G1888" s="8"/>
      <c r="H1888" s="8"/>
      <c r="I1888" s="8"/>
      <c r="J1888" s="8"/>
      <c r="K1888" s="8"/>
      <c r="L1888" s="10"/>
      <c r="M1888" s="10"/>
      <c r="N1888" s="8"/>
      <c r="O1888" s="8"/>
      <c r="P1888" s="8"/>
      <c r="Q1888" s="8"/>
      <c r="R1888" s="8"/>
      <c r="S1888" s="8"/>
      <c r="T1888" s="8"/>
      <c r="U1888" s="8"/>
      <c r="V1888" s="8"/>
      <c r="W1888" s="8"/>
      <c r="X1888" s="8"/>
      <c r="Y1888" s="8"/>
      <c r="Z1888" s="8"/>
      <c r="AA1888" s="8"/>
      <c r="AB1888" s="8"/>
      <c r="AC1888" s="8"/>
      <c r="AD1888" s="8"/>
      <c r="AE1888" s="8"/>
      <c r="AF1888" s="8"/>
      <c r="AG1888" s="8"/>
      <c r="AH1888" s="8"/>
      <c r="AI1888" s="8"/>
      <c r="AJ1888" s="8"/>
      <c r="AK1888" s="8"/>
      <c r="AL1888" s="8"/>
      <c r="AM1888" s="8"/>
      <c r="AN1888" s="8"/>
      <c r="AO1888" s="8"/>
      <c r="AP1888" s="8"/>
    </row>
    <row r="1889" spans="2:42" ht="11" customHeight="1">
      <c r="B1889" s="8"/>
      <c r="C1889" s="8"/>
      <c r="D1889" s="8"/>
      <c r="E1889" s="8"/>
      <c r="F1889" s="8"/>
      <c r="G1889" s="8"/>
      <c r="H1889" s="8"/>
      <c r="I1889" s="8"/>
      <c r="J1889" s="8"/>
      <c r="K1889" s="8"/>
      <c r="L1889" s="10"/>
      <c r="M1889" s="10"/>
      <c r="N1889" s="8"/>
      <c r="O1889" s="8"/>
      <c r="P1889" s="8"/>
      <c r="Q1889" s="8"/>
      <c r="R1889" s="8"/>
      <c r="S1889" s="8"/>
      <c r="T1889" s="8"/>
      <c r="U1889" s="8"/>
      <c r="V1889" s="8"/>
      <c r="W1889" s="8"/>
      <c r="X1889" s="8"/>
      <c r="Y1889" s="8"/>
      <c r="Z1889" s="8"/>
      <c r="AA1889" s="8"/>
      <c r="AB1889" s="8"/>
      <c r="AC1889" s="8"/>
      <c r="AD1889" s="8"/>
      <c r="AE1889" s="8"/>
      <c r="AF1889" s="8"/>
      <c r="AG1889" s="8"/>
      <c r="AH1889" s="8"/>
      <c r="AI1889" s="8"/>
      <c r="AJ1889" s="8"/>
      <c r="AK1889" s="8"/>
      <c r="AL1889" s="8"/>
      <c r="AM1889" s="8"/>
      <c r="AN1889" s="8"/>
      <c r="AO1889" s="8"/>
      <c r="AP1889" s="8"/>
    </row>
    <row r="1890" spans="2:42" ht="11" customHeight="1">
      <c r="B1890" s="8"/>
      <c r="C1890" s="8"/>
      <c r="D1890" s="8"/>
      <c r="E1890" s="8"/>
      <c r="F1890" s="8"/>
      <c r="G1890" s="8"/>
      <c r="H1890" s="8"/>
      <c r="I1890" s="8"/>
      <c r="J1890" s="8"/>
      <c r="K1890" s="8"/>
      <c r="L1890" s="10"/>
      <c r="M1890" s="10"/>
      <c r="N1890" s="8"/>
      <c r="O1890" s="8"/>
      <c r="P1890" s="8"/>
      <c r="Q1890" s="8"/>
      <c r="R1890" s="8"/>
      <c r="S1890" s="8"/>
      <c r="T1890" s="8"/>
      <c r="U1890" s="8"/>
      <c r="V1890" s="8"/>
      <c r="W1890" s="8"/>
      <c r="X1890" s="8"/>
      <c r="Y1890" s="8"/>
      <c r="Z1890" s="8"/>
      <c r="AA1890" s="8"/>
      <c r="AB1890" s="8"/>
      <c r="AC1890" s="8"/>
      <c r="AD1890" s="8"/>
      <c r="AE1890" s="8"/>
      <c r="AF1890" s="8"/>
      <c r="AG1890" s="8"/>
      <c r="AH1890" s="8"/>
      <c r="AI1890" s="8"/>
      <c r="AJ1890" s="8"/>
      <c r="AK1890" s="8"/>
      <c r="AL1890" s="8"/>
      <c r="AM1890" s="8"/>
      <c r="AN1890" s="8"/>
      <c r="AO1890" s="8"/>
      <c r="AP1890" s="8"/>
    </row>
    <row r="1891" spans="2:42" ht="11" customHeight="1">
      <c r="B1891" s="8"/>
      <c r="C1891" s="8"/>
      <c r="D1891" s="8"/>
      <c r="E1891" s="8"/>
      <c r="F1891" s="8"/>
      <c r="G1891" s="8"/>
      <c r="H1891" s="8"/>
      <c r="I1891" s="8"/>
      <c r="J1891" s="8"/>
      <c r="K1891" s="8"/>
      <c r="L1891" s="10"/>
      <c r="M1891" s="10"/>
      <c r="N1891" s="8"/>
      <c r="O1891" s="8"/>
      <c r="P1891" s="8"/>
      <c r="Q1891" s="8"/>
      <c r="R1891" s="8"/>
      <c r="S1891" s="8"/>
      <c r="T1891" s="8"/>
      <c r="U1891" s="8"/>
      <c r="V1891" s="8"/>
      <c r="W1891" s="8"/>
      <c r="X1891" s="8"/>
      <c r="Y1891" s="8"/>
      <c r="Z1891" s="8"/>
      <c r="AA1891" s="8"/>
      <c r="AB1891" s="8"/>
      <c r="AC1891" s="8"/>
      <c r="AD1891" s="8"/>
      <c r="AE1891" s="8"/>
      <c r="AF1891" s="8"/>
      <c r="AG1891" s="8"/>
      <c r="AH1891" s="8"/>
      <c r="AI1891" s="8"/>
      <c r="AJ1891" s="8"/>
      <c r="AK1891" s="8"/>
      <c r="AL1891" s="8"/>
      <c r="AM1891" s="8"/>
      <c r="AN1891" s="8"/>
      <c r="AO1891" s="8"/>
      <c r="AP1891" s="8"/>
    </row>
    <row r="1892" spans="2:42" ht="11" customHeight="1">
      <c r="B1892" s="8"/>
      <c r="C1892" s="8"/>
      <c r="D1892" s="8"/>
      <c r="E1892" s="8"/>
      <c r="F1892" s="8"/>
      <c r="G1892" s="8"/>
      <c r="H1892" s="8"/>
      <c r="I1892" s="8"/>
      <c r="J1892" s="8"/>
      <c r="K1892" s="8"/>
      <c r="L1892" s="10"/>
      <c r="M1892" s="10"/>
      <c r="N1892" s="8"/>
      <c r="O1892" s="8"/>
      <c r="P1892" s="8"/>
      <c r="Q1892" s="8"/>
      <c r="R1892" s="8"/>
      <c r="S1892" s="8"/>
      <c r="T1892" s="8"/>
      <c r="U1892" s="8"/>
      <c r="V1892" s="8"/>
      <c r="W1892" s="8"/>
      <c r="X1892" s="8"/>
      <c r="Y1892" s="8"/>
      <c r="Z1892" s="8"/>
      <c r="AA1892" s="8"/>
      <c r="AB1892" s="8"/>
      <c r="AC1892" s="8"/>
      <c r="AD1892" s="8"/>
      <c r="AE1892" s="8"/>
      <c r="AF1892" s="8"/>
      <c r="AG1892" s="8"/>
      <c r="AH1892" s="8"/>
      <c r="AI1892" s="8"/>
      <c r="AJ1892" s="8"/>
      <c r="AK1892" s="8"/>
      <c r="AL1892" s="8"/>
      <c r="AM1892" s="8"/>
      <c r="AN1892" s="8"/>
      <c r="AO1892" s="8"/>
      <c r="AP1892" s="8"/>
    </row>
    <row r="1893" spans="2:42" ht="11" customHeight="1">
      <c r="B1893" s="8"/>
      <c r="C1893" s="8"/>
      <c r="D1893" s="8"/>
      <c r="E1893" s="8"/>
      <c r="F1893" s="8"/>
      <c r="G1893" s="8"/>
      <c r="H1893" s="8"/>
      <c r="I1893" s="8"/>
      <c r="J1893" s="8"/>
      <c r="K1893" s="8"/>
      <c r="L1893" s="10"/>
      <c r="M1893" s="10"/>
      <c r="N1893" s="8"/>
      <c r="O1893" s="8"/>
      <c r="P1893" s="8"/>
      <c r="Q1893" s="8"/>
      <c r="R1893" s="8"/>
      <c r="S1893" s="8"/>
      <c r="T1893" s="8"/>
      <c r="U1893" s="8"/>
      <c r="V1893" s="8"/>
      <c r="W1893" s="8"/>
      <c r="X1893" s="8"/>
      <c r="Y1893" s="8"/>
      <c r="Z1893" s="8"/>
      <c r="AA1893" s="8"/>
      <c r="AB1893" s="8"/>
      <c r="AC1893" s="8"/>
      <c r="AD1893" s="8"/>
      <c r="AE1893" s="8"/>
      <c r="AF1893" s="8"/>
      <c r="AG1893" s="8"/>
      <c r="AH1893" s="8"/>
      <c r="AI1893" s="8"/>
      <c r="AJ1893" s="8"/>
      <c r="AK1893" s="8"/>
      <c r="AL1893" s="8"/>
      <c r="AM1893" s="8"/>
      <c r="AN1893" s="8"/>
      <c r="AO1893" s="8"/>
      <c r="AP1893" s="8"/>
    </row>
    <row r="1894" spans="2:42" ht="11" customHeight="1">
      <c r="B1894" s="8"/>
      <c r="C1894" s="8"/>
      <c r="D1894" s="8"/>
      <c r="E1894" s="8"/>
      <c r="F1894" s="8"/>
      <c r="G1894" s="8"/>
      <c r="H1894" s="8"/>
      <c r="I1894" s="8"/>
      <c r="J1894" s="8"/>
      <c r="K1894" s="8"/>
      <c r="L1894" s="10"/>
      <c r="M1894" s="10"/>
      <c r="N1894" s="8"/>
      <c r="O1894" s="8"/>
      <c r="P1894" s="8"/>
      <c r="Q1894" s="8"/>
      <c r="R1894" s="8"/>
      <c r="S1894" s="8"/>
      <c r="T1894" s="8"/>
      <c r="U1894" s="8"/>
      <c r="V1894" s="8"/>
      <c r="W1894" s="8"/>
      <c r="X1894" s="8"/>
      <c r="Y1894" s="8"/>
      <c r="Z1894" s="8"/>
      <c r="AA1894" s="8"/>
      <c r="AB1894" s="8"/>
      <c r="AC1894" s="8"/>
      <c r="AD1894" s="8"/>
      <c r="AE1894" s="8"/>
      <c r="AF1894" s="8"/>
      <c r="AG1894" s="8"/>
      <c r="AH1894" s="8"/>
      <c r="AI1894" s="8"/>
      <c r="AJ1894" s="8"/>
      <c r="AK1894" s="8"/>
      <c r="AL1894" s="8"/>
      <c r="AM1894" s="8"/>
      <c r="AN1894" s="8"/>
      <c r="AO1894" s="8"/>
      <c r="AP1894" s="8"/>
    </row>
    <row r="1895" spans="2:42" ht="11" customHeight="1">
      <c r="B1895" s="8"/>
      <c r="C1895" s="8"/>
      <c r="D1895" s="8"/>
      <c r="E1895" s="8"/>
      <c r="F1895" s="8"/>
      <c r="G1895" s="8"/>
      <c r="H1895" s="8"/>
      <c r="I1895" s="8"/>
      <c r="J1895" s="8"/>
      <c r="K1895" s="8"/>
      <c r="L1895" s="10"/>
      <c r="M1895" s="10"/>
      <c r="N1895" s="8"/>
      <c r="O1895" s="8"/>
      <c r="P1895" s="8"/>
      <c r="Q1895" s="8"/>
      <c r="R1895" s="8"/>
      <c r="S1895" s="8"/>
      <c r="T1895" s="8"/>
      <c r="U1895" s="8"/>
      <c r="V1895" s="8"/>
      <c r="W1895" s="8"/>
      <c r="X1895" s="8"/>
      <c r="Y1895" s="8"/>
      <c r="Z1895" s="8"/>
      <c r="AA1895" s="8"/>
      <c r="AB1895" s="8"/>
      <c r="AC1895" s="8"/>
      <c r="AD1895" s="8"/>
      <c r="AE1895" s="8"/>
      <c r="AF1895" s="8"/>
      <c r="AG1895" s="8"/>
      <c r="AH1895" s="8"/>
      <c r="AI1895" s="8"/>
      <c r="AJ1895" s="8"/>
      <c r="AK1895" s="8"/>
      <c r="AL1895" s="8"/>
      <c r="AM1895" s="8"/>
      <c r="AN1895" s="8"/>
      <c r="AO1895" s="8"/>
      <c r="AP1895" s="8"/>
    </row>
    <row r="1896" spans="2:42" ht="11" customHeight="1">
      <c r="B1896" s="8"/>
      <c r="C1896" s="8"/>
      <c r="D1896" s="8"/>
      <c r="E1896" s="8"/>
      <c r="F1896" s="8"/>
      <c r="G1896" s="8"/>
      <c r="H1896" s="8"/>
      <c r="I1896" s="8"/>
      <c r="J1896" s="8"/>
      <c r="K1896" s="8"/>
      <c r="L1896" s="10"/>
      <c r="M1896" s="10"/>
      <c r="N1896" s="8"/>
      <c r="O1896" s="8"/>
      <c r="P1896" s="8"/>
      <c r="Q1896" s="8"/>
      <c r="R1896" s="8"/>
      <c r="S1896" s="8"/>
      <c r="T1896" s="8"/>
      <c r="U1896" s="8"/>
      <c r="V1896" s="8"/>
      <c r="W1896" s="8"/>
      <c r="X1896" s="8"/>
      <c r="Y1896" s="8"/>
      <c r="Z1896" s="8"/>
      <c r="AA1896" s="8"/>
      <c r="AB1896" s="8"/>
      <c r="AC1896" s="8"/>
      <c r="AD1896" s="8"/>
      <c r="AE1896" s="8"/>
      <c r="AF1896" s="8"/>
      <c r="AG1896" s="8"/>
      <c r="AH1896" s="8"/>
      <c r="AI1896" s="8"/>
      <c r="AJ1896" s="8"/>
      <c r="AK1896" s="8"/>
      <c r="AL1896" s="8"/>
      <c r="AM1896" s="8"/>
      <c r="AN1896" s="8"/>
      <c r="AO1896" s="8"/>
      <c r="AP1896" s="8"/>
    </row>
    <row r="1897" spans="2:42" ht="11" customHeight="1">
      <c r="B1897" s="8"/>
      <c r="C1897" s="8"/>
      <c r="D1897" s="8"/>
      <c r="E1897" s="8"/>
      <c r="F1897" s="8"/>
      <c r="G1897" s="8"/>
      <c r="H1897" s="8"/>
      <c r="I1897" s="8"/>
      <c r="J1897" s="8"/>
      <c r="K1897" s="8"/>
      <c r="L1897" s="10"/>
      <c r="M1897" s="10"/>
      <c r="N1897" s="8"/>
      <c r="O1897" s="8"/>
      <c r="P1897" s="8"/>
      <c r="Q1897" s="8"/>
      <c r="R1897" s="8"/>
      <c r="S1897" s="8"/>
      <c r="T1897" s="8"/>
      <c r="U1897" s="8"/>
      <c r="V1897" s="8"/>
      <c r="W1897" s="8"/>
      <c r="X1897" s="8"/>
      <c r="Y1897" s="8"/>
      <c r="Z1897" s="8"/>
      <c r="AA1897" s="8"/>
      <c r="AB1897" s="8"/>
      <c r="AC1897" s="8"/>
      <c r="AD1897" s="8"/>
      <c r="AE1897" s="8"/>
      <c r="AF1897" s="8"/>
      <c r="AG1897" s="8"/>
      <c r="AH1897" s="8"/>
      <c r="AI1897" s="8"/>
      <c r="AJ1897" s="8"/>
      <c r="AK1897" s="8"/>
      <c r="AL1897" s="8"/>
      <c r="AM1897" s="8"/>
      <c r="AN1897" s="8"/>
      <c r="AO1897" s="8"/>
      <c r="AP1897" s="8"/>
    </row>
    <row r="1898" spans="2:42" ht="11" customHeight="1">
      <c r="B1898" s="8"/>
      <c r="C1898" s="8"/>
      <c r="D1898" s="8"/>
      <c r="E1898" s="8"/>
      <c r="F1898" s="8"/>
      <c r="G1898" s="8"/>
      <c r="H1898" s="8"/>
      <c r="I1898" s="8"/>
      <c r="J1898" s="8"/>
      <c r="K1898" s="8"/>
      <c r="L1898" s="10"/>
      <c r="M1898" s="10"/>
      <c r="N1898" s="8"/>
      <c r="O1898" s="8"/>
      <c r="P1898" s="8"/>
      <c r="Q1898" s="8"/>
      <c r="R1898" s="8"/>
      <c r="S1898" s="8"/>
      <c r="T1898" s="8"/>
      <c r="U1898" s="8"/>
      <c r="V1898" s="8"/>
      <c r="W1898" s="8"/>
      <c r="X1898" s="8"/>
      <c r="Y1898" s="8"/>
      <c r="Z1898" s="8"/>
      <c r="AA1898" s="8"/>
      <c r="AB1898" s="8"/>
      <c r="AC1898" s="8"/>
      <c r="AD1898" s="8"/>
      <c r="AE1898" s="8"/>
      <c r="AF1898" s="8"/>
      <c r="AG1898" s="8"/>
      <c r="AH1898" s="8"/>
      <c r="AI1898" s="8"/>
      <c r="AJ1898" s="8"/>
      <c r="AK1898" s="8"/>
      <c r="AL1898" s="8"/>
      <c r="AM1898" s="8"/>
      <c r="AN1898" s="8"/>
      <c r="AO1898" s="8"/>
      <c r="AP1898" s="8"/>
    </row>
    <row r="1899" spans="2:42" ht="11" customHeight="1">
      <c r="B1899" s="8"/>
      <c r="C1899" s="8"/>
      <c r="D1899" s="8"/>
      <c r="E1899" s="8"/>
      <c r="F1899" s="8"/>
      <c r="G1899" s="8"/>
      <c r="H1899" s="8"/>
      <c r="I1899" s="8"/>
      <c r="J1899" s="8"/>
      <c r="K1899" s="8"/>
      <c r="L1899" s="10"/>
      <c r="M1899" s="10"/>
      <c r="N1899" s="8"/>
      <c r="O1899" s="8"/>
      <c r="P1899" s="8"/>
      <c r="Q1899" s="8"/>
      <c r="R1899" s="8"/>
      <c r="S1899" s="8"/>
      <c r="T1899" s="8"/>
      <c r="U1899" s="8"/>
      <c r="V1899" s="8"/>
      <c r="W1899" s="8"/>
      <c r="X1899" s="8"/>
      <c r="Y1899" s="8"/>
      <c r="Z1899" s="8"/>
      <c r="AA1899" s="8"/>
      <c r="AB1899" s="8"/>
      <c r="AC1899" s="8"/>
      <c r="AD1899" s="8"/>
      <c r="AE1899" s="8"/>
      <c r="AF1899" s="8"/>
      <c r="AG1899" s="8"/>
      <c r="AH1899" s="8"/>
      <c r="AI1899" s="8"/>
      <c r="AJ1899" s="8"/>
      <c r="AK1899" s="8"/>
      <c r="AL1899" s="8"/>
      <c r="AM1899" s="8"/>
      <c r="AN1899" s="8"/>
      <c r="AO1899" s="8"/>
      <c r="AP1899" s="8"/>
    </row>
    <row r="1900" spans="2:42" ht="11" customHeight="1">
      <c r="B1900" s="8"/>
      <c r="C1900" s="8"/>
      <c r="D1900" s="8"/>
      <c r="E1900" s="8"/>
      <c r="F1900" s="8"/>
      <c r="G1900" s="8"/>
      <c r="H1900" s="8"/>
      <c r="I1900" s="8"/>
      <c r="J1900" s="8"/>
      <c r="K1900" s="8"/>
      <c r="L1900" s="10"/>
      <c r="M1900" s="10"/>
      <c r="N1900" s="8"/>
      <c r="O1900" s="8"/>
      <c r="P1900" s="8"/>
      <c r="Q1900" s="8"/>
      <c r="R1900" s="8"/>
      <c r="S1900" s="8"/>
      <c r="T1900" s="8"/>
      <c r="U1900" s="8"/>
      <c r="V1900" s="8"/>
      <c r="W1900" s="8"/>
      <c r="X1900" s="8"/>
      <c r="Y1900" s="8"/>
      <c r="Z1900" s="8"/>
      <c r="AA1900" s="8"/>
      <c r="AB1900" s="8"/>
      <c r="AC1900" s="8"/>
      <c r="AD1900" s="8"/>
      <c r="AE1900" s="8"/>
      <c r="AF1900" s="8"/>
      <c r="AG1900" s="8"/>
      <c r="AH1900" s="8"/>
      <c r="AI1900" s="8"/>
      <c r="AJ1900" s="8"/>
      <c r="AK1900" s="8"/>
      <c r="AL1900" s="8"/>
      <c r="AM1900" s="8"/>
      <c r="AN1900" s="8"/>
      <c r="AO1900" s="8"/>
      <c r="AP1900" s="8"/>
    </row>
    <row r="1901" spans="2:42" ht="11" customHeight="1">
      <c r="B1901" s="8"/>
      <c r="C1901" s="8"/>
      <c r="D1901" s="8"/>
      <c r="E1901" s="8"/>
      <c r="F1901" s="8"/>
      <c r="G1901" s="8"/>
      <c r="H1901" s="8"/>
      <c r="I1901" s="8"/>
      <c r="J1901" s="8"/>
      <c r="K1901" s="8"/>
      <c r="L1901" s="10"/>
      <c r="M1901" s="10"/>
      <c r="N1901" s="8"/>
      <c r="O1901" s="8"/>
      <c r="P1901" s="8"/>
      <c r="Q1901" s="8"/>
      <c r="R1901" s="8"/>
      <c r="S1901" s="8"/>
      <c r="T1901" s="8"/>
      <c r="U1901" s="8"/>
      <c r="V1901" s="8"/>
      <c r="W1901" s="8"/>
      <c r="X1901" s="8"/>
      <c r="Y1901" s="8"/>
      <c r="Z1901" s="8"/>
      <c r="AA1901" s="8"/>
      <c r="AB1901" s="8"/>
      <c r="AC1901" s="8"/>
      <c r="AD1901" s="8"/>
      <c r="AE1901" s="8"/>
      <c r="AF1901" s="8"/>
      <c r="AG1901" s="8"/>
      <c r="AH1901" s="8"/>
      <c r="AI1901" s="8"/>
      <c r="AJ1901" s="8"/>
      <c r="AK1901" s="8"/>
      <c r="AL1901" s="8"/>
      <c r="AM1901" s="8"/>
      <c r="AN1901" s="8"/>
      <c r="AO1901" s="8"/>
      <c r="AP1901" s="8"/>
    </row>
    <row r="1902" spans="2:42" ht="11" customHeight="1">
      <c r="B1902" s="8"/>
      <c r="C1902" s="8"/>
      <c r="D1902" s="8"/>
      <c r="E1902" s="8"/>
      <c r="F1902" s="8"/>
      <c r="G1902" s="8"/>
      <c r="H1902" s="8"/>
      <c r="I1902" s="8"/>
      <c r="J1902" s="8"/>
      <c r="K1902" s="8"/>
      <c r="L1902" s="10"/>
      <c r="M1902" s="10"/>
      <c r="N1902" s="8"/>
      <c r="O1902" s="8"/>
      <c r="P1902" s="8"/>
      <c r="Q1902" s="8"/>
      <c r="R1902" s="8"/>
      <c r="S1902" s="8"/>
      <c r="T1902" s="8"/>
      <c r="U1902" s="8"/>
      <c r="V1902" s="8"/>
      <c r="W1902" s="8"/>
      <c r="X1902" s="8"/>
      <c r="Y1902" s="8"/>
      <c r="Z1902" s="8"/>
      <c r="AA1902" s="8"/>
      <c r="AB1902" s="8"/>
      <c r="AC1902" s="8"/>
      <c r="AD1902" s="8"/>
      <c r="AE1902" s="8"/>
      <c r="AF1902" s="8"/>
      <c r="AG1902" s="8"/>
      <c r="AH1902" s="8"/>
      <c r="AI1902" s="8"/>
      <c r="AJ1902" s="8"/>
      <c r="AK1902" s="8"/>
      <c r="AL1902" s="8"/>
      <c r="AM1902" s="8"/>
      <c r="AN1902" s="8"/>
      <c r="AO1902" s="8"/>
      <c r="AP1902" s="8"/>
    </row>
    <row r="1903" spans="2:42" ht="11" customHeight="1">
      <c r="B1903" s="8"/>
      <c r="C1903" s="8"/>
      <c r="D1903" s="8"/>
      <c r="E1903" s="8"/>
      <c r="F1903" s="8"/>
      <c r="G1903" s="8"/>
      <c r="H1903" s="8"/>
      <c r="I1903" s="8"/>
      <c r="J1903" s="8"/>
      <c r="K1903" s="8"/>
      <c r="L1903" s="10"/>
      <c r="M1903" s="10"/>
      <c r="N1903" s="8"/>
      <c r="O1903" s="8"/>
      <c r="P1903" s="8"/>
      <c r="Q1903" s="8"/>
      <c r="R1903" s="8"/>
      <c r="S1903" s="8"/>
      <c r="T1903" s="8"/>
      <c r="U1903" s="8"/>
      <c r="V1903" s="8"/>
      <c r="W1903" s="8"/>
      <c r="X1903" s="8"/>
      <c r="Y1903" s="8"/>
      <c r="Z1903" s="8"/>
      <c r="AA1903" s="8"/>
      <c r="AB1903" s="8"/>
      <c r="AC1903" s="8"/>
      <c r="AD1903" s="8"/>
      <c r="AE1903" s="8"/>
      <c r="AF1903" s="8"/>
      <c r="AG1903" s="8"/>
      <c r="AH1903" s="8"/>
      <c r="AI1903" s="8"/>
      <c r="AJ1903" s="8"/>
      <c r="AK1903" s="8"/>
      <c r="AL1903" s="8"/>
      <c r="AM1903" s="8"/>
      <c r="AN1903" s="8"/>
      <c r="AO1903" s="8"/>
      <c r="AP1903" s="8"/>
    </row>
    <row r="1904" spans="2:42" ht="11" customHeight="1">
      <c r="B1904" s="8"/>
      <c r="C1904" s="8"/>
      <c r="D1904" s="8"/>
      <c r="E1904" s="8"/>
      <c r="F1904" s="8"/>
      <c r="G1904" s="8"/>
      <c r="H1904" s="8"/>
      <c r="I1904" s="8"/>
      <c r="J1904" s="8"/>
      <c r="K1904" s="8"/>
      <c r="L1904" s="10"/>
      <c r="M1904" s="10"/>
      <c r="N1904" s="8"/>
      <c r="O1904" s="8"/>
      <c r="P1904" s="8"/>
      <c r="Q1904" s="8"/>
      <c r="R1904" s="8"/>
      <c r="S1904" s="8"/>
      <c r="T1904" s="8"/>
      <c r="U1904" s="8"/>
      <c r="V1904" s="8"/>
      <c r="W1904" s="8"/>
      <c r="X1904" s="8"/>
      <c r="Y1904" s="8"/>
      <c r="Z1904" s="8"/>
      <c r="AA1904" s="8"/>
      <c r="AB1904" s="8"/>
      <c r="AC1904" s="8"/>
      <c r="AD1904" s="8"/>
      <c r="AE1904" s="8"/>
      <c r="AF1904" s="8"/>
      <c r="AG1904" s="8"/>
      <c r="AH1904" s="8"/>
      <c r="AI1904" s="8"/>
      <c r="AJ1904" s="8"/>
      <c r="AK1904" s="8"/>
      <c r="AL1904" s="8"/>
      <c r="AM1904" s="8"/>
      <c r="AN1904" s="8"/>
      <c r="AO1904" s="8"/>
      <c r="AP1904" s="8"/>
    </row>
    <row r="1905" spans="2:42" ht="11" customHeight="1">
      <c r="B1905" s="8"/>
      <c r="C1905" s="8"/>
      <c r="D1905" s="8"/>
      <c r="E1905" s="8"/>
      <c r="F1905" s="8"/>
      <c r="G1905" s="8"/>
      <c r="H1905" s="8"/>
      <c r="I1905" s="8"/>
      <c r="J1905" s="8"/>
      <c r="K1905" s="8"/>
      <c r="L1905" s="10"/>
      <c r="M1905" s="10"/>
      <c r="N1905" s="8"/>
      <c r="O1905" s="8"/>
      <c r="P1905" s="8"/>
      <c r="Q1905" s="8"/>
      <c r="R1905" s="8"/>
      <c r="S1905" s="8"/>
      <c r="T1905" s="8"/>
      <c r="U1905" s="8"/>
      <c r="V1905" s="8"/>
      <c r="W1905" s="8"/>
      <c r="X1905" s="8"/>
      <c r="Y1905" s="8"/>
      <c r="Z1905" s="8"/>
      <c r="AA1905" s="8"/>
      <c r="AB1905" s="8"/>
      <c r="AC1905" s="8"/>
      <c r="AD1905" s="8"/>
      <c r="AE1905" s="8"/>
      <c r="AF1905" s="8"/>
      <c r="AG1905" s="8"/>
      <c r="AH1905" s="8"/>
      <c r="AI1905" s="8"/>
      <c r="AJ1905" s="8"/>
      <c r="AK1905" s="8"/>
      <c r="AL1905" s="8"/>
      <c r="AM1905" s="8"/>
      <c r="AN1905" s="8"/>
      <c r="AO1905" s="8"/>
      <c r="AP1905" s="8"/>
    </row>
    <row r="1906" spans="2:42" ht="11" customHeight="1">
      <c r="B1906" s="8"/>
      <c r="C1906" s="8"/>
      <c r="D1906" s="8"/>
      <c r="E1906" s="8"/>
      <c r="F1906" s="8"/>
      <c r="G1906" s="8"/>
      <c r="H1906" s="8"/>
      <c r="I1906" s="8"/>
      <c r="J1906" s="8"/>
      <c r="K1906" s="8"/>
      <c r="L1906" s="10"/>
      <c r="M1906" s="10"/>
      <c r="N1906" s="8"/>
      <c r="O1906" s="8"/>
      <c r="P1906" s="8"/>
      <c r="Q1906" s="8"/>
      <c r="R1906" s="8"/>
      <c r="S1906" s="8"/>
      <c r="T1906" s="8"/>
      <c r="U1906" s="8"/>
      <c r="V1906" s="8"/>
      <c r="W1906" s="8"/>
      <c r="X1906" s="8"/>
      <c r="Y1906" s="8"/>
      <c r="Z1906" s="8"/>
      <c r="AA1906" s="8"/>
      <c r="AB1906" s="8"/>
      <c r="AC1906" s="8"/>
      <c r="AD1906" s="8"/>
      <c r="AE1906" s="8"/>
      <c r="AF1906" s="8"/>
      <c r="AG1906" s="8"/>
      <c r="AH1906" s="8"/>
      <c r="AI1906" s="8"/>
      <c r="AJ1906" s="8"/>
      <c r="AK1906" s="8"/>
      <c r="AL1906" s="8"/>
      <c r="AM1906" s="8"/>
      <c r="AN1906" s="8"/>
      <c r="AO1906" s="8"/>
      <c r="AP1906" s="8"/>
    </row>
    <row r="1907" spans="2:42" ht="11" customHeight="1">
      <c r="B1907" s="8"/>
      <c r="C1907" s="8"/>
      <c r="D1907" s="8"/>
      <c r="E1907" s="8"/>
      <c r="F1907" s="8"/>
      <c r="G1907" s="8"/>
      <c r="H1907" s="8"/>
      <c r="I1907" s="8"/>
      <c r="J1907" s="8"/>
      <c r="K1907" s="8"/>
      <c r="L1907" s="10"/>
      <c r="M1907" s="10"/>
      <c r="N1907" s="8"/>
      <c r="O1907" s="8"/>
      <c r="P1907" s="8"/>
      <c r="Q1907" s="8"/>
      <c r="R1907" s="8"/>
      <c r="S1907" s="8"/>
      <c r="T1907" s="8"/>
      <c r="U1907" s="8"/>
      <c r="V1907" s="8"/>
      <c r="W1907" s="8"/>
      <c r="X1907" s="8"/>
      <c r="Y1907" s="8"/>
      <c r="Z1907" s="8"/>
      <c r="AA1907" s="8"/>
      <c r="AB1907" s="8"/>
      <c r="AC1907" s="8"/>
      <c r="AD1907" s="8"/>
      <c r="AE1907" s="8"/>
      <c r="AF1907" s="8"/>
      <c r="AG1907" s="8"/>
      <c r="AH1907" s="8"/>
      <c r="AI1907" s="8"/>
      <c r="AJ1907" s="8"/>
      <c r="AK1907" s="8"/>
      <c r="AL1907" s="8"/>
      <c r="AM1907" s="8"/>
      <c r="AN1907" s="8"/>
      <c r="AO1907" s="8"/>
      <c r="AP1907" s="8"/>
    </row>
    <row r="1908" spans="2:42" ht="11" customHeight="1">
      <c r="B1908" s="8"/>
      <c r="C1908" s="8"/>
      <c r="D1908" s="8"/>
      <c r="E1908" s="8"/>
      <c r="F1908" s="8"/>
      <c r="G1908" s="8"/>
      <c r="H1908" s="8"/>
      <c r="I1908" s="8"/>
      <c r="J1908" s="8"/>
      <c r="K1908" s="8"/>
      <c r="L1908" s="10"/>
      <c r="M1908" s="10"/>
      <c r="N1908" s="8"/>
      <c r="O1908" s="8"/>
      <c r="P1908" s="8"/>
      <c r="Q1908" s="8"/>
      <c r="R1908" s="8"/>
      <c r="S1908" s="8"/>
      <c r="T1908" s="8"/>
      <c r="U1908" s="8"/>
      <c r="V1908" s="8"/>
      <c r="W1908" s="8"/>
      <c r="X1908" s="8"/>
      <c r="Y1908" s="8"/>
      <c r="Z1908" s="8"/>
      <c r="AA1908" s="8"/>
      <c r="AB1908" s="8"/>
      <c r="AC1908" s="8"/>
      <c r="AD1908" s="8"/>
      <c r="AE1908" s="8"/>
      <c r="AF1908" s="8"/>
      <c r="AG1908" s="8"/>
      <c r="AH1908" s="8"/>
      <c r="AI1908" s="8"/>
      <c r="AJ1908" s="8"/>
      <c r="AK1908" s="8"/>
      <c r="AL1908" s="8"/>
      <c r="AM1908" s="8"/>
      <c r="AN1908" s="8"/>
      <c r="AO1908" s="8"/>
      <c r="AP1908" s="8"/>
    </row>
    <row r="1909" spans="2:42" ht="11" customHeight="1">
      <c r="B1909" s="8"/>
      <c r="C1909" s="8"/>
      <c r="D1909" s="8"/>
      <c r="E1909" s="8"/>
      <c r="F1909" s="8"/>
      <c r="G1909" s="8"/>
      <c r="H1909" s="8"/>
      <c r="I1909" s="8"/>
      <c r="J1909" s="8"/>
      <c r="K1909" s="8"/>
      <c r="L1909" s="10"/>
      <c r="M1909" s="10"/>
      <c r="N1909" s="8"/>
      <c r="O1909" s="8"/>
      <c r="P1909" s="8"/>
      <c r="Q1909" s="8"/>
      <c r="R1909" s="8"/>
      <c r="S1909" s="8"/>
      <c r="T1909" s="8"/>
      <c r="U1909" s="8"/>
      <c r="V1909" s="8"/>
      <c r="W1909" s="8"/>
      <c r="X1909" s="8"/>
      <c r="Y1909" s="8"/>
      <c r="Z1909" s="8"/>
      <c r="AA1909" s="8"/>
      <c r="AB1909" s="8"/>
      <c r="AC1909" s="8"/>
      <c r="AD1909" s="8"/>
      <c r="AE1909" s="8"/>
      <c r="AF1909" s="8"/>
      <c r="AG1909" s="8"/>
      <c r="AH1909" s="8"/>
      <c r="AI1909" s="8"/>
      <c r="AJ1909" s="8"/>
      <c r="AK1909" s="8"/>
      <c r="AL1909" s="8"/>
      <c r="AM1909" s="8"/>
      <c r="AN1909" s="8"/>
      <c r="AO1909" s="8"/>
      <c r="AP1909" s="8"/>
    </row>
    <row r="1910" spans="2:42" ht="11" customHeight="1">
      <c r="B1910" s="8"/>
      <c r="C1910" s="8"/>
      <c r="D1910" s="8"/>
      <c r="E1910" s="8"/>
      <c r="F1910" s="8"/>
      <c r="G1910" s="8"/>
      <c r="H1910" s="8"/>
      <c r="I1910" s="8"/>
      <c r="J1910" s="8"/>
      <c r="K1910" s="8"/>
      <c r="L1910" s="10"/>
      <c r="M1910" s="10"/>
      <c r="N1910" s="8"/>
      <c r="O1910" s="8"/>
      <c r="P1910" s="8"/>
      <c r="Q1910" s="8"/>
      <c r="R1910" s="8"/>
      <c r="S1910" s="8"/>
      <c r="T1910" s="8"/>
      <c r="U1910" s="8"/>
      <c r="V1910" s="8"/>
      <c r="W1910" s="8"/>
      <c r="X1910" s="8"/>
      <c r="Y1910" s="8"/>
      <c r="Z1910" s="8"/>
      <c r="AA1910" s="8"/>
      <c r="AB1910" s="8"/>
      <c r="AC1910" s="8"/>
      <c r="AD1910" s="8"/>
      <c r="AE1910" s="8"/>
      <c r="AF1910" s="8"/>
      <c r="AG1910" s="8"/>
      <c r="AH1910" s="8"/>
      <c r="AI1910" s="8"/>
      <c r="AJ1910" s="8"/>
      <c r="AK1910" s="8"/>
      <c r="AL1910" s="8"/>
      <c r="AM1910" s="8"/>
      <c r="AN1910" s="8"/>
      <c r="AO1910" s="8"/>
      <c r="AP1910" s="8"/>
    </row>
    <row r="1911" spans="2:42" ht="11" customHeight="1">
      <c r="B1911" s="8"/>
      <c r="C1911" s="8"/>
      <c r="D1911" s="8"/>
      <c r="E1911" s="8"/>
      <c r="F1911" s="8"/>
      <c r="G1911" s="8"/>
      <c r="H1911" s="8"/>
      <c r="I1911" s="8"/>
      <c r="J1911" s="8"/>
      <c r="K1911" s="8"/>
      <c r="L1911" s="10"/>
      <c r="M1911" s="10"/>
      <c r="N1911" s="8"/>
      <c r="O1911" s="8"/>
      <c r="P1911" s="8"/>
      <c r="Q1911" s="8"/>
      <c r="R1911" s="8"/>
      <c r="S1911" s="8"/>
      <c r="T1911" s="8"/>
      <c r="U1911" s="8"/>
      <c r="V1911" s="8"/>
      <c r="W1911" s="8"/>
      <c r="X1911" s="8"/>
      <c r="Y1911" s="8"/>
      <c r="Z1911" s="8"/>
      <c r="AA1911" s="8"/>
      <c r="AB1911" s="8"/>
      <c r="AC1911" s="8"/>
      <c r="AD1911" s="8"/>
      <c r="AE1911" s="8"/>
      <c r="AF1911" s="8"/>
      <c r="AG1911" s="8"/>
      <c r="AH1911" s="8"/>
      <c r="AI1911" s="8"/>
      <c r="AJ1911" s="8"/>
      <c r="AK1911" s="8"/>
      <c r="AL1911" s="8"/>
      <c r="AM1911" s="8"/>
      <c r="AN1911" s="8"/>
      <c r="AO1911" s="8"/>
      <c r="AP1911" s="8"/>
    </row>
    <row r="1912" spans="2:42" ht="11" customHeight="1">
      <c r="B1912" s="8"/>
      <c r="C1912" s="8"/>
      <c r="D1912" s="8"/>
      <c r="E1912" s="8"/>
      <c r="F1912" s="8"/>
      <c r="G1912" s="8"/>
      <c r="H1912" s="8"/>
      <c r="I1912" s="8"/>
      <c r="J1912" s="8"/>
      <c r="K1912" s="8"/>
      <c r="L1912" s="10"/>
      <c r="M1912" s="10"/>
      <c r="N1912" s="8"/>
      <c r="O1912" s="8"/>
      <c r="P1912" s="8"/>
      <c r="Q1912" s="8"/>
      <c r="R1912" s="8"/>
      <c r="S1912" s="8"/>
      <c r="T1912" s="8"/>
      <c r="U1912" s="8"/>
      <c r="V1912" s="8"/>
      <c r="W1912" s="8"/>
      <c r="X1912" s="8"/>
      <c r="Y1912" s="8"/>
      <c r="Z1912" s="8"/>
      <c r="AA1912" s="8"/>
      <c r="AB1912" s="8"/>
      <c r="AC1912" s="8"/>
      <c r="AD1912" s="8"/>
      <c r="AE1912" s="8"/>
      <c r="AF1912" s="8"/>
      <c r="AG1912" s="8"/>
      <c r="AH1912" s="8"/>
      <c r="AI1912" s="8"/>
      <c r="AJ1912" s="8"/>
      <c r="AK1912" s="8"/>
      <c r="AL1912" s="8"/>
      <c r="AM1912" s="8"/>
      <c r="AN1912" s="8"/>
      <c r="AO1912" s="8"/>
      <c r="AP1912" s="8"/>
    </row>
    <row r="1913" spans="2:42" ht="11" customHeight="1">
      <c r="B1913" s="8"/>
      <c r="C1913" s="8"/>
      <c r="D1913" s="8"/>
      <c r="E1913" s="8"/>
      <c r="F1913" s="8"/>
      <c r="G1913" s="8"/>
      <c r="H1913" s="8"/>
      <c r="I1913" s="8"/>
      <c r="J1913" s="8"/>
      <c r="K1913" s="8"/>
      <c r="L1913" s="10"/>
      <c r="M1913" s="10"/>
      <c r="N1913" s="8"/>
      <c r="O1913" s="8"/>
      <c r="P1913" s="8"/>
      <c r="Q1913" s="8"/>
      <c r="R1913" s="8"/>
      <c r="S1913" s="8"/>
      <c r="T1913" s="8"/>
      <c r="U1913" s="8"/>
      <c r="V1913" s="8"/>
      <c r="W1913" s="8"/>
      <c r="X1913" s="8"/>
      <c r="Y1913" s="8"/>
      <c r="Z1913" s="8"/>
      <c r="AA1913" s="8"/>
      <c r="AB1913" s="8"/>
      <c r="AC1913" s="8"/>
      <c r="AD1913" s="8"/>
      <c r="AE1913" s="8"/>
      <c r="AF1913" s="8"/>
      <c r="AG1913" s="8"/>
      <c r="AH1913" s="8"/>
      <c r="AI1913" s="8"/>
      <c r="AJ1913" s="8"/>
      <c r="AK1913" s="8"/>
      <c r="AL1913" s="8"/>
      <c r="AM1913" s="8"/>
      <c r="AN1913" s="8"/>
      <c r="AO1913" s="8"/>
      <c r="AP1913" s="8"/>
    </row>
    <row r="1914" spans="2:42" ht="11" customHeight="1">
      <c r="B1914" s="8"/>
      <c r="C1914" s="8"/>
      <c r="D1914" s="8"/>
      <c r="E1914" s="8"/>
      <c r="F1914" s="8"/>
      <c r="G1914" s="8"/>
      <c r="H1914" s="8"/>
      <c r="I1914" s="8"/>
      <c r="J1914" s="8"/>
      <c r="K1914" s="8"/>
      <c r="L1914" s="10"/>
      <c r="M1914" s="10"/>
      <c r="N1914" s="8"/>
      <c r="O1914" s="8"/>
      <c r="P1914" s="8"/>
      <c r="Q1914" s="8"/>
      <c r="R1914" s="8"/>
      <c r="S1914" s="8"/>
      <c r="T1914" s="8"/>
      <c r="U1914" s="8"/>
      <c r="V1914" s="8"/>
      <c r="W1914" s="8"/>
      <c r="X1914" s="8"/>
      <c r="Y1914" s="8"/>
      <c r="Z1914" s="8"/>
      <c r="AA1914" s="8"/>
      <c r="AB1914" s="8"/>
      <c r="AC1914" s="8"/>
      <c r="AD1914" s="8"/>
      <c r="AE1914" s="8"/>
      <c r="AF1914" s="8"/>
      <c r="AG1914" s="8"/>
      <c r="AH1914" s="8"/>
      <c r="AI1914" s="8"/>
      <c r="AJ1914" s="8"/>
      <c r="AK1914" s="8"/>
      <c r="AL1914" s="8"/>
      <c r="AM1914" s="8"/>
      <c r="AN1914" s="8"/>
      <c r="AO1914" s="8"/>
      <c r="AP1914" s="8"/>
    </row>
    <row r="1915" spans="2:42" ht="11" customHeight="1">
      <c r="B1915" s="8"/>
      <c r="C1915" s="8"/>
      <c r="D1915" s="8"/>
      <c r="E1915" s="8"/>
      <c r="F1915" s="8"/>
      <c r="G1915" s="8"/>
      <c r="H1915" s="8"/>
      <c r="I1915" s="8"/>
      <c r="J1915" s="8"/>
      <c r="K1915" s="8"/>
      <c r="L1915" s="10"/>
      <c r="M1915" s="10"/>
      <c r="N1915" s="8"/>
      <c r="O1915" s="8"/>
      <c r="P1915" s="8"/>
      <c r="Q1915" s="8"/>
      <c r="R1915" s="8"/>
      <c r="S1915" s="8"/>
      <c r="T1915" s="8"/>
      <c r="U1915" s="8"/>
      <c r="V1915" s="8"/>
      <c r="W1915" s="8"/>
      <c r="X1915" s="8"/>
      <c r="Y1915" s="8"/>
      <c r="Z1915" s="8"/>
      <c r="AA1915" s="8"/>
      <c r="AB1915" s="8"/>
      <c r="AC1915" s="8"/>
      <c r="AD1915" s="8"/>
      <c r="AE1915" s="8"/>
      <c r="AF1915" s="8"/>
      <c r="AG1915" s="8"/>
      <c r="AH1915" s="8"/>
      <c r="AI1915" s="8"/>
      <c r="AJ1915" s="8"/>
      <c r="AK1915" s="8"/>
      <c r="AL1915" s="8"/>
      <c r="AM1915" s="8"/>
      <c r="AN1915" s="8"/>
      <c r="AO1915" s="8"/>
      <c r="AP1915" s="8"/>
    </row>
    <row r="1916" spans="2:42" ht="11" customHeight="1">
      <c r="B1916" s="8"/>
      <c r="C1916" s="8"/>
      <c r="D1916" s="8"/>
      <c r="E1916" s="8"/>
      <c r="F1916" s="8"/>
      <c r="G1916" s="8"/>
      <c r="H1916" s="8"/>
      <c r="I1916" s="8"/>
      <c r="J1916" s="8"/>
      <c r="K1916" s="8"/>
      <c r="L1916" s="10"/>
      <c r="M1916" s="10"/>
      <c r="N1916" s="8"/>
      <c r="O1916" s="8"/>
      <c r="P1916" s="8"/>
      <c r="Q1916" s="8"/>
      <c r="R1916" s="8"/>
      <c r="S1916" s="8"/>
      <c r="T1916" s="8"/>
      <c r="U1916" s="8"/>
      <c r="V1916" s="8"/>
      <c r="W1916" s="8"/>
      <c r="X1916" s="8"/>
      <c r="Y1916" s="8"/>
      <c r="Z1916" s="8"/>
      <c r="AA1916" s="8"/>
      <c r="AB1916" s="8"/>
      <c r="AC1916" s="8"/>
      <c r="AD1916" s="8"/>
      <c r="AE1916" s="8"/>
      <c r="AF1916" s="8"/>
      <c r="AG1916" s="8"/>
      <c r="AH1916" s="8"/>
      <c r="AI1916" s="8"/>
      <c r="AJ1916" s="8"/>
      <c r="AK1916" s="8"/>
      <c r="AL1916" s="8"/>
      <c r="AM1916" s="8"/>
      <c r="AN1916" s="8"/>
      <c r="AO1916" s="8"/>
      <c r="AP1916" s="8"/>
    </row>
    <row r="1917" spans="2:42" ht="11" customHeight="1">
      <c r="B1917" s="8"/>
      <c r="C1917" s="8"/>
      <c r="D1917" s="8"/>
      <c r="E1917" s="8"/>
      <c r="F1917" s="8"/>
      <c r="G1917" s="8"/>
      <c r="H1917" s="8"/>
      <c r="I1917" s="8"/>
      <c r="J1917" s="8"/>
      <c r="K1917" s="8"/>
      <c r="L1917" s="10"/>
      <c r="M1917" s="10"/>
      <c r="N1917" s="8"/>
      <c r="O1917" s="8"/>
      <c r="P1917" s="8"/>
      <c r="Q1917" s="8"/>
      <c r="R1917" s="8"/>
      <c r="S1917" s="8"/>
      <c r="T1917" s="8"/>
      <c r="U1917" s="8"/>
      <c r="V1917" s="8"/>
      <c r="W1917" s="8"/>
      <c r="X1917" s="8"/>
      <c r="Y1917" s="8"/>
      <c r="Z1917" s="8"/>
      <c r="AA1917" s="8"/>
      <c r="AB1917" s="8"/>
      <c r="AC1917" s="8"/>
      <c r="AD1917" s="8"/>
      <c r="AE1917" s="8"/>
      <c r="AF1917" s="8"/>
      <c r="AG1917" s="8"/>
      <c r="AH1917" s="8"/>
      <c r="AI1917" s="8"/>
      <c r="AJ1917" s="8"/>
      <c r="AK1917" s="8"/>
      <c r="AL1917" s="8"/>
      <c r="AM1917" s="8"/>
      <c r="AN1917" s="8"/>
      <c r="AO1917" s="8"/>
      <c r="AP1917" s="8"/>
    </row>
    <row r="1918" spans="2:42" ht="11" customHeight="1">
      <c r="B1918" s="8"/>
      <c r="C1918" s="8"/>
      <c r="D1918" s="8"/>
      <c r="E1918" s="8"/>
      <c r="F1918" s="8"/>
      <c r="G1918" s="8"/>
      <c r="H1918" s="8"/>
      <c r="I1918" s="8"/>
      <c r="J1918" s="8"/>
      <c r="K1918" s="8"/>
      <c r="L1918" s="10"/>
      <c r="M1918" s="10"/>
      <c r="N1918" s="8"/>
      <c r="O1918" s="8"/>
      <c r="P1918" s="8"/>
      <c r="Q1918" s="8"/>
      <c r="R1918" s="8"/>
      <c r="S1918" s="8"/>
      <c r="T1918" s="8"/>
      <c r="U1918" s="8"/>
      <c r="V1918" s="8"/>
      <c r="W1918" s="8"/>
      <c r="X1918" s="8"/>
      <c r="Y1918" s="8"/>
      <c r="Z1918" s="8"/>
      <c r="AA1918" s="8"/>
      <c r="AB1918" s="8"/>
      <c r="AC1918" s="8"/>
      <c r="AD1918" s="8"/>
      <c r="AE1918" s="8"/>
      <c r="AF1918" s="8"/>
      <c r="AG1918" s="8"/>
      <c r="AH1918" s="8"/>
      <c r="AI1918" s="8"/>
      <c r="AJ1918" s="8"/>
      <c r="AK1918" s="8"/>
      <c r="AL1918" s="8"/>
      <c r="AM1918" s="8"/>
      <c r="AN1918" s="8"/>
      <c r="AO1918" s="8"/>
      <c r="AP1918" s="8"/>
    </row>
    <row r="1919" spans="2:42" ht="11" customHeight="1">
      <c r="B1919" s="8"/>
      <c r="C1919" s="8"/>
      <c r="D1919" s="8"/>
      <c r="E1919" s="8"/>
      <c r="F1919" s="8"/>
      <c r="G1919" s="8"/>
      <c r="H1919" s="8"/>
      <c r="I1919" s="8"/>
      <c r="J1919" s="8"/>
      <c r="K1919" s="8"/>
      <c r="L1919" s="10"/>
      <c r="M1919" s="10"/>
      <c r="N1919" s="8"/>
      <c r="O1919" s="8"/>
      <c r="P1919" s="8"/>
      <c r="Q1919" s="8"/>
      <c r="R1919" s="8"/>
      <c r="S1919" s="8"/>
      <c r="T1919" s="8"/>
      <c r="U1919" s="8"/>
      <c r="V1919" s="8"/>
      <c r="W1919" s="8"/>
      <c r="X1919" s="8"/>
      <c r="Y1919" s="8"/>
      <c r="Z1919" s="8"/>
      <c r="AA1919" s="8"/>
      <c r="AB1919" s="8"/>
      <c r="AC1919" s="8"/>
      <c r="AD1919" s="8"/>
      <c r="AE1919" s="8"/>
      <c r="AF1919" s="8"/>
      <c r="AG1919" s="8"/>
      <c r="AH1919" s="8"/>
      <c r="AI1919" s="8"/>
      <c r="AJ1919" s="8"/>
      <c r="AK1919" s="8"/>
      <c r="AL1919" s="8"/>
      <c r="AM1919" s="8"/>
      <c r="AN1919" s="8"/>
      <c r="AO1919" s="8"/>
      <c r="AP1919" s="8"/>
    </row>
    <row r="1920" spans="2:42" ht="11" customHeight="1">
      <c r="B1920" s="8"/>
      <c r="C1920" s="8"/>
      <c r="D1920" s="8"/>
      <c r="E1920" s="8"/>
      <c r="F1920" s="8"/>
      <c r="G1920" s="8"/>
      <c r="H1920" s="8"/>
      <c r="I1920" s="8"/>
      <c r="J1920" s="8"/>
      <c r="K1920" s="8"/>
      <c r="L1920" s="10"/>
      <c r="M1920" s="10"/>
      <c r="N1920" s="8"/>
      <c r="O1920" s="8"/>
      <c r="P1920" s="8"/>
      <c r="Q1920" s="8"/>
      <c r="R1920" s="8"/>
      <c r="S1920" s="8"/>
      <c r="T1920" s="8"/>
      <c r="U1920" s="8"/>
      <c r="V1920" s="8"/>
      <c r="W1920" s="8"/>
      <c r="X1920" s="8"/>
      <c r="Y1920" s="8"/>
      <c r="Z1920" s="8"/>
      <c r="AA1920" s="8"/>
      <c r="AB1920" s="8"/>
      <c r="AC1920" s="8"/>
      <c r="AD1920" s="8"/>
      <c r="AE1920" s="8"/>
      <c r="AF1920" s="8"/>
      <c r="AG1920" s="8"/>
      <c r="AH1920" s="8"/>
      <c r="AI1920" s="8"/>
      <c r="AJ1920" s="8"/>
      <c r="AK1920" s="8"/>
      <c r="AL1920" s="8"/>
      <c r="AM1920" s="8"/>
      <c r="AN1920" s="8"/>
      <c r="AO1920" s="8"/>
      <c r="AP1920" s="8"/>
    </row>
    <row r="1921" spans="2:42" ht="11" customHeight="1">
      <c r="B1921" s="8"/>
      <c r="C1921" s="8"/>
      <c r="D1921" s="8"/>
      <c r="E1921" s="8"/>
      <c r="F1921" s="8"/>
      <c r="G1921" s="8"/>
      <c r="H1921" s="8"/>
      <c r="I1921" s="8"/>
      <c r="J1921" s="8"/>
      <c r="K1921" s="8"/>
      <c r="L1921" s="10"/>
      <c r="M1921" s="10"/>
      <c r="N1921" s="8"/>
      <c r="O1921" s="8"/>
      <c r="P1921" s="8"/>
      <c r="Q1921" s="8"/>
      <c r="R1921" s="8"/>
      <c r="S1921" s="8"/>
      <c r="T1921" s="8"/>
      <c r="U1921" s="8"/>
      <c r="V1921" s="8"/>
      <c r="W1921" s="8"/>
      <c r="X1921" s="8"/>
      <c r="Y1921" s="8"/>
      <c r="Z1921" s="8"/>
      <c r="AA1921" s="8"/>
      <c r="AB1921" s="8"/>
      <c r="AC1921" s="8"/>
      <c r="AD1921" s="8"/>
      <c r="AE1921" s="8"/>
      <c r="AF1921" s="8"/>
      <c r="AG1921" s="8"/>
      <c r="AH1921" s="8"/>
      <c r="AI1921" s="8"/>
      <c r="AJ1921" s="8"/>
      <c r="AK1921" s="8"/>
      <c r="AL1921" s="8"/>
      <c r="AM1921" s="8"/>
      <c r="AN1921" s="8"/>
      <c r="AO1921" s="8"/>
      <c r="AP1921" s="8"/>
    </row>
    <row r="1922" spans="2:42" ht="11" customHeight="1">
      <c r="B1922" s="8"/>
      <c r="C1922" s="8"/>
      <c r="D1922" s="8"/>
      <c r="E1922" s="8"/>
      <c r="F1922" s="8"/>
      <c r="G1922" s="8"/>
      <c r="H1922" s="8"/>
      <c r="I1922" s="8"/>
      <c r="J1922" s="8"/>
      <c r="K1922" s="8"/>
      <c r="L1922" s="10"/>
      <c r="M1922" s="10"/>
      <c r="N1922" s="8"/>
      <c r="O1922" s="8"/>
      <c r="P1922" s="8"/>
      <c r="Q1922" s="8"/>
      <c r="R1922" s="8"/>
      <c r="S1922" s="8"/>
      <c r="T1922" s="8"/>
      <c r="U1922" s="8"/>
      <c r="V1922" s="8"/>
      <c r="W1922" s="8"/>
      <c r="X1922" s="8"/>
      <c r="Y1922" s="8"/>
      <c r="Z1922" s="8"/>
      <c r="AA1922" s="8"/>
      <c r="AB1922" s="8"/>
      <c r="AC1922" s="8"/>
      <c r="AD1922" s="8"/>
      <c r="AE1922" s="8"/>
      <c r="AF1922" s="8"/>
      <c r="AG1922" s="8"/>
      <c r="AH1922" s="8"/>
      <c r="AI1922" s="8"/>
      <c r="AJ1922" s="8"/>
      <c r="AK1922" s="8"/>
      <c r="AL1922" s="8"/>
      <c r="AM1922" s="8"/>
      <c r="AN1922" s="8"/>
      <c r="AO1922" s="8"/>
      <c r="AP1922" s="8"/>
    </row>
    <row r="1923" spans="2:42" ht="11" customHeight="1">
      <c r="B1923" s="8"/>
      <c r="C1923" s="8"/>
      <c r="D1923" s="8"/>
      <c r="E1923" s="8"/>
      <c r="F1923" s="8"/>
      <c r="G1923" s="8"/>
      <c r="H1923" s="8"/>
      <c r="I1923" s="8"/>
      <c r="J1923" s="8"/>
      <c r="K1923" s="8"/>
      <c r="L1923" s="10"/>
      <c r="M1923" s="10"/>
      <c r="N1923" s="8"/>
      <c r="O1923" s="8"/>
      <c r="P1923" s="8"/>
      <c r="Q1923" s="8"/>
      <c r="R1923" s="8"/>
      <c r="S1923" s="8"/>
      <c r="T1923" s="8"/>
      <c r="U1923" s="8"/>
      <c r="V1923" s="8"/>
      <c r="W1923" s="8"/>
      <c r="X1923" s="8"/>
      <c r="Y1923" s="8"/>
      <c r="Z1923" s="8"/>
      <c r="AA1923" s="8"/>
      <c r="AB1923" s="8"/>
      <c r="AC1923" s="8"/>
      <c r="AD1923" s="8"/>
      <c r="AE1923" s="8"/>
      <c r="AF1923" s="8"/>
      <c r="AG1923" s="8"/>
      <c r="AH1923" s="8"/>
      <c r="AI1923" s="8"/>
      <c r="AJ1923" s="8"/>
      <c r="AK1923" s="8"/>
      <c r="AL1923" s="8"/>
      <c r="AM1923" s="8"/>
      <c r="AN1923" s="8"/>
      <c r="AO1923" s="8"/>
      <c r="AP1923" s="8"/>
    </row>
    <row r="1924" spans="2:42" ht="11" customHeight="1">
      <c r="B1924" s="8"/>
      <c r="C1924" s="8"/>
      <c r="D1924" s="8"/>
      <c r="E1924" s="8"/>
      <c r="F1924" s="8"/>
      <c r="G1924" s="8"/>
      <c r="H1924" s="8"/>
      <c r="I1924" s="8"/>
      <c r="J1924" s="8"/>
      <c r="K1924" s="8"/>
      <c r="L1924" s="10"/>
      <c r="M1924" s="10"/>
      <c r="N1924" s="8"/>
      <c r="O1924" s="8"/>
      <c r="P1924" s="8"/>
      <c r="Q1924" s="8"/>
      <c r="R1924" s="8"/>
      <c r="S1924" s="8"/>
      <c r="T1924" s="8"/>
      <c r="U1924" s="8"/>
      <c r="V1924" s="8"/>
      <c r="W1924" s="8"/>
      <c r="X1924" s="8"/>
      <c r="Y1924" s="8"/>
      <c r="Z1924" s="8"/>
      <c r="AA1924" s="8"/>
      <c r="AB1924" s="8"/>
      <c r="AC1924" s="8"/>
      <c r="AD1924" s="8"/>
      <c r="AE1924" s="8"/>
      <c r="AF1924" s="8"/>
      <c r="AG1924" s="8"/>
      <c r="AH1924" s="8"/>
      <c r="AI1924" s="8"/>
      <c r="AJ1924" s="8"/>
      <c r="AK1924" s="8"/>
      <c r="AL1924" s="8"/>
      <c r="AM1924" s="8"/>
      <c r="AN1924" s="8"/>
      <c r="AO1924" s="8"/>
      <c r="AP1924" s="8"/>
    </row>
    <row r="1925" spans="2:42" ht="11" customHeight="1">
      <c r="B1925" s="8"/>
      <c r="C1925" s="8"/>
      <c r="D1925" s="8"/>
      <c r="E1925" s="8"/>
      <c r="F1925" s="8"/>
      <c r="G1925" s="8"/>
      <c r="H1925" s="8"/>
      <c r="I1925" s="8"/>
      <c r="J1925" s="8"/>
      <c r="K1925" s="8"/>
      <c r="L1925" s="10"/>
      <c r="M1925" s="10"/>
      <c r="N1925" s="8"/>
      <c r="O1925" s="8"/>
      <c r="P1925" s="8"/>
      <c r="Q1925" s="8"/>
      <c r="R1925" s="8"/>
      <c r="S1925" s="8"/>
      <c r="T1925" s="8"/>
      <c r="U1925" s="8"/>
      <c r="V1925" s="8"/>
      <c r="W1925" s="8"/>
      <c r="X1925" s="8"/>
      <c r="Y1925" s="8"/>
      <c r="Z1925" s="8"/>
      <c r="AA1925" s="8"/>
      <c r="AB1925" s="8"/>
      <c r="AC1925" s="8"/>
      <c r="AD1925" s="8"/>
      <c r="AE1925" s="8"/>
      <c r="AF1925" s="8"/>
      <c r="AG1925" s="8"/>
      <c r="AH1925" s="8"/>
      <c r="AI1925" s="8"/>
      <c r="AJ1925" s="8"/>
      <c r="AK1925" s="8"/>
      <c r="AL1925" s="8"/>
      <c r="AM1925" s="8"/>
      <c r="AN1925" s="8"/>
      <c r="AO1925" s="8"/>
      <c r="AP1925" s="8"/>
    </row>
    <row r="1926" spans="2:42" ht="11" customHeight="1">
      <c r="B1926" s="8"/>
      <c r="C1926" s="8"/>
      <c r="D1926" s="8"/>
      <c r="E1926" s="8"/>
      <c r="F1926" s="8"/>
      <c r="G1926" s="8"/>
      <c r="H1926" s="8"/>
      <c r="I1926" s="8"/>
      <c r="J1926" s="8"/>
      <c r="K1926" s="8"/>
      <c r="L1926" s="10"/>
      <c r="M1926" s="10"/>
      <c r="N1926" s="8"/>
      <c r="O1926" s="8"/>
      <c r="P1926" s="8"/>
      <c r="Q1926" s="8"/>
      <c r="R1926" s="8"/>
      <c r="S1926" s="8"/>
      <c r="T1926" s="8"/>
      <c r="U1926" s="8"/>
      <c r="V1926" s="8"/>
      <c r="W1926" s="8"/>
      <c r="X1926" s="8"/>
      <c r="Y1926" s="8"/>
      <c r="Z1926" s="8"/>
      <c r="AA1926" s="8"/>
      <c r="AB1926" s="8"/>
      <c r="AC1926" s="8"/>
      <c r="AD1926" s="8"/>
      <c r="AE1926" s="8"/>
      <c r="AF1926" s="8"/>
      <c r="AG1926" s="8"/>
      <c r="AH1926" s="8"/>
      <c r="AI1926" s="8"/>
      <c r="AJ1926" s="8"/>
      <c r="AK1926" s="8"/>
      <c r="AL1926" s="8"/>
      <c r="AM1926" s="8"/>
      <c r="AN1926" s="8"/>
      <c r="AO1926" s="8"/>
      <c r="AP1926" s="8"/>
    </row>
    <row r="1927" spans="2:42" ht="11" customHeight="1">
      <c r="B1927" s="8"/>
      <c r="C1927" s="8"/>
      <c r="D1927" s="8"/>
      <c r="E1927" s="8"/>
      <c r="F1927" s="8"/>
      <c r="G1927" s="8"/>
      <c r="H1927" s="8"/>
      <c r="I1927" s="8"/>
      <c r="J1927" s="8"/>
      <c r="K1927" s="8"/>
      <c r="L1927" s="10"/>
      <c r="M1927" s="10"/>
      <c r="N1927" s="8"/>
      <c r="O1927" s="8"/>
      <c r="P1927" s="8"/>
      <c r="Q1927" s="8"/>
      <c r="R1927" s="8"/>
      <c r="S1927" s="8"/>
      <c r="T1927" s="8"/>
      <c r="U1927" s="8"/>
      <c r="V1927" s="8"/>
      <c r="W1927" s="8"/>
      <c r="X1927" s="8"/>
      <c r="Y1927" s="8"/>
      <c r="Z1927" s="8"/>
      <c r="AA1927" s="8"/>
      <c r="AB1927" s="8"/>
      <c r="AC1927" s="8"/>
      <c r="AD1927" s="8"/>
      <c r="AE1927" s="8"/>
      <c r="AF1927" s="8"/>
      <c r="AG1927" s="8"/>
      <c r="AH1927" s="8"/>
      <c r="AI1927" s="8"/>
      <c r="AJ1927" s="8"/>
      <c r="AK1927" s="8"/>
      <c r="AL1927" s="8"/>
      <c r="AM1927" s="8"/>
      <c r="AN1927" s="8"/>
      <c r="AO1927" s="8"/>
      <c r="AP1927" s="8"/>
    </row>
    <row r="1928" spans="2:42" ht="11" customHeight="1">
      <c r="B1928" s="8"/>
      <c r="C1928" s="8"/>
      <c r="D1928" s="8"/>
      <c r="E1928" s="8"/>
      <c r="F1928" s="8"/>
      <c r="G1928" s="8"/>
      <c r="H1928" s="8"/>
      <c r="I1928" s="8"/>
      <c r="J1928" s="8"/>
      <c r="K1928" s="8"/>
      <c r="L1928" s="10"/>
      <c r="M1928" s="10"/>
      <c r="N1928" s="8"/>
      <c r="O1928" s="8"/>
      <c r="P1928" s="8"/>
      <c r="Q1928" s="8"/>
      <c r="R1928" s="8"/>
      <c r="S1928" s="8"/>
      <c r="T1928" s="8"/>
      <c r="U1928" s="8"/>
      <c r="V1928" s="8"/>
      <c r="W1928" s="8"/>
      <c r="X1928" s="8"/>
      <c r="Y1928" s="8"/>
      <c r="Z1928" s="8"/>
      <c r="AA1928" s="8"/>
      <c r="AB1928" s="8"/>
      <c r="AC1928" s="8"/>
      <c r="AD1928" s="8"/>
      <c r="AE1928" s="8"/>
      <c r="AF1928" s="8"/>
      <c r="AG1928" s="8"/>
      <c r="AH1928" s="8"/>
      <c r="AI1928" s="8"/>
      <c r="AJ1928" s="8"/>
      <c r="AK1928" s="8"/>
      <c r="AL1928" s="8"/>
      <c r="AM1928" s="8"/>
      <c r="AN1928" s="8"/>
      <c r="AO1928" s="8"/>
      <c r="AP1928" s="8"/>
    </row>
    <row r="1929" spans="2:42" ht="11" customHeight="1">
      <c r="B1929" s="8"/>
      <c r="C1929" s="8"/>
      <c r="D1929" s="8"/>
      <c r="E1929" s="8"/>
      <c r="F1929" s="8"/>
      <c r="G1929" s="8"/>
      <c r="H1929" s="8"/>
      <c r="I1929" s="8"/>
      <c r="J1929" s="8"/>
      <c r="K1929" s="8"/>
      <c r="L1929" s="10"/>
      <c r="M1929" s="10"/>
      <c r="N1929" s="8"/>
      <c r="O1929" s="8"/>
      <c r="P1929" s="8"/>
      <c r="Q1929" s="8"/>
      <c r="R1929" s="8"/>
      <c r="S1929" s="8"/>
      <c r="T1929" s="8"/>
      <c r="U1929" s="8"/>
      <c r="V1929" s="8"/>
      <c r="W1929" s="8"/>
      <c r="X1929" s="8"/>
      <c r="Y1929" s="8"/>
      <c r="Z1929" s="8"/>
      <c r="AA1929" s="8"/>
      <c r="AB1929" s="8"/>
      <c r="AC1929" s="8"/>
      <c r="AD1929" s="8"/>
      <c r="AE1929" s="8"/>
      <c r="AF1929" s="8"/>
      <c r="AG1929" s="8"/>
      <c r="AH1929" s="8"/>
      <c r="AI1929" s="8"/>
      <c r="AJ1929" s="8"/>
      <c r="AK1929" s="8"/>
      <c r="AL1929" s="8"/>
      <c r="AM1929" s="8"/>
      <c r="AN1929" s="8"/>
      <c r="AO1929" s="8"/>
      <c r="AP1929" s="8"/>
    </row>
    <row r="1930" spans="2:42" ht="11" customHeight="1">
      <c r="B1930" s="8"/>
      <c r="C1930" s="8"/>
      <c r="D1930" s="8"/>
      <c r="E1930" s="8"/>
      <c r="F1930" s="8"/>
      <c r="G1930" s="8"/>
      <c r="H1930" s="8"/>
      <c r="I1930" s="8"/>
      <c r="J1930" s="8"/>
      <c r="K1930" s="8"/>
      <c r="L1930" s="10"/>
      <c r="M1930" s="10"/>
      <c r="N1930" s="8"/>
      <c r="O1930" s="8"/>
      <c r="P1930" s="8"/>
      <c r="Q1930" s="8"/>
      <c r="R1930" s="8"/>
      <c r="S1930" s="8"/>
      <c r="T1930" s="8"/>
      <c r="U1930" s="8"/>
      <c r="V1930" s="8"/>
      <c r="W1930" s="8"/>
      <c r="X1930" s="8"/>
      <c r="Y1930" s="8"/>
      <c r="Z1930" s="8"/>
      <c r="AA1930" s="8"/>
      <c r="AB1930" s="8"/>
      <c r="AC1930" s="8"/>
      <c r="AD1930" s="8"/>
      <c r="AE1930" s="8"/>
      <c r="AF1930" s="8"/>
      <c r="AG1930" s="8"/>
      <c r="AH1930" s="8"/>
      <c r="AI1930" s="8"/>
      <c r="AJ1930" s="8"/>
      <c r="AK1930" s="8"/>
      <c r="AL1930" s="8"/>
      <c r="AM1930" s="8"/>
      <c r="AN1930" s="8"/>
      <c r="AO1930" s="8"/>
      <c r="AP1930" s="8"/>
    </row>
    <row r="1931" spans="2:42" ht="11" customHeight="1">
      <c r="B1931" s="8"/>
      <c r="C1931" s="8"/>
      <c r="D1931" s="8"/>
      <c r="E1931" s="8"/>
      <c r="F1931" s="8"/>
      <c r="G1931" s="8"/>
      <c r="H1931" s="8"/>
      <c r="I1931" s="8"/>
      <c r="J1931" s="8"/>
      <c r="K1931" s="8"/>
      <c r="L1931" s="10"/>
      <c r="M1931" s="10"/>
      <c r="N1931" s="8"/>
      <c r="O1931" s="8"/>
      <c r="P1931" s="8"/>
      <c r="Q1931" s="8"/>
      <c r="R1931" s="8"/>
      <c r="S1931" s="8"/>
      <c r="T1931" s="8"/>
      <c r="U1931" s="8"/>
      <c r="V1931" s="8"/>
      <c r="W1931" s="8"/>
      <c r="X1931" s="8"/>
      <c r="Y1931" s="8"/>
      <c r="Z1931" s="8"/>
      <c r="AA1931" s="8"/>
      <c r="AB1931" s="8"/>
      <c r="AC1931" s="8"/>
      <c r="AD1931" s="8"/>
      <c r="AE1931" s="8"/>
      <c r="AF1931" s="8"/>
      <c r="AG1931" s="8"/>
      <c r="AH1931" s="8"/>
      <c r="AI1931" s="8"/>
      <c r="AJ1931" s="8"/>
      <c r="AK1931" s="8"/>
      <c r="AL1931" s="8"/>
      <c r="AM1931" s="8"/>
      <c r="AN1931" s="8"/>
      <c r="AO1931" s="8"/>
      <c r="AP1931" s="8"/>
    </row>
    <row r="1932" spans="2:42" ht="11" customHeight="1">
      <c r="B1932" s="8"/>
      <c r="C1932" s="8"/>
      <c r="D1932" s="8"/>
      <c r="E1932" s="8"/>
      <c r="F1932" s="8"/>
      <c r="G1932" s="8"/>
      <c r="H1932" s="8"/>
      <c r="I1932" s="8"/>
      <c r="J1932" s="8"/>
      <c r="K1932" s="8"/>
      <c r="L1932" s="10"/>
      <c r="M1932" s="10"/>
      <c r="N1932" s="8"/>
      <c r="O1932" s="8"/>
      <c r="P1932" s="8"/>
      <c r="Q1932" s="8"/>
      <c r="R1932" s="8"/>
      <c r="S1932" s="8"/>
      <c r="T1932" s="8"/>
      <c r="U1932" s="8"/>
      <c r="V1932" s="8"/>
      <c r="W1932" s="8"/>
      <c r="X1932" s="8"/>
      <c r="Y1932" s="8"/>
      <c r="Z1932" s="8"/>
      <c r="AA1932" s="8"/>
      <c r="AB1932" s="8"/>
      <c r="AC1932" s="8"/>
      <c r="AD1932" s="8"/>
      <c r="AE1932" s="8"/>
      <c r="AF1932" s="8"/>
      <c r="AG1932" s="8"/>
      <c r="AH1932" s="8"/>
      <c r="AI1932" s="8"/>
      <c r="AJ1932" s="8"/>
      <c r="AK1932" s="8"/>
      <c r="AL1932" s="8"/>
      <c r="AM1932" s="8"/>
      <c r="AN1932" s="8"/>
      <c r="AO1932" s="8"/>
      <c r="AP1932" s="8"/>
    </row>
    <row r="1933" spans="2:42" ht="11" customHeight="1">
      <c r="B1933" s="8"/>
      <c r="C1933" s="8"/>
      <c r="D1933" s="8"/>
      <c r="E1933" s="8"/>
      <c r="F1933" s="8"/>
      <c r="G1933" s="8"/>
      <c r="H1933" s="8"/>
      <c r="I1933" s="8"/>
      <c r="J1933" s="8"/>
      <c r="K1933" s="8"/>
      <c r="L1933" s="10"/>
      <c r="M1933" s="10"/>
      <c r="N1933" s="8"/>
      <c r="O1933" s="8"/>
      <c r="P1933" s="8"/>
      <c r="Q1933" s="8"/>
      <c r="R1933" s="8"/>
      <c r="S1933" s="8"/>
      <c r="T1933" s="8"/>
      <c r="U1933" s="8"/>
      <c r="V1933" s="8"/>
      <c r="W1933" s="8"/>
      <c r="X1933" s="8"/>
      <c r="Y1933" s="8"/>
      <c r="Z1933" s="8"/>
      <c r="AA1933" s="8"/>
      <c r="AB1933" s="8"/>
      <c r="AC1933" s="8"/>
      <c r="AD1933" s="8"/>
      <c r="AE1933" s="8"/>
      <c r="AF1933" s="8"/>
      <c r="AG1933" s="8"/>
      <c r="AH1933" s="8"/>
      <c r="AI1933" s="8"/>
      <c r="AJ1933" s="8"/>
      <c r="AK1933" s="8"/>
      <c r="AL1933" s="8"/>
      <c r="AM1933" s="8"/>
      <c r="AN1933" s="8"/>
      <c r="AO1933" s="8"/>
      <c r="AP1933" s="8"/>
    </row>
    <row r="1934" spans="2:42" ht="11" customHeight="1">
      <c r="B1934" s="8"/>
      <c r="C1934" s="8"/>
      <c r="D1934" s="8"/>
      <c r="E1934" s="8"/>
      <c r="F1934" s="8"/>
      <c r="G1934" s="8"/>
      <c r="H1934" s="8"/>
      <c r="I1934" s="8"/>
      <c r="J1934" s="8"/>
      <c r="K1934" s="8"/>
      <c r="L1934" s="10"/>
      <c r="M1934" s="10"/>
      <c r="N1934" s="8"/>
      <c r="O1934" s="8"/>
      <c r="P1934" s="8"/>
      <c r="Q1934" s="8"/>
      <c r="R1934" s="8"/>
      <c r="S1934" s="8"/>
      <c r="T1934" s="8"/>
      <c r="U1934" s="8"/>
      <c r="V1934" s="8"/>
      <c r="W1934" s="8"/>
      <c r="X1934" s="8"/>
      <c r="Y1934" s="8"/>
      <c r="Z1934" s="8"/>
      <c r="AA1934" s="8"/>
      <c r="AB1934" s="8"/>
      <c r="AC1934" s="8"/>
      <c r="AD1934" s="8"/>
      <c r="AE1934" s="8"/>
      <c r="AF1934" s="8"/>
      <c r="AG1934" s="8"/>
      <c r="AH1934" s="8"/>
      <c r="AI1934" s="8"/>
      <c r="AJ1934" s="8"/>
      <c r="AK1934" s="8"/>
      <c r="AL1934" s="8"/>
      <c r="AM1934" s="8"/>
      <c r="AN1934" s="8"/>
      <c r="AO1934" s="8"/>
      <c r="AP1934" s="8"/>
    </row>
    <row r="1935" spans="2:42" ht="11" customHeight="1">
      <c r="B1935" s="8"/>
      <c r="C1935" s="8"/>
      <c r="D1935" s="8"/>
      <c r="E1935" s="8"/>
      <c r="F1935" s="8"/>
      <c r="G1935" s="8"/>
      <c r="H1935" s="8"/>
      <c r="I1935" s="8"/>
      <c r="J1935" s="8"/>
      <c r="K1935" s="8"/>
      <c r="L1935" s="10"/>
      <c r="M1935" s="10"/>
      <c r="N1935" s="8"/>
      <c r="O1935" s="8"/>
      <c r="P1935" s="8"/>
      <c r="Q1935" s="8"/>
      <c r="R1935" s="8"/>
      <c r="S1935" s="8"/>
      <c r="T1935" s="8"/>
      <c r="U1935" s="8"/>
      <c r="V1935" s="8"/>
      <c r="W1935" s="8"/>
      <c r="X1935" s="8"/>
      <c r="Y1935" s="8"/>
      <c r="Z1935" s="8"/>
      <c r="AA1935" s="8"/>
      <c r="AB1935" s="8"/>
      <c r="AC1935" s="8"/>
      <c r="AD1935" s="8"/>
      <c r="AE1935" s="8"/>
      <c r="AF1935" s="8"/>
      <c r="AG1935" s="8"/>
      <c r="AH1935" s="8"/>
      <c r="AI1935" s="8"/>
      <c r="AJ1935" s="8"/>
      <c r="AK1935" s="8"/>
      <c r="AL1935" s="8"/>
      <c r="AM1935" s="8"/>
      <c r="AN1935" s="8"/>
      <c r="AO1935" s="8"/>
      <c r="AP1935" s="8"/>
    </row>
    <row r="1936" spans="2:42" ht="11" customHeight="1">
      <c r="B1936" s="8"/>
      <c r="C1936" s="8"/>
      <c r="D1936" s="8"/>
      <c r="E1936" s="8"/>
      <c r="F1936" s="8"/>
      <c r="G1936" s="8"/>
      <c r="H1936" s="8"/>
      <c r="I1936" s="8"/>
      <c r="J1936" s="8"/>
      <c r="K1936" s="8"/>
      <c r="L1936" s="10"/>
      <c r="M1936" s="10"/>
      <c r="N1936" s="8"/>
      <c r="O1936" s="8"/>
      <c r="P1936" s="8"/>
      <c r="Q1936" s="8"/>
      <c r="R1936" s="8"/>
      <c r="S1936" s="8"/>
      <c r="T1936" s="8"/>
      <c r="U1936" s="8"/>
      <c r="V1936" s="8"/>
      <c r="W1936" s="8"/>
      <c r="X1936" s="8"/>
      <c r="Y1936" s="8"/>
      <c r="Z1936" s="8"/>
      <c r="AA1936" s="8"/>
      <c r="AB1936" s="8"/>
      <c r="AC1936" s="8"/>
      <c r="AD1936" s="8"/>
      <c r="AE1936" s="8"/>
      <c r="AF1936" s="8"/>
      <c r="AG1936" s="8"/>
      <c r="AH1936" s="8"/>
      <c r="AI1936" s="8"/>
      <c r="AJ1936" s="8"/>
      <c r="AK1936" s="8"/>
      <c r="AL1936" s="8"/>
      <c r="AM1936" s="8"/>
      <c r="AN1936" s="8"/>
      <c r="AO1936" s="8"/>
      <c r="AP1936" s="8"/>
    </row>
    <row r="1937" spans="2:42" ht="11" customHeight="1">
      <c r="B1937" s="8"/>
      <c r="C1937" s="8"/>
      <c r="D1937" s="8"/>
      <c r="E1937" s="8"/>
      <c r="F1937" s="8"/>
      <c r="G1937" s="8"/>
      <c r="H1937" s="8"/>
      <c r="I1937" s="8"/>
      <c r="J1937" s="8"/>
      <c r="K1937" s="8"/>
      <c r="L1937" s="10"/>
      <c r="M1937" s="10"/>
      <c r="N1937" s="8"/>
      <c r="O1937" s="8"/>
      <c r="P1937" s="8"/>
      <c r="Q1937" s="8"/>
      <c r="R1937" s="8"/>
      <c r="S1937" s="8"/>
      <c r="T1937" s="8"/>
      <c r="U1937" s="8"/>
      <c r="V1937" s="8"/>
      <c r="W1937" s="8"/>
      <c r="X1937" s="8"/>
      <c r="Y1937" s="8"/>
      <c r="Z1937" s="8"/>
      <c r="AA1937" s="8"/>
      <c r="AB1937" s="8"/>
      <c r="AC1937" s="8"/>
      <c r="AD1937" s="8"/>
      <c r="AE1937" s="8"/>
      <c r="AF1937" s="8"/>
      <c r="AG1937" s="8"/>
      <c r="AH1937" s="8"/>
      <c r="AI1937" s="8"/>
      <c r="AJ1937" s="8"/>
      <c r="AK1937" s="8"/>
      <c r="AL1937" s="8"/>
      <c r="AM1937" s="8"/>
      <c r="AN1937" s="8"/>
      <c r="AO1937" s="8"/>
      <c r="AP1937" s="8"/>
    </row>
    <row r="1938" spans="2:42" ht="11" customHeight="1">
      <c r="B1938" s="8"/>
      <c r="C1938" s="8"/>
      <c r="D1938" s="8"/>
      <c r="E1938" s="8"/>
      <c r="F1938" s="8"/>
      <c r="G1938" s="8"/>
      <c r="H1938" s="8"/>
      <c r="I1938" s="8"/>
      <c r="J1938" s="8"/>
      <c r="K1938" s="8"/>
      <c r="L1938" s="10"/>
      <c r="M1938" s="10"/>
      <c r="N1938" s="8"/>
      <c r="O1938" s="8"/>
      <c r="P1938" s="8"/>
      <c r="Q1938" s="8"/>
      <c r="R1938" s="8"/>
      <c r="S1938" s="8"/>
      <c r="T1938" s="8"/>
      <c r="U1938" s="8"/>
      <c r="V1938" s="8"/>
      <c r="W1938" s="8"/>
      <c r="X1938" s="8"/>
      <c r="Y1938" s="8"/>
      <c r="Z1938" s="8"/>
      <c r="AA1938" s="8"/>
      <c r="AB1938" s="8"/>
      <c r="AC1938" s="8"/>
      <c r="AD1938" s="8"/>
      <c r="AE1938" s="8"/>
      <c r="AF1938" s="8"/>
      <c r="AG1938" s="8"/>
      <c r="AH1938" s="8"/>
      <c r="AI1938" s="8"/>
      <c r="AJ1938" s="8"/>
      <c r="AK1938" s="8"/>
      <c r="AL1938" s="8"/>
      <c r="AM1938" s="8"/>
      <c r="AN1938" s="8"/>
      <c r="AO1938" s="8"/>
      <c r="AP1938" s="8"/>
    </row>
    <row r="1939" spans="2:42" ht="11" customHeight="1">
      <c r="B1939" s="8"/>
      <c r="C1939" s="8"/>
      <c r="D1939" s="8"/>
      <c r="E1939" s="8"/>
      <c r="F1939" s="8"/>
      <c r="G1939" s="8"/>
      <c r="H1939" s="8"/>
      <c r="I1939" s="8"/>
      <c r="J1939" s="8"/>
      <c r="K1939" s="8"/>
      <c r="L1939" s="10"/>
      <c r="M1939" s="10"/>
      <c r="N1939" s="8"/>
      <c r="O1939" s="8"/>
      <c r="P1939" s="8"/>
      <c r="Q1939" s="8"/>
      <c r="R1939" s="8"/>
      <c r="S1939" s="8"/>
      <c r="T1939" s="8"/>
      <c r="U1939" s="8"/>
      <c r="V1939" s="8"/>
      <c r="W1939" s="8"/>
      <c r="X1939" s="8"/>
      <c r="Y1939" s="8"/>
      <c r="Z1939" s="8"/>
      <c r="AA1939" s="8"/>
      <c r="AB1939" s="8"/>
      <c r="AC1939" s="8"/>
      <c r="AD1939" s="8"/>
      <c r="AE1939" s="8"/>
      <c r="AF1939" s="8"/>
      <c r="AG1939" s="8"/>
      <c r="AH1939" s="8"/>
      <c r="AI1939" s="8"/>
      <c r="AJ1939" s="8"/>
      <c r="AK1939" s="8"/>
      <c r="AL1939" s="8"/>
      <c r="AM1939" s="8"/>
      <c r="AN1939" s="8"/>
      <c r="AO1939" s="8"/>
      <c r="AP1939" s="8"/>
    </row>
    <row r="1940" spans="2:42" ht="11" customHeight="1">
      <c r="B1940" s="8"/>
      <c r="C1940" s="8"/>
      <c r="D1940" s="8"/>
      <c r="E1940" s="8"/>
      <c r="F1940" s="8"/>
      <c r="G1940" s="8"/>
      <c r="H1940" s="8"/>
      <c r="I1940" s="8"/>
      <c r="J1940" s="8"/>
      <c r="K1940" s="8"/>
      <c r="L1940" s="10"/>
      <c r="M1940" s="10"/>
      <c r="N1940" s="8"/>
      <c r="O1940" s="8"/>
      <c r="P1940" s="8"/>
      <c r="Q1940" s="8"/>
      <c r="R1940" s="8"/>
      <c r="S1940" s="8"/>
      <c r="T1940" s="8"/>
      <c r="U1940" s="8"/>
      <c r="V1940" s="8"/>
      <c r="W1940" s="8"/>
      <c r="X1940" s="8"/>
      <c r="Y1940" s="8"/>
      <c r="Z1940" s="8"/>
      <c r="AA1940" s="8"/>
      <c r="AB1940" s="8"/>
      <c r="AC1940" s="8"/>
      <c r="AD1940" s="8"/>
      <c r="AE1940" s="8"/>
      <c r="AF1940" s="8"/>
      <c r="AG1940" s="8"/>
      <c r="AH1940" s="8"/>
      <c r="AI1940" s="8"/>
      <c r="AJ1940" s="8"/>
      <c r="AK1940" s="8"/>
      <c r="AL1940" s="8"/>
      <c r="AM1940" s="8"/>
      <c r="AN1940" s="8"/>
      <c r="AO1940" s="8"/>
      <c r="AP1940" s="8"/>
    </row>
    <row r="1941" spans="2:42" ht="11" customHeight="1">
      <c r="B1941" s="8"/>
      <c r="C1941" s="8"/>
      <c r="D1941" s="8"/>
      <c r="E1941" s="8"/>
      <c r="F1941" s="8"/>
      <c r="G1941" s="8"/>
      <c r="H1941" s="8"/>
      <c r="I1941" s="8"/>
      <c r="J1941" s="8"/>
      <c r="K1941" s="8"/>
      <c r="L1941" s="10"/>
      <c r="M1941" s="10"/>
      <c r="N1941" s="8"/>
      <c r="O1941" s="8"/>
      <c r="P1941" s="8"/>
      <c r="Q1941" s="8"/>
      <c r="R1941" s="8"/>
      <c r="S1941" s="8"/>
      <c r="T1941" s="8"/>
      <c r="U1941" s="8"/>
      <c r="V1941" s="8"/>
      <c r="W1941" s="8"/>
      <c r="X1941" s="8"/>
      <c r="Y1941" s="8"/>
      <c r="Z1941" s="8"/>
      <c r="AA1941" s="8"/>
      <c r="AB1941" s="8"/>
      <c r="AC1941" s="8"/>
      <c r="AD1941" s="8"/>
      <c r="AE1941" s="8"/>
      <c r="AF1941" s="8"/>
      <c r="AG1941" s="8"/>
      <c r="AH1941" s="8"/>
      <c r="AI1941" s="8"/>
      <c r="AJ1941" s="8"/>
      <c r="AK1941" s="8"/>
      <c r="AL1941" s="8"/>
      <c r="AM1941" s="8"/>
      <c r="AN1941" s="8"/>
      <c r="AO1941" s="8"/>
      <c r="AP1941" s="8"/>
    </row>
    <row r="1942" spans="2:42" ht="11" customHeight="1">
      <c r="B1942" s="8"/>
      <c r="C1942" s="8"/>
      <c r="D1942" s="8"/>
      <c r="E1942" s="8"/>
      <c r="F1942" s="8"/>
      <c r="G1942" s="8"/>
      <c r="H1942" s="8"/>
      <c r="I1942" s="8"/>
      <c r="J1942" s="8"/>
      <c r="K1942" s="8"/>
      <c r="L1942" s="10"/>
      <c r="M1942" s="10"/>
      <c r="N1942" s="8"/>
      <c r="O1942" s="8"/>
      <c r="P1942" s="8"/>
      <c r="Q1942" s="8"/>
      <c r="R1942" s="8"/>
      <c r="S1942" s="8"/>
      <c r="T1942" s="8"/>
      <c r="U1942" s="8"/>
      <c r="V1942" s="8"/>
      <c r="W1942" s="8"/>
      <c r="X1942" s="8"/>
      <c r="Y1942" s="8"/>
      <c r="Z1942" s="8"/>
      <c r="AA1942" s="8"/>
      <c r="AB1942" s="8"/>
      <c r="AC1942" s="8"/>
      <c r="AD1942" s="8"/>
      <c r="AE1942" s="8"/>
      <c r="AF1942" s="8"/>
      <c r="AG1942" s="8"/>
      <c r="AH1942" s="8"/>
      <c r="AI1942" s="8"/>
      <c r="AJ1942" s="8"/>
      <c r="AK1942" s="8"/>
      <c r="AL1942" s="8"/>
      <c r="AM1942" s="8"/>
      <c r="AN1942" s="8"/>
      <c r="AO1942" s="8"/>
      <c r="AP1942" s="8"/>
    </row>
    <row r="1943" spans="2:42" ht="11" customHeight="1">
      <c r="B1943" s="8"/>
      <c r="C1943" s="8"/>
      <c r="D1943" s="8"/>
      <c r="E1943" s="8"/>
      <c r="F1943" s="8"/>
      <c r="G1943" s="8"/>
      <c r="H1943" s="8"/>
      <c r="I1943" s="8"/>
      <c r="J1943" s="8"/>
      <c r="K1943" s="8"/>
      <c r="L1943" s="10"/>
      <c r="M1943" s="10"/>
      <c r="N1943" s="8"/>
      <c r="O1943" s="8"/>
      <c r="P1943" s="8"/>
      <c r="Q1943" s="8"/>
      <c r="R1943" s="8"/>
      <c r="S1943" s="8"/>
      <c r="T1943" s="8"/>
      <c r="U1943" s="8"/>
      <c r="V1943" s="8"/>
      <c r="W1943" s="8"/>
      <c r="X1943" s="8"/>
      <c r="Y1943" s="8"/>
      <c r="Z1943" s="8"/>
      <c r="AA1943" s="8"/>
      <c r="AB1943" s="8"/>
      <c r="AC1943" s="8"/>
      <c r="AD1943" s="8"/>
      <c r="AE1943" s="8"/>
      <c r="AF1943" s="8"/>
      <c r="AG1943" s="8"/>
      <c r="AH1943" s="8"/>
      <c r="AI1943" s="8"/>
      <c r="AJ1943" s="8"/>
      <c r="AK1943" s="8"/>
      <c r="AL1943" s="8"/>
      <c r="AM1943" s="8"/>
      <c r="AN1943" s="8"/>
      <c r="AO1943" s="8"/>
      <c r="AP1943" s="8"/>
    </row>
    <row r="1944" spans="2:42" ht="11" customHeight="1">
      <c r="B1944" s="8"/>
      <c r="C1944" s="8"/>
      <c r="D1944" s="8"/>
      <c r="E1944" s="8"/>
      <c r="F1944" s="8"/>
      <c r="G1944" s="8"/>
      <c r="H1944" s="8"/>
      <c r="I1944" s="8"/>
      <c r="J1944" s="8"/>
      <c r="K1944" s="8"/>
      <c r="L1944" s="10"/>
      <c r="M1944" s="10"/>
      <c r="N1944" s="8"/>
      <c r="O1944" s="8"/>
      <c r="P1944" s="8"/>
      <c r="Q1944" s="8"/>
      <c r="R1944" s="8"/>
      <c r="S1944" s="8"/>
      <c r="T1944" s="8"/>
      <c r="U1944" s="8"/>
      <c r="V1944" s="8"/>
      <c r="W1944" s="8"/>
      <c r="X1944" s="8"/>
      <c r="Y1944" s="8"/>
      <c r="Z1944" s="8"/>
      <c r="AA1944" s="8"/>
      <c r="AB1944" s="8"/>
      <c r="AC1944" s="8"/>
      <c r="AD1944" s="8"/>
      <c r="AE1944" s="8"/>
      <c r="AF1944" s="8"/>
      <c r="AG1944" s="8"/>
      <c r="AH1944" s="8"/>
      <c r="AI1944" s="8"/>
      <c r="AJ1944" s="8"/>
      <c r="AK1944" s="8"/>
      <c r="AL1944" s="8"/>
      <c r="AM1944" s="8"/>
      <c r="AN1944" s="8"/>
      <c r="AO1944" s="8"/>
      <c r="AP1944" s="8"/>
    </row>
    <row r="1945" spans="2:42" ht="11" customHeight="1">
      <c r="B1945" s="8"/>
      <c r="C1945" s="8"/>
      <c r="D1945" s="8"/>
      <c r="E1945" s="8"/>
      <c r="F1945" s="8"/>
      <c r="G1945" s="8"/>
      <c r="H1945" s="8"/>
      <c r="I1945" s="8"/>
      <c r="J1945" s="8"/>
      <c r="K1945" s="8"/>
      <c r="L1945" s="10"/>
      <c r="M1945" s="10"/>
      <c r="N1945" s="8"/>
      <c r="O1945" s="8"/>
      <c r="P1945" s="8"/>
      <c r="Q1945" s="8"/>
      <c r="R1945" s="8"/>
      <c r="S1945" s="8"/>
      <c r="T1945" s="8"/>
      <c r="U1945" s="8"/>
      <c r="V1945" s="8"/>
      <c r="W1945" s="8"/>
      <c r="X1945" s="8"/>
      <c r="Y1945" s="8"/>
      <c r="Z1945" s="8"/>
      <c r="AA1945" s="8"/>
      <c r="AB1945" s="8"/>
      <c r="AC1945" s="8"/>
      <c r="AD1945" s="8"/>
      <c r="AE1945" s="8"/>
      <c r="AF1945" s="8"/>
      <c r="AG1945" s="8"/>
      <c r="AH1945" s="8"/>
      <c r="AI1945" s="8"/>
      <c r="AJ1945" s="8"/>
      <c r="AK1945" s="8"/>
      <c r="AL1945" s="8"/>
      <c r="AM1945" s="8"/>
      <c r="AN1945" s="8"/>
      <c r="AO1945" s="8"/>
      <c r="AP1945" s="8"/>
    </row>
    <row r="1946" spans="2:42" ht="11" customHeight="1">
      <c r="B1946" s="8"/>
      <c r="C1946" s="8"/>
      <c r="D1946" s="8"/>
      <c r="E1946" s="8"/>
      <c r="F1946" s="8"/>
      <c r="G1946" s="8"/>
      <c r="H1946" s="8"/>
      <c r="I1946" s="8"/>
      <c r="J1946" s="8"/>
      <c r="K1946" s="8"/>
      <c r="L1946" s="10"/>
      <c r="M1946" s="10"/>
      <c r="N1946" s="8"/>
      <c r="O1946" s="8"/>
      <c r="P1946" s="8"/>
      <c r="Q1946" s="8"/>
      <c r="R1946" s="8"/>
      <c r="S1946" s="8"/>
      <c r="T1946" s="8"/>
      <c r="U1946" s="8"/>
      <c r="V1946" s="8"/>
      <c r="W1946" s="8"/>
      <c r="X1946" s="8"/>
      <c r="Y1946" s="8"/>
      <c r="Z1946" s="8"/>
      <c r="AA1946" s="8"/>
      <c r="AB1946" s="8"/>
      <c r="AC1946" s="8"/>
      <c r="AD1946" s="8"/>
      <c r="AE1946" s="8"/>
      <c r="AF1946" s="8"/>
      <c r="AG1946" s="8"/>
      <c r="AH1946" s="8"/>
      <c r="AI1946" s="8"/>
      <c r="AJ1946" s="8"/>
      <c r="AK1946" s="8"/>
      <c r="AL1946" s="8"/>
      <c r="AM1946" s="8"/>
      <c r="AN1946" s="8"/>
      <c r="AO1946" s="8"/>
      <c r="AP1946" s="8"/>
    </row>
    <row r="1947" spans="2:42" ht="11" customHeight="1">
      <c r="B1947" s="8"/>
      <c r="C1947" s="8"/>
      <c r="D1947" s="8"/>
      <c r="E1947" s="8"/>
      <c r="F1947" s="8"/>
      <c r="G1947" s="8"/>
      <c r="H1947" s="8"/>
      <c r="I1947" s="8"/>
      <c r="J1947" s="8"/>
      <c r="K1947" s="8"/>
      <c r="L1947" s="10"/>
      <c r="M1947" s="10"/>
      <c r="N1947" s="8"/>
      <c r="O1947" s="8"/>
      <c r="P1947" s="8"/>
      <c r="Q1947" s="8"/>
      <c r="R1947" s="8"/>
      <c r="S1947" s="8"/>
      <c r="T1947" s="8"/>
      <c r="U1947" s="8"/>
      <c r="V1947" s="8"/>
      <c r="W1947" s="8"/>
      <c r="X1947" s="8"/>
      <c r="Y1947" s="8"/>
      <c r="Z1947" s="8"/>
      <c r="AA1947" s="8"/>
      <c r="AB1947" s="8"/>
      <c r="AC1947" s="8"/>
      <c r="AD1947" s="8"/>
      <c r="AE1947" s="8"/>
      <c r="AF1947" s="8"/>
      <c r="AG1947" s="8"/>
      <c r="AH1947" s="8"/>
      <c r="AI1947" s="8"/>
      <c r="AJ1947" s="8"/>
      <c r="AK1947" s="8"/>
      <c r="AL1947" s="8"/>
      <c r="AM1947" s="8"/>
      <c r="AN1947" s="8"/>
      <c r="AO1947" s="8"/>
      <c r="AP1947" s="8"/>
    </row>
    <row r="1948" spans="2:42" ht="11" customHeight="1">
      <c r="B1948" s="8"/>
      <c r="C1948" s="8"/>
      <c r="D1948" s="8"/>
      <c r="E1948" s="8"/>
      <c r="F1948" s="8"/>
      <c r="G1948" s="8"/>
      <c r="H1948" s="8"/>
      <c r="I1948" s="8"/>
      <c r="J1948" s="8"/>
      <c r="K1948" s="8"/>
      <c r="L1948" s="10"/>
      <c r="M1948" s="10"/>
      <c r="N1948" s="8"/>
      <c r="O1948" s="8"/>
      <c r="P1948" s="8"/>
      <c r="Q1948" s="8"/>
      <c r="R1948" s="8"/>
      <c r="S1948" s="8"/>
      <c r="T1948" s="8"/>
      <c r="U1948" s="8"/>
      <c r="V1948" s="8"/>
      <c r="W1948" s="8"/>
      <c r="X1948" s="8"/>
      <c r="Y1948" s="8"/>
      <c r="Z1948" s="8"/>
      <c r="AA1948" s="8"/>
      <c r="AB1948" s="8"/>
      <c r="AC1948" s="8"/>
      <c r="AD1948" s="8"/>
      <c r="AE1948" s="8"/>
      <c r="AF1948" s="8"/>
      <c r="AG1948" s="8"/>
      <c r="AH1948" s="8"/>
      <c r="AI1948" s="8"/>
      <c r="AJ1948" s="8"/>
      <c r="AK1948" s="8"/>
      <c r="AL1948" s="8"/>
      <c r="AM1948" s="8"/>
      <c r="AN1948" s="8"/>
      <c r="AO1948" s="8"/>
      <c r="AP1948" s="8"/>
    </row>
    <row r="1949" spans="2:42" ht="11" customHeight="1">
      <c r="B1949" s="8"/>
      <c r="C1949" s="8"/>
      <c r="D1949" s="8"/>
      <c r="E1949" s="8"/>
      <c r="F1949" s="8"/>
      <c r="G1949" s="8"/>
      <c r="H1949" s="8"/>
      <c r="I1949" s="8"/>
      <c r="J1949" s="8"/>
      <c r="K1949" s="8"/>
      <c r="L1949" s="10"/>
      <c r="M1949" s="10"/>
      <c r="N1949" s="8"/>
      <c r="O1949" s="8"/>
      <c r="P1949" s="8"/>
      <c r="Q1949" s="8"/>
      <c r="R1949" s="8"/>
      <c r="S1949" s="8"/>
      <c r="T1949" s="8"/>
      <c r="U1949" s="8"/>
      <c r="V1949" s="8"/>
      <c r="W1949" s="8"/>
      <c r="X1949" s="8"/>
      <c r="Y1949" s="8"/>
      <c r="Z1949" s="8"/>
      <c r="AA1949" s="8"/>
      <c r="AB1949" s="8"/>
      <c r="AC1949" s="8"/>
      <c r="AD1949" s="8"/>
      <c r="AE1949" s="8"/>
      <c r="AF1949" s="8"/>
      <c r="AG1949" s="8"/>
      <c r="AH1949" s="8"/>
      <c r="AI1949" s="8"/>
      <c r="AJ1949" s="8"/>
      <c r="AK1949" s="8"/>
      <c r="AL1949" s="8"/>
      <c r="AM1949" s="8"/>
      <c r="AN1949" s="8"/>
      <c r="AO1949" s="8"/>
      <c r="AP1949" s="8"/>
    </row>
    <row r="1950" spans="2:42" ht="11" customHeight="1">
      <c r="B1950" s="8"/>
      <c r="C1950" s="8"/>
      <c r="D1950" s="8"/>
      <c r="E1950" s="8"/>
      <c r="F1950" s="8"/>
      <c r="G1950" s="8"/>
      <c r="H1950" s="8"/>
      <c r="I1950" s="8"/>
      <c r="J1950" s="8"/>
      <c r="K1950" s="8"/>
      <c r="L1950" s="10"/>
      <c r="M1950" s="10"/>
      <c r="N1950" s="8"/>
      <c r="O1950" s="8"/>
      <c r="P1950" s="8"/>
      <c r="Q1950" s="8"/>
      <c r="R1950" s="8"/>
      <c r="S1950" s="8"/>
      <c r="T1950" s="8"/>
      <c r="U1950" s="8"/>
      <c r="V1950" s="8"/>
      <c r="W1950" s="8"/>
      <c r="X1950" s="8"/>
      <c r="Y1950" s="8"/>
      <c r="Z1950" s="8"/>
      <c r="AA1950" s="8"/>
      <c r="AB1950" s="8"/>
      <c r="AC1950" s="8"/>
      <c r="AD1950" s="8"/>
      <c r="AE1950" s="8"/>
      <c r="AF1950" s="8"/>
      <c r="AG1950" s="8"/>
      <c r="AH1950" s="8"/>
      <c r="AI1950" s="8"/>
      <c r="AJ1950" s="8"/>
      <c r="AK1950" s="8"/>
      <c r="AL1950" s="8"/>
      <c r="AM1950" s="8"/>
      <c r="AN1950" s="8"/>
      <c r="AO1950" s="8"/>
      <c r="AP1950" s="8"/>
    </row>
    <row r="1951" spans="2:42" ht="11" customHeight="1">
      <c r="B1951" s="8"/>
      <c r="C1951" s="8"/>
      <c r="D1951" s="8"/>
      <c r="E1951" s="8"/>
      <c r="F1951" s="8"/>
      <c r="G1951" s="8"/>
      <c r="H1951" s="8"/>
      <c r="I1951" s="8"/>
      <c r="J1951" s="8"/>
      <c r="K1951" s="8"/>
      <c r="L1951" s="10"/>
      <c r="M1951" s="10"/>
      <c r="N1951" s="8"/>
      <c r="O1951" s="8"/>
      <c r="P1951" s="8"/>
      <c r="Q1951" s="8"/>
      <c r="R1951" s="8"/>
      <c r="S1951" s="8"/>
      <c r="T1951" s="8"/>
      <c r="U1951" s="8"/>
      <c r="V1951" s="8"/>
      <c r="W1951" s="8"/>
      <c r="X1951" s="8"/>
      <c r="Y1951" s="8"/>
      <c r="Z1951" s="8"/>
      <c r="AA1951" s="8"/>
      <c r="AB1951" s="8"/>
      <c r="AC1951" s="8"/>
      <c r="AD1951" s="8"/>
      <c r="AE1951" s="8"/>
      <c r="AF1951" s="8"/>
      <c r="AG1951" s="8"/>
      <c r="AH1951" s="8"/>
      <c r="AI1951" s="8"/>
      <c r="AJ1951" s="8"/>
      <c r="AK1951" s="8"/>
      <c r="AL1951" s="8"/>
      <c r="AM1951" s="8"/>
      <c r="AN1951" s="8"/>
      <c r="AO1951" s="8"/>
      <c r="AP1951" s="8"/>
    </row>
    <row r="1952" spans="2:42" ht="11" customHeight="1">
      <c r="B1952" s="8"/>
      <c r="C1952" s="8"/>
      <c r="D1952" s="8"/>
      <c r="E1952" s="8"/>
      <c r="F1952" s="8"/>
      <c r="G1952" s="8"/>
      <c r="H1952" s="8"/>
      <c r="I1952" s="8"/>
      <c r="J1952" s="8"/>
      <c r="K1952" s="8"/>
      <c r="L1952" s="10"/>
      <c r="M1952" s="10"/>
      <c r="N1952" s="8"/>
      <c r="O1952" s="8"/>
      <c r="P1952" s="8"/>
      <c r="Q1952" s="8"/>
      <c r="R1952" s="8"/>
      <c r="S1952" s="8"/>
      <c r="T1952" s="8"/>
      <c r="U1952" s="8"/>
      <c r="V1952" s="8"/>
      <c r="W1952" s="8"/>
      <c r="X1952" s="8"/>
      <c r="Y1952" s="8"/>
      <c r="Z1952" s="8"/>
      <c r="AA1952" s="8"/>
      <c r="AB1952" s="8"/>
      <c r="AC1952" s="8"/>
      <c r="AD1952" s="8"/>
      <c r="AE1952" s="8"/>
      <c r="AF1952" s="8"/>
      <c r="AG1952" s="8"/>
      <c r="AH1952" s="8"/>
      <c r="AI1952" s="8"/>
      <c r="AJ1952" s="8"/>
      <c r="AK1952" s="8"/>
      <c r="AL1952" s="8"/>
      <c r="AM1952" s="8"/>
      <c r="AN1952" s="8"/>
      <c r="AO1952" s="8"/>
      <c r="AP1952" s="8"/>
    </row>
    <row r="1953" spans="2:42" ht="11" customHeight="1">
      <c r="B1953" s="8"/>
      <c r="C1953" s="8"/>
      <c r="D1953" s="8"/>
      <c r="E1953" s="8"/>
      <c r="F1953" s="8"/>
      <c r="G1953" s="8"/>
      <c r="H1953" s="8"/>
      <c r="I1953" s="8"/>
      <c r="J1953" s="8"/>
      <c r="K1953" s="8"/>
      <c r="L1953" s="10"/>
      <c r="M1953" s="10"/>
      <c r="N1953" s="8"/>
      <c r="O1953" s="8"/>
      <c r="P1953" s="8"/>
      <c r="Q1953" s="8"/>
      <c r="R1953" s="8"/>
      <c r="S1953" s="8"/>
      <c r="T1953" s="8"/>
      <c r="U1953" s="8"/>
      <c r="V1953" s="8"/>
      <c r="W1953" s="8"/>
      <c r="X1953" s="8"/>
      <c r="Y1953" s="8"/>
      <c r="Z1953" s="8"/>
      <c r="AA1953" s="8"/>
      <c r="AB1953" s="8"/>
      <c r="AC1953" s="8"/>
      <c r="AD1953" s="8"/>
      <c r="AE1953" s="8"/>
      <c r="AF1953" s="8"/>
      <c r="AG1953" s="8"/>
      <c r="AH1953" s="8"/>
      <c r="AI1953" s="8"/>
      <c r="AJ1953" s="8"/>
      <c r="AK1953" s="8"/>
      <c r="AL1953" s="8"/>
      <c r="AM1953" s="8"/>
      <c r="AN1953" s="8"/>
      <c r="AO1953" s="8"/>
      <c r="AP1953" s="8"/>
    </row>
    <row r="1954" spans="2:42" ht="11" customHeight="1">
      <c r="B1954" s="8"/>
      <c r="C1954" s="8"/>
      <c r="D1954" s="8"/>
      <c r="E1954" s="8"/>
      <c r="F1954" s="8"/>
      <c r="G1954" s="8"/>
      <c r="H1954" s="8"/>
      <c r="I1954" s="8"/>
      <c r="J1954" s="8"/>
      <c r="K1954" s="8"/>
      <c r="L1954" s="10"/>
      <c r="M1954" s="10"/>
      <c r="N1954" s="8"/>
      <c r="O1954" s="8"/>
      <c r="P1954" s="8"/>
      <c r="Q1954" s="8"/>
      <c r="R1954" s="8"/>
      <c r="S1954" s="8"/>
      <c r="T1954" s="8"/>
      <c r="U1954" s="8"/>
      <c r="V1954" s="8"/>
      <c r="W1954" s="8"/>
      <c r="X1954" s="8"/>
      <c r="Y1954" s="8"/>
      <c r="Z1954" s="8"/>
      <c r="AA1954" s="8"/>
      <c r="AB1954" s="8"/>
      <c r="AC1954" s="8"/>
      <c r="AD1954" s="8"/>
      <c r="AE1954" s="8"/>
      <c r="AF1954" s="8"/>
      <c r="AG1954" s="8"/>
      <c r="AH1954" s="8"/>
      <c r="AI1954" s="8"/>
      <c r="AJ1954" s="8"/>
      <c r="AK1954" s="8"/>
      <c r="AL1954" s="8"/>
      <c r="AM1954" s="8"/>
      <c r="AN1954" s="8"/>
      <c r="AO1954" s="8"/>
      <c r="AP1954" s="8"/>
    </row>
    <row r="1955" spans="2:42" ht="11" customHeight="1">
      <c r="B1955" s="8"/>
      <c r="C1955" s="8"/>
      <c r="D1955" s="8"/>
      <c r="E1955" s="8"/>
      <c r="F1955" s="8"/>
      <c r="G1955" s="8"/>
      <c r="H1955" s="8"/>
      <c r="I1955" s="8"/>
      <c r="J1955" s="8"/>
      <c r="K1955" s="8"/>
      <c r="L1955" s="10"/>
      <c r="M1955" s="10"/>
      <c r="N1955" s="8"/>
      <c r="O1955" s="8"/>
      <c r="P1955" s="8"/>
      <c r="Q1955" s="8"/>
      <c r="R1955" s="8"/>
      <c r="S1955" s="8"/>
      <c r="T1955" s="8"/>
      <c r="U1955" s="8"/>
      <c r="V1955" s="8"/>
      <c r="W1955" s="8"/>
      <c r="X1955" s="8"/>
      <c r="Y1955" s="8"/>
      <c r="Z1955" s="8"/>
      <c r="AA1955" s="8"/>
      <c r="AB1955" s="8"/>
      <c r="AC1955" s="8"/>
      <c r="AD1955" s="8"/>
      <c r="AE1955" s="8"/>
      <c r="AF1955" s="8"/>
      <c r="AG1955" s="8"/>
      <c r="AH1955" s="8"/>
      <c r="AI1955" s="8"/>
      <c r="AJ1955" s="8"/>
      <c r="AK1955" s="8"/>
      <c r="AL1955" s="8"/>
      <c r="AM1955" s="8"/>
      <c r="AN1955" s="8"/>
      <c r="AO1955" s="8"/>
      <c r="AP1955" s="8"/>
    </row>
    <row r="1956" spans="2:42" ht="11" customHeight="1">
      <c r="B1956" s="8"/>
      <c r="C1956" s="8"/>
      <c r="D1956" s="8"/>
      <c r="E1956" s="8"/>
      <c r="F1956" s="8"/>
      <c r="G1956" s="8"/>
      <c r="H1956" s="8"/>
      <c r="I1956" s="8"/>
      <c r="J1956" s="8"/>
      <c r="K1956" s="8"/>
      <c r="L1956" s="10"/>
      <c r="M1956" s="10"/>
      <c r="N1956" s="8"/>
      <c r="O1956" s="8"/>
      <c r="P1956" s="8"/>
      <c r="Q1956" s="8"/>
      <c r="R1956" s="8"/>
      <c r="S1956" s="8"/>
      <c r="T1956" s="8"/>
      <c r="U1956" s="8"/>
      <c r="V1956" s="8"/>
      <c r="W1956" s="8"/>
      <c r="X1956" s="8"/>
      <c r="Y1956" s="8"/>
      <c r="Z1956" s="8"/>
      <c r="AA1956" s="8"/>
      <c r="AB1956" s="8"/>
      <c r="AC1956" s="8"/>
      <c r="AD1956" s="8"/>
      <c r="AE1956" s="8"/>
      <c r="AF1956" s="8"/>
      <c r="AG1956" s="8"/>
      <c r="AH1956" s="8"/>
      <c r="AI1956" s="8"/>
      <c r="AJ1956" s="8"/>
      <c r="AK1956" s="8"/>
      <c r="AL1956" s="8"/>
      <c r="AM1956" s="8"/>
      <c r="AN1956" s="8"/>
      <c r="AO1956" s="8"/>
      <c r="AP1956" s="8"/>
    </row>
    <row r="1957" spans="2:42" ht="11" customHeight="1">
      <c r="B1957" s="8"/>
      <c r="C1957" s="8"/>
      <c r="D1957" s="8"/>
      <c r="E1957" s="8"/>
      <c r="F1957" s="8"/>
      <c r="G1957" s="8"/>
      <c r="H1957" s="8"/>
      <c r="I1957" s="8"/>
      <c r="J1957" s="8"/>
      <c r="K1957" s="8"/>
      <c r="L1957" s="10"/>
      <c r="M1957" s="10"/>
      <c r="N1957" s="8"/>
      <c r="O1957" s="8"/>
      <c r="P1957" s="8"/>
      <c r="Q1957" s="8"/>
      <c r="R1957" s="8"/>
      <c r="S1957" s="8"/>
      <c r="T1957" s="8"/>
      <c r="U1957" s="8"/>
      <c r="V1957" s="8"/>
      <c r="W1957" s="8"/>
      <c r="X1957" s="8"/>
      <c r="Y1957" s="8"/>
      <c r="Z1957" s="8"/>
      <c r="AA1957" s="8"/>
      <c r="AB1957" s="8"/>
      <c r="AC1957" s="8"/>
      <c r="AD1957" s="8"/>
      <c r="AE1957" s="8"/>
      <c r="AF1957" s="8"/>
      <c r="AG1957" s="8"/>
      <c r="AH1957" s="8"/>
      <c r="AI1957" s="8"/>
      <c r="AJ1957" s="8"/>
      <c r="AK1957" s="8"/>
      <c r="AL1957" s="8"/>
      <c r="AM1957" s="8"/>
      <c r="AN1957" s="8"/>
      <c r="AO1957" s="8"/>
      <c r="AP1957" s="8"/>
    </row>
    <row r="1958" spans="2:42" ht="11" customHeight="1">
      <c r="B1958" s="8"/>
      <c r="C1958" s="8"/>
      <c r="D1958" s="8"/>
      <c r="E1958" s="8"/>
      <c r="F1958" s="8"/>
      <c r="G1958" s="8"/>
      <c r="H1958" s="8"/>
      <c r="I1958" s="8"/>
      <c r="J1958" s="8"/>
      <c r="K1958" s="8"/>
      <c r="L1958" s="10"/>
      <c r="M1958" s="10"/>
      <c r="N1958" s="8"/>
      <c r="O1958" s="8"/>
      <c r="P1958" s="8"/>
      <c r="Q1958" s="8"/>
      <c r="R1958" s="8"/>
      <c r="S1958" s="8"/>
      <c r="T1958" s="8"/>
      <c r="U1958" s="8"/>
      <c r="V1958" s="8"/>
      <c r="W1958" s="8"/>
      <c r="X1958" s="8"/>
      <c r="Y1958" s="8"/>
      <c r="Z1958" s="8"/>
      <c r="AA1958" s="8"/>
      <c r="AB1958" s="8"/>
      <c r="AC1958" s="8"/>
      <c r="AD1958" s="8"/>
      <c r="AE1958" s="8"/>
      <c r="AF1958" s="8"/>
      <c r="AG1958" s="8"/>
      <c r="AH1958" s="8"/>
      <c r="AI1958" s="8"/>
      <c r="AJ1958" s="8"/>
      <c r="AK1958" s="8"/>
      <c r="AL1958" s="8"/>
      <c r="AM1958" s="8"/>
      <c r="AN1958" s="8"/>
      <c r="AO1958" s="8"/>
      <c r="AP1958" s="8"/>
    </row>
    <row r="1959" spans="2:42" ht="11" customHeight="1">
      <c r="B1959" s="8"/>
      <c r="C1959" s="8"/>
      <c r="D1959" s="8"/>
      <c r="E1959" s="8"/>
      <c r="F1959" s="8"/>
      <c r="G1959" s="8"/>
      <c r="H1959" s="8"/>
      <c r="I1959" s="8"/>
      <c r="J1959" s="8"/>
      <c r="K1959" s="8"/>
      <c r="L1959" s="10"/>
      <c r="M1959" s="10"/>
      <c r="N1959" s="8"/>
      <c r="O1959" s="8"/>
      <c r="P1959" s="8"/>
      <c r="Q1959" s="8"/>
      <c r="R1959" s="8"/>
      <c r="S1959" s="8"/>
      <c r="T1959" s="8"/>
      <c r="U1959" s="8"/>
      <c r="V1959" s="8"/>
      <c r="W1959" s="8"/>
      <c r="X1959" s="8"/>
      <c r="Y1959" s="8"/>
      <c r="Z1959" s="8"/>
      <c r="AA1959" s="8"/>
      <c r="AB1959" s="8"/>
      <c r="AC1959" s="8"/>
      <c r="AD1959" s="8"/>
      <c r="AE1959" s="8"/>
      <c r="AF1959" s="8"/>
      <c r="AG1959" s="8"/>
      <c r="AH1959" s="8"/>
      <c r="AI1959" s="8"/>
      <c r="AJ1959" s="8"/>
      <c r="AK1959" s="8"/>
      <c r="AL1959" s="8"/>
      <c r="AM1959" s="8"/>
      <c r="AN1959" s="8"/>
      <c r="AO1959" s="8"/>
      <c r="AP1959" s="8"/>
    </row>
    <row r="1960" spans="2:42" ht="11" customHeight="1">
      <c r="B1960" s="8"/>
      <c r="C1960" s="8"/>
      <c r="D1960" s="8"/>
      <c r="E1960" s="8"/>
      <c r="F1960" s="8"/>
      <c r="G1960" s="8"/>
      <c r="H1960" s="8"/>
      <c r="I1960" s="8"/>
      <c r="J1960" s="8"/>
      <c r="K1960" s="8"/>
      <c r="L1960" s="10"/>
      <c r="M1960" s="10"/>
      <c r="N1960" s="8"/>
      <c r="O1960" s="8"/>
      <c r="P1960" s="8"/>
      <c r="Q1960" s="8"/>
      <c r="R1960" s="8"/>
      <c r="S1960" s="8"/>
      <c r="T1960" s="8"/>
      <c r="U1960" s="8"/>
      <c r="V1960" s="8"/>
      <c r="W1960" s="8"/>
      <c r="X1960" s="8"/>
      <c r="Y1960" s="8"/>
      <c r="Z1960" s="8"/>
      <c r="AA1960" s="8"/>
      <c r="AB1960" s="8"/>
      <c r="AC1960" s="8"/>
      <c r="AD1960" s="8"/>
      <c r="AE1960" s="8"/>
      <c r="AF1960" s="8"/>
      <c r="AG1960" s="8"/>
      <c r="AH1960" s="8"/>
      <c r="AI1960" s="8"/>
      <c r="AJ1960" s="8"/>
      <c r="AK1960" s="8"/>
      <c r="AL1960" s="8"/>
      <c r="AM1960" s="8"/>
      <c r="AN1960" s="8"/>
      <c r="AO1960" s="8"/>
      <c r="AP1960" s="8"/>
    </row>
    <row r="1961" spans="2:42" ht="11" customHeight="1">
      <c r="B1961" s="8"/>
      <c r="C1961" s="8"/>
      <c r="D1961" s="8"/>
      <c r="E1961" s="8"/>
      <c r="F1961" s="8"/>
      <c r="G1961" s="8"/>
      <c r="H1961" s="8"/>
      <c r="I1961" s="8"/>
      <c r="J1961" s="8"/>
      <c r="K1961" s="8"/>
      <c r="L1961" s="10"/>
      <c r="M1961" s="10"/>
      <c r="N1961" s="8"/>
      <c r="O1961" s="8"/>
      <c r="P1961" s="8"/>
      <c r="Q1961" s="8"/>
      <c r="R1961" s="8"/>
      <c r="S1961" s="8"/>
      <c r="T1961" s="8"/>
      <c r="U1961" s="8"/>
      <c r="V1961" s="8"/>
      <c r="W1961" s="8"/>
      <c r="X1961" s="8"/>
      <c r="Y1961" s="8"/>
      <c r="Z1961" s="8"/>
      <c r="AA1961" s="8"/>
      <c r="AB1961" s="8"/>
      <c r="AC1961" s="8"/>
      <c r="AD1961" s="8"/>
      <c r="AE1961" s="8"/>
      <c r="AF1961" s="8"/>
      <c r="AG1961" s="8"/>
      <c r="AH1961" s="8"/>
      <c r="AI1961" s="8"/>
      <c r="AJ1961" s="8"/>
      <c r="AK1961" s="8"/>
      <c r="AL1961" s="8"/>
      <c r="AM1961" s="8"/>
      <c r="AN1961" s="8"/>
      <c r="AO1961" s="8"/>
      <c r="AP1961" s="8"/>
    </row>
    <row r="1962" spans="2:42" ht="11" customHeight="1">
      <c r="B1962" s="8"/>
      <c r="C1962" s="8"/>
      <c r="D1962" s="8"/>
      <c r="E1962" s="8"/>
      <c r="F1962" s="8"/>
      <c r="G1962" s="8"/>
      <c r="H1962" s="8"/>
      <c r="I1962" s="8"/>
      <c r="J1962" s="8"/>
      <c r="K1962" s="8"/>
      <c r="L1962" s="10"/>
      <c r="M1962" s="10"/>
      <c r="N1962" s="8"/>
      <c r="O1962" s="8"/>
      <c r="P1962" s="8"/>
      <c r="Q1962" s="8"/>
      <c r="R1962" s="8"/>
      <c r="S1962" s="8"/>
      <c r="T1962" s="8"/>
      <c r="U1962" s="8"/>
      <c r="V1962" s="8"/>
      <c r="W1962" s="8"/>
      <c r="X1962" s="8"/>
      <c r="Y1962" s="8"/>
      <c r="Z1962" s="8"/>
      <c r="AA1962" s="8"/>
      <c r="AB1962" s="8"/>
      <c r="AC1962" s="8"/>
      <c r="AD1962" s="8"/>
      <c r="AE1962" s="8"/>
      <c r="AF1962" s="8"/>
      <c r="AG1962" s="8"/>
      <c r="AH1962" s="8"/>
      <c r="AI1962" s="8"/>
      <c r="AJ1962" s="8"/>
      <c r="AK1962" s="8"/>
      <c r="AL1962" s="8"/>
      <c r="AM1962" s="8"/>
      <c r="AN1962" s="8"/>
      <c r="AO1962" s="8"/>
      <c r="AP1962" s="8"/>
    </row>
    <row r="1963" spans="2:42" ht="11" customHeight="1">
      <c r="B1963" s="8"/>
      <c r="C1963" s="8"/>
      <c r="D1963" s="8"/>
      <c r="E1963" s="8"/>
      <c r="F1963" s="8"/>
      <c r="G1963" s="8"/>
      <c r="H1963" s="8"/>
      <c r="I1963" s="8"/>
      <c r="J1963" s="8"/>
      <c r="K1963" s="8"/>
      <c r="L1963" s="10"/>
      <c r="M1963" s="10"/>
      <c r="N1963" s="8"/>
      <c r="O1963" s="8"/>
      <c r="P1963" s="8"/>
      <c r="Q1963" s="8"/>
      <c r="R1963" s="8"/>
      <c r="S1963" s="8"/>
      <c r="T1963" s="8"/>
      <c r="U1963" s="8"/>
      <c r="V1963" s="8"/>
      <c r="W1963" s="8"/>
      <c r="X1963" s="8"/>
      <c r="Y1963" s="8"/>
      <c r="Z1963" s="8"/>
      <c r="AA1963" s="8"/>
      <c r="AB1963" s="8"/>
      <c r="AC1963" s="8"/>
      <c r="AD1963" s="8"/>
      <c r="AE1963" s="8"/>
      <c r="AF1963" s="8"/>
      <c r="AG1963" s="8"/>
      <c r="AH1963" s="8"/>
      <c r="AI1963" s="8"/>
      <c r="AJ1963" s="8"/>
      <c r="AK1963" s="8"/>
      <c r="AL1963" s="8"/>
      <c r="AM1963" s="8"/>
      <c r="AN1963" s="8"/>
      <c r="AO1963" s="8"/>
      <c r="AP1963" s="8"/>
    </row>
    <row r="1964" spans="2:42" ht="11" customHeight="1">
      <c r="B1964" s="8"/>
      <c r="C1964" s="8"/>
      <c r="D1964" s="8"/>
      <c r="E1964" s="8"/>
      <c r="F1964" s="8"/>
      <c r="G1964" s="8"/>
      <c r="H1964" s="8"/>
      <c r="I1964" s="8"/>
      <c r="J1964" s="8"/>
      <c r="K1964" s="8"/>
      <c r="L1964" s="10"/>
      <c r="M1964" s="10"/>
      <c r="N1964" s="8"/>
      <c r="O1964" s="8"/>
      <c r="P1964" s="8"/>
      <c r="Q1964" s="8"/>
      <c r="R1964" s="8"/>
      <c r="S1964" s="8"/>
      <c r="T1964" s="8"/>
      <c r="U1964" s="8"/>
      <c r="V1964" s="8"/>
      <c r="W1964" s="8"/>
      <c r="X1964" s="8"/>
      <c r="Y1964" s="8"/>
      <c r="Z1964" s="8"/>
      <c r="AA1964" s="8"/>
      <c r="AB1964" s="8"/>
      <c r="AC1964" s="8"/>
      <c r="AD1964" s="8"/>
      <c r="AE1964" s="8"/>
      <c r="AF1964" s="8"/>
      <c r="AG1964" s="8"/>
      <c r="AH1964" s="8"/>
      <c r="AI1964" s="8"/>
      <c r="AJ1964" s="8"/>
      <c r="AK1964" s="8"/>
      <c r="AL1964" s="8"/>
      <c r="AM1964" s="8"/>
      <c r="AN1964" s="8"/>
      <c r="AO1964" s="8"/>
      <c r="AP1964" s="8"/>
    </row>
    <row r="1965" spans="2:42" ht="11" customHeight="1">
      <c r="B1965" s="8"/>
      <c r="C1965" s="8"/>
      <c r="D1965" s="8"/>
      <c r="E1965" s="8"/>
      <c r="F1965" s="8"/>
      <c r="G1965" s="8"/>
      <c r="H1965" s="8"/>
      <c r="I1965" s="8"/>
      <c r="J1965" s="8"/>
      <c r="K1965" s="8"/>
      <c r="L1965" s="10"/>
      <c r="M1965" s="10"/>
      <c r="N1965" s="8"/>
      <c r="O1965" s="8"/>
      <c r="P1965" s="8"/>
      <c r="Q1965" s="8"/>
      <c r="R1965" s="8"/>
      <c r="S1965" s="8"/>
      <c r="T1965" s="8"/>
      <c r="U1965" s="8"/>
      <c r="V1965" s="8"/>
      <c r="W1965" s="8"/>
      <c r="X1965" s="8"/>
      <c r="Y1965" s="8"/>
      <c r="Z1965" s="8"/>
      <c r="AA1965" s="8"/>
      <c r="AB1965" s="8"/>
      <c r="AC1965" s="8"/>
      <c r="AD1965" s="8"/>
      <c r="AE1965" s="8"/>
      <c r="AF1965" s="8"/>
      <c r="AG1965" s="8"/>
      <c r="AH1965" s="8"/>
      <c r="AI1965" s="8"/>
      <c r="AJ1965" s="8"/>
      <c r="AK1965" s="8"/>
      <c r="AL1965" s="8"/>
      <c r="AM1965" s="8"/>
      <c r="AN1965" s="8"/>
      <c r="AO1965" s="8"/>
      <c r="AP1965" s="8"/>
    </row>
    <row r="1966" spans="2:42" ht="11" customHeight="1">
      <c r="B1966" s="8"/>
      <c r="C1966" s="8"/>
      <c r="D1966" s="8"/>
      <c r="E1966" s="8"/>
      <c r="F1966" s="8"/>
      <c r="G1966" s="8"/>
      <c r="H1966" s="8"/>
      <c r="I1966" s="8"/>
      <c r="J1966" s="8"/>
      <c r="K1966" s="8"/>
      <c r="L1966" s="10"/>
      <c r="M1966" s="10"/>
      <c r="N1966" s="8"/>
      <c r="O1966" s="8"/>
      <c r="P1966" s="8"/>
      <c r="Q1966" s="8"/>
      <c r="R1966" s="8"/>
      <c r="S1966" s="8"/>
      <c r="T1966" s="8"/>
      <c r="U1966" s="8"/>
      <c r="V1966" s="8"/>
      <c r="W1966" s="8"/>
      <c r="X1966" s="8"/>
      <c r="Y1966" s="8"/>
      <c r="Z1966" s="8"/>
      <c r="AA1966" s="8"/>
      <c r="AB1966" s="8"/>
      <c r="AC1966" s="8"/>
      <c r="AD1966" s="8"/>
      <c r="AE1966" s="8"/>
      <c r="AF1966" s="8"/>
      <c r="AG1966" s="8"/>
      <c r="AH1966" s="8"/>
      <c r="AI1966" s="8"/>
      <c r="AJ1966" s="8"/>
      <c r="AK1966" s="8"/>
      <c r="AL1966" s="8"/>
      <c r="AM1966" s="8"/>
      <c r="AN1966" s="8"/>
      <c r="AO1966" s="8"/>
      <c r="AP1966" s="8"/>
    </row>
    <row r="1967" spans="2:42" ht="11" customHeight="1">
      <c r="B1967" s="8"/>
      <c r="C1967" s="8"/>
      <c r="D1967" s="8"/>
      <c r="E1967" s="8"/>
      <c r="F1967" s="8"/>
      <c r="G1967" s="8"/>
      <c r="H1967" s="8"/>
      <c r="I1967" s="8"/>
      <c r="J1967" s="8"/>
      <c r="K1967" s="8"/>
      <c r="L1967" s="10"/>
      <c r="M1967" s="10"/>
      <c r="N1967" s="8"/>
      <c r="O1967" s="8"/>
      <c r="P1967" s="8"/>
      <c r="Q1967" s="8"/>
      <c r="R1967" s="8"/>
      <c r="S1967" s="8"/>
      <c r="T1967" s="8"/>
      <c r="U1967" s="8"/>
      <c r="V1967" s="8"/>
      <c r="W1967" s="8"/>
      <c r="X1967" s="8"/>
      <c r="Y1967" s="8"/>
      <c r="Z1967" s="8"/>
      <c r="AA1967" s="8"/>
      <c r="AB1967" s="8"/>
      <c r="AC1967" s="8"/>
      <c r="AD1967" s="8"/>
      <c r="AE1967" s="8"/>
      <c r="AF1967" s="8"/>
      <c r="AG1967" s="8"/>
      <c r="AH1967" s="8"/>
      <c r="AI1967" s="8"/>
      <c r="AJ1967" s="8"/>
      <c r="AK1967" s="8"/>
      <c r="AL1967" s="8"/>
      <c r="AM1967" s="8"/>
      <c r="AN1967" s="8"/>
      <c r="AO1967" s="8"/>
      <c r="AP1967" s="8"/>
    </row>
    <row r="1968" spans="2:42" ht="11" customHeight="1">
      <c r="B1968" s="8"/>
      <c r="C1968" s="8"/>
      <c r="D1968" s="8"/>
      <c r="E1968" s="8"/>
      <c r="F1968" s="8"/>
      <c r="G1968" s="8"/>
      <c r="H1968" s="8"/>
      <c r="I1968" s="8"/>
      <c r="J1968" s="8"/>
      <c r="K1968" s="8"/>
      <c r="L1968" s="10"/>
      <c r="M1968" s="10"/>
      <c r="N1968" s="8"/>
      <c r="O1968" s="8"/>
      <c r="P1968" s="8"/>
      <c r="Q1968" s="8"/>
      <c r="R1968" s="8"/>
      <c r="S1968" s="8"/>
      <c r="T1968" s="8"/>
      <c r="U1968" s="8"/>
      <c r="V1968" s="8"/>
      <c r="W1968" s="8"/>
      <c r="X1968" s="8"/>
      <c r="Y1968" s="8"/>
      <c r="Z1968" s="8"/>
      <c r="AA1968" s="8"/>
      <c r="AB1968" s="8"/>
      <c r="AC1968" s="8"/>
      <c r="AD1968" s="8"/>
      <c r="AE1968" s="8"/>
      <c r="AF1968" s="8"/>
      <c r="AG1968" s="8"/>
      <c r="AH1968" s="8"/>
      <c r="AI1968" s="8"/>
      <c r="AJ1968" s="8"/>
      <c r="AK1968" s="8"/>
      <c r="AL1968" s="8"/>
      <c r="AM1968" s="8"/>
      <c r="AN1968" s="8"/>
      <c r="AO1968" s="8"/>
      <c r="AP1968" s="8"/>
    </row>
    <row r="1969" spans="2:42" ht="11" customHeight="1">
      <c r="B1969" s="8"/>
      <c r="C1969" s="8"/>
      <c r="D1969" s="8"/>
      <c r="E1969" s="8"/>
      <c r="F1969" s="8"/>
      <c r="G1969" s="8"/>
      <c r="H1969" s="8"/>
      <c r="I1969" s="8"/>
      <c r="J1969" s="8"/>
      <c r="K1969" s="8"/>
      <c r="L1969" s="10"/>
      <c r="M1969" s="10"/>
      <c r="N1969" s="8"/>
      <c r="O1969" s="8"/>
      <c r="P1969" s="8"/>
      <c r="Q1969" s="8"/>
      <c r="R1969" s="8"/>
      <c r="S1969" s="8"/>
      <c r="T1969" s="8"/>
      <c r="U1969" s="8"/>
      <c r="V1969" s="8"/>
      <c r="W1969" s="8"/>
      <c r="X1969" s="8"/>
      <c r="Y1969" s="8"/>
      <c r="Z1969" s="8"/>
      <c r="AA1969" s="8"/>
      <c r="AB1969" s="8"/>
      <c r="AC1969" s="8"/>
      <c r="AD1969" s="8"/>
      <c r="AE1969" s="8"/>
      <c r="AF1969" s="8"/>
      <c r="AG1969" s="8"/>
      <c r="AH1969" s="8"/>
      <c r="AI1969" s="8"/>
      <c r="AJ1969" s="8"/>
      <c r="AK1969" s="8"/>
      <c r="AL1969" s="8"/>
      <c r="AM1969" s="8"/>
      <c r="AN1969" s="8"/>
      <c r="AO1969" s="8"/>
      <c r="AP1969" s="8"/>
    </row>
    <row r="1970" spans="2:42" ht="11" customHeight="1">
      <c r="B1970" s="8"/>
      <c r="C1970" s="8"/>
      <c r="D1970" s="8"/>
      <c r="E1970" s="8"/>
      <c r="F1970" s="8"/>
      <c r="G1970" s="8"/>
      <c r="H1970" s="8"/>
      <c r="I1970" s="8"/>
      <c r="J1970" s="8"/>
      <c r="K1970" s="8"/>
      <c r="L1970" s="10"/>
      <c r="M1970" s="10"/>
      <c r="N1970" s="8"/>
      <c r="O1970" s="8"/>
      <c r="P1970" s="8"/>
      <c r="Q1970" s="8"/>
      <c r="R1970" s="8"/>
      <c r="S1970" s="8"/>
      <c r="T1970" s="8"/>
      <c r="U1970" s="8"/>
      <c r="V1970" s="8"/>
      <c r="W1970" s="8"/>
      <c r="X1970" s="8"/>
      <c r="Y1970" s="8"/>
      <c r="Z1970" s="8"/>
      <c r="AA1970" s="8"/>
      <c r="AB1970" s="8"/>
      <c r="AC1970" s="8"/>
      <c r="AD1970" s="8"/>
      <c r="AE1970" s="8"/>
      <c r="AF1970" s="8"/>
      <c r="AG1970" s="8"/>
      <c r="AH1970" s="8"/>
      <c r="AI1970" s="8"/>
      <c r="AJ1970" s="8"/>
      <c r="AK1970" s="8"/>
      <c r="AL1970" s="8"/>
      <c r="AM1970" s="8"/>
      <c r="AN1970" s="8"/>
      <c r="AO1970" s="8"/>
      <c r="AP1970" s="8"/>
    </row>
    <row r="1971" spans="2:42" ht="11" customHeight="1">
      <c r="B1971" s="8"/>
      <c r="C1971" s="8"/>
      <c r="D1971" s="8"/>
      <c r="E1971" s="8"/>
      <c r="F1971" s="8"/>
      <c r="G1971" s="8"/>
      <c r="H1971" s="8"/>
      <c r="I1971" s="8"/>
      <c r="J1971" s="8"/>
      <c r="K1971" s="8"/>
      <c r="L1971" s="10"/>
      <c r="M1971" s="10"/>
      <c r="N1971" s="8"/>
      <c r="O1971" s="8"/>
      <c r="P1971" s="8"/>
      <c r="Q1971" s="8"/>
      <c r="R1971" s="8"/>
      <c r="S1971" s="8"/>
      <c r="T1971" s="8"/>
      <c r="U1971" s="8"/>
      <c r="V1971" s="8"/>
      <c r="W1971" s="8"/>
      <c r="X1971" s="8"/>
      <c r="Y1971" s="8"/>
      <c r="Z1971" s="8"/>
      <c r="AA1971" s="8"/>
      <c r="AB1971" s="8"/>
      <c r="AC1971" s="8"/>
      <c r="AD1971" s="8"/>
      <c r="AE1971" s="8"/>
      <c r="AF1971" s="8"/>
      <c r="AG1971" s="8"/>
      <c r="AH1971" s="8"/>
      <c r="AI1971" s="8"/>
      <c r="AJ1971" s="8"/>
      <c r="AK1971" s="8"/>
      <c r="AL1971" s="8"/>
      <c r="AM1971" s="8"/>
      <c r="AN1971" s="8"/>
      <c r="AO1971" s="8"/>
      <c r="AP1971" s="8"/>
    </row>
    <row r="1972" spans="2:42" ht="11" customHeight="1">
      <c r="B1972" s="8"/>
      <c r="C1972" s="8"/>
      <c r="D1972" s="8"/>
      <c r="E1972" s="8"/>
      <c r="F1972" s="8"/>
      <c r="G1972" s="8"/>
      <c r="H1972" s="8"/>
      <c r="I1972" s="8"/>
      <c r="J1972" s="8"/>
      <c r="K1972" s="8"/>
      <c r="L1972" s="10"/>
      <c r="M1972" s="10"/>
      <c r="N1972" s="8"/>
      <c r="O1972" s="8"/>
      <c r="P1972" s="8"/>
      <c r="Q1972" s="8"/>
      <c r="R1972" s="8"/>
      <c r="S1972" s="8"/>
      <c r="T1972" s="8"/>
      <c r="U1972" s="8"/>
      <c r="V1972" s="8"/>
      <c r="W1972" s="8"/>
      <c r="X1972" s="8"/>
      <c r="Y1972" s="8"/>
      <c r="Z1972" s="8"/>
      <c r="AA1972" s="8"/>
      <c r="AB1972" s="8"/>
      <c r="AC1972" s="8"/>
      <c r="AD1972" s="8"/>
      <c r="AE1972" s="8"/>
      <c r="AF1972" s="8"/>
      <c r="AG1972" s="8"/>
      <c r="AH1972" s="8"/>
      <c r="AI1972" s="8"/>
      <c r="AJ1972" s="8"/>
      <c r="AK1972" s="8"/>
      <c r="AL1972" s="8"/>
      <c r="AM1972" s="8"/>
      <c r="AN1972" s="8"/>
      <c r="AO1972" s="8"/>
      <c r="AP1972" s="8"/>
    </row>
    <row r="1973" spans="2:42" ht="11" customHeight="1">
      <c r="B1973" s="8"/>
      <c r="C1973" s="8"/>
      <c r="D1973" s="8"/>
      <c r="E1973" s="8"/>
      <c r="F1973" s="8"/>
      <c r="G1973" s="8"/>
      <c r="H1973" s="8"/>
      <c r="I1973" s="8"/>
      <c r="J1973" s="8"/>
      <c r="K1973" s="8"/>
      <c r="L1973" s="10"/>
      <c r="M1973" s="10"/>
      <c r="N1973" s="8"/>
      <c r="O1973" s="8"/>
      <c r="P1973" s="8"/>
      <c r="Q1973" s="8"/>
      <c r="R1973" s="8"/>
      <c r="S1973" s="8"/>
      <c r="T1973" s="8"/>
      <c r="U1973" s="8"/>
      <c r="V1973" s="8"/>
      <c r="W1973" s="8"/>
      <c r="X1973" s="8"/>
      <c r="Y1973" s="8"/>
      <c r="Z1973" s="8"/>
      <c r="AA1973" s="8"/>
      <c r="AB1973" s="8"/>
      <c r="AC1973" s="8"/>
      <c r="AD1973" s="8"/>
      <c r="AE1973" s="8"/>
      <c r="AF1973" s="8"/>
      <c r="AG1973" s="8"/>
      <c r="AH1973" s="8"/>
      <c r="AI1973" s="8"/>
      <c r="AJ1973" s="8"/>
      <c r="AK1973" s="8"/>
      <c r="AL1973" s="8"/>
      <c r="AM1973" s="8"/>
      <c r="AN1973" s="8"/>
      <c r="AO1973" s="8"/>
      <c r="AP1973" s="8"/>
    </row>
    <row r="1974" spans="2:42" ht="11" customHeight="1">
      <c r="B1974" s="8"/>
      <c r="C1974" s="8"/>
      <c r="D1974" s="8"/>
      <c r="E1974" s="8"/>
      <c r="F1974" s="8"/>
      <c r="G1974" s="8"/>
      <c r="H1974" s="8"/>
      <c r="I1974" s="8"/>
      <c r="J1974" s="8"/>
      <c r="K1974" s="8"/>
      <c r="L1974" s="10"/>
      <c r="M1974" s="10"/>
      <c r="N1974" s="8"/>
      <c r="O1974" s="8"/>
      <c r="P1974" s="8"/>
      <c r="Q1974" s="8"/>
      <c r="R1974" s="8"/>
      <c r="S1974" s="8"/>
      <c r="T1974" s="8"/>
      <c r="U1974" s="8"/>
      <c r="V1974" s="8"/>
      <c r="W1974" s="8"/>
      <c r="X1974" s="8"/>
      <c r="Y1974" s="8"/>
      <c r="Z1974" s="8"/>
      <c r="AA1974" s="8"/>
      <c r="AB1974" s="8"/>
      <c r="AC1974" s="8"/>
      <c r="AD1974" s="8"/>
      <c r="AE1974" s="8"/>
      <c r="AF1974" s="8"/>
      <c r="AG1974" s="8"/>
      <c r="AH1974" s="8"/>
      <c r="AI1974" s="8"/>
      <c r="AJ1974" s="8"/>
      <c r="AK1974" s="8"/>
      <c r="AL1974" s="8"/>
      <c r="AM1974" s="8"/>
      <c r="AN1974" s="8"/>
      <c r="AO1974" s="8"/>
      <c r="AP1974" s="8"/>
    </row>
    <row r="1975" spans="2:42" ht="11" customHeight="1">
      <c r="B1975" s="8"/>
      <c r="C1975" s="8"/>
      <c r="D1975" s="8"/>
      <c r="E1975" s="8"/>
      <c r="F1975" s="8"/>
      <c r="G1975" s="8"/>
      <c r="H1975" s="8"/>
      <c r="I1975" s="8"/>
      <c r="J1975" s="8"/>
      <c r="K1975" s="8"/>
      <c r="L1975" s="10"/>
      <c r="M1975" s="10"/>
      <c r="N1975" s="8"/>
      <c r="O1975" s="8"/>
      <c r="P1975" s="8"/>
      <c r="Q1975" s="8"/>
      <c r="R1975" s="8"/>
      <c r="S1975" s="8"/>
      <c r="T1975" s="8"/>
      <c r="U1975" s="8"/>
      <c r="V1975" s="8"/>
      <c r="W1975" s="8"/>
      <c r="X1975" s="8"/>
      <c r="Y1975" s="8"/>
      <c r="Z1975" s="8"/>
      <c r="AA1975" s="8"/>
      <c r="AB1975" s="8"/>
      <c r="AC1975" s="8"/>
      <c r="AD1975" s="8"/>
      <c r="AE1975" s="8"/>
      <c r="AF1975" s="8"/>
      <c r="AG1975" s="8"/>
      <c r="AH1975" s="8"/>
      <c r="AI1975" s="8"/>
      <c r="AJ1975" s="8"/>
      <c r="AK1975" s="8"/>
      <c r="AL1975" s="8"/>
      <c r="AM1975" s="8"/>
      <c r="AN1975" s="8"/>
      <c r="AO1975" s="8"/>
      <c r="AP1975" s="8"/>
    </row>
    <row r="1976" spans="2:42" ht="11" customHeight="1">
      <c r="B1976" s="8"/>
      <c r="C1976" s="8"/>
      <c r="D1976" s="8"/>
      <c r="E1976" s="8"/>
      <c r="F1976" s="8"/>
      <c r="G1976" s="8"/>
      <c r="H1976" s="8"/>
      <c r="I1976" s="8"/>
      <c r="J1976" s="8"/>
      <c r="K1976" s="8"/>
      <c r="L1976" s="10"/>
      <c r="M1976" s="10"/>
      <c r="N1976" s="8"/>
      <c r="O1976" s="8"/>
      <c r="P1976" s="8"/>
      <c r="Q1976" s="8"/>
      <c r="R1976" s="8"/>
      <c r="S1976" s="8"/>
      <c r="T1976" s="8"/>
      <c r="U1976" s="8"/>
      <c r="V1976" s="8"/>
      <c r="W1976" s="8"/>
      <c r="X1976" s="8"/>
      <c r="Y1976" s="8"/>
      <c r="Z1976" s="8"/>
      <c r="AA1976" s="8"/>
      <c r="AB1976" s="8"/>
      <c r="AC1976" s="8"/>
      <c r="AD1976" s="8"/>
      <c r="AE1976" s="8"/>
      <c r="AF1976" s="8"/>
      <c r="AG1976" s="8"/>
      <c r="AH1976" s="8"/>
      <c r="AI1976" s="8"/>
      <c r="AJ1976" s="8"/>
      <c r="AK1976" s="8"/>
      <c r="AL1976" s="8"/>
      <c r="AM1976" s="8"/>
      <c r="AN1976" s="8"/>
      <c r="AO1976" s="8"/>
      <c r="AP1976" s="8"/>
    </row>
    <row r="1977" spans="2:42" ht="11" customHeight="1">
      <c r="B1977" s="8"/>
      <c r="C1977" s="8"/>
      <c r="D1977" s="8"/>
      <c r="E1977" s="8"/>
      <c r="F1977" s="8"/>
      <c r="G1977" s="8"/>
      <c r="H1977" s="8"/>
      <c r="I1977" s="8"/>
      <c r="J1977" s="8"/>
      <c r="K1977" s="8"/>
      <c r="L1977" s="10"/>
      <c r="M1977" s="10"/>
      <c r="N1977" s="8"/>
      <c r="O1977" s="8"/>
      <c r="P1977" s="8"/>
      <c r="Q1977" s="8"/>
      <c r="R1977" s="8"/>
      <c r="S1977" s="8"/>
      <c r="T1977" s="8"/>
      <c r="U1977" s="8"/>
      <c r="V1977" s="8"/>
      <c r="W1977" s="8"/>
      <c r="X1977" s="8"/>
      <c r="Y1977" s="8"/>
      <c r="Z1977" s="8"/>
      <c r="AA1977" s="8"/>
      <c r="AB1977" s="8"/>
      <c r="AC1977" s="8"/>
      <c r="AD1977" s="8"/>
      <c r="AE1977" s="8"/>
      <c r="AF1977" s="8"/>
      <c r="AG1977" s="8"/>
      <c r="AH1977" s="8"/>
      <c r="AI1977" s="8"/>
      <c r="AJ1977" s="8"/>
      <c r="AK1977" s="8"/>
      <c r="AL1977" s="8"/>
      <c r="AM1977" s="8"/>
      <c r="AN1977" s="8"/>
      <c r="AO1977" s="8"/>
      <c r="AP1977" s="8"/>
    </row>
    <row r="1978" spans="2:42" ht="11" customHeight="1">
      <c r="B1978" s="8"/>
      <c r="C1978" s="8"/>
      <c r="D1978" s="8"/>
      <c r="E1978" s="8"/>
      <c r="F1978" s="8"/>
      <c r="G1978" s="8"/>
      <c r="H1978" s="8"/>
      <c r="I1978" s="8"/>
      <c r="J1978" s="8"/>
      <c r="K1978" s="8"/>
      <c r="L1978" s="10"/>
      <c r="M1978" s="10"/>
      <c r="N1978" s="8"/>
      <c r="O1978" s="8"/>
      <c r="P1978" s="8"/>
      <c r="Q1978" s="8"/>
      <c r="R1978" s="8"/>
      <c r="S1978" s="8"/>
      <c r="T1978" s="8"/>
      <c r="U1978" s="8"/>
      <c r="V1978" s="8"/>
      <c r="W1978" s="8"/>
      <c r="X1978" s="8"/>
      <c r="Y1978" s="8"/>
      <c r="Z1978" s="8"/>
      <c r="AA1978" s="8"/>
      <c r="AB1978" s="8"/>
      <c r="AC1978" s="8"/>
      <c r="AD1978" s="8"/>
      <c r="AE1978" s="8"/>
      <c r="AF1978" s="8"/>
      <c r="AG1978" s="8"/>
      <c r="AH1978" s="8"/>
      <c r="AI1978" s="8"/>
      <c r="AJ1978" s="8"/>
      <c r="AK1978" s="8"/>
      <c r="AL1978" s="8"/>
      <c r="AM1978" s="8"/>
      <c r="AN1978" s="8"/>
      <c r="AO1978" s="8"/>
      <c r="AP1978" s="8"/>
    </row>
    <row r="1979" spans="2:42" ht="11" customHeight="1">
      <c r="B1979" s="8"/>
      <c r="C1979" s="8"/>
      <c r="D1979" s="8"/>
      <c r="E1979" s="8"/>
      <c r="F1979" s="8"/>
      <c r="G1979" s="8"/>
      <c r="H1979" s="8"/>
      <c r="I1979" s="8"/>
      <c r="J1979" s="8"/>
      <c r="K1979" s="8"/>
      <c r="L1979" s="10"/>
      <c r="M1979" s="10"/>
      <c r="N1979" s="8"/>
      <c r="O1979" s="8"/>
      <c r="P1979" s="8"/>
      <c r="Q1979" s="8"/>
      <c r="R1979" s="8"/>
      <c r="S1979" s="8"/>
      <c r="T1979" s="8"/>
      <c r="U1979" s="8"/>
      <c r="V1979" s="8"/>
      <c r="W1979" s="8"/>
      <c r="X1979" s="8"/>
      <c r="Y1979" s="8"/>
      <c r="Z1979" s="8"/>
      <c r="AA1979" s="8"/>
      <c r="AB1979" s="8"/>
      <c r="AC1979" s="8"/>
      <c r="AD1979" s="8"/>
      <c r="AE1979" s="8"/>
      <c r="AF1979" s="8"/>
      <c r="AG1979" s="8"/>
      <c r="AH1979" s="8"/>
      <c r="AI1979" s="8"/>
      <c r="AJ1979" s="8"/>
      <c r="AK1979" s="8"/>
      <c r="AL1979" s="8"/>
      <c r="AM1979" s="8"/>
      <c r="AN1979" s="8"/>
      <c r="AO1979" s="8"/>
      <c r="AP1979" s="8"/>
    </row>
    <row r="1980" spans="2:42" ht="11" customHeight="1">
      <c r="B1980" s="8"/>
      <c r="C1980" s="8"/>
      <c r="D1980" s="8"/>
      <c r="E1980" s="8"/>
      <c r="F1980" s="8"/>
      <c r="G1980" s="8"/>
      <c r="H1980" s="8"/>
      <c r="I1980" s="8"/>
      <c r="J1980" s="8"/>
      <c r="K1980" s="8"/>
      <c r="L1980" s="10"/>
      <c r="M1980" s="10"/>
      <c r="N1980" s="8"/>
      <c r="O1980" s="8"/>
      <c r="P1980" s="8"/>
      <c r="Q1980" s="8"/>
      <c r="R1980" s="8"/>
      <c r="S1980" s="8"/>
      <c r="T1980" s="8"/>
      <c r="U1980" s="8"/>
      <c r="V1980" s="8"/>
      <c r="W1980" s="8"/>
      <c r="X1980" s="8"/>
      <c r="Y1980" s="8"/>
      <c r="Z1980" s="8"/>
      <c r="AA1980" s="8"/>
      <c r="AB1980" s="8"/>
      <c r="AC1980" s="8"/>
      <c r="AD1980" s="8"/>
      <c r="AE1980" s="8"/>
      <c r="AF1980" s="8"/>
      <c r="AG1980" s="8"/>
      <c r="AH1980" s="8"/>
      <c r="AI1980" s="8"/>
      <c r="AJ1980" s="8"/>
      <c r="AK1980" s="8"/>
      <c r="AL1980" s="8"/>
      <c r="AM1980" s="8"/>
      <c r="AN1980" s="8"/>
      <c r="AO1980" s="8"/>
      <c r="AP1980" s="8"/>
    </row>
    <row r="1981" spans="2:42" ht="11" customHeight="1">
      <c r="B1981" s="8"/>
      <c r="C1981" s="8"/>
      <c r="D1981" s="8"/>
      <c r="E1981" s="8"/>
      <c r="F1981" s="8"/>
      <c r="G1981" s="8"/>
      <c r="H1981" s="8"/>
      <c r="I1981" s="8"/>
      <c r="J1981" s="8"/>
      <c r="K1981" s="8"/>
      <c r="L1981" s="10"/>
      <c r="M1981" s="10"/>
      <c r="N1981" s="8"/>
      <c r="O1981" s="8"/>
      <c r="P1981" s="8"/>
      <c r="Q1981" s="8"/>
      <c r="R1981" s="8"/>
      <c r="S1981" s="8"/>
      <c r="T1981" s="8"/>
      <c r="U1981" s="8"/>
      <c r="V1981" s="8"/>
      <c r="W1981" s="8"/>
      <c r="X1981" s="8"/>
      <c r="Y1981" s="8"/>
      <c r="Z1981" s="8"/>
      <c r="AA1981" s="8"/>
      <c r="AB1981" s="8"/>
      <c r="AC1981" s="8"/>
      <c r="AD1981" s="8"/>
      <c r="AE1981" s="8"/>
      <c r="AF1981" s="8"/>
      <c r="AG1981" s="8"/>
      <c r="AH1981" s="8"/>
      <c r="AI1981" s="8"/>
      <c r="AJ1981" s="8"/>
      <c r="AK1981" s="8"/>
      <c r="AL1981" s="8"/>
      <c r="AM1981" s="8"/>
      <c r="AN1981" s="8"/>
      <c r="AO1981" s="8"/>
      <c r="AP1981" s="8"/>
    </row>
    <row r="1982" spans="2:42" ht="11" customHeight="1">
      <c r="B1982" s="8"/>
      <c r="C1982" s="8"/>
      <c r="D1982" s="8"/>
      <c r="E1982" s="8"/>
      <c r="F1982" s="8"/>
      <c r="G1982" s="8"/>
      <c r="H1982" s="8"/>
      <c r="I1982" s="8"/>
      <c r="J1982" s="8"/>
      <c r="K1982" s="8"/>
      <c r="L1982" s="10"/>
      <c r="M1982" s="10"/>
      <c r="N1982" s="8"/>
      <c r="O1982" s="8"/>
      <c r="P1982" s="8"/>
      <c r="Q1982" s="8"/>
      <c r="R1982" s="8"/>
      <c r="S1982" s="8"/>
      <c r="T1982" s="8"/>
      <c r="U1982" s="8"/>
      <c r="V1982" s="8"/>
      <c r="W1982" s="8"/>
      <c r="X1982" s="8"/>
      <c r="Y1982" s="8"/>
      <c r="Z1982" s="8"/>
      <c r="AA1982" s="8"/>
      <c r="AB1982" s="8"/>
      <c r="AC1982" s="8"/>
      <c r="AD1982" s="8"/>
      <c r="AE1982" s="8"/>
      <c r="AF1982" s="8"/>
      <c r="AG1982" s="8"/>
      <c r="AH1982" s="8"/>
      <c r="AI1982" s="8"/>
      <c r="AJ1982" s="8"/>
      <c r="AK1982" s="8"/>
      <c r="AL1982" s="8"/>
      <c r="AM1982" s="8"/>
      <c r="AN1982" s="8"/>
      <c r="AO1982" s="8"/>
      <c r="AP1982" s="8"/>
    </row>
    <row r="1983" spans="2:42" ht="11" customHeight="1">
      <c r="B1983" s="8"/>
      <c r="C1983" s="8"/>
      <c r="D1983" s="8"/>
      <c r="E1983" s="8"/>
      <c r="F1983" s="8"/>
      <c r="G1983" s="8"/>
      <c r="H1983" s="8"/>
      <c r="I1983" s="8"/>
      <c r="J1983" s="8"/>
      <c r="K1983" s="8"/>
      <c r="L1983" s="10"/>
      <c r="M1983" s="10"/>
      <c r="N1983" s="8"/>
      <c r="O1983" s="8"/>
      <c r="P1983" s="8"/>
      <c r="Q1983" s="8"/>
      <c r="R1983" s="8"/>
      <c r="S1983" s="8"/>
      <c r="T1983" s="8"/>
      <c r="U1983" s="8"/>
      <c r="V1983" s="8"/>
      <c r="W1983" s="8"/>
      <c r="X1983" s="8"/>
      <c r="Y1983" s="8"/>
      <c r="Z1983" s="8"/>
      <c r="AA1983" s="8"/>
      <c r="AB1983" s="8"/>
      <c r="AC1983" s="8"/>
      <c r="AD1983" s="8"/>
      <c r="AE1983" s="8"/>
      <c r="AF1983" s="8"/>
      <c r="AG1983" s="8"/>
      <c r="AH1983" s="8"/>
      <c r="AI1983" s="8"/>
      <c r="AJ1983" s="8"/>
      <c r="AK1983" s="8"/>
      <c r="AL1983" s="8"/>
      <c r="AM1983" s="8"/>
      <c r="AN1983" s="8"/>
      <c r="AO1983" s="8"/>
      <c r="AP1983" s="8"/>
    </row>
    <row r="1984" spans="2:42" ht="11" customHeight="1">
      <c r="B1984" s="8"/>
      <c r="C1984" s="8"/>
      <c r="D1984" s="8"/>
      <c r="E1984" s="8"/>
      <c r="F1984" s="8"/>
      <c r="G1984" s="8"/>
      <c r="H1984" s="8"/>
      <c r="I1984" s="8"/>
      <c r="J1984" s="8"/>
      <c r="K1984" s="8"/>
      <c r="L1984" s="10"/>
      <c r="M1984" s="10"/>
      <c r="N1984" s="8"/>
      <c r="O1984" s="8"/>
      <c r="P1984" s="8"/>
      <c r="Q1984" s="8"/>
      <c r="R1984" s="8"/>
      <c r="S1984" s="8"/>
      <c r="T1984" s="8"/>
      <c r="U1984" s="8"/>
      <c r="V1984" s="8"/>
      <c r="W1984" s="8"/>
      <c r="X1984" s="8"/>
      <c r="Y1984" s="8"/>
      <c r="Z1984" s="8"/>
      <c r="AA1984" s="8"/>
      <c r="AB1984" s="8"/>
      <c r="AC1984" s="8"/>
      <c r="AD1984" s="8"/>
      <c r="AE1984" s="8"/>
      <c r="AF1984" s="8"/>
      <c r="AG1984" s="8"/>
      <c r="AH1984" s="8"/>
      <c r="AI1984" s="8"/>
      <c r="AJ1984" s="8"/>
      <c r="AK1984" s="8"/>
      <c r="AL1984" s="8"/>
      <c r="AM1984" s="8"/>
      <c r="AN1984" s="8"/>
      <c r="AO1984" s="8"/>
      <c r="AP1984" s="8"/>
    </row>
    <row r="1985" spans="2:42" ht="11" customHeight="1">
      <c r="B1985" s="8"/>
      <c r="C1985" s="8"/>
      <c r="D1985" s="8"/>
      <c r="E1985" s="8"/>
      <c r="F1985" s="8"/>
      <c r="G1985" s="8"/>
      <c r="H1985" s="8"/>
      <c r="I1985" s="8"/>
      <c r="J1985" s="8"/>
      <c r="K1985" s="8"/>
      <c r="L1985" s="10"/>
      <c r="M1985" s="10"/>
      <c r="N1985" s="8"/>
      <c r="O1985" s="8"/>
      <c r="P1985" s="8"/>
      <c r="Q1985" s="8"/>
      <c r="R1985" s="8"/>
      <c r="S1985" s="8"/>
      <c r="T1985" s="8"/>
      <c r="U1985" s="8"/>
      <c r="V1985" s="8"/>
      <c r="W1985" s="8"/>
      <c r="X1985" s="8"/>
      <c r="Y1985" s="8"/>
      <c r="Z1985" s="8"/>
      <c r="AA1985" s="8"/>
      <c r="AB1985" s="8"/>
      <c r="AC1985" s="8"/>
      <c r="AD1985" s="8"/>
      <c r="AE1985" s="8"/>
      <c r="AF1985" s="8"/>
      <c r="AG1985" s="8"/>
      <c r="AH1985" s="8"/>
      <c r="AI1985" s="8"/>
      <c r="AJ1985" s="8"/>
      <c r="AK1985" s="8"/>
      <c r="AL1985" s="8"/>
      <c r="AM1985" s="8"/>
      <c r="AN1985" s="8"/>
      <c r="AO1985" s="8"/>
      <c r="AP1985" s="8"/>
    </row>
    <row r="1986" spans="2:42" ht="11" customHeight="1">
      <c r="B1986" s="8"/>
      <c r="C1986" s="8"/>
      <c r="D1986" s="8"/>
      <c r="E1986" s="8"/>
      <c r="F1986" s="8"/>
      <c r="G1986" s="8"/>
      <c r="H1986" s="8"/>
      <c r="I1986" s="8"/>
      <c r="J1986" s="8"/>
      <c r="K1986" s="8"/>
      <c r="L1986" s="10"/>
      <c r="M1986" s="10"/>
      <c r="N1986" s="8"/>
      <c r="O1986" s="8"/>
      <c r="P1986" s="8"/>
      <c r="Q1986" s="8"/>
      <c r="R1986" s="8"/>
      <c r="S1986" s="8"/>
      <c r="T1986" s="8"/>
      <c r="U1986" s="8"/>
      <c r="V1986" s="8"/>
      <c r="W1986" s="8"/>
      <c r="X1986" s="8"/>
      <c r="Y1986" s="8"/>
      <c r="Z1986" s="8"/>
      <c r="AA1986" s="8"/>
      <c r="AB1986" s="8"/>
      <c r="AC1986" s="8"/>
      <c r="AD1986" s="8"/>
      <c r="AE1986" s="8"/>
      <c r="AF1986" s="8"/>
      <c r="AG1986" s="8"/>
      <c r="AH1986" s="8"/>
      <c r="AI1986" s="8"/>
      <c r="AJ1986" s="8"/>
      <c r="AK1986" s="8"/>
      <c r="AL1986" s="8"/>
      <c r="AM1986" s="8"/>
      <c r="AN1986" s="8"/>
      <c r="AO1986" s="8"/>
      <c r="AP1986" s="8"/>
    </row>
    <row r="1987" spans="2:42" ht="11" customHeight="1">
      <c r="B1987" s="8"/>
      <c r="C1987" s="8"/>
      <c r="D1987" s="8"/>
      <c r="E1987" s="8"/>
      <c r="F1987" s="8"/>
      <c r="G1987" s="8"/>
      <c r="H1987" s="8"/>
      <c r="I1987" s="8"/>
      <c r="J1987" s="8"/>
      <c r="K1987" s="8"/>
      <c r="L1987" s="10"/>
      <c r="M1987" s="10"/>
      <c r="N1987" s="8"/>
      <c r="O1987" s="8"/>
      <c r="P1987" s="8"/>
      <c r="Q1987" s="8"/>
      <c r="R1987" s="8"/>
      <c r="S1987" s="8"/>
      <c r="T1987" s="8"/>
      <c r="U1987" s="8"/>
      <c r="V1987" s="8"/>
      <c r="W1987" s="8"/>
      <c r="X1987" s="8"/>
      <c r="Y1987" s="8"/>
      <c r="Z1987" s="8"/>
      <c r="AA1987" s="8"/>
      <c r="AB1987" s="8"/>
      <c r="AC1987" s="8"/>
      <c r="AD1987" s="8"/>
      <c r="AE1987" s="8"/>
      <c r="AF1987" s="8"/>
      <c r="AG1987" s="8"/>
      <c r="AH1987" s="8"/>
      <c r="AI1987" s="8"/>
      <c r="AJ1987" s="8"/>
      <c r="AK1987" s="8"/>
      <c r="AL1987" s="8"/>
      <c r="AM1987" s="8"/>
      <c r="AN1987" s="8"/>
      <c r="AO1987" s="8"/>
      <c r="AP1987" s="8"/>
    </row>
    <row r="1988" spans="2:42" ht="11" customHeight="1">
      <c r="B1988" s="8"/>
      <c r="C1988" s="8"/>
      <c r="D1988" s="8"/>
      <c r="E1988" s="8"/>
      <c r="F1988" s="8"/>
      <c r="G1988" s="8"/>
      <c r="H1988" s="8"/>
      <c r="I1988" s="8"/>
      <c r="J1988" s="8"/>
      <c r="K1988" s="8"/>
      <c r="L1988" s="10"/>
      <c r="M1988" s="10"/>
      <c r="N1988" s="8"/>
      <c r="O1988" s="8"/>
      <c r="P1988" s="8"/>
      <c r="Q1988" s="8"/>
      <c r="R1988" s="8"/>
      <c r="S1988" s="8"/>
      <c r="T1988" s="8"/>
      <c r="U1988" s="8"/>
      <c r="V1988" s="8"/>
      <c r="W1988" s="8"/>
      <c r="X1988" s="8"/>
      <c r="Y1988" s="8"/>
      <c r="Z1988" s="8"/>
      <c r="AA1988" s="8"/>
      <c r="AB1988" s="8"/>
      <c r="AC1988" s="8"/>
      <c r="AD1988" s="8"/>
      <c r="AE1988" s="8"/>
      <c r="AF1988" s="8"/>
      <c r="AG1988" s="8"/>
      <c r="AH1988" s="8"/>
      <c r="AI1988" s="8"/>
      <c r="AJ1988" s="8"/>
      <c r="AK1988" s="8"/>
      <c r="AL1988" s="8"/>
      <c r="AM1988" s="8"/>
      <c r="AN1988" s="8"/>
      <c r="AO1988" s="8"/>
      <c r="AP1988" s="8"/>
    </row>
    <row r="1989" spans="2:42" ht="11" customHeight="1">
      <c r="B1989" s="8"/>
      <c r="C1989" s="8"/>
      <c r="D1989" s="8"/>
      <c r="E1989" s="8"/>
      <c r="F1989" s="8"/>
      <c r="G1989" s="8"/>
      <c r="H1989" s="8"/>
      <c r="I1989" s="8"/>
      <c r="J1989" s="8"/>
      <c r="K1989" s="8"/>
      <c r="L1989" s="10"/>
      <c r="M1989" s="10"/>
      <c r="N1989" s="8"/>
      <c r="O1989" s="8"/>
      <c r="P1989" s="8"/>
      <c r="Q1989" s="8"/>
      <c r="R1989" s="8"/>
      <c r="S1989" s="8"/>
      <c r="T1989" s="8"/>
      <c r="U1989" s="8"/>
      <c r="V1989" s="8"/>
      <c r="W1989" s="8"/>
      <c r="X1989" s="8"/>
      <c r="Y1989" s="8"/>
      <c r="Z1989" s="8"/>
      <c r="AA1989" s="8"/>
      <c r="AB1989" s="8"/>
      <c r="AC1989" s="8"/>
      <c r="AD1989" s="8"/>
      <c r="AE1989" s="8"/>
      <c r="AF1989" s="8"/>
      <c r="AG1989" s="8"/>
      <c r="AH1989" s="8"/>
      <c r="AI1989" s="8"/>
      <c r="AJ1989" s="8"/>
      <c r="AK1989" s="8"/>
      <c r="AL1989" s="8"/>
      <c r="AM1989" s="8"/>
      <c r="AN1989" s="8"/>
      <c r="AO1989" s="8"/>
      <c r="AP1989" s="8"/>
    </row>
    <row r="1990" spans="2:42" ht="11" customHeight="1">
      <c r="B1990" s="8"/>
      <c r="C1990" s="8"/>
      <c r="D1990" s="8"/>
      <c r="E1990" s="8"/>
      <c r="F1990" s="8"/>
      <c r="G1990" s="8"/>
      <c r="H1990" s="8"/>
      <c r="I1990" s="8"/>
      <c r="J1990" s="8"/>
      <c r="K1990" s="8"/>
      <c r="L1990" s="10"/>
      <c r="M1990" s="10"/>
      <c r="N1990" s="8"/>
      <c r="O1990" s="8"/>
      <c r="P1990" s="8"/>
      <c r="Q1990" s="8"/>
      <c r="R1990" s="8"/>
      <c r="S1990" s="8"/>
      <c r="T1990" s="8"/>
      <c r="U1990" s="8"/>
      <c r="V1990" s="8"/>
      <c r="W1990" s="8"/>
      <c r="X1990" s="8"/>
      <c r="Y1990" s="8"/>
      <c r="Z1990" s="8"/>
      <c r="AA1990" s="8"/>
      <c r="AB1990" s="8"/>
      <c r="AC1990" s="8"/>
      <c r="AD1990" s="8"/>
      <c r="AE1990" s="8"/>
      <c r="AF1990" s="8"/>
      <c r="AG1990" s="8"/>
      <c r="AH1990" s="8"/>
      <c r="AI1990" s="8"/>
      <c r="AJ1990" s="8"/>
      <c r="AK1990" s="8"/>
      <c r="AL1990" s="8"/>
      <c r="AM1990" s="8"/>
      <c r="AN1990" s="8"/>
      <c r="AO1990" s="8"/>
      <c r="AP1990" s="8"/>
    </row>
    <row r="1991" spans="2:42" ht="11" customHeight="1">
      <c r="B1991" s="8"/>
      <c r="C1991" s="8"/>
      <c r="D1991" s="8"/>
      <c r="E1991" s="8"/>
      <c r="F1991" s="8"/>
      <c r="G1991" s="8"/>
      <c r="H1991" s="8"/>
      <c r="I1991" s="8"/>
      <c r="J1991" s="8"/>
      <c r="K1991" s="8"/>
      <c r="L1991" s="10"/>
      <c r="M1991" s="10"/>
      <c r="N1991" s="8"/>
      <c r="O1991" s="8"/>
      <c r="P1991" s="8"/>
      <c r="Q1991" s="8"/>
      <c r="R1991" s="8"/>
      <c r="S1991" s="8"/>
      <c r="T1991" s="8"/>
      <c r="U1991" s="8"/>
      <c r="V1991" s="8"/>
      <c r="W1991" s="8"/>
      <c r="X1991" s="8"/>
      <c r="Y1991" s="8"/>
      <c r="Z1991" s="8"/>
      <c r="AA1991" s="8"/>
      <c r="AB1991" s="8"/>
      <c r="AC1991" s="8"/>
      <c r="AD1991" s="8"/>
      <c r="AE1991" s="8"/>
      <c r="AF1991" s="8"/>
      <c r="AG1991" s="8"/>
      <c r="AH1991" s="8"/>
      <c r="AI1991" s="8"/>
      <c r="AJ1991" s="8"/>
      <c r="AK1991" s="8"/>
      <c r="AL1991" s="8"/>
      <c r="AM1991" s="8"/>
      <c r="AN1991" s="8"/>
      <c r="AO1991" s="8"/>
      <c r="AP1991" s="8"/>
    </row>
    <row r="1992" spans="2:42" ht="11" customHeight="1">
      <c r="B1992" s="8"/>
      <c r="C1992" s="8"/>
      <c r="D1992" s="8"/>
      <c r="E1992" s="8"/>
      <c r="F1992" s="8"/>
      <c r="G1992" s="8"/>
      <c r="H1992" s="8"/>
      <c r="I1992" s="8"/>
      <c r="J1992" s="8"/>
      <c r="K1992" s="8"/>
      <c r="L1992" s="10"/>
      <c r="M1992" s="10"/>
      <c r="N1992" s="8"/>
      <c r="O1992" s="8"/>
      <c r="P1992" s="8"/>
      <c r="Q1992" s="8"/>
      <c r="R1992" s="8"/>
      <c r="S1992" s="8"/>
      <c r="T1992" s="8"/>
      <c r="U1992" s="8"/>
      <c r="V1992" s="8"/>
      <c r="W1992" s="8"/>
      <c r="X1992" s="8"/>
      <c r="Y1992" s="8"/>
      <c r="Z1992" s="8"/>
      <c r="AA1992" s="8"/>
      <c r="AB1992" s="8"/>
      <c r="AC1992" s="8"/>
      <c r="AD1992" s="8"/>
      <c r="AE1992" s="8"/>
      <c r="AF1992" s="8"/>
      <c r="AG1992" s="8"/>
      <c r="AH1992" s="8"/>
      <c r="AI1992" s="8"/>
      <c r="AJ1992" s="8"/>
      <c r="AK1992" s="8"/>
      <c r="AL1992" s="8"/>
      <c r="AM1992" s="8"/>
      <c r="AN1992" s="8"/>
      <c r="AO1992" s="8"/>
      <c r="AP1992" s="8"/>
    </row>
    <row r="1993" spans="2:42" ht="11" customHeight="1">
      <c r="B1993" s="8"/>
      <c r="C1993" s="8"/>
      <c r="D1993" s="8"/>
      <c r="E1993" s="8"/>
      <c r="F1993" s="8"/>
      <c r="G1993" s="8"/>
      <c r="H1993" s="8"/>
      <c r="I1993" s="8"/>
      <c r="J1993" s="8"/>
      <c r="K1993" s="8"/>
      <c r="L1993" s="10"/>
      <c r="M1993" s="10"/>
      <c r="N1993" s="8"/>
      <c r="O1993" s="8"/>
      <c r="P1993" s="8"/>
      <c r="Q1993" s="8"/>
      <c r="R1993" s="8"/>
      <c r="S1993" s="8"/>
      <c r="T1993" s="8"/>
      <c r="U1993" s="8"/>
      <c r="V1993" s="8"/>
      <c r="W1993" s="8"/>
      <c r="X1993" s="8"/>
      <c r="Y1993" s="8"/>
      <c r="Z1993" s="8"/>
      <c r="AA1993" s="8"/>
      <c r="AB1993" s="8"/>
      <c r="AC1993" s="8"/>
      <c r="AD1993" s="8"/>
      <c r="AE1993" s="8"/>
      <c r="AF1993" s="8"/>
      <c r="AG1993" s="8"/>
      <c r="AH1993" s="8"/>
      <c r="AI1993" s="8"/>
      <c r="AJ1993" s="8"/>
      <c r="AK1993" s="8"/>
      <c r="AL1993" s="8"/>
      <c r="AM1993" s="8"/>
      <c r="AN1993" s="8"/>
      <c r="AO1993" s="8"/>
      <c r="AP1993" s="8"/>
    </row>
    <row r="1994" spans="2:42" ht="11" customHeight="1">
      <c r="B1994" s="8"/>
      <c r="C1994" s="8"/>
      <c r="D1994" s="8"/>
      <c r="E1994" s="8"/>
      <c r="F1994" s="8"/>
      <c r="G1994" s="8"/>
      <c r="H1994" s="8"/>
      <c r="I1994" s="8"/>
      <c r="J1994" s="8"/>
      <c r="K1994" s="8"/>
      <c r="L1994" s="10"/>
      <c r="M1994" s="10"/>
      <c r="N1994" s="8"/>
      <c r="O1994" s="8"/>
      <c r="P1994" s="8"/>
      <c r="Q1994" s="8"/>
      <c r="R1994" s="8"/>
      <c r="S1994" s="8"/>
      <c r="T1994" s="8"/>
      <c r="U1994" s="8"/>
      <c r="V1994" s="8"/>
      <c r="W1994" s="8"/>
      <c r="X1994" s="8"/>
      <c r="Y1994" s="8"/>
      <c r="Z1994" s="8"/>
      <c r="AA1994" s="8"/>
      <c r="AB1994" s="8"/>
      <c r="AC1994" s="8"/>
      <c r="AD1994" s="8"/>
      <c r="AE1994" s="8"/>
      <c r="AF1994" s="8"/>
      <c r="AG1994" s="8"/>
      <c r="AH1994" s="8"/>
      <c r="AI1994" s="8"/>
      <c r="AJ1994" s="8"/>
      <c r="AK1994" s="8"/>
      <c r="AL1994" s="8"/>
      <c r="AM1994" s="8"/>
      <c r="AN1994" s="8"/>
      <c r="AO1994" s="8"/>
      <c r="AP1994" s="8"/>
    </row>
    <row r="1995" spans="2:42" ht="11" customHeight="1">
      <c r="B1995" s="8"/>
      <c r="C1995" s="8"/>
      <c r="D1995" s="8"/>
      <c r="E1995" s="8"/>
      <c r="F1995" s="8"/>
      <c r="G1995" s="8"/>
      <c r="H1995" s="8"/>
      <c r="I1995" s="8"/>
      <c r="J1995" s="8"/>
      <c r="K1995" s="8"/>
      <c r="L1995" s="10"/>
      <c r="M1995" s="10"/>
      <c r="N1995" s="8"/>
      <c r="O1995" s="8"/>
      <c r="P1995" s="8"/>
      <c r="Q1995" s="8"/>
      <c r="R1995" s="8"/>
      <c r="S1995" s="8"/>
      <c r="T1995" s="8"/>
      <c r="U1995" s="8"/>
      <c r="V1995" s="8"/>
      <c r="W1995" s="8"/>
      <c r="X1995" s="8"/>
      <c r="Y1995" s="8"/>
      <c r="Z1995" s="8"/>
      <c r="AA1995" s="8"/>
      <c r="AB1995" s="8"/>
      <c r="AC1995" s="8"/>
      <c r="AD1995" s="8"/>
      <c r="AE1995" s="8"/>
      <c r="AF1995" s="8"/>
      <c r="AG1995" s="8"/>
      <c r="AH1995" s="8"/>
      <c r="AI1995" s="8"/>
      <c r="AJ1995" s="8"/>
      <c r="AK1995" s="8"/>
      <c r="AL1995" s="8"/>
      <c r="AM1995" s="8"/>
      <c r="AN1995" s="8"/>
      <c r="AO1995" s="8"/>
      <c r="AP1995" s="8"/>
    </row>
    <row r="1996" spans="2:42" ht="11" customHeight="1">
      <c r="B1996" s="8"/>
      <c r="C1996" s="8"/>
      <c r="D1996" s="8"/>
      <c r="E1996" s="8"/>
      <c r="F1996" s="8"/>
      <c r="G1996" s="8"/>
      <c r="H1996" s="8"/>
      <c r="I1996" s="8"/>
      <c r="J1996" s="8"/>
      <c r="K1996" s="8"/>
      <c r="L1996" s="10"/>
      <c r="M1996" s="10"/>
      <c r="N1996" s="8"/>
      <c r="O1996" s="8"/>
      <c r="P1996" s="8"/>
      <c r="Q1996" s="8"/>
      <c r="R1996" s="8"/>
      <c r="S1996" s="8"/>
      <c r="T1996" s="8"/>
      <c r="U1996" s="8"/>
      <c r="V1996" s="8"/>
      <c r="W1996" s="8"/>
      <c r="X1996" s="8"/>
      <c r="Y1996" s="8"/>
      <c r="Z1996" s="8"/>
      <c r="AA1996" s="8"/>
      <c r="AB1996" s="8"/>
      <c r="AC1996" s="8"/>
      <c r="AD1996" s="8"/>
      <c r="AE1996" s="8"/>
      <c r="AF1996" s="8"/>
      <c r="AG1996" s="8"/>
      <c r="AH1996" s="8"/>
      <c r="AI1996" s="8"/>
      <c r="AJ1996" s="8"/>
      <c r="AK1996" s="8"/>
      <c r="AL1996" s="8"/>
      <c r="AM1996" s="8"/>
      <c r="AN1996" s="8"/>
      <c r="AO1996" s="8"/>
      <c r="AP1996" s="8"/>
    </row>
    <row r="1997" spans="2:42" ht="11" customHeight="1">
      <c r="B1997" s="8"/>
      <c r="C1997" s="8"/>
      <c r="D1997" s="8"/>
      <c r="E1997" s="8"/>
      <c r="F1997" s="8"/>
      <c r="G1997" s="8"/>
      <c r="H1997" s="8"/>
      <c r="I1997" s="8"/>
      <c r="J1997" s="8"/>
      <c r="K1997" s="8"/>
      <c r="L1997" s="10"/>
      <c r="M1997" s="10"/>
      <c r="N1997" s="8"/>
      <c r="O1997" s="8"/>
      <c r="P1997" s="8"/>
      <c r="Q1997" s="8"/>
      <c r="R1997" s="8"/>
      <c r="S1997" s="8"/>
      <c r="T1997" s="8"/>
      <c r="U1997" s="8"/>
      <c r="V1997" s="8"/>
      <c r="W1997" s="8"/>
      <c r="X1997" s="8"/>
      <c r="Y1997" s="8"/>
      <c r="Z1997" s="8"/>
      <c r="AA1997" s="8"/>
      <c r="AB1997" s="8"/>
      <c r="AC1997" s="8"/>
      <c r="AD1997" s="8"/>
      <c r="AE1997" s="8"/>
      <c r="AF1997" s="8"/>
      <c r="AG1997" s="8"/>
      <c r="AH1997" s="8"/>
      <c r="AI1997" s="8"/>
      <c r="AJ1997" s="8"/>
      <c r="AK1997" s="8"/>
      <c r="AL1997" s="8"/>
      <c r="AM1997" s="8"/>
      <c r="AN1997" s="8"/>
      <c r="AO1997" s="8"/>
      <c r="AP1997" s="8"/>
    </row>
    <row r="1998" spans="2:42" ht="11" customHeight="1">
      <c r="B1998" s="8"/>
      <c r="C1998" s="8"/>
      <c r="D1998" s="8"/>
      <c r="E1998" s="8"/>
      <c r="F1998" s="8"/>
      <c r="G1998" s="8"/>
      <c r="H1998" s="8"/>
      <c r="I1998" s="8"/>
      <c r="J1998" s="8"/>
      <c r="K1998" s="8"/>
      <c r="L1998" s="10"/>
      <c r="M1998" s="10"/>
      <c r="N1998" s="8"/>
      <c r="O1998" s="8"/>
      <c r="P1998" s="8"/>
      <c r="Q1998" s="8"/>
      <c r="R1998" s="8"/>
      <c r="S1998" s="8"/>
      <c r="T1998" s="8"/>
      <c r="U1998" s="8"/>
      <c r="V1998" s="8"/>
      <c r="W1998" s="8"/>
      <c r="X1998" s="8"/>
      <c r="Y1998" s="8"/>
      <c r="Z1998" s="8"/>
      <c r="AA1998" s="8"/>
      <c r="AB1998" s="8"/>
      <c r="AC1998" s="8"/>
      <c r="AD1998" s="8"/>
      <c r="AE1998" s="8"/>
      <c r="AF1998" s="8"/>
      <c r="AG1998" s="8"/>
      <c r="AH1998" s="8"/>
      <c r="AI1998" s="8"/>
      <c r="AJ1998" s="8"/>
      <c r="AK1998" s="8"/>
      <c r="AL1998" s="8"/>
      <c r="AM1998" s="8"/>
      <c r="AN1998" s="8"/>
      <c r="AO1998" s="8"/>
      <c r="AP1998" s="8"/>
    </row>
    <row r="1999" spans="2:42" ht="11" customHeight="1">
      <c r="B1999" s="8"/>
      <c r="C1999" s="8"/>
      <c r="D1999" s="8"/>
      <c r="E1999" s="8"/>
      <c r="F1999" s="8"/>
      <c r="G1999" s="8"/>
      <c r="H1999" s="8"/>
      <c r="I1999" s="8"/>
      <c r="J1999" s="8"/>
      <c r="K1999" s="8"/>
      <c r="L1999" s="10"/>
      <c r="M1999" s="10"/>
      <c r="N1999" s="8"/>
      <c r="O1999" s="8"/>
      <c r="P1999" s="8"/>
      <c r="Q1999" s="8"/>
      <c r="R1999" s="8"/>
      <c r="S1999" s="8"/>
      <c r="T1999" s="8"/>
      <c r="U1999" s="8"/>
      <c r="V1999" s="8"/>
      <c r="W1999" s="8"/>
      <c r="X1999" s="8"/>
      <c r="Y1999" s="8"/>
      <c r="Z1999" s="8"/>
      <c r="AA1999" s="8"/>
      <c r="AB1999" s="8"/>
      <c r="AC1999" s="8"/>
      <c r="AD1999" s="8"/>
      <c r="AE1999" s="8"/>
      <c r="AF1999" s="8"/>
      <c r="AG1999" s="8"/>
      <c r="AH1999" s="8"/>
      <c r="AI1999" s="8"/>
      <c r="AJ1999" s="8"/>
      <c r="AK1999" s="8"/>
      <c r="AL1999" s="8"/>
      <c r="AM1999" s="8"/>
      <c r="AN1999" s="8"/>
      <c r="AO1999" s="8"/>
      <c r="AP1999" s="8"/>
    </row>
    <row r="2000" spans="2:42" ht="11" customHeight="1">
      <c r="B2000" s="8"/>
      <c r="C2000" s="8"/>
      <c r="D2000" s="8"/>
      <c r="E2000" s="8"/>
      <c r="F2000" s="8"/>
      <c r="G2000" s="8"/>
      <c r="H2000" s="8"/>
      <c r="I2000" s="8"/>
      <c r="J2000" s="8"/>
      <c r="K2000" s="8"/>
      <c r="L2000" s="10"/>
      <c r="M2000" s="10"/>
      <c r="N2000" s="8"/>
      <c r="O2000" s="8"/>
      <c r="P2000" s="8"/>
      <c r="Q2000" s="8"/>
      <c r="R2000" s="8"/>
      <c r="S2000" s="8"/>
      <c r="T2000" s="8"/>
      <c r="U2000" s="8"/>
      <c r="V2000" s="8"/>
      <c r="W2000" s="8"/>
      <c r="X2000" s="8"/>
      <c r="Y2000" s="8"/>
      <c r="Z2000" s="8"/>
      <c r="AA2000" s="8"/>
      <c r="AB2000" s="8"/>
      <c r="AC2000" s="8"/>
      <c r="AD2000" s="8"/>
      <c r="AE2000" s="8"/>
      <c r="AF2000" s="8"/>
      <c r="AG2000" s="8"/>
      <c r="AH2000" s="8"/>
      <c r="AI2000" s="8"/>
      <c r="AJ2000" s="8"/>
      <c r="AK2000" s="8"/>
      <c r="AL2000" s="8"/>
      <c r="AM2000" s="8"/>
      <c r="AN2000" s="8"/>
      <c r="AO2000" s="8"/>
      <c r="AP2000" s="8"/>
    </row>
    <row r="2001" spans="2:42" ht="11" customHeight="1">
      <c r="B2001" s="8"/>
      <c r="C2001" s="8"/>
      <c r="D2001" s="8"/>
      <c r="E2001" s="8"/>
      <c r="F2001" s="8"/>
      <c r="G2001" s="8"/>
      <c r="H2001" s="8"/>
      <c r="I2001" s="8"/>
      <c r="J2001" s="8"/>
      <c r="K2001" s="8"/>
      <c r="L2001" s="10"/>
      <c r="M2001" s="10"/>
      <c r="N2001" s="8"/>
      <c r="O2001" s="8"/>
      <c r="P2001" s="8"/>
      <c r="Q2001" s="8"/>
      <c r="R2001" s="8"/>
      <c r="S2001" s="8"/>
      <c r="T2001" s="8"/>
      <c r="U2001" s="8"/>
      <c r="V2001" s="8"/>
      <c r="W2001" s="8"/>
      <c r="X2001" s="8"/>
      <c r="Y2001" s="8"/>
      <c r="Z2001" s="8"/>
      <c r="AA2001" s="8"/>
      <c r="AB2001" s="8"/>
      <c r="AC2001" s="8"/>
      <c r="AD2001" s="8"/>
      <c r="AE2001" s="8"/>
      <c r="AF2001" s="8"/>
      <c r="AG2001" s="8"/>
      <c r="AH2001" s="8"/>
      <c r="AI2001" s="8"/>
      <c r="AJ2001" s="8"/>
      <c r="AK2001" s="8"/>
      <c r="AL2001" s="8"/>
      <c r="AM2001" s="8"/>
      <c r="AN2001" s="8"/>
      <c r="AO2001" s="8"/>
      <c r="AP2001" s="8"/>
    </row>
    <row r="2002" spans="2:42" ht="11" customHeight="1">
      <c r="B2002" s="8"/>
      <c r="C2002" s="8"/>
      <c r="D2002" s="8"/>
      <c r="E2002" s="8"/>
      <c r="F2002" s="8"/>
      <c r="G2002" s="8"/>
      <c r="H2002" s="8"/>
      <c r="I2002" s="8"/>
      <c r="J2002" s="8"/>
      <c r="K2002" s="8"/>
      <c r="L2002" s="10"/>
      <c r="M2002" s="10"/>
      <c r="N2002" s="8"/>
      <c r="O2002" s="8"/>
      <c r="P2002" s="8"/>
      <c r="Q2002" s="8"/>
      <c r="R2002" s="8"/>
      <c r="S2002" s="8"/>
      <c r="T2002" s="8"/>
      <c r="U2002" s="8"/>
      <c r="V2002" s="8"/>
      <c r="W2002" s="8"/>
      <c r="X2002" s="8"/>
      <c r="Y2002" s="8"/>
      <c r="Z2002" s="8"/>
      <c r="AA2002" s="8"/>
      <c r="AB2002" s="8"/>
      <c r="AC2002" s="8"/>
      <c r="AD2002" s="8"/>
      <c r="AE2002" s="8"/>
      <c r="AF2002" s="8"/>
      <c r="AG2002" s="8"/>
      <c r="AH2002" s="8"/>
      <c r="AI2002" s="8"/>
      <c r="AJ2002" s="8"/>
      <c r="AK2002" s="8"/>
      <c r="AL2002" s="8"/>
      <c r="AM2002" s="8"/>
      <c r="AN2002" s="8"/>
      <c r="AO2002" s="8"/>
      <c r="AP2002" s="8"/>
    </row>
    <row r="2003" spans="2:42" ht="11" customHeight="1">
      <c r="B2003" s="8"/>
      <c r="C2003" s="8"/>
      <c r="D2003" s="8"/>
      <c r="E2003" s="8"/>
      <c r="F2003" s="8"/>
      <c r="G2003" s="8"/>
      <c r="H2003" s="8"/>
      <c r="I2003" s="8"/>
      <c r="J2003" s="8"/>
      <c r="K2003" s="8"/>
      <c r="L2003" s="10"/>
      <c r="M2003" s="10"/>
      <c r="N2003" s="8"/>
      <c r="O2003" s="8"/>
      <c r="P2003" s="8"/>
      <c r="Q2003" s="8"/>
      <c r="R2003" s="8"/>
      <c r="S2003" s="8"/>
      <c r="T2003" s="8"/>
      <c r="U2003" s="8"/>
      <c r="V2003" s="8"/>
      <c r="W2003" s="8"/>
      <c r="X2003" s="8"/>
      <c r="Y2003" s="8"/>
      <c r="Z2003" s="8"/>
      <c r="AA2003" s="8"/>
      <c r="AB2003" s="8"/>
      <c r="AC2003" s="8"/>
      <c r="AD2003" s="8"/>
      <c r="AE2003" s="8"/>
      <c r="AF2003" s="8"/>
      <c r="AG2003" s="8"/>
      <c r="AH2003" s="8"/>
      <c r="AI2003" s="8"/>
      <c r="AJ2003" s="8"/>
      <c r="AK2003" s="8"/>
      <c r="AL2003" s="8"/>
      <c r="AM2003" s="8"/>
      <c r="AN2003" s="8"/>
      <c r="AO2003" s="8"/>
      <c r="AP2003" s="8"/>
    </row>
    <row r="2004" spans="2:42" ht="11" customHeight="1">
      <c r="B2004" s="8"/>
      <c r="C2004" s="8"/>
      <c r="D2004" s="8"/>
      <c r="E2004" s="8"/>
      <c r="F2004" s="8"/>
      <c r="G2004" s="8"/>
      <c r="H2004" s="8"/>
      <c r="I2004" s="8"/>
      <c r="J2004" s="8"/>
      <c r="K2004" s="8"/>
      <c r="L2004" s="10"/>
      <c r="M2004" s="10"/>
      <c r="N2004" s="8"/>
      <c r="O2004" s="8"/>
      <c r="P2004" s="8"/>
      <c r="Q2004" s="8"/>
      <c r="R2004" s="8"/>
      <c r="S2004" s="8"/>
      <c r="T2004" s="8"/>
      <c r="U2004" s="8"/>
      <c r="V2004" s="8"/>
      <c r="W2004" s="8"/>
      <c r="X2004" s="8"/>
      <c r="Y2004" s="8"/>
      <c r="Z2004" s="8"/>
      <c r="AA2004" s="8"/>
      <c r="AB2004" s="8"/>
      <c r="AC2004" s="8"/>
      <c r="AD2004" s="8"/>
      <c r="AE2004" s="8"/>
      <c r="AF2004" s="8"/>
      <c r="AG2004" s="8"/>
      <c r="AH2004" s="8"/>
      <c r="AI2004" s="8"/>
      <c r="AJ2004" s="8"/>
      <c r="AK2004" s="8"/>
      <c r="AL2004" s="8"/>
      <c r="AM2004" s="8"/>
      <c r="AN2004" s="8"/>
      <c r="AO2004" s="8"/>
      <c r="AP2004" s="8"/>
    </row>
    <row r="2005" spans="2:42" ht="11" customHeight="1">
      <c r="B2005" s="8"/>
      <c r="C2005" s="8"/>
      <c r="D2005" s="8"/>
      <c r="E2005" s="8"/>
      <c r="F2005" s="8"/>
      <c r="G2005" s="8"/>
      <c r="H2005" s="8"/>
      <c r="I2005" s="8"/>
      <c r="J2005" s="8"/>
      <c r="K2005" s="8"/>
      <c r="L2005" s="10"/>
      <c r="M2005" s="10"/>
      <c r="N2005" s="8"/>
      <c r="O2005" s="8"/>
      <c r="P2005" s="8"/>
      <c r="Q2005" s="8"/>
      <c r="R2005" s="8"/>
      <c r="S2005" s="8"/>
      <c r="T2005" s="8"/>
      <c r="U2005" s="8"/>
      <c r="V2005" s="8"/>
      <c r="W2005" s="8"/>
      <c r="X2005" s="8"/>
      <c r="Y2005" s="8"/>
      <c r="Z2005" s="8"/>
      <c r="AA2005" s="8"/>
      <c r="AB2005" s="8"/>
      <c r="AC2005" s="8"/>
      <c r="AD2005" s="8"/>
      <c r="AE2005" s="8"/>
      <c r="AF2005" s="8"/>
      <c r="AG2005" s="8"/>
      <c r="AH2005" s="8"/>
      <c r="AI2005" s="8"/>
      <c r="AJ2005" s="8"/>
      <c r="AK2005" s="8"/>
      <c r="AL2005" s="8"/>
      <c r="AM2005" s="8"/>
      <c r="AN2005" s="8"/>
      <c r="AO2005" s="8"/>
      <c r="AP2005" s="8"/>
    </row>
    <row r="2006" spans="2:42" ht="11" customHeight="1">
      <c r="B2006" s="8"/>
      <c r="C2006" s="8"/>
      <c r="D2006" s="8"/>
      <c r="E2006" s="8"/>
      <c r="F2006" s="8"/>
      <c r="G2006" s="8"/>
      <c r="H2006" s="8"/>
      <c r="I2006" s="8"/>
      <c r="J2006" s="8"/>
      <c r="K2006" s="8"/>
      <c r="L2006" s="10"/>
      <c r="M2006" s="10"/>
      <c r="N2006" s="8"/>
      <c r="O2006" s="8"/>
      <c r="P2006" s="8"/>
      <c r="Q2006" s="8"/>
      <c r="R2006" s="8"/>
      <c r="S2006" s="8"/>
      <c r="T2006" s="8"/>
      <c r="U2006" s="8"/>
      <c r="V2006" s="8"/>
      <c r="W2006" s="8"/>
      <c r="X2006" s="8"/>
      <c r="Y2006" s="8"/>
      <c r="Z2006" s="8"/>
      <c r="AA2006" s="8"/>
      <c r="AB2006" s="8"/>
      <c r="AC2006" s="8"/>
      <c r="AD2006" s="8"/>
      <c r="AE2006" s="8"/>
      <c r="AF2006" s="8"/>
      <c r="AG2006" s="8"/>
      <c r="AH2006" s="8"/>
      <c r="AI2006" s="8"/>
      <c r="AJ2006" s="8"/>
      <c r="AK2006" s="8"/>
      <c r="AL2006" s="8"/>
      <c r="AM2006" s="8"/>
      <c r="AN2006" s="8"/>
      <c r="AO2006" s="8"/>
      <c r="AP2006" s="8"/>
    </row>
    <row r="2007" spans="2:42" ht="11" customHeight="1">
      <c r="B2007" s="8"/>
      <c r="C2007" s="8"/>
      <c r="D2007" s="8"/>
      <c r="E2007" s="8"/>
      <c r="F2007" s="8"/>
      <c r="G2007" s="8"/>
      <c r="H2007" s="8"/>
      <c r="I2007" s="8"/>
      <c r="J2007" s="8"/>
      <c r="K2007" s="8"/>
      <c r="L2007" s="10"/>
      <c r="M2007" s="10"/>
      <c r="N2007" s="8"/>
      <c r="O2007" s="8"/>
      <c r="P2007" s="8"/>
      <c r="Q2007" s="8"/>
      <c r="R2007" s="8"/>
      <c r="S2007" s="8"/>
      <c r="T2007" s="8"/>
      <c r="U2007" s="8"/>
      <c r="V2007" s="8"/>
      <c r="W2007" s="8"/>
      <c r="X2007" s="8"/>
      <c r="Y2007" s="8"/>
      <c r="Z2007" s="8"/>
      <c r="AA2007" s="8"/>
      <c r="AB2007" s="8"/>
      <c r="AC2007" s="8"/>
      <c r="AD2007" s="8"/>
      <c r="AE2007" s="8"/>
      <c r="AF2007" s="8"/>
      <c r="AG2007" s="8"/>
      <c r="AH2007" s="8"/>
      <c r="AI2007" s="8"/>
      <c r="AJ2007" s="8"/>
      <c r="AK2007" s="8"/>
      <c r="AL2007" s="8"/>
      <c r="AM2007" s="8"/>
      <c r="AN2007" s="8"/>
      <c r="AO2007" s="8"/>
      <c r="AP2007" s="8"/>
    </row>
    <row r="2008" spans="2:42" ht="11" customHeight="1">
      <c r="B2008" s="8"/>
      <c r="C2008" s="8"/>
      <c r="D2008" s="8"/>
      <c r="E2008" s="8"/>
      <c r="F2008" s="8"/>
      <c r="G2008" s="8"/>
      <c r="H2008" s="8"/>
      <c r="I2008" s="8"/>
      <c r="J2008" s="8"/>
      <c r="K2008" s="8"/>
      <c r="L2008" s="10"/>
      <c r="M2008" s="10"/>
      <c r="N2008" s="8"/>
      <c r="O2008" s="8"/>
      <c r="P2008" s="8"/>
      <c r="Q2008" s="8"/>
      <c r="R2008" s="8"/>
      <c r="S2008" s="8"/>
      <c r="T2008" s="8"/>
      <c r="U2008" s="8"/>
      <c r="V2008" s="8"/>
      <c r="W2008" s="8"/>
      <c r="X2008" s="8"/>
      <c r="Y2008" s="8"/>
      <c r="Z2008" s="8"/>
      <c r="AA2008" s="8"/>
      <c r="AB2008" s="8"/>
      <c r="AC2008" s="8"/>
      <c r="AD2008" s="8"/>
      <c r="AE2008" s="8"/>
      <c r="AF2008" s="8"/>
      <c r="AG2008" s="8"/>
      <c r="AH2008" s="8"/>
      <c r="AI2008" s="8"/>
      <c r="AJ2008" s="8"/>
      <c r="AK2008" s="8"/>
      <c r="AL2008" s="8"/>
      <c r="AM2008" s="8"/>
      <c r="AN2008" s="8"/>
      <c r="AO2008" s="8"/>
      <c r="AP2008" s="8"/>
    </row>
    <row r="2009" spans="2:42" ht="11" customHeight="1">
      <c r="B2009" s="8"/>
      <c r="C2009" s="8"/>
      <c r="D2009" s="8"/>
      <c r="E2009" s="8"/>
      <c r="F2009" s="8"/>
      <c r="G2009" s="8"/>
      <c r="H2009" s="8"/>
      <c r="I2009" s="8"/>
      <c r="J2009" s="8"/>
      <c r="K2009" s="8"/>
      <c r="L2009" s="10"/>
      <c r="M2009" s="10"/>
      <c r="N2009" s="8"/>
      <c r="O2009" s="8"/>
      <c r="P2009" s="8"/>
      <c r="Q2009" s="8"/>
      <c r="R2009" s="8"/>
      <c r="S2009" s="8"/>
      <c r="T2009" s="8"/>
      <c r="U2009" s="8"/>
      <c r="V2009" s="8"/>
      <c r="W2009" s="8"/>
      <c r="X2009" s="8"/>
      <c r="Y2009" s="8"/>
      <c r="Z2009" s="8"/>
      <c r="AA2009" s="8"/>
      <c r="AB2009" s="8"/>
      <c r="AC2009" s="8"/>
      <c r="AD2009" s="8"/>
      <c r="AE2009" s="8"/>
      <c r="AF2009" s="8"/>
      <c r="AG2009" s="8"/>
      <c r="AH2009" s="8"/>
      <c r="AI2009" s="8"/>
      <c r="AJ2009" s="8"/>
      <c r="AK2009" s="8"/>
      <c r="AL2009" s="8"/>
      <c r="AM2009" s="8"/>
      <c r="AN2009" s="8"/>
      <c r="AO2009" s="8"/>
      <c r="AP2009" s="8"/>
    </row>
    <row r="2010" spans="2:42" ht="11" customHeight="1">
      <c r="B2010" s="8"/>
      <c r="C2010" s="8"/>
      <c r="D2010" s="8"/>
      <c r="E2010" s="8"/>
      <c r="F2010" s="8"/>
      <c r="G2010" s="8"/>
      <c r="H2010" s="8"/>
      <c r="I2010" s="8"/>
      <c r="J2010" s="8"/>
      <c r="K2010" s="8"/>
      <c r="L2010" s="10"/>
      <c r="M2010" s="10"/>
      <c r="N2010" s="8"/>
      <c r="O2010" s="8"/>
      <c r="P2010" s="8"/>
      <c r="Q2010" s="8"/>
      <c r="R2010" s="8"/>
      <c r="S2010" s="8"/>
      <c r="T2010" s="8"/>
      <c r="U2010" s="8"/>
      <c r="V2010" s="8"/>
      <c r="W2010" s="8"/>
      <c r="X2010" s="8"/>
      <c r="Y2010" s="8"/>
      <c r="Z2010" s="8"/>
      <c r="AA2010" s="8"/>
      <c r="AB2010" s="8"/>
      <c r="AC2010" s="8"/>
      <c r="AD2010" s="8"/>
      <c r="AE2010" s="8"/>
      <c r="AF2010" s="8"/>
      <c r="AG2010" s="8"/>
      <c r="AH2010" s="8"/>
      <c r="AI2010" s="8"/>
      <c r="AJ2010" s="8"/>
      <c r="AK2010" s="8"/>
      <c r="AL2010" s="8"/>
      <c r="AM2010" s="8"/>
      <c r="AN2010" s="8"/>
      <c r="AO2010" s="8"/>
      <c r="AP2010" s="8"/>
    </row>
    <row r="2011" spans="2:42" ht="11" customHeight="1">
      <c r="B2011" s="8"/>
      <c r="C2011" s="8"/>
      <c r="D2011" s="8"/>
      <c r="E2011" s="8"/>
      <c r="F2011" s="8"/>
      <c r="G2011" s="8"/>
      <c r="H2011" s="8"/>
      <c r="I2011" s="8"/>
      <c r="J2011" s="8"/>
      <c r="K2011" s="8"/>
      <c r="L2011" s="10"/>
      <c r="M2011" s="10"/>
      <c r="N2011" s="8"/>
      <c r="O2011" s="8"/>
      <c r="P2011" s="8"/>
      <c r="Q2011" s="8"/>
      <c r="R2011" s="8"/>
      <c r="S2011" s="8"/>
      <c r="T2011" s="8"/>
      <c r="U2011" s="8"/>
      <c r="V2011" s="8"/>
      <c r="W2011" s="8"/>
      <c r="X2011" s="8"/>
      <c r="Y2011" s="8"/>
      <c r="Z2011" s="8"/>
      <c r="AA2011" s="8"/>
      <c r="AB2011" s="8"/>
      <c r="AC2011" s="8"/>
      <c r="AD2011" s="8"/>
      <c r="AE2011" s="8"/>
      <c r="AF2011" s="8"/>
      <c r="AG2011" s="8"/>
      <c r="AH2011" s="8"/>
      <c r="AI2011" s="8"/>
      <c r="AJ2011" s="8"/>
      <c r="AK2011" s="8"/>
      <c r="AL2011" s="8"/>
      <c r="AM2011" s="8"/>
      <c r="AN2011" s="8"/>
      <c r="AO2011" s="8"/>
      <c r="AP2011" s="8"/>
    </row>
    <row r="2012" spans="2:42" ht="11" customHeight="1">
      <c r="B2012" s="8"/>
      <c r="C2012" s="8"/>
      <c r="D2012" s="8"/>
      <c r="E2012" s="8"/>
      <c r="F2012" s="8"/>
      <c r="G2012" s="8"/>
      <c r="H2012" s="8"/>
      <c r="I2012" s="8"/>
      <c r="J2012" s="8"/>
      <c r="K2012" s="8"/>
      <c r="L2012" s="10"/>
      <c r="M2012" s="10"/>
      <c r="N2012" s="8"/>
      <c r="O2012" s="8"/>
      <c r="P2012" s="8"/>
      <c r="Q2012" s="8"/>
      <c r="R2012" s="8"/>
      <c r="S2012" s="8"/>
      <c r="T2012" s="8"/>
      <c r="U2012" s="8"/>
      <c r="V2012" s="8"/>
      <c r="W2012" s="8"/>
      <c r="X2012" s="8"/>
      <c r="Y2012" s="8"/>
      <c r="Z2012" s="8"/>
      <c r="AA2012" s="8"/>
      <c r="AB2012" s="8"/>
      <c r="AC2012" s="8"/>
      <c r="AD2012" s="8"/>
      <c r="AE2012" s="8"/>
      <c r="AF2012" s="8"/>
      <c r="AG2012" s="8"/>
      <c r="AH2012" s="8"/>
      <c r="AI2012" s="8"/>
      <c r="AJ2012" s="8"/>
      <c r="AK2012" s="8"/>
      <c r="AL2012" s="8"/>
      <c r="AM2012" s="8"/>
      <c r="AN2012" s="8"/>
      <c r="AO2012" s="8"/>
      <c r="AP2012" s="8"/>
    </row>
    <row r="2013" spans="2:42" ht="11" customHeight="1">
      <c r="B2013" s="8"/>
      <c r="C2013" s="8"/>
      <c r="D2013" s="8"/>
      <c r="E2013" s="8"/>
      <c r="F2013" s="8"/>
      <c r="G2013" s="8"/>
      <c r="H2013" s="8"/>
      <c r="I2013" s="8"/>
      <c r="J2013" s="8"/>
      <c r="K2013" s="8"/>
      <c r="L2013" s="10"/>
      <c r="M2013" s="10"/>
      <c r="N2013" s="8"/>
      <c r="O2013" s="8"/>
      <c r="P2013" s="8"/>
      <c r="Q2013" s="8"/>
      <c r="R2013" s="8"/>
      <c r="S2013" s="8"/>
      <c r="T2013" s="8"/>
      <c r="U2013" s="8"/>
      <c r="V2013" s="8"/>
      <c r="W2013" s="8"/>
      <c r="X2013" s="8"/>
      <c r="Y2013" s="8"/>
      <c r="Z2013" s="8"/>
      <c r="AA2013" s="8"/>
      <c r="AB2013" s="8"/>
      <c r="AC2013" s="8"/>
      <c r="AD2013" s="8"/>
      <c r="AE2013" s="8"/>
      <c r="AF2013" s="8"/>
      <c r="AG2013" s="8"/>
      <c r="AH2013" s="8"/>
      <c r="AI2013" s="8"/>
      <c r="AJ2013" s="8"/>
      <c r="AK2013" s="8"/>
      <c r="AL2013" s="8"/>
      <c r="AM2013" s="8"/>
      <c r="AN2013" s="8"/>
      <c r="AO2013" s="8"/>
      <c r="AP2013" s="8"/>
    </row>
    <row r="2014" spans="2:42" ht="11" customHeight="1">
      <c r="B2014" s="8"/>
      <c r="C2014" s="8"/>
      <c r="D2014" s="8"/>
      <c r="E2014" s="8"/>
      <c r="F2014" s="8"/>
      <c r="G2014" s="8"/>
      <c r="H2014" s="8"/>
      <c r="I2014" s="8"/>
      <c r="J2014" s="8"/>
      <c r="K2014" s="8"/>
      <c r="L2014" s="10"/>
      <c r="M2014" s="10"/>
      <c r="N2014" s="8"/>
      <c r="O2014" s="8"/>
      <c r="P2014" s="8"/>
      <c r="Q2014" s="8"/>
      <c r="R2014" s="8"/>
      <c r="S2014" s="8"/>
      <c r="T2014" s="8"/>
      <c r="U2014" s="8"/>
      <c r="V2014" s="8"/>
      <c r="W2014" s="8"/>
      <c r="X2014" s="8"/>
      <c r="Y2014" s="8"/>
      <c r="Z2014" s="8"/>
      <c r="AA2014" s="8"/>
      <c r="AB2014" s="8"/>
      <c r="AC2014" s="8"/>
      <c r="AD2014" s="8"/>
      <c r="AE2014" s="8"/>
      <c r="AF2014" s="8"/>
      <c r="AG2014" s="8"/>
      <c r="AH2014" s="8"/>
      <c r="AI2014" s="8"/>
      <c r="AJ2014" s="8"/>
      <c r="AK2014" s="8"/>
      <c r="AL2014" s="8"/>
      <c r="AM2014" s="8"/>
      <c r="AN2014" s="8"/>
      <c r="AO2014" s="8"/>
      <c r="AP2014" s="8"/>
    </row>
    <row r="2015" spans="2:42" ht="11" customHeight="1">
      <c r="B2015" s="8"/>
      <c r="C2015" s="8"/>
      <c r="D2015" s="8"/>
      <c r="E2015" s="8"/>
      <c r="F2015" s="8"/>
      <c r="G2015" s="8"/>
      <c r="H2015" s="8"/>
      <c r="I2015" s="8"/>
      <c r="J2015" s="8"/>
      <c r="K2015" s="8"/>
      <c r="L2015" s="10"/>
      <c r="M2015" s="10"/>
      <c r="N2015" s="8"/>
      <c r="O2015" s="8"/>
      <c r="P2015" s="8"/>
      <c r="Q2015" s="8"/>
      <c r="R2015" s="8"/>
      <c r="S2015" s="8"/>
      <c r="T2015" s="8"/>
      <c r="U2015" s="8"/>
      <c r="V2015" s="8"/>
      <c r="W2015" s="8"/>
      <c r="X2015" s="8"/>
      <c r="Y2015" s="8"/>
      <c r="Z2015" s="8"/>
      <c r="AA2015" s="8"/>
      <c r="AB2015" s="8"/>
      <c r="AC2015" s="8"/>
      <c r="AD2015" s="8"/>
      <c r="AE2015" s="8"/>
      <c r="AF2015" s="8"/>
      <c r="AG2015" s="8"/>
      <c r="AH2015" s="8"/>
      <c r="AI2015" s="8"/>
      <c r="AJ2015" s="8"/>
      <c r="AK2015" s="8"/>
      <c r="AL2015" s="8"/>
      <c r="AM2015" s="8"/>
      <c r="AN2015" s="8"/>
      <c r="AO2015" s="8"/>
      <c r="AP2015" s="8"/>
    </row>
    <row r="2016" spans="2:42" ht="11" customHeight="1">
      <c r="B2016" s="8"/>
      <c r="C2016" s="8"/>
      <c r="D2016" s="8"/>
      <c r="E2016" s="8"/>
      <c r="F2016" s="8"/>
      <c r="G2016" s="8"/>
      <c r="H2016" s="8"/>
      <c r="I2016" s="8"/>
      <c r="J2016" s="8"/>
      <c r="K2016" s="8"/>
      <c r="L2016" s="10"/>
      <c r="M2016" s="10"/>
      <c r="N2016" s="8"/>
      <c r="O2016" s="8"/>
      <c r="P2016" s="8"/>
      <c r="Q2016" s="8"/>
      <c r="R2016" s="8"/>
      <c r="S2016" s="8"/>
      <c r="T2016" s="8"/>
      <c r="U2016" s="8"/>
      <c r="V2016" s="8"/>
      <c r="W2016" s="8"/>
      <c r="X2016" s="8"/>
      <c r="Y2016" s="8"/>
      <c r="Z2016" s="8"/>
      <c r="AA2016" s="8"/>
      <c r="AB2016" s="8"/>
      <c r="AC2016" s="8"/>
      <c r="AD2016" s="8"/>
      <c r="AE2016" s="8"/>
      <c r="AF2016" s="8"/>
      <c r="AG2016" s="8"/>
      <c r="AH2016" s="8"/>
      <c r="AI2016" s="8"/>
      <c r="AJ2016" s="8"/>
      <c r="AK2016" s="8"/>
      <c r="AL2016" s="8"/>
      <c r="AM2016" s="8"/>
      <c r="AN2016" s="8"/>
      <c r="AO2016" s="8"/>
      <c r="AP2016" s="8"/>
    </row>
    <row r="2017" spans="2:42" ht="11" customHeight="1">
      <c r="B2017" s="8"/>
      <c r="C2017" s="8"/>
      <c r="D2017" s="8"/>
      <c r="E2017" s="8"/>
      <c r="F2017" s="8"/>
      <c r="G2017" s="8"/>
      <c r="H2017" s="8"/>
      <c r="I2017" s="8"/>
      <c r="J2017" s="8"/>
      <c r="K2017" s="8"/>
      <c r="L2017" s="10"/>
      <c r="M2017" s="10"/>
      <c r="N2017" s="8"/>
      <c r="O2017" s="8"/>
      <c r="P2017" s="8"/>
      <c r="Q2017" s="8"/>
      <c r="R2017" s="8"/>
      <c r="S2017" s="8"/>
      <c r="T2017" s="8"/>
      <c r="U2017" s="8"/>
      <c r="V2017" s="8"/>
      <c r="W2017" s="8"/>
      <c r="X2017" s="8"/>
      <c r="Y2017" s="8"/>
      <c r="Z2017" s="8"/>
      <c r="AA2017" s="8"/>
      <c r="AB2017" s="8"/>
      <c r="AC2017" s="8"/>
      <c r="AD2017" s="8"/>
      <c r="AE2017" s="8"/>
      <c r="AF2017" s="8"/>
      <c r="AG2017" s="8"/>
      <c r="AH2017" s="8"/>
      <c r="AI2017" s="8"/>
      <c r="AJ2017" s="8"/>
      <c r="AK2017" s="8"/>
      <c r="AL2017" s="8"/>
      <c r="AM2017" s="8"/>
      <c r="AN2017" s="8"/>
      <c r="AO2017" s="8"/>
      <c r="AP2017" s="8"/>
    </row>
    <row r="2018" spans="2:42" ht="11" customHeight="1">
      <c r="B2018" s="8"/>
      <c r="C2018" s="8"/>
      <c r="D2018" s="8"/>
      <c r="E2018" s="8"/>
      <c r="F2018" s="8"/>
      <c r="G2018" s="8"/>
      <c r="H2018" s="8"/>
      <c r="I2018" s="8"/>
      <c r="J2018" s="8"/>
      <c r="K2018" s="8"/>
      <c r="L2018" s="10"/>
      <c r="M2018" s="10"/>
      <c r="N2018" s="8"/>
      <c r="O2018" s="8"/>
      <c r="P2018" s="8"/>
      <c r="Q2018" s="8"/>
      <c r="R2018" s="8"/>
      <c r="S2018" s="8"/>
      <c r="T2018" s="8"/>
      <c r="U2018" s="8"/>
      <c r="V2018" s="8"/>
      <c r="W2018" s="8"/>
      <c r="X2018" s="8"/>
      <c r="Y2018" s="8"/>
      <c r="Z2018" s="8"/>
      <c r="AA2018" s="8"/>
      <c r="AB2018" s="8"/>
      <c r="AC2018" s="8"/>
      <c r="AD2018" s="8"/>
      <c r="AE2018" s="8"/>
      <c r="AF2018" s="8"/>
      <c r="AG2018" s="8"/>
      <c r="AH2018" s="8"/>
      <c r="AI2018" s="8"/>
      <c r="AJ2018" s="8"/>
      <c r="AK2018" s="8"/>
      <c r="AL2018" s="8"/>
      <c r="AM2018" s="8"/>
      <c r="AN2018" s="8"/>
      <c r="AO2018" s="8"/>
      <c r="AP2018" s="8"/>
    </row>
    <row r="2019" spans="2:42" ht="11" customHeight="1">
      <c r="B2019" s="8"/>
      <c r="C2019" s="8"/>
      <c r="D2019" s="8"/>
      <c r="E2019" s="8"/>
      <c r="F2019" s="8"/>
      <c r="G2019" s="8"/>
      <c r="H2019" s="8"/>
      <c r="I2019" s="8"/>
      <c r="J2019" s="8"/>
      <c r="K2019" s="8"/>
      <c r="L2019" s="10"/>
      <c r="M2019" s="10"/>
      <c r="N2019" s="8"/>
      <c r="O2019" s="8"/>
      <c r="P2019" s="8"/>
      <c r="Q2019" s="8"/>
      <c r="R2019" s="8"/>
      <c r="S2019" s="8"/>
      <c r="T2019" s="8"/>
      <c r="U2019" s="8"/>
      <c r="V2019" s="8"/>
      <c r="W2019" s="8"/>
      <c r="X2019" s="8"/>
      <c r="Y2019" s="8"/>
      <c r="Z2019" s="8"/>
      <c r="AA2019" s="8"/>
      <c r="AB2019" s="8"/>
      <c r="AC2019" s="8"/>
      <c r="AD2019" s="8"/>
      <c r="AE2019" s="8"/>
      <c r="AF2019" s="8"/>
      <c r="AG2019" s="8"/>
      <c r="AH2019" s="8"/>
      <c r="AI2019" s="8"/>
      <c r="AJ2019" s="8"/>
      <c r="AK2019" s="8"/>
      <c r="AL2019" s="8"/>
      <c r="AM2019" s="8"/>
      <c r="AN2019" s="8"/>
      <c r="AO2019" s="8"/>
      <c r="AP2019" s="8"/>
    </row>
    <row r="2020" spans="2:42" ht="11" customHeight="1">
      <c r="B2020" s="8"/>
      <c r="C2020" s="8"/>
      <c r="D2020" s="8"/>
      <c r="E2020" s="8"/>
      <c r="F2020" s="8"/>
      <c r="G2020" s="8"/>
      <c r="H2020" s="8"/>
      <c r="I2020" s="8"/>
      <c r="J2020" s="8"/>
      <c r="K2020" s="8"/>
      <c r="L2020" s="10"/>
      <c r="M2020" s="10"/>
      <c r="N2020" s="8"/>
      <c r="O2020" s="8"/>
      <c r="P2020" s="8"/>
      <c r="Q2020" s="8"/>
      <c r="R2020" s="8"/>
      <c r="S2020" s="8"/>
      <c r="T2020" s="8"/>
      <c r="U2020" s="8"/>
      <c r="V2020" s="8"/>
      <c r="W2020" s="8"/>
      <c r="X2020" s="8"/>
      <c r="Y2020" s="8"/>
      <c r="Z2020" s="8"/>
      <c r="AA2020" s="8"/>
      <c r="AB2020" s="8"/>
      <c r="AC2020" s="8"/>
      <c r="AD2020" s="8"/>
      <c r="AE2020" s="8"/>
      <c r="AF2020" s="8"/>
      <c r="AG2020" s="8"/>
      <c r="AH2020" s="8"/>
      <c r="AI2020" s="8"/>
      <c r="AJ2020" s="8"/>
      <c r="AK2020" s="8"/>
      <c r="AL2020" s="8"/>
      <c r="AM2020" s="8"/>
      <c r="AN2020" s="8"/>
      <c r="AO2020" s="8"/>
      <c r="AP2020" s="8"/>
    </row>
    <row r="2021" spans="2:42" ht="11" customHeight="1">
      <c r="B2021" s="8"/>
      <c r="C2021" s="8"/>
      <c r="D2021" s="8"/>
      <c r="E2021" s="8"/>
      <c r="F2021" s="8"/>
      <c r="G2021" s="8"/>
      <c r="H2021" s="8"/>
      <c r="I2021" s="8"/>
      <c r="J2021" s="8"/>
      <c r="K2021" s="8"/>
      <c r="L2021" s="10"/>
      <c r="M2021" s="10"/>
      <c r="N2021" s="8"/>
      <c r="O2021" s="8"/>
      <c r="P2021" s="8"/>
      <c r="Q2021" s="8"/>
      <c r="R2021" s="8"/>
      <c r="S2021" s="8"/>
      <c r="T2021" s="8"/>
      <c r="U2021" s="8"/>
      <c r="V2021" s="8"/>
      <c r="W2021" s="8"/>
      <c r="X2021" s="8"/>
      <c r="Y2021" s="8"/>
      <c r="Z2021" s="8"/>
      <c r="AA2021" s="8"/>
      <c r="AB2021" s="8"/>
      <c r="AC2021" s="8"/>
      <c r="AD2021" s="8"/>
      <c r="AE2021" s="8"/>
      <c r="AF2021" s="8"/>
      <c r="AG2021" s="8"/>
      <c r="AH2021" s="8"/>
      <c r="AI2021" s="8"/>
      <c r="AJ2021" s="8"/>
      <c r="AK2021" s="8"/>
      <c r="AL2021" s="8"/>
      <c r="AM2021" s="8"/>
      <c r="AN2021" s="8"/>
      <c r="AO2021" s="8"/>
      <c r="AP2021" s="8"/>
    </row>
    <row r="2022" spans="2:42" ht="11" customHeight="1">
      <c r="B2022" s="8"/>
      <c r="C2022" s="8"/>
      <c r="D2022" s="8"/>
      <c r="E2022" s="8"/>
      <c r="F2022" s="8"/>
      <c r="G2022" s="8"/>
      <c r="H2022" s="8"/>
      <c r="I2022" s="8"/>
      <c r="J2022" s="8"/>
      <c r="K2022" s="8"/>
      <c r="L2022" s="10"/>
      <c r="M2022" s="10"/>
      <c r="N2022" s="8"/>
      <c r="O2022" s="8"/>
      <c r="P2022" s="8"/>
      <c r="Q2022" s="8"/>
      <c r="R2022" s="8"/>
      <c r="S2022" s="8"/>
      <c r="T2022" s="8"/>
      <c r="U2022" s="8"/>
      <c r="V2022" s="8"/>
      <c r="W2022" s="8"/>
      <c r="X2022" s="8"/>
      <c r="Y2022" s="8"/>
      <c r="Z2022" s="8"/>
      <c r="AA2022" s="8"/>
      <c r="AB2022" s="8"/>
      <c r="AC2022" s="8"/>
      <c r="AD2022" s="8"/>
      <c r="AE2022" s="8"/>
      <c r="AF2022" s="8"/>
      <c r="AG2022" s="8"/>
      <c r="AH2022" s="8"/>
      <c r="AI2022" s="8"/>
      <c r="AJ2022" s="8"/>
      <c r="AK2022" s="8"/>
      <c r="AL2022" s="8"/>
      <c r="AM2022" s="8"/>
      <c r="AN2022" s="8"/>
      <c r="AO2022" s="8"/>
      <c r="AP2022" s="8"/>
    </row>
    <row r="2023" spans="2:42" ht="11" customHeight="1">
      <c r="B2023" s="8"/>
      <c r="C2023" s="8"/>
      <c r="D2023" s="8"/>
      <c r="E2023" s="8"/>
      <c r="F2023" s="8"/>
      <c r="G2023" s="8"/>
      <c r="H2023" s="8"/>
      <c r="I2023" s="8"/>
      <c r="J2023" s="8"/>
      <c r="K2023" s="8"/>
      <c r="L2023" s="10"/>
      <c r="M2023" s="10"/>
      <c r="N2023" s="8"/>
      <c r="O2023" s="8"/>
      <c r="P2023" s="8"/>
      <c r="Q2023" s="8"/>
      <c r="R2023" s="8"/>
      <c r="S2023" s="8"/>
      <c r="T2023" s="8"/>
      <c r="U2023" s="8"/>
      <c r="V2023" s="8"/>
      <c r="W2023" s="8"/>
      <c r="X2023" s="8"/>
      <c r="Y2023" s="8"/>
      <c r="Z2023" s="8"/>
      <c r="AA2023" s="8"/>
      <c r="AB2023" s="8"/>
      <c r="AC2023" s="8"/>
      <c r="AD2023" s="8"/>
      <c r="AE2023" s="8"/>
      <c r="AF2023" s="8"/>
      <c r="AG2023" s="8"/>
      <c r="AH2023" s="8"/>
      <c r="AI2023" s="8"/>
      <c r="AJ2023" s="8"/>
      <c r="AK2023" s="8"/>
      <c r="AL2023" s="8"/>
      <c r="AM2023" s="8"/>
      <c r="AN2023" s="8"/>
      <c r="AO2023" s="8"/>
      <c r="AP2023" s="8"/>
    </row>
    <row r="2024" spans="2:42" ht="11" customHeight="1">
      <c r="B2024" s="8"/>
      <c r="C2024" s="8"/>
      <c r="D2024" s="8"/>
      <c r="E2024" s="8"/>
      <c r="F2024" s="8"/>
      <c r="G2024" s="8"/>
      <c r="H2024" s="8"/>
      <c r="I2024" s="8"/>
      <c r="J2024" s="8"/>
      <c r="K2024" s="8"/>
      <c r="L2024" s="10"/>
      <c r="M2024" s="10"/>
      <c r="N2024" s="8"/>
      <c r="O2024" s="8"/>
      <c r="P2024" s="8"/>
      <c r="Q2024" s="8"/>
      <c r="R2024" s="8"/>
      <c r="S2024" s="8"/>
      <c r="T2024" s="8"/>
      <c r="U2024" s="8"/>
      <c r="V2024" s="8"/>
      <c r="W2024" s="8"/>
      <c r="X2024" s="8"/>
      <c r="Y2024" s="8"/>
      <c r="Z2024" s="8"/>
      <c r="AA2024" s="8"/>
      <c r="AB2024" s="8"/>
      <c r="AC2024" s="8"/>
      <c r="AD2024" s="8"/>
      <c r="AE2024" s="8"/>
      <c r="AF2024" s="8"/>
      <c r="AG2024" s="8"/>
      <c r="AH2024" s="8"/>
      <c r="AI2024" s="8"/>
      <c r="AJ2024" s="8"/>
      <c r="AK2024" s="8"/>
      <c r="AL2024" s="8"/>
      <c r="AM2024" s="8"/>
      <c r="AN2024" s="8"/>
      <c r="AO2024" s="8"/>
      <c r="AP2024" s="8"/>
    </row>
    <row r="2025" spans="2:42" ht="11" customHeight="1">
      <c r="B2025" s="8"/>
      <c r="C2025" s="8"/>
      <c r="D2025" s="8"/>
      <c r="E2025" s="8"/>
      <c r="F2025" s="8"/>
      <c r="G2025" s="8"/>
      <c r="H2025" s="8"/>
      <c r="I2025" s="8"/>
      <c r="J2025" s="8"/>
      <c r="K2025" s="8"/>
      <c r="L2025" s="10"/>
      <c r="M2025" s="10"/>
      <c r="N2025" s="8"/>
      <c r="O2025" s="8"/>
      <c r="P2025" s="8"/>
      <c r="Q2025" s="8"/>
      <c r="R2025" s="8"/>
      <c r="S2025" s="8"/>
      <c r="T2025" s="8"/>
      <c r="U2025" s="8"/>
      <c r="V2025" s="8"/>
      <c r="W2025" s="8"/>
      <c r="X2025" s="8"/>
      <c r="Y2025" s="8"/>
      <c r="Z2025" s="8"/>
      <c r="AA2025" s="8"/>
      <c r="AB2025" s="8"/>
      <c r="AC2025" s="8"/>
      <c r="AD2025" s="8"/>
      <c r="AE2025" s="8"/>
      <c r="AF2025" s="8"/>
      <c r="AG2025" s="8"/>
      <c r="AH2025" s="8"/>
      <c r="AI2025" s="8"/>
      <c r="AJ2025" s="8"/>
      <c r="AK2025" s="8"/>
      <c r="AL2025" s="8"/>
      <c r="AM2025" s="8"/>
      <c r="AN2025" s="8"/>
      <c r="AO2025" s="8"/>
      <c r="AP2025" s="8"/>
    </row>
    <row r="2026" spans="2:42" ht="11" customHeight="1">
      <c r="B2026" s="8"/>
      <c r="C2026" s="8"/>
      <c r="D2026" s="8"/>
      <c r="E2026" s="8"/>
      <c r="F2026" s="8"/>
      <c r="G2026" s="8"/>
      <c r="H2026" s="8"/>
      <c r="I2026" s="8"/>
      <c r="J2026" s="8"/>
      <c r="K2026" s="8"/>
      <c r="L2026" s="10"/>
      <c r="M2026" s="10"/>
      <c r="N2026" s="8"/>
      <c r="O2026" s="8"/>
      <c r="P2026" s="8"/>
      <c r="Q2026" s="8"/>
      <c r="R2026" s="8"/>
      <c r="S2026" s="8"/>
      <c r="T2026" s="8"/>
      <c r="U2026" s="8"/>
      <c r="V2026" s="8"/>
      <c r="W2026" s="8"/>
      <c r="X2026" s="8"/>
      <c r="Y2026" s="8"/>
      <c r="Z2026" s="8"/>
      <c r="AA2026" s="8"/>
      <c r="AB2026" s="8"/>
      <c r="AC2026" s="8"/>
      <c r="AD2026" s="8"/>
      <c r="AE2026" s="8"/>
      <c r="AF2026" s="8"/>
      <c r="AG2026" s="8"/>
      <c r="AH2026" s="8"/>
      <c r="AI2026" s="8"/>
      <c r="AJ2026" s="8"/>
      <c r="AK2026" s="8"/>
      <c r="AL2026" s="8"/>
      <c r="AM2026" s="8"/>
      <c r="AN2026" s="8"/>
      <c r="AO2026" s="8"/>
      <c r="AP2026" s="8"/>
    </row>
    <row r="2027" spans="2:42" ht="11" customHeight="1">
      <c r="B2027" s="8"/>
      <c r="C2027" s="8"/>
      <c r="D2027" s="8"/>
      <c r="E2027" s="8"/>
      <c r="F2027" s="8"/>
      <c r="G2027" s="8"/>
      <c r="H2027" s="8"/>
      <c r="I2027" s="8"/>
      <c r="J2027" s="8"/>
      <c r="K2027" s="8"/>
      <c r="L2027" s="10"/>
      <c r="M2027" s="10"/>
      <c r="N2027" s="8"/>
      <c r="O2027" s="8"/>
      <c r="P2027" s="8"/>
      <c r="Q2027" s="8"/>
      <c r="R2027" s="8"/>
      <c r="S2027" s="8"/>
      <c r="T2027" s="8"/>
      <c r="U2027" s="8"/>
      <c r="V2027" s="8"/>
      <c r="W2027" s="8"/>
      <c r="X2027" s="8"/>
      <c r="Y2027" s="8"/>
      <c r="Z2027" s="8"/>
      <c r="AA2027" s="8"/>
      <c r="AB2027" s="8"/>
      <c r="AC2027" s="8"/>
      <c r="AD2027" s="8"/>
      <c r="AE2027" s="8"/>
      <c r="AF2027" s="8"/>
      <c r="AG2027" s="8"/>
      <c r="AH2027" s="8"/>
      <c r="AI2027" s="8"/>
      <c r="AJ2027" s="8"/>
      <c r="AK2027" s="8"/>
      <c r="AL2027" s="8"/>
      <c r="AM2027" s="8"/>
      <c r="AN2027" s="8"/>
      <c r="AO2027" s="8"/>
      <c r="AP2027" s="8"/>
    </row>
    <row r="2028" spans="2:42" ht="11" customHeight="1">
      <c r="B2028" s="8"/>
      <c r="C2028" s="8"/>
      <c r="D2028" s="8"/>
      <c r="E2028" s="8"/>
      <c r="F2028" s="8"/>
      <c r="G2028" s="8"/>
      <c r="H2028" s="8"/>
      <c r="I2028" s="8"/>
      <c r="J2028" s="8"/>
      <c r="K2028" s="8"/>
      <c r="L2028" s="10"/>
      <c r="M2028" s="10"/>
      <c r="N2028" s="8"/>
      <c r="O2028" s="8"/>
      <c r="P2028" s="8"/>
      <c r="Q2028" s="8"/>
      <c r="R2028" s="8"/>
      <c r="S2028" s="8"/>
      <c r="T2028" s="8"/>
      <c r="U2028" s="8"/>
      <c r="V2028" s="8"/>
      <c r="W2028" s="8"/>
      <c r="X2028" s="8"/>
      <c r="Y2028" s="8"/>
      <c r="Z2028" s="8"/>
      <c r="AA2028" s="8"/>
      <c r="AB2028" s="8"/>
      <c r="AC2028" s="8"/>
      <c r="AD2028" s="8"/>
      <c r="AE2028" s="8"/>
      <c r="AF2028" s="8"/>
      <c r="AG2028" s="8"/>
      <c r="AH2028" s="8"/>
      <c r="AI2028" s="8"/>
      <c r="AJ2028" s="8"/>
      <c r="AK2028" s="8"/>
      <c r="AL2028" s="8"/>
      <c r="AM2028" s="8"/>
      <c r="AN2028" s="8"/>
      <c r="AO2028" s="8"/>
      <c r="AP2028" s="8"/>
    </row>
    <row r="2029" spans="2:42" ht="11" customHeight="1">
      <c r="B2029" s="8"/>
      <c r="C2029" s="8"/>
      <c r="D2029" s="8"/>
      <c r="E2029" s="8"/>
      <c r="F2029" s="8"/>
      <c r="G2029" s="8"/>
      <c r="H2029" s="8"/>
      <c r="I2029" s="8"/>
      <c r="J2029" s="8"/>
      <c r="K2029" s="8"/>
      <c r="L2029" s="10"/>
      <c r="M2029" s="10"/>
      <c r="N2029" s="8"/>
      <c r="O2029" s="8"/>
      <c r="P2029" s="8"/>
      <c r="Q2029" s="8"/>
      <c r="R2029" s="8"/>
      <c r="S2029" s="8"/>
      <c r="T2029" s="8"/>
      <c r="U2029" s="8"/>
      <c r="V2029" s="8"/>
      <c r="W2029" s="8"/>
      <c r="X2029" s="8"/>
      <c r="Y2029" s="8"/>
      <c r="Z2029" s="8"/>
      <c r="AA2029" s="8"/>
      <c r="AB2029" s="8"/>
      <c r="AC2029" s="8"/>
      <c r="AD2029" s="8"/>
      <c r="AE2029" s="8"/>
      <c r="AF2029" s="8"/>
      <c r="AG2029" s="8"/>
      <c r="AH2029" s="8"/>
      <c r="AI2029" s="8"/>
      <c r="AJ2029" s="8"/>
      <c r="AK2029" s="8"/>
      <c r="AL2029" s="8"/>
      <c r="AM2029" s="8"/>
      <c r="AN2029" s="8"/>
      <c r="AO2029" s="8"/>
      <c r="AP2029" s="8"/>
    </row>
    <row r="2030" spans="2:42" ht="11" customHeight="1">
      <c r="B2030" s="8"/>
      <c r="C2030" s="8"/>
      <c r="D2030" s="8"/>
      <c r="E2030" s="8"/>
      <c r="F2030" s="8"/>
      <c r="G2030" s="8"/>
      <c r="H2030" s="8"/>
      <c r="I2030" s="8"/>
      <c r="J2030" s="8"/>
      <c r="K2030" s="8"/>
      <c r="L2030" s="10"/>
      <c r="M2030" s="10"/>
      <c r="N2030" s="8"/>
      <c r="O2030" s="8"/>
      <c r="P2030" s="8"/>
      <c r="Q2030" s="8"/>
      <c r="R2030" s="8"/>
      <c r="S2030" s="8"/>
      <c r="T2030" s="8"/>
      <c r="U2030" s="8"/>
      <c r="V2030" s="8"/>
      <c r="W2030" s="8"/>
      <c r="X2030" s="8"/>
      <c r="Y2030" s="8"/>
      <c r="Z2030" s="8"/>
      <c r="AA2030" s="8"/>
      <c r="AB2030" s="8"/>
      <c r="AC2030" s="8"/>
      <c r="AD2030" s="8"/>
      <c r="AE2030" s="8"/>
      <c r="AF2030" s="8"/>
      <c r="AG2030" s="8"/>
      <c r="AH2030" s="8"/>
      <c r="AI2030" s="8"/>
      <c r="AJ2030" s="8"/>
      <c r="AK2030" s="8"/>
      <c r="AL2030" s="8"/>
      <c r="AM2030" s="8"/>
      <c r="AN2030" s="8"/>
      <c r="AO2030" s="8"/>
      <c r="AP2030" s="8"/>
    </row>
    <row r="2031" spans="2:42" ht="11" customHeight="1">
      <c r="B2031" s="8"/>
      <c r="C2031" s="8"/>
      <c r="D2031" s="8"/>
      <c r="E2031" s="8"/>
      <c r="F2031" s="8"/>
      <c r="G2031" s="8"/>
      <c r="H2031" s="8"/>
      <c r="I2031" s="8"/>
      <c r="J2031" s="8"/>
      <c r="K2031" s="8"/>
      <c r="L2031" s="10"/>
      <c r="M2031" s="10"/>
      <c r="N2031" s="8"/>
      <c r="O2031" s="8"/>
      <c r="P2031" s="8"/>
      <c r="Q2031" s="8"/>
      <c r="R2031" s="8"/>
      <c r="S2031" s="8"/>
      <c r="T2031" s="8"/>
      <c r="U2031" s="8"/>
      <c r="V2031" s="8"/>
      <c r="W2031" s="8"/>
      <c r="X2031" s="8"/>
      <c r="Y2031" s="8"/>
      <c r="Z2031" s="8"/>
      <c r="AA2031" s="8"/>
      <c r="AB2031" s="8"/>
      <c r="AC2031" s="8"/>
      <c r="AD2031" s="8"/>
      <c r="AE2031" s="8"/>
      <c r="AF2031" s="8"/>
      <c r="AG2031" s="8"/>
      <c r="AH2031" s="8"/>
      <c r="AI2031" s="8"/>
      <c r="AJ2031" s="8"/>
      <c r="AK2031" s="8"/>
      <c r="AL2031" s="8"/>
      <c r="AM2031" s="8"/>
      <c r="AN2031" s="8"/>
      <c r="AO2031" s="8"/>
      <c r="AP2031" s="8"/>
    </row>
    <row r="2032" spans="2:42" ht="11" customHeight="1">
      <c r="B2032" s="8"/>
      <c r="C2032" s="8"/>
      <c r="D2032" s="8"/>
      <c r="E2032" s="8"/>
      <c r="F2032" s="8"/>
      <c r="G2032" s="8"/>
      <c r="H2032" s="8"/>
      <c r="I2032" s="8"/>
      <c r="J2032" s="8"/>
      <c r="K2032" s="8"/>
      <c r="L2032" s="10"/>
      <c r="M2032" s="10"/>
      <c r="N2032" s="8"/>
      <c r="O2032" s="8"/>
      <c r="P2032" s="8"/>
      <c r="Q2032" s="8"/>
      <c r="R2032" s="8"/>
      <c r="S2032" s="8"/>
      <c r="T2032" s="8"/>
      <c r="U2032" s="8"/>
      <c r="V2032" s="8"/>
      <c r="W2032" s="8"/>
      <c r="X2032" s="8"/>
      <c r="Y2032" s="8"/>
      <c r="Z2032" s="8"/>
      <c r="AA2032" s="8"/>
      <c r="AB2032" s="8"/>
      <c r="AC2032" s="8"/>
      <c r="AD2032" s="8"/>
      <c r="AE2032" s="8"/>
      <c r="AF2032" s="8"/>
      <c r="AG2032" s="8"/>
      <c r="AH2032" s="8"/>
      <c r="AI2032" s="8"/>
      <c r="AJ2032" s="8"/>
      <c r="AK2032" s="8"/>
      <c r="AL2032" s="8"/>
      <c r="AM2032" s="8"/>
      <c r="AN2032" s="8"/>
      <c r="AO2032" s="8"/>
      <c r="AP2032" s="8"/>
    </row>
    <row r="2033" spans="2:42" ht="11" customHeight="1">
      <c r="B2033" s="8"/>
      <c r="C2033" s="8"/>
      <c r="D2033" s="8"/>
      <c r="E2033" s="8"/>
      <c r="F2033" s="8"/>
      <c r="G2033" s="8"/>
      <c r="H2033" s="8"/>
      <c r="I2033" s="8"/>
      <c r="J2033" s="8"/>
      <c r="K2033" s="8"/>
      <c r="L2033" s="10"/>
      <c r="M2033" s="10"/>
      <c r="N2033" s="8"/>
      <c r="O2033" s="8"/>
      <c r="P2033" s="8"/>
      <c r="Q2033" s="8"/>
      <c r="R2033" s="8"/>
      <c r="S2033" s="8"/>
      <c r="T2033" s="8"/>
      <c r="U2033" s="8"/>
      <c r="V2033" s="8"/>
      <c r="W2033" s="8"/>
      <c r="X2033" s="8"/>
      <c r="Y2033" s="8"/>
      <c r="Z2033" s="8"/>
      <c r="AA2033" s="8"/>
      <c r="AB2033" s="8"/>
      <c r="AC2033" s="8"/>
      <c r="AD2033" s="8"/>
      <c r="AE2033" s="8"/>
      <c r="AF2033" s="8"/>
      <c r="AG2033" s="8"/>
      <c r="AH2033" s="8"/>
      <c r="AI2033" s="8"/>
      <c r="AJ2033" s="8"/>
      <c r="AK2033" s="8"/>
      <c r="AL2033" s="8"/>
      <c r="AM2033" s="8"/>
      <c r="AN2033" s="8"/>
      <c r="AO2033" s="8"/>
      <c r="AP2033" s="8"/>
    </row>
    <row r="2034" spans="2:42" ht="11" customHeight="1">
      <c r="B2034" s="8"/>
      <c r="C2034" s="8"/>
      <c r="D2034" s="8"/>
      <c r="E2034" s="8"/>
      <c r="F2034" s="8"/>
      <c r="G2034" s="8"/>
      <c r="H2034" s="8"/>
      <c r="I2034" s="8"/>
      <c r="J2034" s="8"/>
      <c r="K2034" s="8"/>
      <c r="L2034" s="10"/>
      <c r="M2034" s="10"/>
      <c r="N2034" s="8"/>
      <c r="O2034" s="8"/>
      <c r="P2034" s="8"/>
      <c r="Q2034" s="8"/>
      <c r="R2034" s="8"/>
      <c r="S2034" s="8"/>
      <c r="T2034" s="8"/>
      <c r="U2034" s="8"/>
      <c r="V2034" s="8"/>
      <c r="W2034" s="8"/>
      <c r="X2034" s="8"/>
      <c r="Y2034" s="8"/>
      <c r="Z2034" s="8"/>
      <c r="AA2034" s="8"/>
      <c r="AB2034" s="8"/>
      <c r="AC2034" s="8"/>
      <c r="AD2034" s="8"/>
      <c r="AE2034" s="8"/>
      <c r="AF2034" s="8"/>
      <c r="AG2034" s="8"/>
      <c r="AH2034" s="8"/>
      <c r="AI2034" s="8"/>
      <c r="AJ2034" s="8"/>
      <c r="AK2034" s="8"/>
      <c r="AL2034" s="8"/>
      <c r="AM2034" s="8"/>
      <c r="AN2034" s="8"/>
      <c r="AO2034" s="8"/>
      <c r="AP2034" s="8"/>
    </row>
    <row r="2035" spans="2:42" ht="11" customHeight="1">
      <c r="B2035" s="8"/>
      <c r="C2035" s="8"/>
      <c r="D2035" s="8"/>
      <c r="E2035" s="8"/>
      <c r="F2035" s="8"/>
      <c r="G2035" s="8"/>
      <c r="H2035" s="8"/>
      <c r="I2035" s="8"/>
      <c r="J2035" s="8"/>
      <c r="K2035" s="8"/>
      <c r="L2035" s="10"/>
      <c r="M2035" s="10"/>
      <c r="N2035" s="8"/>
      <c r="O2035" s="8"/>
      <c r="P2035" s="8"/>
      <c r="Q2035" s="8"/>
      <c r="R2035" s="8"/>
      <c r="S2035" s="8"/>
      <c r="T2035" s="8"/>
      <c r="U2035" s="8"/>
      <c r="V2035" s="8"/>
      <c r="W2035" s="8"/>
      <c r="X2035" s="8"/>
      <c r="Y2035" s="8"/>
      <c r="Z2035" s="8"/>
      <c r="AA2035" s="8"/>
      <c r="AB2035" s="8"/>
      <c r="AC2035" s="8"/>
      <c r="AD2035" s="8"/>
      <c r="AE2035" s="8"/>
      <c r="AF2035" s="8"/>
      <c r="AG2035" s="8"/>
      <c r="AH2035" s="8"/>
      <c r="AI2035" s="8"/>
      <c r="AJ2035" s="8"/>
      <c r="AK2035" s="8"/>
      <c r="AL2035" s="8"/>
      <c r="AM2035" s="8"/>
      <c r="AN2035" s="8"/>
      <c r="AO2035" s="8"/>
      <c r="AP2035" s="8"/>
    </row>
    <row r="2036" spans="2:42" ht="11" customHeight="1">
      <c r="B2036" s="8"/>
      <c r="C2036" s="8"/>
      <c r="D2036" s="8"/>
      <c r="E2036" s="8"/>
      <c r="F2036" s="8"/>
      <c r="G2036" s="8"/>
      <c r="H2036" s="8"/>
      <c r="I2036" s="8"/>
      <c r="J2036" s="8"/>
      <c r="K2036" s="8"/>
      <c r="L2036" s="10"/>
      <c r="M2036" s="10"/>
      <c r="N2036" s="8"/>
      <c r="O2036" s="8"/>
      <c r="P2036" s="8"/>
      <c r="Q2036" s="8"/>
      <c r="R2036" s="8"/>
      <c r="S2036" s="8"/>
      <c r="T2036" s="8"/>
      <c r="U2036" s="8"/>
      <c r="V2036" s="8"/>
      <c r="W2036" s="8"/>
      <c r="X2036" s="8"/>
      <c r="Y2036" s="8"/>
      <c r="Z2036" s="8"/>
      <c r="AA2036" s="8"/>
      <c r="AB2036" s="8"/>
      <c r="AC2036" s="8"/>
      <c r="AD2036" s="8"/>
      <c r="AE2036" s="8"/>
      <c r="AF2036" s="8"/>
      <c r="AG2036" s="8"/>
      <c r="AH2036" s="8"/>
      <c r="AI2036" s="8"/>
      <c r="AJ2036" s="8"/>
      <c r="AK2036" s="8"/>
      <c r="AL2036" s="8"/>
      <c r="AM2036" s="8"/>
      <c r="AN2036" s="8"/>
      <c r="AO2036" s="8"/>
      <c r="AP2036" s="8"/>
    </row>
    <row r="2037" spans="2:42" ht="11" customHeight="1">
      <c r="B2037" s="8"/>
      <c r="C2037" s="8"/>
      <c r="D2037" s="8"/>
      <c r="E2037" s="8"/>
      <c r="F2037" s="8"/>
      <c r="G2037" s="8"/>
      <c r="H2037" s="8"/>
      <c r="I2037" s="8"/>
      <c r="J2037" s="8"/>
      <c r="K2037" s="8"/>
      <c r="L2037" s="10"/>
      <c r="M2037" s="10"/>
      <c r="N2037" s="8"/>
      <c r="O2037" s="8"/>
      <c r="P2037" s="8"/>
      <c r="Q2037" s="8"/>
      <c r="R2037" s="8"/>
      <c r="S2037" s="8"/>
      <c r="T2037" s="8"/>
      <c r="U2037" s="8"/>
      <c r="V2037" s="8"/>
      <c r="W2037" s="8"/>
      <c r="X2037" s="8"/>
      <c r="Y2037" s="8"/>
      <c r="Z2037" s="8"/>
      <c r="AA2037" s="8"/>
      <c r="AB2037" s="8"/>
      <c r="AC2037" s="8"/>
      <c r="AD2037" s="8"/>
      <c r="AE2037" s="8"/>
      <c r="AF2037" s="8"/>
      <c r="AG2037" s="8"/>
      <c r="AH2037" s="8"/>
      <c r="AI2037" s="8"/>
      <c r="AJ2037" s="8"/>
      <c r="AK2037" s="8"/>
      <c r="AL2037" s="8"/>
      <c r="AM2037" s="8"/>
      <c r="AN2037" s="8"/>
      <c r="AO2037" s="8"/>
      <c r="AP2037" s="8"/>
    </row>
    <row r="2038" spans="2:42" ht="11" customHeight="1">
      <c r="B2038" s="8"/>
      <c r="C2038" s="8"/>
      <c r="D2038" s="8"/>
      <c r="E2038" s="8"/>
      <c r="F2038" s="8"/>
      <c r="G2038" s="8"/>
      <c r="H2038" s="8"/>
      <c r="I2038" s="8"/>
      <c r="J2038" s="8"/>
      <c r="K2038" s="8"/>
      <c r="L2038" s="10"/>
      <c r="M2038" s="10"/>
      <c r="N2038" s="8"/>
      <c r="O2038" s="8"/>
      <c r="P2038" s="8"/>
      <c r="Q2038" s="8"/>
      <c r="R2038" s="8"/>
      <c r="S2038" s="8"/>
      <c r="T2038" s="8"/>
      <c r="U2038" s="8"/>
      <c r="V2038" s="8"/>
      <c r="W2038" s="8"/>
      <c r="X2038" s="8"/>
      <c r="Y2038" s="8"/>
      <c r="Z2038" s="8"/>
      <c r="AA2038" s="8"/>
      <c r="AB2038" s="8"/>
      <c r="AC2038" s="8"/>
      <c r="AD2038" s="8"/>
      <c r="AE2038" s="8"/>
      <c r="AF2038" s="8"/>
      <c r="AG2038" s="8"/>
      <c r="AH2038" s="8"/>
      <c r="AI2038" s="8"/>
      <c r="AJ2038" s="8"/>
      <c r="AK2038" s="8"/>
      <c r="AL2038" s="8"/>
      <c r="AM2038" s="8"/>
      <c r="AN2038" s="8"/>
      <c r="AO2038" s="8"/>
      <c r="AP2038" s="8"/>
    </row>
    <row r="2039" spans="2:42" ht="11" customHeight="1">
      <c r="B2039" s="8"/>
      <c r="C2039" s="8"/>
      <c r="D2039" s="8"/>
      <c r="E2039" s="8"/>
      <c r="F2039" s="8"/>
      <c r="G2039" s="8"/>
      <c r="H2039" s="8"/>
      <c r="I2039" s="8"/>
      <c r="J2039" s="8"/>
      <c r="K2039" s="8"/>
      <c r="L2039" s="10"/>
      <c r="M2039" s="10"/>
      <c r="N2039" s="8"/>
      <c r="O2039" s="8"/>
      <c r="P2039" s="8"/>
      <c r="Q2039" s="8"/>
      <c r="R2039" s="8"/>
      <c r="S2039" s="8"/>
      <c r="T2039" s="8"/>
      <c r="U2039" s="8"/>
      <c r="V2039" s="8"/>
      <c r="W2039" s="8"/>
      <c r="X2039" s="8"/>
      <c r="Y2039" s="8"/>
      <c r="Z2039" s="8"/>
      <c r="AA2039" s="8"/>
      <c r="AB2039" s="8"/>
      <c r="AC2039" s="8"/>
      <c r="AD2039" s="8"/>
      <c r="AE2039" s="8"/>
      <c r="AF2039" s="8"/>
      <c r="AG2039" s="8"/>
      <c r="AH2039" s="8"/>
      <c r="AI2039" s="8"/>
      <c r="AJ2039" s="8"/>
      <c r="AK2039" s="8"/>
      <c r="AL2039" s="8"/>
      <c r="AM2039" s="8"/>
      <c r="AN2039" s="8"/>
      <c r="AO2039" s="8"/>
      <c r="AP2039" s="8"/>
    </row>
    <row r="2040" spans="2:42" ht="11" customHeight="1">
      <c r="B2040" s="8"/>
      <c r="C2040" s="8"/>
      <c r="D2040" s="8"/>
      <c r="E2040" s="8"/>
      <c r="F2040" s="8"/>
      <c r="G2040" s="8"/>
      <c r="H2040" s="8"/>
      <c r="I2040" s="8"/>
      <c r="J2040" s="8"/>
      <c r="K2040" s="8"/>
      <c r="L2040" s="10"/>
      <c r="M2040" s="10"/>
      <c r="N2040" s="8"/>
      <c r="O2040" s="8"/>
      <c r="P2040" s="8"/>
      <c r="Q2040" s="8"/>
      <c r="R2040" s="8"/>
      <c r="S2040" s="8"/>
      <c r="T2040" s="8"/>
      <c r="U2040" s="8"/>
      <c r="V2040" s="8"/>
      <c r="W2040" s="8"/>
      <c r="X2040" s="8"/>
      <c r="Y2040" s="8"/>
      <c r="Z2040" s="8"/>
      <c r="AA2040" s="8"/>
      <c r="AB2040" s="8"/>
      <c r="AC2040" s="8"/>
      <c r="AD2040" s="8"/>
      <c r="AE2040" s="8"/>
      <c r="AF2040" s="8"/>
      <c r="AG2040" s="8"/>
      <c r="AH2040" s="8"/>
      <c r="AI2040" s="8"/>
      <c r="AJ2040" s="8"/>
      <c r="AK2040" s="8"/>
      <c r="AL2040" s="8"/>
      <c r="AM2040" s="8"/>
      <c r="AN2040" s="8"/>
      <c r="AO2040" s="8"/>
      <c r="AP2040" s="8"/>
    </row>
    <row r="2041" spans="2:42" ht="11" customHeight="1">
      <c r="B2041" s="8"/>
      <c r="C2041" s="8"/>
      <c r="D2041" s="8"/>
      <c r="E2041" s="8"/>
      <c r="F2041" s="8"/>
      <c r="G2041" s="8"/>
      <c r="H2041" s="8"/>
      <c r="I2041" s="8"/>
      <c r="J2041" s="8"/>
      <c r="K2041" s="8"/>
      <c r="L2041" s="10"/>
      <c r="M2041" s="10"/>
      <c r="N2041" s="8"/>
      <c r="O2041" s="8"/>
      <c r="P2041" s="8"/>
      <c r="Q2041" s="8"/>
      <c r="R2041" s="8"/>
      <c r="S2041" s="8"/>
      <c r="T2041" s="8"/>
      <c r="U2041" s="8"/>
      <c r="V2041" s="8"/>
      <c r="W2041" s="8"/>
      <c r="X2041" s="8"/>
      <c r="Y2041" s="8"/>
      <c r="Z2041" s="8"/>
      <c r="AA2041" s="8"/>
      <c r="AB2041" s="8"/>
      <c r="AC2041" s="8"/>
      <c r="AD2041" s="8"/>
      <c r="AE2041" s="8"/>
      <c r="AF2041" s="8"/>
      <c r="AG2041" s="8"/>
      <c r="AH2041" s="8"/>
      <c r="AI2041" s="8"/>
      <c r="AJ2041" s="8"/>
      <c r="AK2041" s="8"/>
      <c r="AL2041" s="8"/>
      <c r="AM2041" s="8"/>
      <c r="AN2041" s="8"/>
      <c r="AO2041" s="8"/>
      <c r="AP2041" s="8"/>
    </row>
    <row r="2042" spans="2:42" ht="11" customHeight="1">
      <c r="B2042" s="8"/>
      <c r="C2042" s="8"/>
      <c r="D2042" s="8"/>
      <c r="E2042" s="8"/>
      <c r="F2042" s="8"/>
      <c r="G2042" s="8"/>
      <c r="H2042" s="8"/>
      <c r="I2042" s="8"/>
      <c r="J2042" s="8"/>
      <c r="K2042" s="8"/>
      <c r="L2042" s="10"/>
      <c r="M2042" s="10"/>
      <c r="N2042" s="8"/>
      <c r="O2042" s="8"/>
      <c r="P2042" s="8"/>
      <c r="Q2042" s="8"/>
      <c r="R2042" s="8"/>
      <c r="S2042" s="8"/>
      <c r="T2042" s="8"/>
      <c r="U2042" s="8"/>
      <c r="V2042" s="8"/>
      <c r="W2042" s="8"/>
      <c r="X2042" s="8"/>
      <c r="Y2042" s="8"/>
      <c r="Z2042" s="8"/>
      <c r="AA2042" s="8"/>
      <c r="AB2042" s="8"/>
      <c r="AC2042" s="8"/>
      <c r="AD2042" s="8"/>
      <c r="AE2042" s="8"/>
      <c r="AF2042" s="8"/>
      <c r="AG2042" s="8"/>
      <c r="AH2042" s="8"/>
      <c r="AI2042" s="8"/>
      <c r="AJ2042" s="8"/>
      <c r="AK2042" s="8"/>
      <c r="AL2042" s="8"/>
      <c r="AM2042" s="8"/>
      <c r="AN2042" s="8"/>
      <c r="AO2042" s="8"/>
      <c r="AP2042" s="8"/>
    </row>
    <row r="2043" spans="2:42" ht="11" customHeight="1">
      <c r="B2043" s="8"/>
      <c r="C2043" s="8"/>
      <c r="D2043" s="8"/>
      <c r="E2043" s="8"/>
      <c r="F2043" s="8"/>
      <c r="G2043" s="8"/>
      <c r="H2043" s="8"/>
      <c r="I2043" s="8"/>
      <c r="J2043" s="8"/>
      <c r="K2043" s="8"/>
      <c r="L2043" s="10"/>
      <c r="M2043" s="10"/>
      <c r="N2043" s="8"/>
      <c r="O2043" s="8"/>
      <c r="P2043" s="8"/>
      <c r="Q2043" s="8"/>
      <c r="R2043" s="8"/>
      <c r="S2043" s="8"/>
      <c r="T2043" s="8"/>
      <c r="U2043" s="8"/>
      <c r="V2043" s="8"/>
      <c r="W2043" s="8"/>
      <c r="X2043" s="8"/>
      <c r="Y2043" s="8"/>
      <c r="Z2043" s="8"/>
      <c r="AA2043" s="8"/>
      <c r="AB2043" s="8"/>
      <c r="AC2043" s="8"/>
      <c r="AD2043" s="8"/>
      <c r="AE2043" s="8"/>
      <c r="AF2043" s="8"/>
      <c r="AG2043" s="8"/>
      <c r="AH2043" s="8"/>
      <c r="AI2043" s="8"/>
      <c r="AJ2043" s="8"/>
      <c r="AK2043" s="8"/>
      <c r="AL2043" s="8"/>
      <c r="AM2043" s="8"/>
      <c r="AN2043" s="8"/>
      <c r="AO2043" s="8"/>
      <c r="AP2043" s="8"/>
    </row>
    <row r="2044" spans="2:42" ht="11" customHeight="1">
      <c r="B2044" s="8"/>
      <c r="C2044" s="8"/>
      <c r="D2044" s="8"/>
      <c r="E2044" s="8"/>
      <c r="F2044" s="8"/>
      <c r="G2044" s="8"/>
      <c r="H2044" s="8"/>
      <c r="I2044" s="8"/>
      <c r="J2044" s="8"/>
      <c r="K2044" s="8"/>
      <c r="L2044" s="10"/>
      <c r="M2044" s="10"/>
      <c r="N2044" s="8"/>
      <c r="O2044" s="8"/>
      <c r="P2044" s="8"/>
      <c r="Q2044" s="8"/>
      <c r="R2044" s="8"/>
      <c r="S2044" s="8"/>
      <c r="T2044" s="8"/>
      <c r="U2044" s="8"/>
      <c r="V2044" s="8"/>
      <c r="W2044" s="8"/>
      <c r="X2044" s="8"/>
      <c r="Y2044" s="8"/>
      <c r="Z2044" s="8"/>
      <c r="AA2044" s="8"/>
      <c r="AB2044" s="8"/>
      <c r="AC2044" s="8"/>
      <c r="AD2044" s="8"/>
      <c r="AE2044" s="8"/>
      <c r="AF2044" s="8"/>
      <c r="AG2044" s="8"/>
      <c r="AH2044" s="8"/>
      <c r="AI2044" s="8"/>
      <c r="AJ2044" s="8"/>
      <c r="AK2044" s="8"/>
      <c r="AL2044" s="8"/>
      <c r="AM2044" s="8"/>
      <c r="AN2044" s="8"/>
      <c r="AO2044" s="8"/>
      <c r="AP2044" s="8"/>
    </row>
    <row r="2045" spans="2:42" ht="11" customHeight="1">
      <c r="B2045" s="8"/>
      <c r="C2045" s="8"/>
      <c r="D2045" s="8"/>
      <c r="E2045" s="8"/>
      <c r="F2045" s="8"/>
      <c r="G2045" s="8"/>
      <c r="H2045" s="8"/>
      <c r="I2045" s="8"/>
      <c r="J2045" s="8"/>
      <c r="K2045" s="8"/>
      <c r="L2045" s="10"/>
      <c r="M2045" s="10"/>
      <c r="N2045" s="8"/>
      <c r="O2045" s="8"/>
      <c r="P2045" s="8"/>
      <c r="Q2045" s="8"/>
      <c r="R2045" s="8"/>
      <c r="S2045" s="8"/>
      <c r="T2045" s="8"/>
      <c r="U2045" s="8"/>
      <c r="V2045" s="8"/>
      <c r="W2045" s="8"/>
      <c r="X2045" s="8"/>
      <c r="Y2045" s="8"/>
      <c r="Z2045" s="8"/>
      <c r="AA2045" s="8"/>
      <c r="AB2045" s="8"/>
      <c r="AC2045" s="8"/>
      <c r="AD2045" s="8"/>
      <c r="AE2045" s="8"/>
      <c r="AF2045" s="8"/>
      <c r="AG2045" s="8"/>
      <c r="AH2045" s="8"/>
      <c r="AI2045" s="8"/>
      <c r="AJ2045" s="8"/>
      <c r="AK2045" s="8"/>
      <c r="AL2045" s="8"/>
      <c r="AM2045" s="8"/>
      <c r="AN2045" s="8"/>
      <c r="AO2045" s="8"/>
      <c r="AP2045" s="8"/>
    </row>
    <row r="2046" spans="2:42" ht="11" customHeight="1">
      <c r="B2046" s="8"/>
      <c r="C2046" s="8"/>
      <c r="D2046" s="8"/>
      <c r="E2046" s="8"/>
      <c r="F2046" s="8"/>
      <c r="G2046" s="8"/>
      <c r="H2046" s="8"/>
      <c r="I2046" s="8"/>
      <c r="J2046" s="8"/>
      <c r="K2046" s="8"/>
      <c r="L2046" s="10"/>
      <c r="M2046" s="10"/>
      <c r="N2046" s="8"/>
      <c r="O2046" s="8"/>
      <c r="P2046" s="8"/>
      <c r="Q2046" s="8"/>
      <c r="R2046" s="8"/>
      <c r="S2046" s="8"/>
      <c r="T2046" s="8"/>
      <c r="U2046" s="8"/>
      <c r="V2046" s="8"/>
      <c r="W2046" s="8"/>
      <c r="X2046" s="8"/>
      <c r="Y2046" s="8"/>
      <c r="Z2046" s="8"/>
      <c r="AA2046" s="8"/>
      <c r="AB2046" s="8"/>
      <c r="AC2046" s="8"/>
      <c r="AD2046" s="8"/>
      <c r="AE2046" s="8"/>
      <c r="AF2046" s="8"/>
      <c r="AG2046" s="8"/>
      <c r="AH2046" s="8"/>
      <c r="AI2046" s="8"/>
      <c r="AJ2046" s="8"/>
      <c r="AK2046" s="8"/>
      <c r="AL2046" s="8"/>
      <c r="AM2046" s="8"/>
      <c r="AN2046" s="8"/>
      <c r="AO2046" s="8"/>
      <c r="AP2046" s="8"/>
    </row>
    <row r="2047" spans="2:42" ht="11" customHeight="1">
      <c r="B2047" s="8"/>
      <c r="C2047" s="8"/>
      <c r="D2047" s="8"/>
      <c r="E2047" s="8"/>
      <c r="F2047" s="8"/>
      <c r="G2047" s="8"/>
      <c r="H2047" s="8"/>
      <c r="I2047" s="8"/>
      <c r="J2047" s="8"/>
      <c r="K2047" s="8"/>
      <c r="L2047" s="10"/>
      <c r="M2047" s="10"/>
      <c r="N2047" s="8"/>
      <c r="O2047" s="8"/>
      <c r="P2047" s="8"/>
      <c r="Q2047" s="8"/>
      <c r="R2047" s="8"/>
      <c r="S2047" s="8"/>
      <c r="T2047" s="8"/>
      <c r="U2047" s="8"/>
      <c r="V2047" s="8"/>
      <c r="W2047" s="8"/>
      <c r="X2047" s="8"/>
      <c r="Y2047" s="8"/>
      <c r="Z2047" s="8"/>
      <c r="AA2047" s="8"/>
      <c r="AB2047" s="8"/>
      <c r="AC2047" s="8"/>
      <c r="AD2047" s="8"/>
      <c r="AE2047" s="8"/>
      <c r="AF2047" s="8"/>
      <c r="AG2047" s="8"/>
      <c r="AH2047" s="8"/>
      <c r="AI2047" s="8"/>
      <c r="AJ2047" s="8"/>
      <c r="AK2047" s="8"/>
      <c r="AL2047" s="8"/>
      <c r="AM2047" s="8"/>
      <c r="AN2047" s="8"/>
      <c r="AO2047" s="8"/>
      <c r="AP2047" s="8"/>
    </row>
    <row r="2048" spans="2:42" ht="11" customHeight="1">
      <c r="B2048" s="8"/>
      <c r="C2048" s="8"/>
      <c r="D2048" s="8"/>
      <c r="E2048" s="8"/>
      <c r="F2048" s="8"/>
      <c r="G2048" s="8"/>
      <c r="H2048" s="8"/>
      <c r="I2048" s="8"/>
      <c r="J2048" s="8"/>
      <c r="K2048" s="8"/>
      <c r="L2048" s="10"/>
      <c r="M2048" s="10"/>
      <c r="N2048" s="8"/>
      <c r="O2048" s="8"/>
      <c r="P2048" s="8"/>
      <c r="Q2048" s="8"/>
      <c r="R2048" s="8"/>
      <c r="S2048" s="8"/>
      <c r="T2048" s="8"/>
      <c r="U2048" s="8"/>
      <c r="V2048" s="8"/>
      <c r="W2048" s="8"/>
      <c r="X2048" s="8"/>
      <c r="Y2048" s="8"/>
      <c r="Z2048" s="8"/>
      <c r="AA2048" s="8"/>
      <c r="AB2048" s="8"/>
      <c r="AC2048" s="8"/>
      <c r="AD2048" s="8"/>
      <c r="AE2048" s="8"/>
      <c r="AF2048" s="8"/>
      <c r="AG2048" s="8"/>
      <c r="AH2048" s="8"/>
      <c r="AI2048" s="8"/>
      <c r="AJ2048" s="8"/>
      <c r="AK2048" s="8"/>
      <c r="AL2048" s="8"/>
      <c r="AM2048" s="8"/>
      <c r="AN2048" s="8"/>
      <c r="AO2048" s="8"/>
      <c r="AP2048" s="8"/>
    </row>
    <row r="2049" spans="2:42" ht="11" customHeight="1">
      <c r="B2049" s="8"/>
      <c r="C2049" s="8"/>
      <c r="D2049" s="8"/>
      <c r="E2049" s="8"/>
      <c r="F2049" s="8"/>
      <c r="G2049" s="8"/>
      <c r="H2049" s="8"/>
      <c r="I2049" s="8"/>
      <c r="J2049" s="8"/>
      <c r="K2049" s="8"/>
      <c r="L2049" s="10"/>
      <c r="M2049" s="10"/>
      <c r="N2049" s="8"/>
      <c r="O2049" s="8"/>
      <c r="P2049" s="8"/>
      <c r="Q2049" s="8"/>
      <c r="R2049" s="8"/>
      <c r="S2049" s="8"/>
      <c r="T2049" s="8"/>
      <c r="U2049" s="8"/>
      <c r="V2049" s="8"/>
      <c r="W2049" s="8"/>
      <c r="X2049" s="8"/>
      <c r="Y2049" s="8"/>
      <c r="Z2049" s="8"/>
      <c r="AA2049" s="8"/>
      <c r="AB2049" s="8"/>
      <c r="AC2049" s="8"/>
      <c r="AD2049" s="8"/>
      <c r="AE2049" s="8"/>
      <c r="AF2049" s="8"/>
      <c r="AG2049" s="8"/>
      <c r="AH2049" s="8"/>
      <c r="AI2049" s="8"/>
      <c r="AJ2049" s="8"/>
      <c r="AK2049" s="8"/>
      <c r="AL2049" s="8"/>
      <c r="AM2049" s="8"/>
      <c r="AN2049" s="8"/>
      <c r="AO2049" s="8"/>
      <c r="AP2049" s="8"/>
    </row>
    <row r="2050" spans="2:42" ht="11" customHeight="1">
      <c r="B2050" s="8"/>
      <c r="C2050" s="8"/>
      <c r="D2050" s="8"/>
      <c r="E2050" s="8"/>
      <c r="F2050" s="8"/>
      <c r="G2050" s="8"/>
      <c r="H2050" s="8"/>
      <c r="I2050" s="8"/>
      <c r="J2050" s="8"/>
      <c r="K2050" s="8"/>
      <c r="L2050" s="10"/>
      <c r="M2050" s="10"/>
      <c r="N2050" s="8"/>
      <c r="O2050" s="8"/>
      <c r="P2050" s="8"/>
      <c r="Q2050" s="8"/>
      <c r="R2050" s="8"/>
      <c r="S2050" s="8"/>
      <c r="T2050" s="8"/>
      <c r="U2050" s="8"/>
      <c r="V2050" s="8"/>
      <c r="W2050" s="8"/>
      <c r="X2050" s="8"/>
      <c r="Y2050" s="8"/>
      <c r="Z2050" s="8"/>
      <c r="AA2050" s="8"/>
      <c r="AB2050" s="8"/>
      <c r="AC2050" s="8"/>
      <c r="AD2050" s="8"/>
      <c r="AE2050" s="8"/>
      <c r="AF2050" s="8"/>
      <c r="AG2050" s="8"/>
      <c r="AH2050" s="8"/>
      <c r="AI2050" s="8"/>
      <c r="AJ2050" s="8"/>
      <c r="AK2050" s="8"/>
      <c r="AL2050" s="8"/>
      <c r="AM2050" s="8"/>
      <c r="AN2050" s="8"/>
      <c r="AO2050" s="8"/>
      <c r="AP2050" s="8"/>
    </row>
    <row r="2051" spans="2:42" ht="11" customHeight="1">
      <c r="B2051" s="8"/>
      <c r="C2051" s="8"/>
      <c r="D2051" s="8"/>
      <c r="E2051" s="8"/>
      <c r="F2051" s="8"/>
      <c r="G2051" s="8"/>
      <c r="H2051" s="8"/>
      <c r="I2051" s="8"/>
      <c r="J2051" s="8"/>
      <c r="K2051" s="8"/>
      <c r="L2051" s="10"/>
      <c r="M2051" s="10"/>
      <c r="N2051" s="8"/>
      <c r="O2051" s="8"/>
      <c r="P2051" s="8"/>
      <c r="Q2051" s="8"/>
      <c r="R2051" s="8"/>
      <c r="S2051" s="8"/>
      <c r="T2051" s="8"/>
      <c r="U2051" s="8"/>
      <c r="V2051" s="8"/>
      <c r="W2051" s="8"/>
      <c r="X2051" s="8"/>
      <c r="Y2051" s="8"/>
      <c r="Z2051" s="8"/>
      <c r="AA2051" s="8"/>
      <c r="AB2051" s="8"/>
      <c r="AC2051" s="8"/>
      <c r="AD2051" s="8"/>
      <c r="AE2051" s="8"/>
      <c r="AF2051" s="8"/>
      <c r="AG2051" s="8"/>
      <c r="AH2051" s="8"/>
      <c r="AI2051" s="8"/>
      <c r="AJ2051" s="8"/>
      <c r="AK2051" s="8"/>
      <c r="AL2051" s="8"/>
      <c r="AM2051" s="8"/>
      <c r="AN2051" s="8"/>
      <c r="AO2051" s="8"/>
      <c r="AP2051" s="8"/>
    </row>
    <row r="2052" spans="2:42" ht="11" customHeight="1">
      <c r="B2052" s="8"/>
      <c r="C2052" s="8"/>
      <c r="D2052" s="8"/>
      <c r="E2052" s="8"/>
      <c r="F2052" s="8"/>
      <c r="G2052" s="8"/>
      <c r="H2052" s="8"/>
      <c r="I2052" s="8"/>
      <c r="J2052" s="8"/>
      <c r="K2052" s="8"/>
      <c r="L2052" s="10"/>
      <c r="M2052" s="10"/>
      <c r="N2052" s="8"/>
      <c r="O2052" s="8"/>
      <c r="P2052" s="8"/>
      <c r="Q2052" s="8"/>
      <c r="R2052" s="8"/>
      <c r="S2052" s="8"/>
      <c r="T2052" s="8"/>
      <c r="U2052" s="8"/>
      <c r="V2052" s="8"/>
      <c r="W2052" s="8"/>
      <c r="X2052" s="8"/>
      <c r="Y2052" s="8"/>
      <c r="Z2052" s="8"/>
      <c r="AA2052" s="8"/>
      <c r="AB2052" s="8"/>
      <c r="AC2052" s="8"/>
      <c r="AD2052" s="8"/>
      <c r="AE2052" s="8"/>
      <c r="AF2052" s="8"/>
      <c r="AG2052" s="8"/>
      <c r="AH2052" s="8"/>
      <c r="AI2052" s="8"/>
      <c r="AJ2052" s="8"/>
      <c r="AK2052" s="8"/>
      <c r="AL2052" s="8"/>
      <c r="AM2052" s="8"/>
      <c r="AN2052" s="8"/>
      <c r="AO2052" s="8"/>
      <c r="AP2052" s="8"/>
    </row>
    <row r="2053" spans="2:42" ht="11" customHeight="1">
      <c r="B2053" s="8"/>
      <c r="C2053" s="8"/>
      <c r="D2053" s="8"/>
      <c r="E2053" s="8"/>
      <c r="F2053" s="8"/>
      <c r="G2053" s="8"/>
      <c r="H2053" s="8"/>
      <c r="I2053" s="8"/>
      <c r="J2053" s="8"/>
      <c r="K2053" s="8"/>
      <c r="L2053" s="10"/>
      <c r="M2053" s="10"/>
      <c r="N2053" s="8"/>
      <c r="O2053" s="8"/>
      <c r="P2053" s="8"/>
      <c r="Q2053" s="8"/>
      <c r="R2053" s="8"/>
      <c r="S2053" s="8"/>
      <c r="T2053" s="8"/>
      <c r="U2053" s="8"/>
      <c r="V2053" s="8"/>
      <c r="W2053" s="8"/>
      <c r="X2053" s="8"/>
      <c r="Y2053" s="8"/>
      <c r="Z2053" s="8"/>
      <c r="AA2053" s="8"/>
      <c r="AB2053" s="8"/>
      <c r="AC2053" s="8"/>
      <c r="AD2053" s="8"/>
      <c r="AE2053" s="8"/>
      <c r="AF2053" s="8"/>
      <c r="AG2053" s="8"/>
      <c r="AH2053" s="8"/>
      <c r="AI2053" s="8"/>
      <c r="AJ2053" s="8"/>
      <c r="AK2053" s="8"/>
      <c r="AL2053" s="8"/>
      <c r="AM2053" s="8"/>
      <c r="AN2053" s="8"/>
      <c r="AO2053" s="8"/>
      <c r="AP2053" s="8"/>
    </row>
    <row r="2054" spans="2:42" ht="11" customHeight="1">
      <c r="B2054" s="8"/>
      <c r="C2054" s="8"/>
      <c r="D2054" s="8"/>
      <c r="E2054" s="8"/>
      <c r="F2054" s="8"/>
      <c r="G2054" s="8"/>
      <c r="H2054" s="8"/>
      <c r="I2054" s="8"/>
      <c r="J2054" s="8"/>
      <c r="K2054" s="8"/>
      <c r="L2054" s="10"/>
      <c r="M2054" s="10"/>
      <c r="N2054" s="8"/>
      <c r="O2054" s="8"/>
      <c r="P2054" s="8"/>
      <c r="Q2054" s="8"/>
      <c r="R2054" s="8"/>
      <c r="S2054" s="8"/>
      <c r="T2054" s="8"/>
      <c r="U2054" s="8"/>
      <c r="V2054" s="8"/>
      <c r="W2054" s="8"/>
      <c r="X2054" s="8"/>
      <c r="Y2054" s="8"/>
      <c r="Z2054" s="8"/>
      <c r="AA2054" s="8"/>
      <c r="AB2054" s="8"/>
      <c r="AC2054" s="8"/>
      <c r="AD2054" s="8"/>
      <c r="AE2054" s="8"/>
      <c r="AF2054" s="8"/>
      <c r="AG2054" s="8"/>
      <c r="AH2054" s="8"/>
      <c r="AI2054" s="8"/>
      <c r="AJ2054" s="8"/>
      <c r="AK2054" s="8"/>
      <c r="AL2054" s="8"/>
      <c r="AM2054" s="8"/>
      <c r="AN2054" s="8"/>
      <c r="AO2054" s="8"/>
      <c r="AP2054" s="8"/>
    </row>
    <row r="2055" spans="2:42" ht="11" customHeight="1">
      <c r="B2055" s="8"/>
      <c r="C2055" s="8"/>
      <c r="D2055" s="8"/>
      <c r="E2055" s="8"/>
      <c r="F2055" s="8"/>
      <c r="G2055" s="8"/>
      <c r="H2055" s="8"/>
      <c r="I2055" s="8"/>
      <c r="J2055" s="8"/>
      <c r="K2055" s="8"/>
      <c r="L2055" s="10"/>
      <c r="M2055" s="10"/>
      <c r="N2055" s="8"/>
      <c r="O2055" s="8"/>
      <c r="P2055" s="8"/>
      <c r="Q2055" s="8"/>
      <c r="R2055" s="8"/>
      <c r="S2055" s="8"/>
      <c r="T2055" s="8"/>
      <c r="U2055" s="8"/>
      <c r="V2055" s="8"/>
      <c r="W2055" s="8"/>
      <c r="X2055" s="8"/>
      <c r="Y2055" s="8"/>
      <c r="Z2055" s="8"/>
      <c r="AA2055" s="8"/>
      <c r="AB2055" s="8"/>
      <c r="AC2055" s="8"/>
      <c r="AD2055" s="8"/>
      <c r="AE2055" s="8"/>
      <c r="AF2055" s="8"/>
      <c r="AG2055" s="8"/>
      <c r="AH2055" s="8"/>
      <c r="AI2055" s="8"/>
      <c r="AJ2055" s="8"/>
      <c r="AK2055" s="8"/>
      <c r="AL2055" s="8"/>
      <c r="AM2055" s="8"/>
      <c r="AN2055" s="8"/>
      <c r="AO2055" s="8"/>
      <c r="AP2055" s="8"/>
    </row>
    <row r="2056" spans="2:42" ht="11" customHeight="1">
      <c r="B2056" s="8"/>
      <c r="C2056" s="8"/>
      <c r="D2056" s="8"/>
      <c r="E2056" s="8"/>
      <c r="F2056" s="8"/>
      <c r="G2056" s="8"/>
      <c r="H2056" s="8"/>
      <c r="I2056" s="8"/>
      <c r="J2056" s="8"/>
      <c r="K2056" s="8"/>
      <c r="L2056" s="10"/>
      <c r="M2056" s="10"/>
      <c r="N2056" s="8"/>
      <c r="O2056" s="8"/>
      <c r="P2056" s="8"/>
      <c r="Q2056" s="8"/>
      <c r="R2056" s="8"/>
      <c r="S2056" s="8"/>
      <c r="T2056" s="8"/>
      <c r="U2056" s="8"/>
      <c r="V2056" s="8"/>
      <c r="W2056" s="8"/>
      <c r="X2056" s="8"/>
      <c r="Y2056" s="8"/>
      <c r="Z2056" s="8"/>
      <c r="AA2056" s="8"/>
      <c r="AB2056" s="8"/>
      <c r="AC2056" s="8"/>
      <c r="AD2056" s="8"/>
      <c r="AE2056" s="8"/>
      <c r="AF2056" s="8"/>
      <c r="AG2056" s="8"/>
      <c r="AH2056" s="8"/>
      <c r="AI2056" s="8"/>
      <c r="AJ2056" s="8"/>
      <c r="AK2056" s="8"/>
      <c r="AL2056" s="8"/>
      <c r="AM2056" s="8"/>
      <c r="AN2056" s="8"/>
      <c r="AO2056" s="8"/>
      <c r="AP2056" s="8"/>
    </row>
    <row r="2057" spans="2:42" ht="11" customHeight="1">
      <c r="B2057" s="8"/>
      <c r="C2057" s="8"/>
      <c r="D2057" s="8"/>
      <c r="E2057" s="8"/>
      <c r="F2057" s="8"/>
      <c r="G2057" s="8"/>
      <c r="H2057" s="8"/>
      <c r="I2057" s="8"/>
      <c r="J2057" s="8"/>
      <c r="K2057" s="8"/>
      <c r="L2057" s="10"/>
      <c r="M2057" s="10"/>
      <c r="N2057" s="8"/>
      <c r="O2057" s="8"/>
      <c r="P2057" s="8"/>
      <c r="Q2057" s="8"/>
      <c r="R2057" s="8"/>
      <c r="S2057" s="8"/>
      <c r="T2057" s="8"/>
      <c r="U2057" s="8"/>
      <c r="V2057" s="8"/>
      <c r="W2057" s="8"/>
      <c r="X2057" s="8"/>
      <c r="Y2057" s="8"/>
      <c r="Z2057" s="8"/>
      <c r="AA2057" s="8"/>
      <c r="AB2057" s="8"/>
      <c r="AC2057" s="8"/>
      <c r="AD2057" s="8"/>
      <c r="AE2057" s="8"/>
      <c r="AF2057" s="8"/>
      <c r="AG2057" s="8"/>
      <c r="AH2057" s="8"/>
      <c r="AI2057" s="8"/>
      <c r="AJ2057" s="8"/>
      <c r="AK2057" s="8"/>
      <c r="AL2057" s="8"/>
      <c r="AM2057" s="8"/>
      <c r="AN2057" s="8"/>
      <c r="AO2057" s="8"/>
      <c r="AP2057" s="8"/>
    </row>
    <row r="2058" spans="2:42" ht="11" customHeight="1">
      <c r="B2058" s="8"/>
      <c r="C2058" s="8"/>
      <c r="D2058" s="8"/>
      <c r="E2058" s="8"/>
      <c r="F2058" s="8"/>
      <c r="G2058" s="8"/>
      <c r="H2058" s="8"/>
      <c r="I2058" s="8"/>
      <c r="J2058" s="8"/>
      <c r="K2058" s="8"/>
      <c r="L2058" s="10"/>
      <c r="M2058" s="10"/>
      <c r="N2058" s="8"/>
      <c r="O2058" s="8"/>
      <c r="P2058" s="8"/>
      <c r="Q2058" s="8"/>
      <c r="R2058" s="8"/>
      <c r="S2058" s="8"/>
      <c r="T2058" s="8"/>
      <c r="U2058" s="8"/>
      <c r="V2058" s="8"/>
      <c r="W2058" s="8"/>
      <c r="X2058" s="8"/>
      <c r="Y2058" s="8"/>
      <c r="Z2058" s="8"/>
      <c r="AA2058" s="8"/>
      <c r="AB2058" s="8"/>
      <c r="AC2058" s="8"/>
      <c r="AD2058" s="8"/>
      <c r="AE2058" s="8"/>
      <c r="AF2058" s="8"/>
      <c r="AG2058" s="8"/>
      <c r="AH2058" s="8"/>
      <c r="AI2058" s="8"/>
      <c r="AJ2058" s="8"/>
      <c r="AK2058" s="8"/>
      <c r="AL2058" s="8"/>
      <c r="AM2058" s="8"/>
      <c r="AN2058" s="8"/>
      <c r="AO2058" s="8"/>
      <c r="AP2058" s="8"/>
    </row>
    <row r="2059" spans="2:42" ht="11" customHeight="1">
      <c r="B2059" s="8"/>
      <c r="C2059" s="8"/>
      <c r="D2059" s="8"/>
      <c r="E2059" s="8"/>
      <c r="F2059" s="8"/>
      <c r="G2059" s="8"/>
      <c r="H2059" s="8"/>
      <c r="I2059" s="8"/>
      <c r="J2059" s="8"/>
      <c r="K2059" s="8"/>
      <c r="L2059" s="10"/>
      <c r="M2059" s="10"/>
      <c r="N2059" s="8"/>
      <c r="O2059" s="8"/>
      <c r="P2059" s="8"/>
      <c r="Q2059" s="8"/>
      <c r="R2059" s="8"/>
      <c r="S2059" s="8"/>
      <c r="T2059" s="8"/>
      <c r="U2059" s="8"/>
      <c r="V2059" s="8"/>
      <c r="W2059" s="8"/>
      <c r="X2059" s="8"/>
      <c r="Y2059" s="8"/>
      <c r="Z2059" s="8"/>
      <c r="AA2059" s="8"/>
      <c r="AB2059" s="8"/>
      <c r="AC2059" s="8"/>
      <c r="AD2059" s="8"/>
      <c r="AE2059" s="8"/>
      <c r="AF2059" s="8"/>
      <c r="AG2059" s="8"/>
      <c r="AH2059" s="8"/>
      <c r="AI2059" s="8"/>
      <c r="AJ2059" s="8"/>
      <c r="AK2059" s="8"/>
      <c r="AL2059" s="8"/>
      <c r="AM2059" s="8"/>
      <c r="AN2059" s="8"/>
      <c r="AO2059" s="8"/>
      <c r="AP2059" s="8"/>
    </row>
    <row r="2060" spans="2:42" ht="11" customHeight="1">
      <c r="B2060" s="8"/>
      <c r="C2060" s="8"/>
      <c r="D2060" s="8"/>
      <c r="E2060" s="8"/>
      <c r="F2060" s="8"/>
      <c r="G2060" s="8"/>
      <c r="H2060" s="8"/>
      <c r="I2060" s="8"/>
      <c r="J2060" s="8"/>
      <c r="K2060" s="8"/>
      <c r="L2060" s="10"/>
      <c r="M2060" s="10"/>
      <c r="N2060" s="8"/>
      <c r="O2060" s="8"/>
      <c r="P2060" s="8"/>
      <c r="Q2060" s="8"/>
      <c r="R2060" s="8"/>
      <c r="S2060" s="8"/>
      <c r="T2060" s="8"/>
      <c r="U2060" s="8"/>
      <c r="V2060" s="8"/>
      <c r="W2060" s="8"/>
      <c r="X2060" s="8"/>
      <c r="Y2060" s="8"/>
      <c r="Z2060" s="8"/>
      <c r="AA2060" s="8"/>
      <c r="AB2060" s="8"/>
      <c r="AC2060" s="8"/>
      <c r="AD2060" s="8"/>
      <c r="AE2060" s="8"/>
      <c r="AF2060" s="8"/>
      <c r="AG2060" s="8"/>
      <c r="AH2060" s="8"/>
      <c r="AI2060" s="8"/>
      <c r="AJ2060" s="8"/>
      <c r="AK2060" s="8"/>
      <c r="AL2060" s="8"/>
      <c r="AM2060" s="8"/>
      <c r="AN2060" s="8"/>
      <c r="AO2060" s="8"/>
      <c r="AP2060" s="8"/>
    </row>
    <row r="2061" spans="2:42" ht="11" customHeight="1">
      <c r="B2061" s="8"/>
      <c r="C2061" s="8"/>
      <c r="D2061" s="8"/>
      <c r="E2061" s="8"/>
      <c r="F2061" s="8"/>
      <c r="G2061" s="8"/>
      <c r="H2061" s="8"/>
      <c r="I2061" s="8"/>
      <c r="J2061" s="8"/>
      <c r="K2061" s="8"/>
      <c r="L2061" s="10"/>
      <c r="M2061" s="10"/>
      <c r="N2061" s="8"/>
      <c r="O2061" s="8"/>
      <c r="P2061" s="8"/>
      <c r="Q2061" s="8"/>
      <c r="R2061" s="8"/>
      <c r="S2061" s="8"/>
      <c r="T2061" s="8"/>
      <c r="U2061" s="8"/>
      <c r="V2061" s="8"/>
      <c r="W2061" s="8"/>
      <c r="X2061" s="8"/>
      <c r="Y2061" s="8"/>
      <c r="Z2061" s="8"/>
      <c r="AA2061" s="8"/>
      <c r="AB2061" s="8"/>
      <c r="AC2061" s="8"/>
      <c r="AD2061" s="8"/>
      <c r="AE2061" s="8"/>
      <c r="AF2061" s="8"/>
      <c r="AG2061" s="8"/>
      <c r="AH2061" s="8"/>
      <c r="AI2061" s="8"/>
      <c r="AJ2061" s="8"/>
      <c r="AK2061" s="8"/>
      <c r="AL2061" s="8"/>
      <c r="AM2061" s="8"/>
      <c r="AN2061" s="8"/>
      <c r="AO2061" s="8"/>
      <c r="AP2061" s="8"/>
    </row>
    <row r="2062" spans="2:42" ht="11" customHeight="1">
      <c r="B2062" s="8"/>
      <c r="C2062" s="8"/>
      <c r="D2062" s="8"/>
      <c r="E2062" s="8"/>
      <c r="F2062" s="8"/>
      <c r="G2062" s="8"/>
      <c r="H2062" s="8"/>
      <c r="I2062" s="8"/>
      <c r="J2062" s="8"/>
      <c r="K2062" s="8"/>
      <c r="L2062" s="10"/>
      <c r="M2062" s="10"/>
      <c r="N2062" s="8"/>
      <c r="O2062" s="8"/>
      <c r="P2062" s="8"/>
      <c r="Q2062" s="8"/>
      <c r="R2062" s="8"/>
      <c r="S2062" s="8"/>
      <c r="T2062" s="8"/>
      <c r="U2062" s="8"/>
      <c r="V2062" s="8"/>
      <c r="W2062" s="8"/>
      <c r="X2062" s="8"/>
      <c r="Y2062" s="8"/>
      <c r="Z2062" s="8"/>
      <c r="AA2062" s="8"/>
      <c r="AB2062" s="8"/>
      <c r="AC2062" s="8"/>
      <c r="AD2062" s="8"/>
      <c r="AE2062" s="8"/>
      <c r="AF2062" s="8"/>
      <c r="AG2062" s="8"/>
      <c r="AH2062" s="8"/>
      <c r="AI2062" s="8"/>
      <c r="AJ2062" s="8"/>
      <c r="AK2062" s="8"/>
      <c r="AL2062" s="8"/>
      <c r="AM2062" s="8"/>
      <c r="AN2062" s="8"/>
      <c r="AO2062" s="8"/>
      <c r="AP2062" s="8"/>
    </row>
    <row r="2063" spans="2:42" ht="11" customHeight="1">
      <c r="B2063" s="8"/>
      <c r="C2063" s="8"/>
      <c r="D2063" s="8"/>
      <c r="E2063" s="8"/>
      <c r="F2063" s="8"/>
      <c r="G2063" s="8"/>
      <c r="H2063" s="8"/>
      <c r="I2063" s="8"/>
      <c r="J2063" s="8"/>
      <c r="K2063" s="8"/>
      <c r="L2063" s="10"/>
      <c r="M2063" s="10"/>
      <c r="N2063" s="8"/>
      <c r="O2063" s="8"/>
      <c r="P2063" s="8"/>
      <c r="Q2063" s="8"/>
      <c r="R2063" s="8"/>
      <c r="S2063" s="8"/>
      <c r="T2063" s="8"/>
      <c r="U2063" s="8"/>
      <c r="V2063" s="8"/>
      <c r="W2063" s="8"/>
      <c r="X2063" s="8"/>
      <c r="Y2063" s="8"/>
      <c r="Z2063" s="8"/>
      <c r="AA2063" s="8"/>
      <c r="AB2063" s="8"/>
      <c r="AC2063" s="8"/>
      <c r="AD2063" s="8"/>
      <c r="AE2063" s="8"/>
      <c r="AF2063" s="8"/>
      <c r="AG2063" s="8"/>
      <c r="AH2063" s="8"/>
      <c r="AI2063" s="8"/>
      <c r="AJ2063" s="8"/>
      <c r="AK2063" s="8"/>
      <c r="AL2063" s="8"/>
      <c r="AM2063" s="8"/>
      <c r="AN2063" s="8"/>
      <c r="AO2063" s="8"/>
      <c r="AP2063" s="8"/>
    </row>
    <row r="2064" spans="2:42" ht="11" customHeight="1">
      <c r="B2064" s="8"/>
      <c r="C2064" s="8"/>
      <c r="D2064" s="8"/>
      <c r="E2064" s="8"/>
      <c r="F2064" s="8"/>
      <c r="G2064" s="8"/>
      <c r="H2064" s="8"/>
      <c r="I2064" s="8"/>
      <c r="J2064" s="8"/>
      <c r="K2064" s="8"/>
      <c r="L2064" s="10"/>
      <c r="M2064" s="10"/>
      <c r="N2064" s="8"/>
      <c r="O2064" s="8"/>
      <c r="P2064" s="8"/>
      <c r="Q2064" s="8"/>
      <c r="R2064" s="8"/>
      <c r="S2064" s="8"/>
      <c r="T2064" s="8"/>
      <c r="U2064" s="8"/>
      <c r="V2064" s="8"/>
      <c r="W2064" s="8"/>
      <c r="X2064" s="8"/>
      <c r="Y2064" s="8"/>
      <c r="Z2064" s="8"/>
      <c r="AA2064" s="8"/>
      <c r="AB2064" s="8"/>
      <c r="AC2064" s="8"/>
      <c r="AD2064" s="8"/>
      <c r="AE2064" s="8"/>
      <c r="AF2064" s="8"/>
      <c r="AG2064" s="8"/>
      <c r="AH2064" s="8"/>
      <c r="AI2064" s="8"/>
      <c r="AJ2064" s="8"/>
      <c r="AK2064" s="8"/>
      <c r="AL2064" s="8"/>
      <c r="AM2064" s="8"/>
      <c r="AN2064" s="8"/>
      <c r="AO2064" s="8"/>
      <c r="AP2064" s="8"/>
    </row>
    <row r="2065" spans="2:42" ht="11" customHeight="1">
      <c r="B2065" s="8"/>
      <c r="C2065" s="8"/>
      <c r="D2065" s="8"/>
      <c r="E2065" s="8"/>
      <c r="F2065" s="8"/>
      <c r="G2065" s="8"/>
      <c r="H2065" s="8"/>
      <c r="I2065" s="8"/>
      <c r="J2065" s="8"/>
      <c r="K2065" s="8"/>
      <c r="L2065" s="10"/>
      <c r="M2065" s="10"/>
      <c r="N2065" s="8"/>
      <c r="O2065" s="8"/>
      <c r="P2065" s="8"/>
      <c r="Q2065" s="8"/>
      <c r="R2065" s="8"/>
      <c r="S2065" s="8"/>
      <c r="T2065" s="8"/>
      <c r="U2065" s="8"/>
      <c r="V2065" s="8"/>
      <c r="W2065" s="8"/>
      <c r="X2065" s="8"/>
      <c r="Y2065" s="8"/>
      <c r="Z2065" s="8"/>
      <c r="AA2065" s="8"/>
      <c r="AB2065" s="8"/>
      <c r="AC2065" s="8"/>
      <c r="AD2065" s="8"/>
      <c r="AE2065" s="8"/>
      <c r="AF2065" s="8"/>
      <c r="AG2065" s="8"/>
      <c r="AH2065" s="8"/>
      <c r="AI2065" s="8"/>
      <c r="AJ2065" s="8"/>
      <c r="AK2065" s="8"/>
      <c r="AL2065" s="8"/>
      <c r="AM2065" s="8"/>
      <c r="AN2065" s="8"/>
      <c r="AO2065" s="8"/>
      <c r="AP2065" s="8"/>
    </row>
    <row r="2066" spans="2:42" ht="11" customHeight="1">
      <c r="B2066" s="8"/>
      <c r="C2066" s="8"/>
      <c r="D2066" s="8"/>
      <c r="E2066" s="8"/>
      <c r="F2066" s="8"/>
      <c r="G2066" s="8"/>
      <c r="H2066" s="8"/>
      <c r="I2066" s="8"/>
      <c r="J2066" s="8"/>
      <c r="K2066" s="8"/>
      <c r="L2066" s="10"/>
      <c r="M2066" s="10"/>
      <c r="N2066" s="8"/>
      <c r="O2066" s="8"/>
      <c r="P2066" s="8"/>
      <c r="Q2066" s="8"/>
      <c r="R2066" s="8"/>
      <c r="S2066" s="8"/>
      <c r="T2066" s="8"/>
      <c r="U2066" s="8"/>
      <c r="V2066" s="8"/>
      <c r="W2066" s="8"/>
      <c r="X2066" s="8"/>
      <c r="Y2066" s="8"/>
      <c r="Z2066" s="8"/>
      <c r="AA2066" s="8"/>
      <c r="AB2066" s="8"/>
      <c r="AC2066" s="8"/>
      <c r="AD2066" s="8"/>
      <c r="AE2066" s="8"/>
      <c r="AF2066" s="8"/>
      <c r="AG2066" s="8"/>
      <c r="AH2066" s="8"/>
      <c r="AI2066" s="8"/>
      <c r="AJ2066" s="8"/>
      <c r="AK2066" s="8"/>
      <c r="AL2066" s="8"/>
      <c r="AM2066" s="8"/>
      <c r="AN2066" s="8"/>
      <c r="AO2066" s="8"/>
      <c r="AP2066" s="8"/>
    </row>
    <row r="2067" spans="2:42" ht="11" customHeight="1">
      <c r="B2067" s="8"/>
      <c r="C2067" s="8"/>
      <c r="D2067" s="8"/>
      <c r="E2067" s="8"/>
      <c r="F2067" s="8"/>
      <c r="G2067" s="8"/>
      <c r="H2067" s="8"/>
      <c r="I2067" s="8"/>
      <c r="J2067" s="8"/>
      <c r="K2067" s="8"/>
      <c r="L2067" s="10"/>
      <c r="M2067" s="10"/>
      <c r="N2067" s="8"/>
      <c r="O2067" s="8"/>
      <c r="P2067" s="8"/>
      <c r="Q2067" s="8"/>
      <c r="R2067" s="8"/>
      <c r="S2067" s="8"/>
      <c r="T2067" s="8"/>
      <c r="U2067" s="8"/>
      <c r="V2067" s="8"/>
      <c r="W2067" s="8"/>
      <c r="X2067" s="8"/>
      <c r="Y2067" s="8"/>
      <c r="Z2067" s="8"/>
      <c r="AA2067" s="8"/>
      <c r="AB2067" s="8"/>
      <c r="AC2067" s="8"/>
      <c r="AD2067" s="8"/>
      <c r="AE2067" s="8"/>
      <c r="AF2067" s="8"/>
      <c r="AG2067" s="8"/>
      <c r="AH2067" s="8"/>
      <c r="AI2067" s="8"/>
      <c r="AJ2067" s="8"/>
      <c r="AK2067" s="8"/>
      <c r="AL2067" s="8"/>
      <c r="AM2067" s="8"/>
      <c r="AN2067" s="8"/>
      <c r="AO2067" s="8"/>
      <c r="AP2067" s="8"/>
    </row>
    <row r="2068" spans="2:42" ht="11" customHeight="1">
      <c r="B2068" s="8"/>
      <c r="C2068" s="8"/>
      <c r="D2068" s="8"/>
      <c r="E2068" s="8"/>
      <c r="F2068" s="8"/>
      <c r="G2068" s="8"/>
      <c r="H2068" s="8"/>
      <c r="I2068" s="8"/>
      <c r="J2068" s="8"/>
      <c r="K2068" s="8"/>
      <c r="L2068" s="10"/>
      <c r="M2068" s="10"/>
      <c r="N2068" s="8"/>
      <c r="O2068" s="8"/>
      <c r="P2068" s="8"/>
      <c r="Q2068" s="8"/>
      <c r="R2068" s="8"/>
      <c r="S2068" s="8"/>
      <c r="T2068" s="8"/>
      <c r="U2068" s="8"/>
      <c r="V2068" s="8"/>
      <c r="W2068" s="8"/>
      <c r="X2068" s="8"/>
      <c r="Y2068" s="8"/>
      <c r="Z2068" s="8"/>
      <c r="AA2068" s="8"/>
      <c r="AB2068" s="8"/>
      <c r="AC2068" s="8"/>
      <c r="AD2068" s="8"/>
      <c r="AE2068" s="8"/>
      <c r="AF2068" s="8"/>
      <c r="AG2068" s="8"/>
      <c r="AH2068" s="8"/>
      <c r="AI2068" s="8"/>
      <c r="AJ2068" s="8"/>
      <c r="AK2068" s="8"/>
      <c r="AL2068" s="8"/>
      <c r="AM2068" s="8"/>
      <c r="AN2068" s="8"/>
      <c r="AO2068" s="8"/>
      <c r="AP2068" s="8"/>
    </row>
    <row r="2069" spans="2:42" ht="11" customHeight="1">
      <c r="B2069" s="8"/>
      <c r="C2069" s="8"/>
      <c r="D2069" s="8"/>
      <c r="E2069" s="8"/>
      <c r="F2069" s="8"/>
      <c r="G2069" s="8"/>
      <c r="H2069" s="8"/>
      <c r="I2069" s="8"/>
      <c r="J2069" s="8"/>
      <c r="K2069" s="8"/>
      <c r="L2069" s="10"/>
      <c r="M2069" s="10"/>
      <c r="N2069" s="8"/>
      <c r="O2069" s="8"/>
      <c r="P2069" s="8"/>
      <c r="Q2069" s="8"/>
      <c r="R2069" s="8"/>
      <c r="S2069" s="8"/>
      <c r="T2069" s="8"/>
      <c r="U2069" s="8"/>
      <c r="V2069" s="8"/>
      <c r="W2069" s="8"/>
      <c r="X2069" s="8"/>
      <c r="Y2069" s="8"/>
      <c r="Z2069" s="8"/>
      <c r="AA2069" s="8"/>
      <c r="AB2069" s="8"/>
      <c r="AC2069" s="8"/>
      <c r="AD2069" s="8"/>
      <c r="AE2069" s="8"/>
      <c r="AF2069" s="8"/>
      <c r="AG2069" s="8"/>
      <c r="AH2069" s="8"/>
      <c r="AI2069" s="8"/>
      <c r="AJ2069" s="8"/>
      <c r="AK2069" s="8"/>
      <c r="AL2069" s="8"/>
      <c r="AM2069" s="8"/>
      <c r="AN2069" s="8"/>
      <c r="AO2069" s="8"/>
      <c r="AP2069" s="8"/>
    </row>
    <row r="2070" spans="2:42" ht="11" customHeight="1">
      <c r="B2070" s="8"/>
      <c r="C2070" s="8"/>
      <c r="D2070" s="8"/>
      <c r="E2070" s="8"/>
      <c r="F2070" s="8"/>
      <c r="G2070" s="8"/>
      <c r="H2070" s="8"/>
      <c r="I2070" s="8"/>
      <c r="J2070" s="8"/>
      <c r="K2070" s="8"/>
      <c r="L2070" s="10"/>
      <c r="M2070" s="10"/>
      <c r="N2070" s="8"/>
      <c r="O2070" s="8"/>
      <c r="P2070" s="8"/>
      <c r="Q2070" s="8"/>
      <c r="R2070" s="8"/>
      <c r="S2070" s="8"/>
      <c r="T2070" s="8"/>
      <c r="U2070" s="8"/>
      <c r="V2070" s="8"/>
      <c r="W2070" s="8"/>
      <c r="X2070" s="8"/>
      <c r="Y2070" s="8"/>
      <c r="Z2070" s="8"/>
      <c r="AA2070" s="8"/>
      <c r="AB2070" s="8"/>
      <c r="AC2070" s="8"/>
      <c r="AD2070" s="8"/>
      <c r="AE2070" s="8"/>
      <c r="AF2070" s="8"/>
      <c r="AG2070" s="8"/>
      <c r="AH2070" s="8"/>
      <c r="AI2070" s="8"/>
      <c r="AJ2070" s="8"/>
      <c r="AK2070" s="8"/>
      <c r="AL2070" s="8"/>
      <c r="AM2070" s="8"/>
      <c r="AN2070" s="8"/>
      <c r="AO2070" s="8"/>
      <c r="AP2070" s="8"/>
    </row>
    <row r="2071" spans="2:42" ht="11" customHeight="1">
      <c r="B2071" s="8"/>
      <c r="C2071" s="8"/>
      <c r="D2071" s="8"/>
      <c r="E2071" s="8"/>
      <c r="F2071" s="8"/>
      <c r="G2071" s="8"/>
      <c r="H2071" s="8"/>
      <c r="I2071" s="8"/>
      <c r="J2071" s="8"/>
      <c r="K2071" s="8"/>
      <c r="L2071" s="10"/>
      <c r="M2071" s="10"/>
      <c r="N2071" s="8"/>
      <c r="O2071" s="8"/>
      <c r="P2071" s="8"/>
      <c r="Q2071" s="8"/>
      <c r="R2071" s="8"/>
      <c r="S2071" s="8"/>
      <c r="T2071" s="8"/>
      <c r="U2071" s="8"/>
      <c r="V2071" s="8"/>
      <c r="W2071" s="8"/>
      <c r="X2071" s="8"/>
      <c r="Y2071" s="8"/>
      <c r="Z2071" s="8"/>
      <c r="AA2071" s="8"/>
      <c r="AB2071" s="8"/>
      <c r="AC2071" s="8"/>
      <c r="AD2071" s="8"/>
      <c r="AE2071" s="8"/>
      <c r="AF2071" s="8"/>
      <c r="AG2071" s="8"/>
      <c r="AH2071" s="8"/>
      <c r="AI2071" s="8"/>
      <c r="AJ2071" s="8"/>
      <c r="AK2071" s="8"/>
      <c r="AL2071" s="8"/>
      <c r="AM2071" s="8"/>
      <c r="AN2071" s="8"/>
      <c r="AO2071" s="8"/>
      <c r="AP2071" s="8"/>
    </row>
    <row r="2072" spans="2:42" ht="11" customHeight="1">
      <c r="B2072" s="8"/>
      <c r="C2072" s="8"/>
      <c r="D2072" s="8"/>
      <c r="E2072" s="8"/>
      <c r="F2072" s="8"/>
      <c r="G2072" s="8"/>
      <c r="H2072" s="8"/>
      <c r="I2072" s="8"/>
      <c r="J2072" s="8"/>
      <c r="K2072" s="8"/>
      <c r="L2072" s="10"/>
      <c r="M2072" s="10"/>
      <c r="N2072" s="8"/>
      <c r="O2072" s="8"/>
      <c r="P2072" s="8"/>
      <c r="Q2072" s="8"/>
      <c r="R2072" s="8"/>
      <c r="S2072" s="8"/>
      <c r="T2072" s="8"/>
      <c r="U2072" s="8"/>
      <c r="V2072" s="8"/>
      <c r="W2072" s="8"/>
      <c r="X2072" s="8"/>
      <c r="Y2072" s="8"/>
      <c r="Z2072" s="8"/>
      <c r="AA2072" s="8"/>
      <c r="AB2072" s="8"/>
      <c r="AC2072" s="8"/>
      <c r="AD2072" s="8"/>
      <c r="AE2072" s="8"/>
      <c r="AF2072" s="8"/>
      <c r="AG2072" s="8"/>
      <c r="AH2072" s="8"/>
      <c r="AI2072" s="8"/>
      <c r="AJ2072" s="8"/>
      <c r="AK2072" s="8"/>
      <c r="AL2072" s="8"/>
      <c r="AM2072" s="8"/>
      <c r="AN2072" s="8"/>
      <c r="AO2072" s="8"/>
      <c r="AP2072" s="8"/>
    </row>
    <row r="2073" spans="2:42" ht="11" customHeight="1">
      <c r="B2073" s="8"/>
      <c r="C2073" s="8"/>
      <c r="D2073" s="8"/>
      <c r="E2073" s="8"/>
      <c r="F2073" s="8"/>
      <c r="G2073" s="8"/>
      <c r="H2073" s="8"/>
      <c r="I2073" s="8"/>
      <c r="J2073" s="8"/>
      <c r="K2073" s="8"/>
      <c r="L2073" s="10"/>
      <c r="M2073" s="10"/>
      <c r="N2073" s="8"/>
      <c r="O2073" s="8"/>
      <c r="P2073" s="8"/>
      <c r="Q2073" s="8"/>
      <c r="R2073" s="8"/>
      <c r="S2073" s="8"/>
      <c r="T2073" s="8"/>
      <c r="U2073" s="8"/>
      <c r="V2073" s="8"/>
      <c r="W2073" s="8"/>
      <c r="X2073" s="8"/>
      <c r="Y2073" s="8"/>
      <c r="Z2073" s="8"/>
      <c r="AA2073" s="8"/>
      <c r="AB2073" s="8"/>
      <c r="AC2073" s="8"/>
      <c r="AD2073" s="8"/>
      <c r="AE2073" s="8"/>
      <c r="AF2073" s="8"/>
      <c r="AG2073" s="8"/>
      <c r="AH2073" s="8"/>
      <c r="AI2073" s="8"/>
      <c r="AJ2073" s="8"/>
      <c r="AK2073" s="8"/>
      <c r="AL2073" s="8"/>
      <c r="AM2073" s="8"/>
      <c r="AN2073" s="8"/>
      <c r="AO2073" s="8"/>
      <c r="AP2073" s="8"/>
    </row>
    <row r="2074" spans="2:42" ht="11" customHeight="1">
      <c r="B2074" s="8"/>
      <c r="C2074" s="8"/>
      <c r="D2074" s="8"/>
      <c r="E2074" s="8"/>
      <c r="F2074" s="8"/>
      <c r="G2074" s="8"/>
      <c r="H2074" s="8"/>
      <c r="I2074" s="8"/>
      <c r="J2074" s="8"/>
      <c r="K2074" s="8"/>
      <c r="L2074" s="10"/>
      <c r="M2074" s="10"/>
      <c r="N2074" s="8"/>
      <c r="O2074" s="8"/>
      <c r="P2074" s="8"/>
      <c r="Q2074" s="8"/>
      <c r="R2074" s="8"/>
      <c r="S2074" s="8"/>
      <c r="T2074" s="8"/>
      <c r="U2074" s="8"/>
      <c r="V2074" s="8"/>
      <c r="W2074" s="8"/>
      <c r="X2074" s="8"/>
      <c r="Y2074" s="8"/>
      <c r="Z2074" s="8"/>
      <c r="AA2074" s="8"/>
      <c r="AB2074" s="8"/>
      <c r="AC2074" s="8"/>
      <c r="AD2074" s="8"/>
      <c r="AE2074" s="8"/>
      <c r="AF2074" s="8"/>
      <c r="AG2074" s="8"/>
      <c r="AH2074" s="8"/>
      <c r="AI2074" s="8"/>
      <c r="AJ2074" s="8"/>
      <c r="AK2074" s="8"/>
      <c r="AL2074" s="8"/>
      <c r="AM2074" s="8"/>
      <c r="AN2074" s="8"/>
      <c r="AO2074" s="8"/>
      <c r="AP2074" s="8"/>
    </row>
    <row r="2075" spans="2:42" ht="11" customHeight="1">
      <c r="B2075" s="8"/>
      <c r="C2075" s="8"/>
      <c r="D2075" s="8"/>
      <c r="E2075" s="8"/>
      <c r="F2075" s="8"/>
      <c r="G2075" s="8"/>
      <c r="H2075" s="8"/>
      <c r="I2075" s="8"/>
      <c r="J2075" s="8"/>
      <c r="K2075" s="8"/>
      <c r="L2075" s="10"/>
      <c r="M2075" s="10"/>
      <c r="N2075" s="8"/>
      <c r="O2075" s="8"/>
      <c r="P2075" s="8"/>
      <c r="Q2075" s="8"/>
      <c r="R2075" s="8"/>
      <c r="S2075" s="8"/>
      <c r="T2075" s="8"/>
      <c r="U2075" s="8"/>
      <c r="V2075" s="8"/>
      <c r="W2075" s="8"/>
      <c r="X2075" s="8"/>
      <c r="Y2075" s="8"/>
      <c r="Z2075" s="8"/>
      <c r="AA2075" s="8"/>
      <c r="AB2075" s="8"/>
      <c r="AC2075" s="8"/>
      <c r="AD2075" s="8"/>
      <c r="AE2075" s="8"/>
      <c r="AF2075" s="8"/>
      <c r="AG2075" s="8"/>
      <c r="AH2075" s="8"/>
      <c r="AI2075" s="8"/>
      <c r="AJ2075" s="8"/>
      <c r="AK2075" s="8"/>
      <c r="AL2075" s="8"/>
      <c r="AM2075" s="8"/>
      <c r="AN2075" s="8"/>
      <c r="AO2075" s="8"/>
      <c r="AP2075" s="8"/>
    </row>
    <row r="2076" spans="2:42" ht="11" customHeight="1">
      <c r="B2076" s="8"/>
      <c r="C2076" s="8"/>
      <c r="D2076" s="8"/>
      <c r="E2076" s="8"/>
      <c r="F2076" s="8"/>
      <c r="G2076" s="8"/>
      <c r="H2076" s="8"/>
      <c r="I2076" s="8"/>
      <c r="J2076" s="8"/>
      <c r="K2076" s="8"/>
      <c r="L2076" s="10"/>
      <c r="M2076" s="10"/>
      <c r="N2076" s="8"/>
      <c r="O2076" s="8"/>
      <c r="P2076" s="8"/>
      <c r="Q2076" s="8"/>
      <c r="R2076" s="8"/>
      <c r="S2076" s="8"/>
      <c r="T2076" s="8"/>
      <c r="U2076" s="8"/>
      <c r="V2076" s="8"/>
      <c r="W2076" s="8"/>
      <c r="X2076" s="8"/>
      <c r="Y2076" s="8"/>
      <c r="Z2076" s="8"/>
      <c r="AA2076" s="8"/>
      <c r="AB2076" s="8"/>
      <c r="AC2076" s="8"/>
      <c r="AD2076" s="8"/>
      <c r="AE2076" s="8"/>
      <c r="AF2076" s="8"/>
      <c r="AG2076" s="8"/>
      <c r="AH2076" s="8"/>
      <c r="AI2076" s="8"/>
      <c r="AJ2076" s="8"/>
      <c r="AK2076" s="8"/>
      <c r="AL2076" s="8"/>
      <c r="AM2076" s="8"/>
      <c r="AN2076" s="8"/>
      <c r="AO2076" s="8"/>
      <c r="AP2076" s="8"/>
    </row>
    <row r="2077" spans="2:42" ht="11" customHeight="1">
      <c r="B2077" s="8"/>
      <c r="C2077" s="8"/>
      <c r="D2077" s="8"/>
      <c r="E2077" s="8"/>
      <c r="F2077" s="8"/>
      <c r="G2077" s="8"/>
      <c r="H2077" s="8"/>
      <c r="I2077" s="8"/>
      <c r="J2077" s="8"/>
      <c r="K2077" s="8"/>
      <c r="L2077" s="10"/>
      <c r="M2077" s="10"/>
      <c r="N2077" s="8"/>
      <c r="O2077" s="8"/>
      <c r="P2077" s="8"/>
      <c r="Q2077" s="8"/>
      <c r="R2077" s="8"/>
      <c r="S2077" s="8"/>
      <c r="T2077" s="8"/>
      <c r="U2077" s="8"/>
      <c r="V2077" s="8"/>
      <c r="W2077" s="8"/>
      <c r="X2077" s="8"/>
      <c r="Y2077" s="8"/>
      <c r="Z2077" s="8"/>
      <c r="AA2077" s="8"/>
      <c r="AB2077" s="8"/>
      <c r="AC2077" s="8"/>
      <c r="AD2077" s="8"/>
      <c r="AE2077" s="8"/>
      <c r="AF2077" s="8"/>
      <c r="AG2077" s="8"/>
      <c r="AH2077" s="8"/>
      <c r="AI2077" s="8"/>
      <c r="AJ2077" s="8"/>
      <c r="AK2077" s="8"/>
      <c r="AL2077" s="8"/>
      <c r="AM2077" s="8"/>
      <c r="AN2077" s="8"/>
      <c r="AO2077" s="8"/>
      <c r="AP2077" s="8"/>
    </row>
    <row r="2078" spans="2:42" ht="11" customHeight="1">
      <c r="B2078" s="8"/>
      <c r="C2078" s="8"/>
      <c r="D2078" s="8"/>
      <c r="E2078" s="8"/>
      <c r="F2078" s="8"/>
      <c r="G2078" s="8"/>
      <c r="H2078" s="8"/>
      <c r="I2078" s="8"/>
      <c r="J2078" s="8"/>
      <c r="K2078" s="8"/>
      <c r="L2078" s="10"/>
      <c r="M2078" s="10"/>
      <c r="N2078" s="8"/>
      <c r="O2078" s="8"/>
      <c r="P2078" s="8"/>
      <c r="Q2078" s="8"/>
      <c r="R2078" s="8"/>
      <c r="S2078" s="8"/>
      <c r="T2078" s="8"/>
      <c r="U2078" s="8"/>
      <c r="V2078" s="8"/>
      <c r="W2078" s="8"/>
      <c r="X2078" s="8"/>
      <c r="Y2078" s="8"/>
      <c r="Z2078" s="8"/>
      <c r="AA2078" s="8"/>
      <c r="AB2078" s="8"/>
      <c r="AC2078" s="8"/>
      <c r="AD2078" s="8"/>
      <c r="AE2078" s="8"/>
      <c r="AF2078" s="8"/>
      <c r="AG2078" s="8"/>
      <c r="AH2078" s="8"/>
      <c r="AI2078" s="8"/>
      <c r="AJ2078" s="8"/>
      <c r="AK2078" s="8"/>
      <c r="AL2078" s="8"/>
      <c r="AM2078" s="8"/>
      <c r="AN2078" s="8"/>
      <c r="AO2078" s="8"/>
      <c r="AP2078" s="8"/>
    </row>
    <row r="2079" spans="2:42" ht="11" customHeight="1">
      <c r="B2079" s="8"/>
      <c r="C2079" s="8"/>
      <c r="D2079" s="8"/>
      <c r="E2079" s="8"/>
      <c r="F2079" s="8"/>
      <c r="G2079" s="8"/>
      <c r="H2079" s="8"/>
      <c r="I2079" s="8"/>
      <c r="J2079" s="8"/>
      <c r="K2079" s="8"/>
      <c r="L2079" s="10"/>
      <c r="M2079" s="10"/>
      <c r="N2079" s="8"/>
      <c r="O2079" s="8"/>
      <c r="P2079" s="8"/>
      <c r="Q2079" s="8"/>
      <c r="R2079" s="8"/>
      <c r="S2079" s="8"/>
      <c r="T2079" s="8"/>
      <c r="U2079" s="8"/>
      <c r="V2079" s="8"/>
      <c r="W2079" s="8"/>
      <c r="X2079" s="8"/>
      <c r="Y2079" s="8"/>
      <c r="Z2079" s="8"/>
      <c r="AA2079" s="8"/>
      <c r="AB2079" s="8"/>
      <c r="AC2079" s="8"/>
      <c r="AD2079" s="8"/>
      <c r="AE2079" s="8"/>
      <c r="AF2079" s="8"/>
      <c r="AG2079" s="8"/>
      <c r="AH2079" s="8"/>
      <c r="AI2079" s="8"/>
      <c r="AJ2079" s="8"/>
      <c r="AK2079" s="8"/>
      <c r="AL2079" s="8"/>
      <c r="AM2079" s="8"/>
      <c r="AN2079" s="8"/>
      <c r="AO2079" s="8"/>
      <c r="AP2079" s="8"/>
    </row>
    <row r="2080" spans="2:42" ht="11" customHeight="1">
      <c r="B2080" s="8"/>
      <c r="C2080" s="8"/>
      <c r="D2080" s="8"/>
      <c r="E2080" s="8"/>
      <c r="F2080" s="8"/>
      <c r="G2080" s="8"/>
      <c r="H2080" s="8"/>
      <c r="I2080" s="8"/>
      <c r="J2080" s="8"/>
      <c r="K2080" s="8"/>
      <c r="L2080" s="10"/>
      <c r="M2080" s="10"/>
      <c r="N2080" s="8"/>
      <c r="O2080" s="8"/>
      <c r="P2080" s="8"/>
      <c r="Q2080" s="8"/>
      <c r="R2080" s="8"/>
      <c r="S2080" s="8"/>
      <c r="T2080" s="8"/>
      <c r="U2080" s="8"/>
      <c r="V2080" s="8"/>
      <c r="W2080" s="8"/>
      <c r="X2080" s="8"/>
      <c r="Y2080" s="8"/>
      <c r="Z2080" s="8"/>
      <c r="AA2080" s="8"/>
      <c r="AB2080" s="8"/>
      <c r="AC2080" s="8"/>
      <c r="AD2080" s="8"/>
      <c r="AE2080" s="8"/>
      <c r="AF2080" s="8"/>
      <c r="AG2080" s="8"/>
      <c r="AH2080" s="8"/>
      <c r="AI2080" s="8"/>
      <c r="AJ2080" s="8"/>
      <c r="AK2080" s="8"/>
      <c r="AL2080" s="8"/>
      <c r="AM2080" s="8"/>
      <c r="AN2080" s="8"/>
      <c r="AO2080" s="8"/>
      <c r="AP2080" s="8"/>
    </row>
    <row r="2081" spans="2:42" ht="11" customHeight="1">
      <c r="B2081" s="8"/>
      <c r="C2081" s="8"/>
      <c r="D2081" s="8"/>
      <c r="E2081" s="8"/>
      <c r="F2081" s="8"/>
      <c r="G2081" s="8"/>
      <c r="H2081" s="8"/>
      <c r="I2081" s="8"/>
      <c r="J2081" s="8"/>
      <c r="K2081" s="8"/>
      <c r="L2081" s="10"/>
      <c r="M2081" s="10"/>
      <c r="N2081" s="8"/>
      <c r="O2081" s="8"/>
      <c r="P2081" s="8"/>
      <c r="Q2081" s="8"/>
      <c r="R2081" s="8"/>
      <c r="S2081" s="8"/>
      <c r="T2081" s="8"/>
      <c r="U2081" s="8"/>
      <c r="V2081" s="8"/>
      <c r="W2081" s="8"/>
      <c r="X2081" s="8"/>
      <c r="Y2081" s="8"/>
      <c r="Z2081" s="8"/>
      <c r="AA2081" s="8"/>
      <c r="AB2081" s="8"/>
      <c r="AC2081" s="8"/>
      <c r="AD2081" s="8"/>
      <c r="AE2081" s="8"/>
      <c r="AF2081" s="8"/>
      <c r="AG2081" s="8"/>
      <c r="AH2081" s="8"/>
      <c r="AI2081" s="8"/>
      <c r="AJ2081" s="8"/>
      <c r="AK2081" s="8"/>
      <c r="AL2081" s="8"/>
      <c r="AM2081" s="8"/>
      <c r="AN2081" s="8"/>
      <c r="AO2081" s="8"/>
      <c r="AP2081" s="8"/>
    </row>
    <row r="2082" spans="2:42" ht="11" customHeight="1">
      <c r="B2082" s="8"/>
      <c r="C2082" s="8"/>
      <c r="D2082" s="8"/>
      <c r="E2082" s="8"/>
      <c r="F2082" s="8"/>
      <c r="G2082" s="8"/>
      <c r="H2082" s="8"/>
      <c r="I2082" s="8"/>
      <c r="J2082" s="8"/>
      <c r="K2082" s="8"/>
      <c r="L2082" s="10"/>
      <c r="M2082" s="10"/>
      <c r="N2082" s="8"/>
      <c r="O2082" s="8"/>
      <c r="P2082" s="8"/>
      <c r="Q2082" s="8"/>
      <c r="R2082" s="8"/>
      <c r="S2082" s="8"/>
      <c r="T2082" s="8"/>
      <c r="U2082" s="8"/>
      <c r="V2082" s="8"/>
      <c r="W2082" s="8"/>
      <c r="X2082" s="8"/>
      <c r="Y2082" s="8"/>
      <c r="Z2082" s="8"/>
      <c r="AA2082" s="8"/>
      <c r="AB2082" s="8"/>
      <c r="AC2082" s="8"/>
      <c r="AD2082" s="8"/>
      <c r="AE2082" s="8"/>
      <c r="AF2082" s="8"/>
      <c r="AG2082" s="8"/>
      <c r="AH2082" s="8"/>
      <c r="AI2082" s="8"/>
      <c r="AJ2082" s="8"/>
      <c r="AK2082" s="8"/>
      <c r="AL2082" s="8"/>
      <c r="AM2082" s="8"/>
      <c r="AN2082" s="8"/>
      <c r="AO2082" s="8"/>
      <c r="AP2082" s="8"/>
    </row>
    <row r="2083" spans="2:42" ht="11" customHeight="1">
      <c r="B2083" s="8"/>
      <c r="C2083" s="8"/>
      <c r="D2083" s="8"/>
      <c r="E2083" s="8"/>
      <c r="F2083" s="8"/>
      <c r="G2083" s="8"/>
      <c r="H2083" s="8"/>
      <c r="I2083" s="8"/>
      <c r="J2083" s="8"/>
      <c r="K2083" s="8"/>
      <c r="L2083" s="10"/>
      <c r="M2083" s="10"/>
      <c r="N2083" s="8"/>
      <c r="O2083" s="8"/>
      <c r="P2083" s="8"/>
      <c r="Q2083" s="8"/>
      <c r="R2083" s="8"/>
      <c r="S2083" s="8"/>
      <c r="T2083" s="8"/>
      <c r="U2083" s="8"/>
      <c r="V2083" s="8"/>
      <c r="W2083" s="8"/>
      <c r="X2083" s="8"/>
      <c r="Y2083" s="8"/>
      <c r="Z2083" s="8"/>
      <c r="AA2083" s="8"/>
      <c r="AB2083" s="8"/>
      <c r="AC2083" s="8"/>
      <c r="AD2083" s="8"/>
      <c r="AE2083" s="8"/>
      <c r="AF2083" s="8"/>
      <c r="AG2083" s="8"/>
      <c r="AH2083" s="8"/>
      <c r="AI2083" s="8"/>
      <c r="AJ2083" s="8"/>
      <c r="AK2083" s="8"/>
      <c r="AL2083" s="8"/>
      <c r="AM2083" s="8"/>
      <c r="AN2083" s="8"/>
      <c r="AO2083" s="8"/>
      <c r="AP2083" s="8"/>
    </row>
    <row r="2084" spans="2:42" ht="11" customHeight="1">
      <c r="B2084" s="8"/>
      <c r="C2084" s="8"/>
      <c r="D2084" s="8"/>
      <c r="E2084" s="8"/>
      <c r="F2084" s="8"/>
      <c r="G2084" s="8"/>
      <c r="H2084" s="8"/>
      <c r="I2084" s="8"/>
      <c r="J2084" s="8"/>
      <c r="K2084" s="8"/>
      <c r="L2084" s="10"/>
      <c r="M2084" s="10"/>
      <c r="N2084" s="8"/>
      <c r="O2084" s="8"/>
      <c r="P2084" s="8"/>
      <c r="Q2084" s="8"/>
      <c r="R2084" s="8"/>
      <c r="S2084" s="8"/>
      <c r="T2084" s="8"/>
      <c r="U2084" s="8"/>
      <c r="V2084" s="8"/>
      <c r="W2084" s="8"/>
      <c r="X2084" s="8"/>
      <c r="Y2084" s="8"/>
      <c r="Z2084" s="8"/>
      <c r="AA2084" s="8"/>
      <c r="AB2084" s="8"/>
      <c r="AC2084" s="8"/>
      <c r="AD2084" s="8"/>
      <c r="AE2084" s="8"/>
      <c r="AF2084" s="8"/>
      <c r="AG2084" s="8"/>
      <c r="AH2084" s="8"/>
      <c r="AI2084" s="8"/>
      <c r="AJ2084" s="8"/>
      <c r="AK2084" s="8"/>
      <c r="AL2084" s="8"/>
      <c r="AM2084" s="8"/>
      <c r="AN2084" s="8"/>
      <c r="AO2084" s="8"/>
      <c r="AP2084" s="8"/>
    </row>
    <row r="2085" spans="2:42" ht="11" customHeight="1">
      <c r="B2085" s="8"/>
      <c r="C2085" s="8"/>
      <c r="D2085" s="8"/>
      <c r="E2085" s="8"/>
      <c r="F2085" s="8"/>
      <c r="G2085" s="8"/>
      <c r="H2085" s="8"/>
      <c r="I2085" s="8"/>
      <c r="J2085" s="8"/>
      <c r="K2085" s="8"/>
      <c r="L2085" s="10"/>
      <c r="M2085" s="10"/>
      <c r="N2085" s="8"/>
      <c r="O2085" s="8"/>
      <c r="P2085" s="8"/>
      <c r="Q2085" s="8"/>
      <c r="R2085" s="8"/>
      <c r="S2085" s="8"/>
      <c r="T2085" s="8"/>
      <c r="U2085" s="8"/>
      <c r="V2085" s="8"/>
      <c r="W2085" s="8"/>
      <c r="X2085" s="8"/>
      <c r="Y2085" s="8"/>
      <c r="Z2085" s="8"/>
      <c r="AA2085" s="8"/>
      <c r="AB2085" s="8"/>
      <c r="AC2085" s="8"/>
      <c r="AD2085" s="8"/>
      <c r="AE2085" s="8"/>
      <c r="AF2085" s="8"/>
      <c r="AG2085" s="8"/>
      <c r="AH2085" s="8"/>
      <c r="AI2085" s="8"/>
      <c r="AJ2085" s="8"/>
      <c r="AK2085" s="8"/>
      <c r="AL2085" s="8"/>
      <c r="AM2085" s="8"/>
      <c r="AN2085" s="8"/>
      <c r="AO2085" s="8"/>
      <c r="AP2085" s="8"/>
    </row>
    <row r="2086" spans="2:42" ht="11" customHeight="1">
      <c r="B2086" s="8"/>
      <c r="C2086" s="8"/>
      <c r="D2086" s="8"/>
      <c r="E2086" s="8"/>
      <c r="F2086" s="8"/>
      <c r="G2086" s="8"/>
      <c r="H2086" s="8"/>
      <c r="I2086" s="8"/>
      <c r="J2086" s="8"/>
      <c r="K2086" s="8"/>
      <c r="L2086" s="10"/>
      <c r="M2086" s="10"/>
      <c r="N2086" s="8"/>
      <c r="O2086" s="8"/>
      <c r="P2086" s="8"/>
      <c r="Q2086" s="8"/>
      <c r="R2086" s="8"/>
      <c r="S2086" s="8"/>
      <c r="T2086" s="8"/>
      <c r="U2086" s="8"/>
      <c r="V2086" s="8"/>
      <c r="W2086" s="8"/>
      <c r="X2086" s="8"/>
      <c r="Y2086" s="8"/>
      <c r="Z2086" s="8"/>
      <c r="AA2086" s="8"/>
      <c r="AB2086" s="8"/>
      <c r="AC2086" s="8"/>
      <c r="AD2086" s="8"/>
      <c r="AE2086" s="8"/>
      <c r="AF2086" s="8"/>
      <c r="AG2086" s="8"/>
      <c r="AH2086" s="8"/>
      <c r="AI2086" s="8"/>
      <c r="AJ2086" s="8"/>
      <c r="AK2086" s="8"/>
      <c r="AL2086" s="8"/>
      <c r="AM2086" s="8"/>
      <c r="AN2086" s="8"/>
      <c r="AO2086" s="8"/>
      <c r="AP2086" s="8"/>
    </row>
    <row r="2087" spans="2:42" ht="11" customHeight="1">
      <c r="B2087" s="8"/>
      <c r="C2087" s="8"/>
      <c r="D2087" s="8"/>
      <c r="E2087" s="8"/>
      <c r="F2087" s="8"/>
      <c r="G2087" s="8"/>
      <c r="H2087" s="8"/>
      <c r="I2087" s="8"/>
      <c r="J2087" s="8"/>
      <c r="K2087" s="8"/>
      <c r="L2087" s="10"/>
      <c r="M2087" s="10"/>
      <c r="N2087" s="8"/>
      <c r="O2087" s="8"/>
      <c r="P2087" s="8"/>
      <c r="Q2087" s="8"/>
      <c r="R2087" s="8"/>
      <c r="S2087" s="8"/>
      <c r="T2087" s="8"/>
      <c r="U2087" s="8"/>
      <c r="V2087" s="8"/>
      <c r="W2087" s="8"/>
      <c r="X2087" s="8"/>
      <c r="Y2087" s="8"/>
      <c r="Z2087" s="8"/>
      <c r="AA2087" s="8"/>
      <c r="AB2087" s="8"/>
      <c r="AC2087" s="8"/>
      <c r="AD2087" s="8"/>
      <c r="AE2087" s="8"/>
      <c r="AF2087" s="8"/>
      <c r="AG2087" s="8"/>
      <c r="AH2087" s="8"/>
      <c r="AI2087" s="8"/>
      <c r="AJ2087" s="8"/>
      <c r="AK2087" s="8"/>
      <c r="AL2087" s="8"/>
      <c r="AM2087" s="8"/>
      <c r="AN2087" s="8"/>
      <c r="AO2087" s="8"/>
      <c r="AP2087" s="8"/>
    </row>
    <row r="2088" spans="2:42" ht="11" customHeight="1">
      <c r="B2088" s="8"/>
      <c r="C2088" s="8"/>
      <c r="D2088" s="8"/>
      <c r="E2088" s="8"/>
      <c r="F2088" s="8"/>
      <c r="G2088" s="8"/>
      <c r="H2088" s="8"/>
      <c r="I2088" s="8"/>
      <c r="J2088" s="8"/>
      <c r="K2088" s="8"/>
      <c r="L2088" s="10"/>
      <c r="M2088" s="10"/>
      <c r="N2088" s="8"/>
      <c r="O2088" s="8"/>
      <c r="P2088" s="8"/>
      <c r="Q2088" s="8"/>
      <c r="R2088" s="8"/>
      <c r="S2088" s="8"/>
      <c r="T2088" s="8"/>
      <c r="U2088" s="8"/>
      <c r="V2088" s="8"/>
      <c r="W2088" s="8"/>
      <c r="X2088" s="8"/>
      <c r="Y2088" s="8"/>
      <c r="Z2088" s="8"/>
      <c r="AA2088" s="8"/>
      <c r="AB2088" s="8"/>
      <c r="AC2088" s="8"/>
      <c r="AD2088" s="8"/>
      <c r="AE2088" s="8"/>
      <c r="AF2088" s="8"/>
      <c r="AG2088" s="8"/>
      <c r="AH2088" s="8"/>
      <c r="AI2088" s="8"/>
      <c r="AJ2088" s="8"/>
      <c r="AK2088" s="8"/>
      <c r="AL2088" s="8"/>
      <c r="AM2088" s="8"/>
      <c r="AN2088" s="8"/>
      <c r="AO2088" s="8"/>
      <c r="AP2088" s="8"/>
    </row>
    <row r="2089" spans="2:42" ht="11" customHeight="1">
      <c r="B2089" s="8"/>
      <c r="C2089" s="8"/>
      <c r="D2089" s="8"/>
      <c r="E2089" s="8"/>
      <c r="F2089" s="8"/>
      <c r="G2089" s="8"/>
      <c r="H2089" s="8"/>
      <c r="I2089" s="8"/>
      <c r="J2089" s="8"/>
      <c r="K2089" s="8"/>
      <c r="L2089" s="10"/>
      <c r="M2089" s="10"/>
      <c r="N2089" s="8"/>
      <c r="O2089" s="8"/>
      <c r="P2089" s="8"/>
      <c r="Q2089" s="8"/>
      <c r="R2089" s="8"/>
      <c r="S2089" s="8"/>
      <c r="T2089" s="8"/>
      <c r="U2089" s="8"/>
      <c r="V2089" s="8"/>
      <c r="W2089" s="8"/>
      <c r="X2089" s="8"/>
      <c r="Y2089" s="8"/>
      <c r="Z2089" s="8"/>
      <c r="AA2089" s="8"/>
      <c r="AB2089" s="8"/>
      <c r="AC2089" s="8"/>
      <c r="AD2089" s="8"/>
      <c r="AE2089" s="8"/>
      <c r="AF2089" s="8"/>
      <c r="AG2089" s="8"/>
      <c r="AH2089" s="8"/>
      <c r="AI2089" s="8"/>
      <c r="AJ2089" s="8"/>
      <c r="AK2089" s="8"/>
      <c r="AL2089" s="8"/>
      <c r="AM2089" s="8"/>
      <c r="AN2089" s="8"/>
      <c r="AO2089" s="8"/>
      <c r="AP2089" s="8"/>
    </row>
    <row r="2090" spans="2:42" ht="11" customHeight="1">
      <c r="B2090" s="8"/>
      <c r="C2090" s="8"/>
      <c r="D2090" s="8"/>
      <c r="E2090" s="8"/>
      <c r="F2090" s="8"/>
      <c r="G2090" s="8"/>
      <c r="H2090" s="8"/>
      <c r="I2090" s="8"/>
      <c r="J2090" s="8"/>
      <c r="K2090" s="8"/>
      <c r="L2090" s="10"/>
      <c r="M2090" s="10"/>
      <c r="N2090" s="8"/>
      <c r="O2090" s="8"/>
      <c r="P2090" s="8"/>
      <c r="Q2090" s="8"/>
      <c r="R2090" s="8"/>
      <c r="S2090" s="8"/>
      <c r="T2090" s="8"/>
      <c r="U2090" s="8"/>
      <c r="V2090" s="8"/>
      <c r="W2090" s="8"/>
      <c r="X2090" s="8"/>
      <c r="Y2090" s="8"/>
      <c r="Z2090" s="8"/>
      <c r="AA2090" s="8"/>
      <c r="AB2090" s="8"/>
      <c r="AC2090" s="8"/>
      <c r="AD2090" s="8"/>
      <c r="AE2090" s="8"/>
      <c r="AF2090" s="8"/>
      <c r="AG2090" s="8"/>
      <c r="AH2090" s="8"/>
      <c r="AI2090" s="8"/>
      <c r="AJ2090" s="8"/>
      <c r="AK2090" s="8"/>
      <c r="AL2090" s="8"/>
      <c r="AM2090" s="8"/>
      <c r="AN2090" s="8"/>
      <c r="AO2090" s="8"/>
      <c r="AP2090" s="8"/>
    </row>
    <row r="2091" spans="2:42" ht="11" customHeight="1">
      <c r="B2091" s="8"/>
      <c r="C2091" s="8"/>
      <c r="D2091" s="8"/>
      <c r="E2091" s="8"/>
      <c r="F2091" s="8"/>
      <c r="G2091" s="8"/>
      <c r="H2091" s="8"/>
      <c r="I2091" s="8"/>
      <c r="J2091" s="8"/>
      <c r="K2091" s="8"/>
      <c r="L2091" s="10"/>
      <c r="M2091" s="10"/>
      <c r="N2091" s="8"/>
      <c r="O2091" s="8"/>
      <c r="P2091" s="8"/>
      <c r="Q2091" s="8"/>
      <c r="R2091" s="8"/>
      <c r="S2091" s="8"/>
      <c r="T2091" s="8"/>
      <c r="U2091" s="8"/>
      <c r="V2091" s="8"/>
      <c r="W2091" s="8"/>
      <c r="X2091" s="8"/>
      <c r="Y2091" s="8"/>
      <c r="Z2091" s="8"/>
      <c r="AA2091" s="8"/>
      <c r="AB2091" s="8"/>
      <c r="AC2091" s="8"/>
      <c r="AD2091" s="8"/>
      <c r="AE2091" s="8"/>
      <c r="AF2091" s="8"/>
      <c r="AG2091" s="8"/>
      <c r="AH2091" s="8"/>
      <c r="AI2091" s="8"/>
      <c r="AJ2091" s="8"/>
      <c r="AK2091" s="8"/>
      <c r="AL2091" s="8"/>
      <c r="AM2091" s="8"/>
      <c r="AN2091" s="8"/>
      <c r="AO2091" s="8"/>
      <c r="AP2091" s="8"/>
    </row>
    <row r="2092" spans="2:42" ht="11" customHeight="1">
      <c r="B2092" s="8"/>
      <c r="C2092" s="8"/>
      <c r="D2092" s="8"/>
      <c r="E2092" s="8"/>
      <c r="F2092" s="8"/>
      <c r="G2092" s="8"/>
      <c r="H2092" s="8"/>
      <c r="I2092" s="8"/>
      <c r="J2092" s="8"/>
      <c r="K2092" s="8"/>
      <c r="L2092" s="10"/>
      <c r="M2092" s="10"/>
      <c r="N2092" s="8"/>
      <c r="O2092" s="8"/>
      <c r="P2092" s="8"/>
      <c r="Q2092" s="8"/>
      <c r="R2092" s="8"/>
      <c r="S2092" s="8"/>
      <c r="T2092" s="8"/>
      <c r="U2092" s="8"/>
      <c r="V2092" s="8"/>
      <c r="W2092" s="8"/>
      <c r="X2092" s="8"/>
      <c r="Y2092" s="8"/>
      <c r="Z2092" s="8"/>
      <c r="AA2092" s="8"/>
      <c r="AB2092" s="8"/>
      <c r="AC2092" s="8"/>
      <c r="AD2092" s="8"/>
      <c r="AE2092" s="8"/>
      <c r="AF2092" s="8"/>
      <c r="AG2092" s="8"/>
      <c r="AH2092" s="8"/>
      <c r="AI2092" s="8"/>
      <c r="AJ2092" s="8"/>
      <c r="AK2092" s="8"/>
      <c r="AL2092" s="8"/>
      <c r="AM2092" s="8"/>
      <c r="AN2092" s="8"/>
      <c r="AO2092" s="8"/>
      <c r="AP2092" s="8"/>
    </row>
    <row r="2093" spans="2:42" ht="11" customHeight="1">
      <c r="B2093" s="8"/>
      <c r="C2093" s="8"/>
      <c r="D2093" s="8"/>
      <c r="E2093" s="8"/>
      <c r="F2093" s="8"/>
      <c r="G2093" s="8"/>
      <c r="H2093" s="8"/>
      <c r="I2093" s="8"/>
      <c r="J2093" s="8"/>
      <c r="K2093" s="8"/>
      <c r="L2093" s="10"/>
      <c r="M2093" s="10"/>
      <c r="N2093" s="8"/>
      <c r="O2093" s="8"/>
      <c r="P2093" s="8"/>
      <c r="Q2093" s="8"/>
      <c r="R2093" s="8"/>
      <c r="S2093" s="8"/>
      <c r="T2093" s="8"/>
      <c r="U2093" s="8"/>
      <c r="V2093" s="8"/>
      <c r="W2093" s="8"/>
      <c r="X2093" s="8"/>
      <c r="Y2093" s="8"/>
      <c r="Z2093" s="8"/>
      <c r="AA2093" s="8"/>
      <c r="AB2093" s="8"/>
      <c r="AC2093" s="8"/>
      <c r="AD2093" s="8"/>
      <c r="AE2093" s="8"/>
      <c r="AF2093" s="8"/>
      <c r="AG2093" s="8"/>
      <c r="AH2093" s="8"/>
      <c r="AI2093" s="8"/>
      <c r="AJ2093" s="8"/>
      <c r="AK2093" s="8"/>
      <c r="AL2093" s="8"/>
      <c r="AM2093" s="8"/>
      <c r="AN2093" s="8"/>
      <c r="AO2093" s="8"/>
      <c r="AP2093" s="8"/>
    </row>
    <row r="2094" spans="2:42" ht="11" customHeight="1">
      <c r="B2094" s="8"/>
      <c r="C2094" s="8"/>
      <c r="D2094" s="8"/>
      <c r="E2094" s="8"/>
      <c r="F2094" s="8"/>
      <c r="G2094" s="8"/>
      <c r="H2094" s="8"/>
      <c r="I2094" s="8"/>
      <c r="J2094" s="8"/>
      <c r="K2094" s="8"/>
      <c r="L2094" s="10"/>
      <c r="M2094" s="10"/>
      <c r="N2094" s="8"/>
      <c r="O2094" s="8"/>
      <c r="P2094" s="8"/>
      <c r="Q2094" s="8"/>
      <c r="R2094" s="8"/>
      <c r="S2094" s="8"/>
      <c r="T2094" s="8"/>
      <c r="U2094" s="8"/>
      <c r="V2094" s="8"/>
      <c r="W2094" s="8"/>
      <c r="X2094" s="8"/>
      <c r="Y2094" s="8"/>
      <c r="Z2094" s="8"/>
      <c r="AA2094" s="8"/>
      <c r="AB2094" s="8"/>
      <c r="AC2094" s="8"/>
      <c r="AD2094" s="8"/>
      <c r="AE2094" s="8"/>
      <c r="AF2094" s="8"/>
      <c r="AG2094" s="8"/>
      <c r="AH2094" s="8"/>
      <c r="AI2094" s="8"/>
      <c r="AJ2094" s="8"/>
      <c r="AK2094" s="8"/>
      <c r="AL2094" s="8"/>
      <c r="AM2094" s="8"/>
      <c r="AN2094" s="8"/>
      <c r="AO2094" s="8"/>
      <c r="AP2094" s="8"/>
    </row>
    <row r="2095" spans="2:42" ht="11" customHeight="1">
      <c r="B2095" s="8"/>
      <c r="C2095" s="8"/>
      <c r="D2095" s="8"/>
      <c r="E2095" s="8"/>
      <c r="F2095" s="8"/>
      <c r="G2095" s="8"/>
      <c r="H2095" s="8"/>
      <c r="I2095" s="8"/>
      <c r="J2095" s="8"/>
      <c r="K2095" s="8"/>
      <c r="L2095" s="10"/>
      <c r="M2095" s="10"/>
      <c r="N2095" s="8"/>
      <c r="O2095" s="8"/>
      <c r="P2095" s="8"/>
      <c r="Q2095" s="8"/>
      <c r="R2095" s="8"/>
      <c r="S2095" s="8"/>
      <c r="T2095" s="8"/>
      <c r="U2095" s="8"/>
      <c r="V2095" s="8"/>
      <c r="W2095" s="8"/>
      <c r="X2095" s="8"/>
      <c r="Y2095" s="8"/>
      <c r="Z2095" s="8"/>
      <c r="AA2095" s="8"/>
      <c r="AB2095" s="8"/>
      <c r="AC2095" s="8"/>
      <c r="AD2095" s="8"/>
      <c r="AE2095" s="8"/>
      <c r="AF2095" s="8"/>
      <c r="AG2095" s="8"/>
      <c r="AH2095" s="8"/>
      <c r="AI2095" s="8"/>
      <c r="AJ2095" s="8"/>
      <c r="AK2095" s="8"/>
      <c r="AL2095" s="8"/>
      <c r="AM2095" s="8"/>
      <c r="AN2095" s="8"/>
      <c r="AO2095" s="8"/>
      <c r="AP2095" s="8"/>
    </row>
    <row r="2096" spans="2:42" ht="11" customHeight="1">
      <c r="B2096" s="8"/>
      <c r="C2096" s="8"/>
      <c r="D2096" s="8"/>
      <c r="E2096" s="8"/>
      <c r="F2096" s="8"/>
      <c r="G2096" s="8"/>
      <c r="H2096" s="8"/>
      <c r="I2096" s="8"/>
      <c r="J2096" s="8"/>
      <c r="K2096" s="8"/>
      <c r="L2096" s="10"/>
      <c r="M2096" s="10"/>
      <c r="N2096" s="8"/>
      <c r="O2096" s="8"/>
      <c r="P2096" s="8"/>
      <c r="Q2096" s="8"/>
      <c r="R2096" s="8"/>
      <c r="S2096" s="8"/>
      <c r="T2096" s="8"/>
      <c r="U2096" s="8"/>
      <c r="V2096" s="8"/>
      <c r="W2096" s="8"/>
      <c r="X2096" s="8"/>
      <c r="Y2096" s="8"/>
      <c r="Z2096" s="8"/>
      <c r="AA2096" s="8"/>
      <c r="AB2096" s="8"/>
      <c r="AC2096" s="8"/>
      <c r="AD2096" s="8"/>
      <c r="AE2096" s="8"/>
      <c r="AF2096" s="8"/>
      <c r="AG2096" s="8"/>
      <c r="AH2096" s="8"/>
      <c r="AI2096" s="8"/>
      <c r="AJ2096" s="8"/>
      <c r="AK2096" s="8"/>
      <c r="AL2096" s="8"/>
      <c r="AM2096" s="8"/>
      <c r="AN2096" s="8"/>
      <c r="AO2096" s="8"/>
      <c r="AP2096" s="8"/>
    </row>
    <row r="2097" spans="2:42" ht="11" customHeight="1">
      <c r="B2097" s="8"/>
      <c r="C2097" s="8"/>
      <c r="D2097" s="8"/>
      <c r="E2097" s="8"/>
      <c r="F2097" s="8"/>
      <c r="G2097" s="8"/>
      <c r="H2097" s="8"/>
      <c r="I2097" s="8"/>
      <c r="J2097" s="8"/>
      <c r="K2097" s="8"/>
      <c r="L2097" s="10"/>
      <c r="M2097" s="10"/>
      <c r="N2097" s="8"/>
      <c r="O2097" s="8"/>
      <c r="P2097" s="8"/>
      <c r="Q2097" s="8"/>
      <c r="R2097" s="8"/>
      <c r="S2097" s="8"/>
      <c r="T2097" s="8"/>
      <c r="U2097" s="8"/>
      <c r="V2097" s="8"/>
      <c r="W2097" s="8"/>
      <c r="X2097" s="8"/>
      <c r="Y2097" s="8"/>
      <c r="Z2097" s="8"/>
      <c r="AA2097" s="8"/>
      <c r="AB2097" s="8"/>
      <c r="AC2097" s="8"/>
      <c r="AD2097" s="8"/>
      <c r="AE2097" s="8"/>
      <c r="AF2097" s="8"/>
      <c r="AG2097" s="8"/>
      <c r="AH2097" s="8"/>
      <c r="AI2097" s="8"/>
      <c r="AJ2097" s="8"/>
      <c r="AK2097" s="8"/>
      <c r="AL2097" s="8"/>
      <c r="AM2097" s="8"/>
      <c r="AN2097" s="8"/>
      <c r="AO2097" s="8"/>
      <c r="AP2097" s="8"/>
    </row>
    <row r="2098" spans="2:42" ht="11" customHeight="1">
      <c r="B2098" s="8"/>
      <c r="C2098" s="8"/>
      <c r="D2098" s="8"/>
      <c r="E2098" s="8"/>
      <c r="F2098" s="8"/>
      <c r="G2098" s="8"/>
      <c r="H2098" s="8"/>
      <c r="I2098" s="8"/>
      <c r="J2098" s="8"/>
      <c r="K2098" s="8"/>
      <c r="L2098" s="10"/>
      <c r="M2098" s="10"/>
      <c r="N2098" s="8"/>
      <c r="O2098" s="8"/>
      <c r="P2098" s="8"/>
      <c r="Q2098" s="8"/>
      <c r="R2098" s="8"/>
      <c r="S2098" s="8"/>
      <c r="T2098" s="8"/>
      <c r="U2098" s="8"/>
      <c r="V2098" s="8"/>
      <c r="W2098" s="8"/>
      <c r="X2098" s="8"/>
      <c r="Y2098" s="8"/>
      <c r="Z2098" s="8"/>
      <c r="AA2098" s="8"/>
      <c r="AB2098" s="8"/>
      <c r="AC2098" s="8"/>
      <c r="AD2098" s="8"/>
      <c r="AE2098" s="8"/>
      <c r="AF2098" s="8"/>
      <c r="AG2098" s="8"/>
      <c r="AH2098" s="8"/>
      <c r="AI2098" s="8"/>
      <c r="AJ2098" s="8"/>
      <c r="AK2098" s="8"/>
      <c r="AL2098" s="8"/>
      <c r="AM2098" s="8"/>
      <c r="AN2098" s="8"/>
      <c r="AO2098" s="8"/>
      <c r="AP2098" s="8"/>
    </row>
    <row r="2099" spans="2:42" ht="11" customHeight="1">
      <c r="B2099" s="8"/>
      <c r="C2099" s="8"/>
      <c r="D2099" s="8"/>
      <c r="E2099" s="8"/>
      <c r="F2099" s="8"/>
      <c r="G2099" s="8"/>
      <c r="H2099" s="8"/>
      <c r="I2099" s="8"/>
      <c r="J2099" s="8"/>
      <c r="K2099" s="8"/>
      <c r="L2099" s="10"/>
      <c r="M2099" s="10"/>
      <c r="N2099" s="8"/>
      <c r="O2099" s="8"/>
      <c r="P2099" s="8"/>
      <c r="Q2099" s="8"/>
      <c r="R2099" s="8"/>
      <c r="S2099" s="8"/>
      <c r="T2099" s="8"/>
      <c r="U2099" s="8"/>
      <c r="V2099" s="8"/>
      <c r="W2099" s="8"/>
      <c r="X2099" s="8"/>
      <c r="Y2099" s="8"/>
      <c r="Z2099" s="8"/>
      <c r="AA2099" s="8"/>
      <c r="AB2099" s="8"/>
      <c r="AC2099" s="8"/>
      <c r="AD2099" s="8"/>
      <c r="AE2099" s="8"/>
      <c r="AF2099" s="8"/>
      <c r="AG2099" s="8"/>
      <c r="AH2099" s="8"/>
      <c r="AI2099" s="8"/>
      <c r="AJ2099" s="8"/>
      <c r="AK2099" s="8"/>
      <c r="AL2099" s="8"/>
      <c r="AM2099" s="8"/>
      <c r="AN2099" s="8"/>
      <c r="AO2099" s="8"/>
      <c r="AP2099" s="8"/>
    </row>
    <row r="2100" spans="2:42" ht="11" customHeight="1">
      <c r="B2100" s="8"/>
      <c r="C2100" s="8"/>
      <c r="D2100" s="8"/>
      <c r="E2100" s="8"/>
      <c r="F2100" s="8"/>
      <c r="G2100" s="8"/>
      <c r="H2100" s="8"/>
      <c r="I2100" s="8"/>
      <c r="J2100" s="8"/>
      <c r="K2100" s="8"/>
      <c r="L2100" s="10"/>
      <c r="M2100" s="10"/>
      <c r="N2100" s="8"/>
      <c r="O2100" s="8"/>
      <c r="P2100" s="8"/>
      <c r="Q2100" s="8"/>
      <c r="R2100" s="8"/>
      <c r="S2100" s="8"/>
      <c r="T2100" s="8"/>
      <c r="U2100" s="8"/>
      <c r="V2100" s="8"/>
      <c r="W2100" s="8"/>
      <c r="X2100" s="8"/>
      <c r="Y2100" s="8"/>
      <c r="Z2100" s="8"/>
      <c r="AA2100" s="8"/>
      <c r="AB2100" s="8"/>
      <c r="AC2100" s="8"/>
      <c r="AD2100" s="8"/>
      <c r="AE2100" s="8"/>
      <c r="AF2100" s="8"/>
      <c r="AG2100" s="8"/>
      <c r="AH2100" s="8"/>
      <c r="AI2100" s="8"/>
      <c r="AJ2100" s="8"/>
      <c r="AK2100" s="8"/>
      <c r="AL2100" s="8"/>
      <c r="AM2100" s="8"/>
      <c r="AN2100" s="8"/>
      <c r="AO2100" s="8"/>
      <c r="AP2100" s="8"/>
    </row>
    <row r="2101" spans="2:42" ht="11" customHeight="1">
      <c r="B2101" s="8"/>
      <c r="C2101" s="8"/>
      <c r="D2101" s="8"/>
      <c r="E2101" s="8"/>
      <c r="F2101" s="8"/>
      <c r="G2101" s="8"/>
      <c r="H2101" s="8"/>
      <c r="I2101" s="8"/>
      <c r="J2101" s="8"/>
      <c r="K2101" s="8"/>
      <c r="L2101" s="10"/>
      <c r="M2101" s="10"/>
      <c r="N2101" s="8"/>
      <c r="O2101" s="8"/>
      <c r="P2101" s="8"/>
      <c r="Q2101" s="8"/>
      <c r="R2101" s="8"/>
      <c r="S2101" s="8"/>
      <c r="T2101" s="8"/>
      <c r="U2101" s="8"/>
      <c r="V2101" s="8"/>
      <c r="W2101" s="8"/>
      <c r="X2101" s="8"/>
      <c r="Y2101" s="8"/>
      <c r="Z2101" s="8"/>
      <c r="AA2101" s="8"/>
      <c r="AB2101" s="8"/>
      <c r="AC2101" s="8"/>
      <c r="AD2101" s="8"/>
      <c r="AE2101" s="8"/>
      <c r="AF2101" s="8"/>
      <c r="AG2101" s="8"/>
      <c r="AH2101" s="8"/>
      <c r="AI2101" s="8"/>
      <c r="AJ2101" s="8"/>
      <c r="AK2101" s="8"/>
      <c r="AL2101" s="8"/>
      <c r="AM2101" s="8"/>
      <c r="AN2101" s="8"/>
      <c r="AO2101" s="8"/>
      <c r="AP2101" s="8"/>
    </row>
    <row r="2102" spans="2:42" ht="11" customHeight="1">
      <c r="B2102" s="8"/>
      <c r="C2102" s="8"/>
      <c r="D2102" s="8"/>
      <c r="E2102" s="8"/>
      <c r="F2102" s="8"/>
      <c r="G2102" s="8"/>
      <c r="H2102" s="8"/>
      <c r="I2102" s="8"/>
      <c r="J2102" s="8"/>
      <c r="K2102" s="8"/>
      <c r="L2102" s="10"/>
      <c r="M2102" s="10"/>
      <c r="N2102" s="8"/>
      <c r="O2102" s="8"/>
      <c r="P2102" s="8"/>
      <c r="Q2102" s="8"/>
      <c r="R2102" s="8"/>
      <c r="S2102" s="8"/>
      <c r="T2102" s="8"/>
      <c r="U2102" s="8"/>
      <c r="V2102" s="8"/>
      <c r="W2102" s="8"/>
      <c r="X2102" s="8"/>
      <c r="Y2102" s="8"/>
      <c r="Z2102" s="8"/>
      <c r="AA2102" s="8"/>
      <c r="AB2102" s="8"/>
      <c r="AC2102" s="8"/>
      <c r="AD2102" s="8"/>
      <c r="AE2102" s="8"/>
      <c r="AF2102" s="8"/>
      <c r="AG2102" s="8"/>
      <c r="AH2102" s="8"/>
      <c r="AI2102" s="8"/>
      <c r="AJ2102" s="8"/>
      <c r="AK2102" s="8"/>
      <c r="AL2102" s="8"/>
      <c r="AM2102" s="8"/>
      <c r="AN2102" s="8"/>
      <c r="AO2102" s="8"/>
      <c r="AP2102" s="8"/>
    </row>
    <row r="2103" spans="2:42" ht="11" customHeight="1">
      <c r="B2103" s="8"/>
      <c r="C2103" s="8"/>
      <c r="D2103" s="8"/>
      <c r="E2103" s="8"/>
      <c r="F2103" s="8"/>
      <c r="G2103" s="8"/>
      <c r="H2103" s="8"/>
      <c r="I2103" s="8"/>
      <c r="J2103" s="8"/>
      <c r="K2103" s="8"/>
      <c r="L2103" s="10"/>
      <c r="M2103" s="10"/>
      <c r="N2103" s="8"/>
      <c r="O2103" s="8"/>
      <c r="P2103" s="8"/>
      <c r="Q2103" s="8"/>
      <c r="R2103" s="8"/>
      <c r="S2103" s="8"/>
      <c r="T2103" s="8"/>
      <c r="U2103" s="8"/>
      <c r="V2103" s="8"/>
      <c r="W2103" s="8"/>
      <c r="X2103" s="8"/>
      <c r="Y2103" s="8"/>
      <c r="Z2103" s="8"/>
      <c r="AA2103" s="8"/>
      <c r="AB2103" s="8"/>
      <c r="AC2103" s="8"/>
      <c r="AD2103" s="8"/>
      <c r="AE2103" s="8"/>
      <c r="AF2103" s="8"/>
      <c r="AG2103" s="8"/>
      <c r="AH2103" s="8"/>
      <c r="AI2103" s="8"/>
      <c r="AJ2103" s="8"/>
      <c r="AK2103" s="8"/>
      <c r="AL2103" s="8"/>
      <c r="AM2103" s="8"/>
      <c r="AN2103" s="8"/>
      <c r="AO2103" s="8"/>
      <c r="AP2103" s="8"/>
    </row>
    <row r="2104" spans="2:42" ht="11" customHeight="1">
      <c r="B2104" s="8"/>
      <c r="C2104" s="8"/>
      <c r="D2104" s="8"/>
      <c r="E2104" s="8"/>
      <c r="F2104" s="8"/>
      <c r="G2104" s="8"/>
      <c r="H2104" s="8"/>
      <c r="I2104" s="8"/>
      <c r="J2104" s="8"/>
      <c r="K2104" s="8"/>
      <c r="L2104" s="10"/>
      <c r="M2104" s="10"/>
      <c r="N2104" s="8"/>
      <c r="O2104" s="8"/>
      <c r="P2104" s="8"/>
      <c r="Q2104" s="8"/>
      <c r="R2104" s="8"/>
      <c r="S2104" s="8"/>
      <c r="T2104" s="8"/>
      <c r="U2104" s="8"/>
      <c r="V2104" s="8"/>
      <c r="W2104" s="8"/>
      <c r="X2104" s="8"/>
      <c r="Y2104" s="8"/>
      <c r="Z2104" s="8"/>
      <c r="AA2104" s="8"/>
      <c r="AB2104" s="8"/>
      <c r="AC2104" s="8"/>
      <c r="AD2104" s="8"/>
      <c r="AE2104" s="8"/>
      <c r="AF2104" s="8"/>
      <c r="AG2104" s="8"/>
      <c r="AH2104" s="8"/>
      <c r="AI2104" s="8"/>
      <c r="AJ2104" s="8"/>
      <c r="AK2104" s="8"/>
      <c r="AL2104" s="8"/>
      <c r="AM2104" s="8"/>
      <c r="AN2104" s="8"/>
      <c r="AO2104" s="8"/>
      <c r="AP2104" s="8"/>
    </row>
    <row r="2105" spans="2:42" ht="11" customHeight="1">
      <c r="B2105" s="8"/>
      <c r="C2105" s="8"/>
      <c r="D2105" s="8"/>
      <c r="E2105" s="8"/>
      <c r="F2105" s="8"/>
      <c r="G2105" s="8"/>
      <c r="H2105" s="8"/>
      <c r="I2105" s="8"/>
      <c r="J2105" s="8"/>
      <c r="K2105" s="8"/>
      <c r="L2105" s="10"/>
      <c r="M2105" s="10"/>
      <c r="N2105" s="8"/>
      <c r="O2105" s="8"/>
      <c r="P2105" s="8"/>
      <c r="Q2105" s="8"/>
      <c r="R2105" s="8"/>
      <c r="S2105" s="8"/>
      <c r="T2105" s="8"/>
      <c r="U2105" s="8"/>
      <c r="V2105" s="8"/>
      <c r="W2105" s="8"/>
      <c r="X2105" s="8"/>
      <c r="Y2105" s="8"/>
      <c r="Z2105" s="8"/>
      <c r="AA2105" s="8"/>
      <c r="AB2105" s="8"/>
      <c r="AC2105" s="8"/>
      <c r="AD2105" s="8"/>
      <c r="AE2105" s="8"/>
      <c r="AF2105" s="8"/>
      <c r="AG2105" s="8"/>
      <c r="AH2105" s="8"/>
      <c r="AI2105" s="8"/>
      <c r="AJ2105" s="8"/>
      <c r="AK2105" s="8"/>
      <c r="AL2105" s="8"/>
      <c r="AM2105" s="8"/>
      <c r="AN2105" s="8"/>
      <c r="AO2105" s="8"/>
      <c r="AP2105" s="8"/>
    </row>
    <row r="2106" spans="2:42" ht="11" customHeight="1">
      <c r="B2106" s="8"/>
      <c r="C2106" s="8"/>
      <c r="D2106" s="8"/>
      <c r="E2106" s="8"/>
      <c r="F2106" s="8"/>
      <c r="G2106" s="8"/>
      <c r="H2106" s="8"/>
      <c r="I2106" s="8"/>
      <c r="J2106" s="8"/>
      <c r="K2106" s="8"/>
      <c r="L2106" s="10"/>
      <c r="M2106" s="10"/>
      <c r="N2106" s="8"/>
      <c r="O2106" s="8"/>
      <c r="P2106" s="8"/>
      <c r="Q2106" s="8"/>
      <c r="R2106" s="8"/>
      <c r="S2106" s="8"/>
      <c r="T2106" s="8"/>
      <c r="U2106" s="8"/>
      <c r="V2106" s="8"/>
      <c r="W2106" s="8"/>
      <c r="X2106" s="8"/>
      <c r="Y2106" s="8"/>
      <c r="Z2106" s="8"/>
      <c r="AA2106" s="8"/>
      <c r="AB2106" s="8"/>
      <c r="AC2106" s="8"/>
      <c r="AD2106" s="8"/>
      <c r="AE2106" s="8"/>
      <c r="AF2106" s="8"/>
      <c r="AG2106" s="8"/>
      <c r="AH2106" s="8"/>
      <c r="AI2106" s="8"/>
      <c r="AJ2106" s="8"/>
      <c r="AK2106" s="8"/>
      <c r="AL2106" s="8"/>
      <c r="AM2106" s="8"/>
      <c r="AN2106" s="8"/>
      <c r="AO2106" s="8"/>
      <c r="AP2106" s="8"/>
    </row>
    <row r="2107" spans="2:42" ht="11" customHeight="1">
      <c r="B2107" s="8"/>
      <c r="C2107" s="8"/>
      <c r="D2107" s="8"/>
      <c r="E2107" s="8"/>
      <c r="F2107" s="8"/>
      <c r="G2107" s="8"/>
      <c r="H2107" s="8"/>
      <c r="I2107" s="8"/>
      <c r="J2107" s="8"/>
      <c r="K2107" s="8"/>
      <c r="L2107" s="10"/>
      <c r="M2107" s="10"/>
      <c r="N2107" s="8"/>
      <c r="O2107" s="8"/>
      <c r="P2107" s="8"/>
      <c r="Q2107" s="8"/>
      <c r="R2107" s="8"/>
      <c r="S2107" s="8"/>
      <c r="T2107" s="8"/>
      <c r="U2107" s="8"/>
      <c r="V2107" s="8"/>
      <c r="W2107" s="8"/>
      <c r="X2107" s="8"/>
      <c r="Y2107" s="8"/>
      <c r="Z2107" s="8"/>
      <c r="AA2107" s="8"/>
      <c r="AB2107" s="8"/>
      <c r="AC2107" s="8"/>
      <c r="AD2107" s="8"/>
      <c r="AE2107" s="8"/>
      <c r="AF2107" s="8"/>
      <c r="AG2107" s="8"/>
      <c r="AH2107" s="8"/>
      <c r="AI2107" s="8"/>
      <c r="AJ2107" s="8"/>
      <c r="AK2107" s="8"/>
      <c r="AL2107" s="8"/>
      <c r="AM2107" s="8"/>
      <c r="AN2107" s="8"/>
      <c r="AO2107" s="8"/>
      <c r="AP2107" s="8"/>
    </row>
    <row r="2108" spans="2:42" ht="11" customHeight="1">
      <c r="B2108" s="8"/>
      <c r="C2108" s="8"/>
      <c r="D2108" s="8"/>
      <c r="E2108" s="8"/>
      <c r="F2108" s="8"/>
      <c r="G2108" s="8"/>
      <c r="H2108" s="8"/>
      <c r="I2108" s="8"/>
      <c r="J2108" s="8"/>
      <c r="K2108" s="8"/>
      <c r="L2108" s="10"/>
      <c r="M2108" s="10"/>
      <c r="N2108" s="8"/>
      <c r="O2108" s="8"/>
      <c r="P2108" s="8"/>
      <c r="Q2108" s="8"/>
      <c r="R2108" s="8"/>
      <c r="S2108" s="8"/>
      <c r="T2108" s="8"/>
      <c r="U2108" s="8"/>
      <c r="V2108" s="8"/>
      <c r="W2108" s="8"/>
      <c r="X2108" s="8"/>
      <c r="Y2108" s="8"/>
      <c r="Z2108" s="8"/>
      <c r="AA2108" s="8"/>
      <c r="AB2108" s="8"/>
      <c r="AC2108" s="8"/>
      <c r="AD2108" s="8"/>
      <c r="AE2108" s="8"/>
      <c r="AF2108" s="8"/>
      <c r="AG2108" s="8"/>
      <c r="AH2108" s="8"/>
      <c r="AI2108" s="8"/>
      <c r="AJ2108" s="8"/>
      <c r="AK2108" s="8"/>
      <c r="AL2108" s="8"/>
      <c r="AM2108" s="8"/>
      <c r="AN2108" s="8"/>
      <c r="AO2108" s="8"/>
      <c r="AP2108" s="8"/>
    </row>
    <row r="2109" spans="2:42" ht="11" customHeight="1">
      <c r="B2109" s="8"/>
      <c r="C2109" s="8"/>
      <c r="D2109" s="8"/>
      <c r="E2109" s="8"/>
      <c r="F2109" s="8"/>
      <c r="G2109" s="8"/>
      <c r="H2109" s="8"/>
      <c r="I2109" s="8"/>
      <c r="J2109" s="8"/>
      <c r="K2109" s="8"/>
      <c r="L2109" s="10"/>
      <c r="M2109" s="10"/>
      <c r="N2109" s="8"/>
      <c r="O2109" s="8"/>
      <c r="P2109" s="8"/>
      <c r="Q2109" s="8"/>
      <c r="R2109" s="8"/>
      <c r="S2109" s="8"/>
      <c r="T2109" s="8"/>
      <c r="U2109" s="8"/>
      <c r="V2109" s="8"/>
      <c r="W2109" s="8"/>
      <c r="X2109" s="8"/>
      <c r="Y2109" s="8"/>
      <c r="Z2109" s="8"/>
      <c r="AA2109" s="8"/>
      <c r="AB2109" s="8"/>
      <c r="AC2109" s="8"/>
      <c r="AD2109" s="8"/>
      <c r="AE2109" s="8"/>
      <c r="AF2109" s="8"/>
      <c r="AG2109" s="8"/>
      <c r="AH2109" s="8"/>
      <c r="AI2109" s="8"/>
      <c r="AJ2109" s="8"/>
      <c r="AK2109" s="8"/>
      <c r="AL2109" s="8"/>
      <c r="AM2109" s="8"/>
      <c r="AN2109" s="8"/>
      <c r="AO2109" s="8"/>
      <c r="AP2109" s="8"/>
    </row>
    <row r="2110" spans="2:42" ht="11" customHeight="1">
      <c r="B2110" s="8"/>
      <c r="C2110" s="8"/>
      <c r="D2110" s="8"/>
      <c r="E2110" s="8"/>
      <c r="F2110" s="8"/>
      <c r="G2110" s="8"/>
      <c r="H2110" s="8"/>
      <c r="I2110" s="8"/>
      <c r="J2110" s="8"/>
      <c r="K2110" s="8"/>
      <c r="L2110" s="10"/>
      <c r="M2110" s="10"/>
      <c r="N2110" s="8"/>
      <c r="O2110" s="8"/>
      <c r="P2110" s="8"/>
      <c r="Q2110" s="8"/>
      <c r="R2110" s="8"/>
      <c r="S2110" s="8"/>
      <c r="T2110" s="8"/>
      <c r="U2110" s="8"/>
      <c r="V2110" s="8"/>
      <c r="W2110" s="8"/>
      <c r="X2110" s="8"/>
      <c r="Y2110" s="8"/>
      <c r="Z2110" s="8"/>
      <c r="AA2110" s="8"/>
      <c r="AB2110" s="8"/>
      <c r="AC2110" s="8"/>
      <c r="AD2110" s="8"/>
      <c r="AE2110" s="8"/>
      <c r="AF2110" s="8"/>
      <c r="AG2110" s="8"/>
      <c r="AH2110" s="8"/>
      <c r="AI2110" s="8"/>
      <c r="AJ2110" s="8"/>
      <c r="AK2110" s="8"/>
      <c r="AL2110" s="8"/>
      <c r="AM2110" s="8"/>
      <c r="AN2110" s="8"/>
      <c r="AO2110" s="8"/>
      <c r="AP2110" s="8"/>
    </row>
    <row r="2111" spans="2:42" ht="11" customHeight="1">
      <c r="B2111" s="8"/>
      <c r="C2111" s="8"/>
      <c r="D2111" s="8"/>
      <c r="E2111" s="8"/>
      <c r="F2111" s="8"/>
      <c r="G2111" s="8"/>
      <c r="H2111" s="8"/>
      <c r="I2111" s="8"/>
      <c r="J2111" s="8"/>
      <c r="K2111" s="8"/>
      <c r="L2111" s="10"/>
      <c r="M2111" s="10"/>
      <c r="N2111" s="8"/>
      <c r="O2111" s="8"/>
      <c r="P2111" s="8"/>
      <c r="Q2111" s="8"/>
      <c r="R2111" s="8"/>
      <c r="S2111" s="8"/>
      <c r="T2111" s="8"/>
      <c r="U2111" s="8"/>
      <c r="V2111" s="8"/>
      <c r="W2111" s="8"/>
      <c r="X2111" s="8"/>
      <c r="Y2111" s="8"/>
      <c r="Z2111" s="8"/>
      <c r="AA2111" s="8"/>
      <c r="AB2111" s="8"/>
      <c r="AC2111" s="8"/>
      <c r="AD2111" s="8"/>
      <c r="AE2111" s="8"/>
      <c r="AF2111" s="8"/>
      <c r="AG2111" s="8"/>
      <c r="AH2111" s="8"/>
      <c r="AI2111" s="8"/>
      <c r="AJ2111" s="8"/>
      <c r="AK2111" s="8"/>
      <c r="AL2111" s="8"/>
      <c r="AM2111" s="8"/>
      <c r="AN2111" s="8"/>
      <c r="AO2111" s="8"/>
      <c r="AP2111" s="8"/>
    </row>
    <row r="2112" spans="2:42" ht="11" customHeight="1">
      <c r="B2112" s="8"/>
      <c r="C2112" s="8"/>
      <c r="D2112" s="8"/>
      <c r="E2112" s="8"/>
      <c r="F2112" s="8"/>
      <c r="G2112" s="8"/>
      <c r="H2112" s="8"/>
      <c r="I2112" s="8"/>
      <c r="J2112" s="8"/>
      <c r="K2112" s="8"/>
      <c r="L2112" s="10"/>
      <c r="M2112" s="10"/>
      <c r="N2112" s="8"/>
      <c r="O2112" s="8"/>
      <c r="P2112" s="8"/>
      <c r="Q2112" s="8"/>
      <c r="R2112" s="8"/>
      <c r="S2112" s="8"/>
      <c r="T2112" s="8"/>
      <c r="U2112" s="8"/>
      <c r="V2112" s="8"/>
      <c r="W2112" s="8"/>
      <c r="X2112" s="8"/>
      <c r="Y2112" s="8"/>
      <c r="Z2112" s="8"/>
      <c r="AA2112" s="8"/>
      <c r="AB2112" s="8"/>
      <c r="AC2112" s="8"/>
      <c r="AD2112" s="8"/>
      <c r="AE2112" s="8"/>
      <c r="AF2112" s="8"/>
      <c r="AG2112" s="8"/>
      <c r="AH2112" s="8"/>
      <c r="AI2112" s="8"/>
      <c r="AJ2112" s="8"/>
      <c r="AK2112" s="8"/>
      <c r="AL2112" s="8"/>
      <c r="AM2112" s="8"/>
      <c r="AN2112" s="8"/>
      <c r="AO2112" s="8"/>
      <c r="AP2112" s="8"/>
    </row>
    <row r="2113" spans="2:42" ht="11" customHeight="1">
      <c r="B2113" s="8"/>
      <c r="C2113" s="8"/>
      <c r="D2113" s="8"/>
      <c r="E2113" s="8"/>
      <c r="F2113" s="8"/>
      <c r="G2113" s="8"/>
      <c r="H2113" s="8"/>
      <c r="I2113" s="8"/>
      <c r="J2113" s="8"/>
      <c r="K2113" s="8"/>
      <c r="L2113" s="10"/>
      <c r="M2113" s="10"/>
      <c r="N2113" s="8"/>
      <c r="O2113" s="8"/>
      <c r="P2113" s="8"/>
      <c r="Q2113" s="8"/>
      <c r="R2113" s="8"/>
      <c r="S2113" s="8"/>
      <c r="T2113" s="8"/>
      <c r="U2113" s="8"/>
      <c r="V2113" s="8"/>
      <c r="W2113" s="8"/>
      <c r="X2113" s="8"/>
      <c r="Y2113" s="8"/>
      <c r="Z2113" s="8"/>
      <c r="AA2113" s="8"/>
      <c r="AB2113" s="8"/>
      <c r="AC2113" s="8"/>
      <c r="AD2113" s="8"/>
      <c r="AE2113" s="8"/>
      <c r="AF2113" s="8"/>
      <c r="AG2113" s="8"/>
      <c r="AH2113" s="8"/>
      <c r="AI2113" s="8"/>
      <c r="AJ2113" s="8"/>
      <c r="AK2113" s="8"/>
      <c r="AL2113" s="8"/>
      <c r="AM2113" s="8"/>
      <c r="AN2113" s="8"/>
      <c r="AO2113" s="8"/>
      <c r="AP2113" s="8"/>
    </row>
    <row r="2114" spans="2:42" ht="11" customHeight="1">
      <c r="B2114" s="8"/>
      <c r="C2114" s="8"/>
      <c r="D2114" s="8"/>
      <c r="E2114" s="8"/>
      <c r="F2114" s="8"/>
      <c r="G2114" s="8"/>
      <c r="H2114" s="8"/>
      <c r="I2114" s="8"/>
      <c r="J2114" s="8"/>
      <c r="K2114" s="8"/>
      <c r="L2114" s="10"/>
      <c r="M2114" s="10"/>
      <c r="N2114" s="8"/>
      <c r="O2114" s="8"/>
      <c r="P2114" s="8"/>
      <c r="Q2114" s="8"/>
      <c r="R2114" s="8"/>
      <c r="S2114" s="8"/>
      <c r="T2114" s="8"/>
      <c r="U2114" s="8"/>
      <c r="V2114" s="8"/>
      <c r="W2114" s="8"/>
      <c r="X2114" s="8"/>
      <c r="Y2114" s="8"/>
      <c r="Z2114" s="8"/>
      <c r="AA2114" s="8"/>
      <c r="AB2114" s="8"/>
      <c r="AC2114" s="8"/>
      <c r="AD2114" s="8"/>
      <c r="AE2114" s="8"/>
      <c r="AF2114" s="8"/>
      <c r="AG2114" s="8"/>
      <c r="AH2114" s="8"/>
      <c r="AI2114" s="8"/>
      <c r="AJ2114" s="8"/>
      <c r="AK2114" s="8"/>
      <c r="AL2114" s="8"/>
      <c r="AM2114" s="8"/>
      <c r="AN2114" s="8"/>
      <c r="AO2114" s="8"/>
      <c r="AP2114" s="8"/>
    </row>
    <row r="2115" spans="2:42" ht="11" customHeight="1">
      <c r="B2115" s="8"/>
      <c r="C2115" s="8"/>
      <c r="D2115" s="8"/>
      <c r="E2115" s="8"/>
      <c r="F2115" s="8"/>
      <c r="G2115" s="8"/>
      <c r="H2115" s="8"/>
      <c r="I2115" s="8"/>
      <c r="J2115" s="8"/>
      <c r="K2115" s="8"/>
      <c r="L2115" s="10"/>
      <c r="M2115" s="10"/>
      <c r="N2115" s="8"/>
      <c r="O2115" s="8"/>
      <c r="P2115" s="8"/>
      <c r="Q2115" s="8"/>
      <c r="R2115" s="8"/>
      <c r="S2115" s="8"/>
      <c r="T2115" s="8"/>
      <c r="U2115" s="8"/>
      <c r="V2115" s="8"/>
      <c r="W2115" s="8"/>
      <c r="X2115" s="8"/>
      <c r="Y2115" s="8"/>
      <c r="Z2115" s="8"/>
      <c r="AA2115" s="8"/>
      <c r="AB2115" s="8"/>
      <c r="AC2115" s="8"/>
      <c r="AD2115" s="8"/>
      <c r="AE2115" s="8"/>
      <c r="AF2115" s="8"/>
      <c r="AG2115" s="8"/>
      <c r="AH2115" s="8"/>
      <c r="AI2115" s="8"/>
      <c r="AJ2115" s="8"/>
      <c r="AK2115" s="8"/>
      <c r="AL2115" s="8"/>
      <c r="AM2115" s="8"/>
      <c r="AN2115" s="8"/>
      <c r="AO2115" s="8"/>
      <c r="AP2115" s="8"/>
    </row>
    <row r="2116" spans="2:42" ht="11" customHeight="1">
      <c r="B2116" s="8"/>
      <c r="C2116" s="8"/>
      <c r="D2116" s="8"/>
      <c r="E2116" s="8"/>
      <c r="F2116" s="8"/>
      <c r="G2116" s="8"/>
      <c r="H2116" s="8"/>
      <c r="I2116" s="8"/>
      <c r="J2116" s="8"/>
      <c r="K2116" s="8"/>
      <c r="L2116" s="10"/>
      <c r="M2116" s="10"/>
      <c r="N2116" s="8"/>
      <c r="O2116" s="8"/>
      <c r="P2116" s="8"/>
      <c r="Q2116" s="8"/>
      <c r="R2116" s="8"/>
      <c r="S2116" s="8"/>
      <c r="T2116" s="8"/>
      <c r="U2116" s="8"/>
      <c r="V2116" s="8"/>
      <c r="W2116" s="8"/>
      <c r="X2116" s="8"/>
      <c r="Y2116" s="8"/>
      <c r="Z2116" s="8"/>
      <c r="AA2116" s="8"/>
      <c r="AB2116" s="8"/>
      <c r="AC2116" s="8"/>
      <c r="AD2116" s="8"/>
      <c r="AE2116" s="8"/>
      <c r="AF2116" s="8"/>
      <c r="AG2116" s="8"/>
      <c r="AH2116" s="8"/>
      <c r="AI2116" s="8"/>
      <c r="AJ2116" s="8"/>
      <c r="AK2116" s="8"/>
      <c r="AL2116" s="8"/>
      <c r="AM2116" s="8"/>
      <c r="AN2116" s="8"/>
      <c r="AO2116" s="8"/>
      <c r="AP2116" s="8"/>
    </row>
    <row r="2117" spans="2:42" ht="11" customHeight="1">
      <c r="B2117" s="8"/>
      <c r="C2117" s="8"/>
      <c r="D2117" s="8"/>
      <c r="E2117" s="8"/>
      <c r="F2117" s="8"/>
      <c r="G2117" s="8"/>
      <c r="H2117" s="8"/>
      <c r="I2117" s="8"/>
      <c r="J2117" s="8"/>
      <c r="K2117" s="8"/>
      <c r="L2117" s="10"/>
      <c r="M2117" s="10"/>
      <c r="N2117" s="8"/>
      <c r="O2117" s="8"/>
      <c r="P2117" s="8"/>
      <c r="Q2117" s="8"/>
      <c r="R2117" s="8"/>
      <c r="S2117" s="8"/>
      <c r="T2117" s="8"/>
      <c r="U2117" s="8"/>
      <c r="V2117" s="8"/>
      <c r="W2117" s="8"/>
      <c r="X2117" s="8"/>
      <c r="Y2117" s="8"/>
      <c r="Z2117" s="8"/>
      <c r="AA2117" s="8"/>
      <c r="AB2117" s="8"/>
      <c r="AC2117" s="8"/>
      <c r="AD2117" s="8"/>
      <c r="AE2117" s="8"/>
      <c r="AF2117" s="8"/>
      <c r="AG2117" s="8"/>
      <c r="AH2117" s="8"/>
      <c r="AI2117" s="8"/>
      <c r="AJ2117" s="8"/>
      <c r="AK2117" s="8"/>
      <c r="AL2117" s="8"/>
      <c r="AM2117" s="8"/>
      <c r="AN2117" s="8"/>
      <c r="AO2117" s="8"/>
      <c r="AP2117" s="8"/>
    </row>
    <row r="2118" spans="2:42" ht="11" customHeight="1">
      <c r="B2118" s="8"/>
      <c r="C2118" s="8"/>
      <c r="D2118" s="8"/>
      <c r="E2118" s="8"/>
      <c r="F2118" s="8"/>
      <c r="G2118" s="8"/>
      <c r="H2118" s="8"/>
      <c r="I2118" s="8"/>
      <c r="J2118" s="8"/>
      <c r="K2118" s="8"/>
      <c r="L2118" s="10"/>
      <c r="M2118" s="10"/>
      <c r="N2118" s="8"/>
      <c r="O2118" s="8"/>
      <c r="P2118" s="8"/>
      <c r="Q2118" s="8"/>
      <c r="R2118" s="8"/>
      <c r="S2118" s="8"/>
      <c r="T2118" s="8"/>
      <c r="U2118" s="8"/>
      <c r="V2118" s="8"/>
      <c r="W2118" s="8"/>
      <c r="X2118" s="8"/>
      <c r="Y2118" s="8"/>
      <c r="Z2118" s="8"/>
      <c r="AA2118" s="8"/>
      <c r="AB2118" s="8"/>
      <c r="AC2118" s="8"/>
      <c r="AD2118" s="8"/>
      <c r="AE2118" s="8"/>
      <c r="AF2118" s="8"/>
      <c r="AG2118" s="8"/>
      <c r="AH2118" s="8"/>
      <c r="AI2118" s="8"/>
      <c r="AJ2118" s="8"/>
      <c r="AK2118" s="8"/>
      <c r="AL2118" s="8"/>
      <c r="AM2118" s="8"/>
      <c r="AN2118" s="8"/>
      <c r="AO2118" s="8"/>
      <c r="AP2118" s="8"/>
    </row>
    <row r="2119" spans="2:42" ht="11" customHeight="1">
      <c r="B2119" s="8"/>
      <c r="C2119" s="8"/>
      <c r="D2119" s="8"/>
      <c r="E2119" s="8"/>
      <c r="F2119" s="8"/>
      <c r="G2119" s="8"/>
      <c r="H2119" s="8"/>
      <c r="I2119" s="8"/>
      <c r="J2119" s="8"/>
      <c r="K2119" s="8"/>
      <c r="L2119" s="10"/>
      <c r="M2119" s="10"/>
      <c r="N2119" s="8"/>
      <c r="O2119" s="8"/>
      <c r="P2119" s="8"/>
      <c r="Q2119" s="8"/>
      <c r="R2119" s="8"/>
      <c r="S2119" s="8"/>
      <c r="T2119" s="8"/>
      <c r="U2119" s="8"/>
      <c r="V2119" s="8"/>
      <c r="W2119" s="8"/>
      <c r="X2119" s="8"/>
      <c r="Y2119" s="8"/>
      <c r="Z2119" s="8"/>
      <c r="AA2119" s="8"/>
      <c r="AB2119" s="8"/>
      <c r="AC2119" s="8"/>
      <c r="AD2119" s="8"/>
      <c r="AE2119" s="8"/>
      <c r="AF2119" s="8"/>
      <c r="AG2119" s="8"/>
      <c r="AH2119" s="8"/>
      <c r="AI2119" s="8"/>
      <c r="AJ2119" s="8"/>
      <c r="AK2119" s="8"/>
      <c r="AL2119" s="8"/>
      <c r="AM2119" s="8"/>
      <c r="AN2119" s="8"/>
      <c r="AO2119" s="8"/>
      <c r="AP2119" s="8"/>
    </row>
    <row r="2120" spans="2:42" ht="11" customHeight="1">
      <c r="B2120" s="8"/>
      <c r="C2120" s="8"/>
      <c r="D2120" s="8"/>
      <c r="E2120" s="8"/>
      <c r="F2120" s="8"/>
      <c r="G2120" s="8"/>
      <c r="H2120" s="8"/>
      <c r="I2120" s="8"/>
      <c r="J2120" s="8"/>
      <c r="K2120" s="8"/>
      <c r="L2120" s="10"/>
      <c r="M2120" s="10"/>
      <c r="N2120" s="8"/>
      <c r="O2120" s="8"/>
      <c r="P2120" s="8"/>
      <c r="Q2120" s="8"/>
      <c r="R2120" s="8"/>
      <c r="S2120" s="8"/>
      <c r="T2120" s="8"/>
      <c r="U2120" s="8"/>
      <c r="V2120" s="8"/>
      <c r="W2120" s="8"/>
      <c r="X2120" s="8"/>
      <c r="Y2120" s="8"/>
      <c r="Z2120" s="8"/>
      <c r="AA2120" s="8"/>
      <c r="AB2120" s="8"/>
      <c r="AC2120" s="8"/>
      <c r="AD2120" s="8"/>
      <c r="AE2120" s="8"/>
      <c r="AF2120" s="8"/>
      <c r="AG2120" s="8"/>
      <c r="AH2120" s="8"/>
      <c r="AI2120" s="8"/>
      <c r="AJ2120" s="8"/>
      <c r="AK2120" s="8"/>
      <c r="AL2120" s="8"/>
      <c r="AM2120" s="8"/>
      <c r="AN2120" s="8"/>
      <c r="AO2120" s="8"/>
      <c r="AP2120" s="8"/>
    </row>
    <row r="2121" spans="2:42" ht="11" customHeight="1">
      <c r="B2121" s="8"/>
      <c r="C2121" s="8"/>
      <c r="D2121" s="8"/>
      <c r="E2121" s="8"/>
      <c r="F2121" s="8"/>
      <c r="G2121" s="8"/>
      <c r="H2121" s="8"/>
      <c r="I2121" s="8"/>
      <c r="J2121" s="8"/>
      <c r="K2121" s="8"/>
      <c r="L2121" s="10"/>
      <c r="M2121" s="10"/>
      <c r="N2121" s="8"/>
      <c r="O2121" s="8"/>
      <c r="P2121" s="8"/>
      <c r="Q2121" s="8"/>
      <c r="R2121" s="8"/>
      <c r="S2121" s="8"/>
      <c r="T2121" s="8"/>
      <c r="U2121" s="8"/>
      <c r="V2121" s="8"/>
      <c r="W2121" s="8"/>
      <c r="X2121" s="8"/>
      <c r="Y2121" s="8"/>
      <c r="Z2121" s="8"/>
      <c r="AA2121" s="8"/>
      <c r="AB2121" s="8"/>
      <c r="AC2121" s="8"/>
      <c r="AD2121" s="8"/>
      <c r="AE2121" s="8"/>
      <c r="AF2121" s="8"/>
      <c r="AG2121" s="8"/>
      <c r="AH2121" s="8"/>
      <c r="AI2121" s="8"/>
      <c r="AJ2121" s="8"/>
      <c r="AK2121" s="8"/>
      <c r="AL2121" s="8"/>
      <c r="AM2121" s="8"/>
      <c r="AN2121" s="8"/>
      <c r="AO2121" s="8"/>
      <c r="AP2121" s="8"/>
    </row>
    <row r="2122" spans="2:42" ht="11" customHeight="1">
      <c r="B2122" s="8"/>
      <c r="C2122" s="8"/>
      <c r="D2122" s="8"/>
      <c r="E2122" s="8"/>
      <c r="F2122" s="8"/>
      <c r="G2122" s="8"/>
      <c r="H2122" s="8"/>
      <c r="I2122" s="8"/>
      <c r="J2122" s="8"/>
      <c r="K2122" s="8"/>
      <c r="L2122" s="10"/>
      <c r="M2122" s="10"/>
      <c r="N2122" s="8"/>
      <c r="O2122" s="8"/>
      <c r="P2122" s="8"/>
      <c r="Q2122" s="8"/>
      <c r="R2122" s="8"/>
      <c r="S2122" s="8"/>
      <c r="T2122" s="8"/>
      <c r="U2122" s="8"/>
      <c r="V2122" s="8"/>
      <c r="W2122" s="8"/>
      <c r="X2122" s="8"/>
      <c r="Y2122" s="8"/>
      <c r="Z2122" s="8"/>
      <c r="AA2122" s="8"/>
      <c r="AB2122" s="8"/>
      <c r="AC2122" s="8"/>
      <c r="AD2122" s="8"/>
      <c r="AE2122" s="8"/>
      <c r="AF2122" s="8"/>
      <c r="AG2122" s="8"/>
      <c r="AH2122" s="8"/>
      <c r="AI2122" s="8"/>
      <c r="AJ2122" s="8"/>
      <c r="AK2122" s="8"/>
      <c r="AL2122" s="8"/>
      <c r="AM2122" s="8"/>
      <c r="AN2122" s="8"/>
      <c r="AO2122" s="8"/>
      <c r="AP2122" s="8"/>
    </row>
    <row r="2123" spans="2:42" ht="11" customHeight="1">
      <c r="B2123" s="8"/>
      <c r="C2123" s="8"/>
      <c r="D2123" s="8"/>
      <c r="E2123" s="8"/>
      <c r="F2123" s="8"/>
      <c r="G2123" s="8"/>
      <c r="H2123" s="8"/>
      <c r="I2123" s="8"/>
      <c r="J2123" s="8"/>
      <c r="K2123" s="8"/>
      <c r="L2123" s="10"/>
      <c r="M2123" s="10"/>
      <c r="N2123" s="8"/>
      <c r="O2123" s="8"/>
      <c r="P2123" s="8"/>
      <c r="Q2123" s="8"/>
      <c r="R2123" s="8"/>
      <c r="S2123" s="8"/>
      <c r="T2123" s="8"/>
      <c r="U2123" s="8"/>
      <c r="V2123" s="8"/>
      <c r="W2123" s="8"/>
      <c r="X2123" s="8"/>
      <c r="Y2123" s="8"/>
      <c r="Z2123" s="8"/>
      <c r="AA2123" s="8"/>
      <c r="AB2123" s="8"/>
      <c r="AC2123" s="8"/>
      <c r="AD2123" s="8"/>
      <c r="AE2123" s="8"/>
      <c r="AF2123" s="8"/>
      <c r="AG2123" s="8"/>
      <c r="AH2123" s="8"/>
      <c r="AI2123" s="8"/>
      <c r="AJ2123" s="8"/>
      <c r="AK2123" s="8"/>
      <c r="AL2123" s="8"/>
      <c r="AM2123" s="8"/>
      <c r="AN2123" s="8"/>
      <c r="AO2123" s="8"/>
      <c r="AP2123" s="8"/>
    </row>
    <row r="2124" spans="2:42" ht="11" customHeight="1">
      <c r="B2124" s="8"/>
      <c r="C2124" s="8"/>
      <c r="D2124" s="8"/>
      <c r="E2124" s="8"/>
      <c r="F2124" s="8"/>
      <c r="G2124" s="8"/>
      <c r="H2124" s="8"/>
      <c r="I2124" s="8"/>
      <c r="J2124" s="8"/>
      <c r="K2124" s="8"/>
      <c r="L2124" s="10"/>
      <c r="M2124" s="10"/>
      <c r="N2124" s="8"/>
      <c r="O2124" s="8"/>
      <c r="P2124" s="8"/>
      <c r="Q2124" s="8"/>
      <c r="R2124" s="8"/>
      <c r="S2124" s="8"/>
      <c r="T2124" s="8"/>
      <c r="U2124" s="8"/>
      <c r="V2124" s="8"/>
      <c r="W2124" s="8"/>
      <c r="X2124" s="8"/>
      <c r="Y2124" s="8"/>
      <c r="Z2124" s="8"/>
      <c r="AA2124" s="8"/>
      <c r="AB2124" s="8"/>
      <c r="AC2124" s="8"/>
      <c r="AD2124" s="8"/>
      <c r="AE2124" s="8"/>
      <c r="AF2124" s="8"/>
      <c r="AG2124" s="8"/>
      <c r="AH2124" s="8"/>
      <c r="AI2124" s="8"/>
      <c r="AJ2124" s="8"/>
      <c r="AK2124" s="8"/>
      <c r="AL2124" s="8"/>
      <c r="AM2124" s="8"/>
      <c r="AN2124" s="8"/>
      <c r="AO2124" s="8"/>
      <c r="AP2124" s="8"/>
    </row>
    <row r="2125" spans="2:42" ht="11" customHeight="1">
      <c r="B2125" s="8"/>
      <c r="C2125" s="8"/>
      <c r="D2125" s="8"/>
      <c r="E2125" s="8"/>
      <c r="F2125" s="8"/>
      <c r="G2125" s="8"/>
      <c r="H2125" s="8"/>
      <c r="I2125" s="8"/>
      <c r="J2125" s="8"/>
      <c r="K2125" s="8"/>
      <c r="L2125" s="10"/>
      <c r="M2125" s="10"/>
      <c r="N2125" s="8"/>
      <c r="O2125" s="8"/>
      <c r="P2125" s="8"/>
      <c r="Q2125" s="8"/>
      <c r="R2125" s="8"/>
      <c r="S2125" s="8"/>
      <c r="T2125" s="8"/>
      <c r="U2125" s="8"/>
      <c r="V2125" s="8"/>
      <c r="W2125" s="8"/>
      <c r="X2125" s="8"/>
      <c r="Y2125" s="8"/>
      <c r="Z2125" s="8"/>
      <c r="AA2125" s="8"/>
      <c r="AB2125" s="8"/>
      <c r="AC2125" s="8"/>
      <c r="AD2125" s="8"/>
      <c r="AE2125" s="8"/>
      <c r="AF2125" s="8"/>
      <c r="AG2125" s="8"/>
      <c r="AH2125" s="8"/>
      <c r="AI2125" s="8"/>
      <c r="AJ2125" s="8"/>
      <c r="AK2125" s="8"/>
      <c r="AL2125" s="8"/>
      <c r="AM2125" s="8"/>
      <c r="AN2125" s="8"/>
      <c r="AO2125" s="8"/>
      <c r="AP2125" s="8"/>
    </row>
    <row r="2126" spans="2:42" ht="11" customHeight="1">
      <c r="B2126" s="8"/>
      <c r="C2126" s="8"/>
      <c r="D2126" s="8"/>
      <c r="E2126" s="8"/>
      <c r="F2126" s="8"/>
      <c r="G2126" s="8"/>
      <c r="H2126" s="8"/>
      <c r="I2126" s="8"/>
      <c r="J2126" s="8"/>
      <c r="K2126" s="8"/>
      <c r="L2126" s="10"/>
      <c r="M2126" s="10"/>
      <c r="N2126" s="8"/>
      <c r="O2126" s="8"/>
      <c r="P2126" s="8"/>
      <c r="Q2126" s="8"/>
      <c r="R2126" s="8"/>
      <c r="S2126" s="8"/>
      <c r="T2126" s="8"/>
      <c r="U2126" s="8"/>
      <c r="V2126" s="8"/>
      <c r="W2126" s="8"/>
      <c r="X2126" s="8"/>
      <c r="Y2126" s="8"/>
      <c r="Z2126" s="8"/>
      <c r="AA2126" s="8"/>
      <c r="AB2126" s="8"/>
      <c r="AC2126" s="8"/>
      <c r="AD2126" s="8"/>
      <c r="AE2126" s="8"/>
      <c r="AF2126" s="8"/>
      <c r="AG2126" s="8"/>
      <c r="AH2126" s="8"/>
      <c r="AI2126" s="8"/>
      <c r="AJ2126" s="8"/>
      <c r="AK2126" s="8"/>
      <c r="AL2126" s="8"/>
      <c r="AM2126" s="8"/>
      <c r="AN2126" s="8"/>
      <c r="AO2126" s="8"/>
      <c r="AP2126" s="8"/>
    </row>
    <row r="2127" spans="2:42" ht="11" customHeight="1">
      <c r="B2127" s="8"/>
      <c r="C2127" s="8"/>
      <c r="D2127" s="8"/>
      <c r="E2127" s="8"/>
      <c r="F2127" s="8"/>
      <c r="G2127" s="8"/>
      <c r="H2127" s="8"/>
      <c r="I2127" s="8"/>
      <c r="J2127" s="8"/>
      <c r="K2127" s="8"/>
      <c r="L2127" s="10"/>
      <c r="M2127" s="10"/>
      <c r="N2127" s="8"/>
      <c r="O2127" s="8"/>
      <c r="P2127" s="8"/>
      <c r="Q2127" s="8"/>
      <c r="R2127" s="8"/>
      <c r="S2127" s="8"/>
      <c r="T2127" s="8"/>
      <c r="U2127" s="8"/>
      <c r="V2127" s="8"/>
      <c r="W2127" s="8"/>
      <c r="X2127" s="8"/>
      <c r="Y2127" s="8"/>
      <c r="Z2127" s="8"/>
      <c r="AA2127" s="8"/>
      <c r="AB2127" s="8"/>
      <c r="AC2127" s="8"/>
      <c r="AD2127" s="8"/>
      <c r="AE2127" s="8"/>
      <c r="AF2127" s="8"/>
      <c r="AG2127" s="8"/>
      <c r="AH2127" s="8"/>
      <c r="AI2127" s="8"/>
      <c r="AJ2127" s="8"/>
      <c r="AK2127" s="8"/>
      <c r="AL2127" s="8"/>
      <c r="AM2127" s="8"/>
      <c r="AN2127" s="8"/>
      <c r="AO2127" s="8"/>
      <c r="AP2127" s="8"/>
    </row>
    <row r="2128" spans="2:42" ht="11" customHeight="1">
      <c r="B2128" s="8"/>
      <c r="C2128" s="8"/>
      <c r="D2128" s="8"/>
      <c r="E2128" s="8"/>
      <c r="F2128" s="8"/>
      <c r="G2128" s="8"/>
      <c r="H2128" s="8"/>
      <c r="I2128" s="8"/>
      <c r="J2128" s="8"/>
      <c r="K2128" s="8"/>
      <c r="L2128" s="10"/>
      <c r="M2128" s="10"/>
      <c r="N2128" s="8"/>
      <c r="O2128" s="8"/>
      <c r="P2128" s="8"/>
      <c r="Q2128" s="8"/>
      <c r="R2128" s="8"/>
      <c r="S2128" s="8"/>
      <c r="T2128" s="8"/>
      <c r="U2128" s="8"/>
      <c r="V2128" s="8"/>
      <c r="W2128" s="8"/>
      <c r="X2128" s="8"/>
      <c r="Y2128" s="8"/>
      <c r="Z2128" s="8"/>
      <c r="AA2128" s="8"/>
      <c r="AB2128" s="8"/>
      <c r="AC2128" s="8"/>
      <c r="AD2128" s="8"/>
      <c r="AE2128" s="8"/>
      <c r="AF2128" s="8"/>
      <c r="AG2128" s="8"/>
      <c r="AH2128" s="8"/>
      <c r="AI2128" s="8"/>
      <c r="AJ2128" s="8"/>
      <c r="AK2128" s="8"/>
      <c r="AL2128" s="8"/>
      <c r="AM2128" s="8"/>
      <c r="AN2128" s="8"/>
      <c r="AO2128" s="8"/>
      <c r="AP2128" s="8"/>
    </row>
    <row r="2129" spans="2:42" ht="11" customHeight="1">
      <c r="B2129" s="8"/>
      <c r="C2129" s="8"/>
      <c r="D2129" s="8"/>
      <c r="E2129" s="8"/>
      <c r="F2129" s="8"/>
      <c r="G2129" s="8"/>
      <c r="H2129" s="8"/>
      <c r="I2129" s="8"/>
      <c r="J2129" s="8"/>
      <c r="K2129" s="8"/>
      <c r="L2129" s="10"/>
      <c r="M2129" s="10"/>
      <c r="N2129" s="8"/>
      <c r="O2129" s="8"/>
      <c r="P2129" s="8"/>
      <c r="Q2129" s="8"/>
      <c r="R2129" s="8"/>
      <c r="S2129" s="8"/>
      <c r="T2129" s="8"/>
      <c r="U2129" s="8"/>
      <c r="V2129" s="8"/>
      <c r="W2129" s="8"/>
      <c r="X2129" s="8"/>
      <c r="Y2129" s="8"/>
      <c r="Z2129" s="8"/>
      <c r="AA2129" s="8"/>
      <c r="AB2129" s="8"/>
      <c r="AC2129" s="8"/>
      <c r="AD2129" s="8"/>
      <c r="AE2129" s="8"/>
      <c r="AF2129" s="8"/>
      <c r="AG2129" s="8"/>
      <c r="AH2129" s="8"/>
      <c r="AI2129" s="8"/>
      <c r="AJ2129" s="8"/>
      <c r="AK2129" s="8"/>
      <c r="AL2129" s="8"/>
      <c r="AM2129" s="8"/>
      <c r="AN2129" s="8"/>
      <c r="AO2129" s="8"/>
      <c r="AP2129" s="8"/>
    </row>
    <row r="2130" spans="2:42" ht="11" customHeight="1">
      <c r="B2130" s="8"/>
      <c r="C2130" s="8"/>
      <c r="D2130" s="8"/>
      <c r="E2130" s="8"/>
      <c r="F2130" s="8"/>
      <c r="G2130" s="8"/>
      <c r="H2130" s="8"/>
      <c r="I2130" s="8"/>
      <c r="J2130" s="8"/>
      <c r="K2130" s="8"/>
      <c r="L2130" s="10"/>
      <c r="M2130" s="10"/>
      <c r="N2130" s="8"/>
      <c r="O2130" s="8"/>
      <c r="P2130" s="8"/>
      <c r="Q2130" s="8"/>
      <c r="R2130" s="8"/>
      <c r="S2130" s="8"/>
      <c r="T2130" s="8"/>
      <c r="U2130" s="8"/>
      <c r="V2130" s="8"/>
      <c r="W2130" s="8"/>
      <c r="X2130" s="8"/>
      <c r="Y2130" s="8"/>
      <c r="Z2130" s="8"/>
      <c r="AA2130" s="8"/>
      <c r="AB2130" s="8"/>
      <c r="AC2130" s="8"/>
      <c r="AD2130" s="8"/>
      <c r="AE2130" s="8"/>
      <c r="AF2130" s="8"/>
      <c r="AG2130" s="8"/>
      <c r="AH2130" s="8"/>
      <c r="AI2130" s="8"/>
      <c r="AJ2130" s="8"/>
      <c r="AK2130" s="8"/>
      <c r="AL2130" s="8"/>
      <c r="AM2130" s="8"/>
      <c r="AN2130" s="8"/>
      <c r="AO2130" s="8"/>
      <c r="AP2130" s="8"/>
    </row>
    <row r="2131" spans="2:42" ht="11" customHeight="1">
      <c r="B2131" s="8"/>
      <c r="C2131" s="8"/>
      <c r="D2131" s="8"/>
      <c r="E2131" s="8"/>
      <c r="F2131" s="8"/>
      <c r="G2131" s="8"/>
      <c r="H2131" s="8"/>
      <c r="I2131" s="8"/>
      <c r="J2131" s="8"/>
      <c r="K2131" s="8"/>
      <c r="L2131" s="10"/>
      <c r="M2131" s="10"/>
      <c r="N2131" s="8"/>
      <c r="O2131" s="8"/>
      <c r="P2131" s="8"/>
      <c r="Q2131" s="8"/>
      <c r="R2131" s="8"/>
      <c r="S2131" s="8"/>
      <c r="T2131" s="8"/>
      <c r="U2131" s="8"/>
      <c r="V2131" s="8"/>
      <c r="W2131" s="8"/>
      <c r="X2131" s="8"/>
      <c r="Y2131" s="8"/>
      <c r="Z2131" s="8"/>
      <c r="AA2131" s="8"/>
      <c r="AB2131" s="8"/>
      <c r="AC2131" s="8"/>
      <c r="AD2131" s="8"/>
      <c r="AE2131" s="8"/>
      <c r="AF2131" s="8"/>
      <c r="AG2131" s="8"/>
      <c r="AH2131" s="8"/>
      <c r="AI2131" s="8"/>
      <c r="AJ2131" s="8"/>
      <c r="AK2131" s="8"/>
      <c r="AL2131" s="8"/>
      <c r="AM2131" s="8"/>
      <c r="AN2131" s="8"/>
      <c r="AO2131" s="8"/>
      <c r="AP2131" s="8"/>
    </row>
    <row r="2132" spans="2:42" ht="11" customHeight="1">
      <c r="B2132" s="8"/>
      <c r="C2132" s="8"/>
      <c r="D2132" s="8"/>
      <c r="E2132" s="8"/>
      <c r="F2132" s="8"/>
      <c r="G2132" s="8"/>
      <c r="H2132" s="8"/>
      <c r="I2132" s="8"/>
      <c r="J2132" s="8"/>
      <c r="K2132" s="8"/>
      <c r="L2132" s="10"/>
      <c r="M2132" s="10"/>
      <c r="N2132" s="8"/>
      <c r="O2132" s="8"/>
      <c r="P2132" s="8"/>
      <c r="Q2132" s="8"/>
      <c r="R2132" s="8"/>
      <c r="S2132" s="8"/>
      <c r="T2132" s="8"/>
      <c r="U2132" s="8"/>
      <c r="V2132" s="8"/>
      <c r="W2132" s="8"/>
      <c r="X2132" s="8"/>
      <c r="Y2132" s="8"/>
      <c r="Z2132" s="8"/>
      <c r="AA2132" s="8"/>
      <c r="AB2132" s="8"/>
      <c r="AC2132" s="8"/>
      <c r="AD2132" s="8"/>
      <c r="AE2132" s="8"/>
      <c r="AF2132" s="8"/>
      <c r="AG2132" s="8"/>
      <c r="AH2132" s="8"/>
      <c r="AI2132" s="8"/>
      <c r="AJ2132" s="8"/>
      <c r="AK2132" s="8"/>
      <c r="AL2132" s="8"/>
      <c r="AM2132" s="8"/>
      <c r="AN2132" s="8"/>
      <c r="AO2132" s="8"/>
      <c r="AP2132" s="8"/>
    </row>
    <row r="2133" spans="2:42" ht="11" customHeight="1">
      <c r="B2133" s="8"/>
      <c r="C2133" s="8"/>
      <c r="D2133" s="8"/>
      <c r="E2133" s="8"/>
      <c r="F2133" s="8"/>
      <c r="G2133" s="8"/>
      <c r="H2133" s="8"/>
      <c r="I2133" s="8"/>
      <c r="J2133" s="8"/>
      <c r="K2133" s="8"/>
      <c r="L2133" s="10"/>
      <c r="M2133" s="10"/>
      <c r="N2133" s="8"/>
      <c r="O2133" s="8"/>
      <c r="P2133" s="8"/>
      <c r="Q2133" s="8"/>
      <c r="R2133" s="8"/>
      <c r="S2133" s="8"/>
      <c r="T2133" s="8"/>
      <c r="U2133" s="8"/>
      <c r="V2133" s="8"/>
      <c r="W2133" s="8"/>
      <c r="X2133" s="8"/>
      <c r="Y2133" s="8"/>
      <c r="Z2133" s="8"/>
      <c r="AA2133" s="8"/>
      <c r="AB2133" s="8"/>
      <c r="AC2133" s="8"/>
      <c r="AD2133" s="8"/>
      <c r="AE2133" s="8"/>
      <c r="AF2133" s="8"/>
      <c r="AG2133" s="8"/>
      <c r="AH2133" s="8"/>
      <c r="AI2133" s="8"/>
      <c r="AJ2133" s="8"/>
      <c r="AK2133" s="8"/>
      <c r="AL2133" s="8"/>
      <c r="AM2133" s="8"/>
      <c r="AN2133" s="8"/>
      <c r="AO2133" s="8"/>
      <c r="AP2133" s="8"/>
    </row>
    <row r="2134" spans="2:42" ht="11" customHeight="1">
      <c r="B2134" s="8"/>
      <c r="C2134" s="8"/>
      <c r="D2134" s="8"/>
      <c r="E2134" s="8"/>
      <c r="F2134" s="8"/>
      <c r="G2134" s="8"/>
      <c r="H2134" s="8"/>
      <c r="I2134" s="8"/>
      <c r="J2134" s="8"/>
      <c r="K2134" s="8"/>
      <c r="L2134" s="10"/>
      <c r="M2134" s="10"/>
      <c r="N2134" s="8"/>
      <c r="O2134" s="8"/>
      <c r="P2134" s="8"/>
      <c r="Q2134" s="8"/>
      <c r="R2134" s="8"/>
      <c r="S2134" s="8"/>
      <c r="T2134" s="8"/>
      <c r="U2134" s="8"/>
      <c r="V2134" s="8"/>
      <c r="W2134" s="8"/>
      <c r="X2134" s="8"/>
      <c r="Y2134" s="8"/>
      <c r="Z2134" s="8"/>
      <c r="AA2134" s="8"/>
      <c r="AB2134" s="8"/>
      <c r="AC2134" s="8"/>
      <c r="AD2134" s="8"/>
      <c r="AE2134" s="8"/>
      <c r="AF2134" s="8"/>
      <c r="AG2134" s="8"/>
      <c r="AH2134" s="8"/>
      <c r="AI2134" s="8"/>
      <c r="AJ2134" s="8"/>
      <c r="AK2134" s="8"/>
      <c r="AL2134" s="8"/>
      <c r="AM2134" s="8"/>
      <c r="AN2134" s="8"/>
      <c r="AO2134" s="8"/>
      <c r="AP2134" s="8"/>
    </row>
    <row r="2135" spans="2:42" ht="11" customHeight="1">
      <c r="B2135" s="8"/>
      <c r="C2135" s="8"/>
      <c r="D2135" s="8"/>
      <c r="E2135" s="8"/>
      <c r="F2135" s="8"/>
      <c r="G2135" s="8"/>
      <c r="H2135" s="8"/>
      <c r="I2135" s="8"/>
      <c r="J2135" s="8"/>
      <c r="K2135" s="8"/>
      <c r="L2135" s="10"/>
      <c r="M2135" s="10"/>
      <c r="N2135" s="8"/>
      <c r="O2135" s="8"/>
      <c r="P2135" s="8"/>
      <c r="Q2135" s="8"/>
      <c r="R2135" s="8"/>
      <c r="S2135" s="8"/>
      <c r="T2135" s="8"/>
      <c r="U2135" s="8"/>
      <c r="V2135" s="8"/>
      <c r="W2135" s="8"/>
      <c r="X2135" s="8"/>
      <c r="Y2135" s="8"/>
      <c r="Z2135" s="8"/>
      <c r="AA2135" s="8"/>
      <c r="AB2135" s="8"/>
      <c r="AC2135" s="8"/>
      <c r="AD2135" s="8"/>
      <c r="AE2135" s="8"/>
      <c r="AF2135" s="8"/>
      <c r="AG2135" s="8"/>
      <c r="AH2135" s="8"/>
      <c r="AI2135" s="8"/>
      <c r="AJ2135" s="8"/>
      <c r="AK2135" s="8"/>
      <c r="AL2135" s="8"/>
      <c r="AM2135" s="8"/>
      <c r="AN2135" s="8"/>
      <c r="AO2135" s="8"/>
      <c r="AP2135" s="8"/>
    </row>
    <row r="2136" spans="2:42" ht="11" customHeight="1">
      <c r="B2136" s="8"/>
      <c r="C2136" s="8"/>
      <c r="D2136" s="8"/>
      <c r="E2136" s="8"/>
      <c r="F2136" s="8"/>
      <c r="G2136" s="8"/>
      <c r="H2136" s="8"/>
      <c r="I2136" s="8"/>
      <c r="J2136" s="8"/>
      <c r="K2136" s="8"/>
      <c r="L2136" s="10"/>
      <c r="M2136" s="10"/>
      <c r="N2136" s="8"/>
      <c r="O2136" s="8"/>
      <c r="P2136" s="8"/>
      <c r="Q2136" s="8"/>
      <c r="R2136" s="8"/>
      <c r="S2136" s="8"/>
      <c r="T2136" s="8"/>
      <c r="U2136" s="8"/>
      <c r="V2136" s="8"/>
      <c r="W2136" s="8"/>
      <c r="X2136" s="8"/>
      <c r="Y2136" s="8"/>
      <c r="Z2136" s="8"/>
      <c r="AA2136" s="8"/>
      <c r="AB2136" s="8"/>
      <c r="AC2136" s="8"/>
      <c r="AD2136" s="8"/>
      <c r="AE2136" s="8"/>
      <c r="AF2136" s="8"/>
      <c r="AG2136" s="8"/>
      <c r="AH2136" s="8"/>
      <c r="AI2136" s="8"/>
      <c r="AJ2136" s="8"/>
      <c r="AK2136" s="8"/>
      <c r="AL2136" s="8"/>
      <c r="AM2136" s="8"/>
      <c r="AN2136" s="8"/>
      <c r="AO2136" s="8"/>
      <c r="AP2136" s="8"/>
    </row>
    <row r="2137" spans="2:42" ht="11" customHeight="1">
      <c r="B2137" s="8"/>
      <c r="C2137" s="8"/>
      <c r="D2137" s="8"/>
      <c r="E2137" s="8"/>
      <c r="F2137" s="8"/>
      <c r="G2137" s="8"/>
      <c r="H2137" s="8"/>
      <c r="I2137" s="8"/>
      <c r="J2137" s="8"/>
      <c r="K2137" s="8"/>
      <c r="L2137" s="10"/>
      <c r="M2137" s="10"/>
      <c r="N2137" s="8"/>
      <c r="O2137" s="8"/>
      <c r="P2137" s="8"/>
      <c r="Q2137" s="8"/>
      <c r="R2137" s="8"/>
      <c r="S2137" s="8"/>
      <c r="T2137" s="8"/>
      <c r="U2137" s="8"/>
      <c r="V2137" s="8"/>
      <c r="W2137" s="8"/>
      <c r="X2137" s="8"/>
      <c r="Y2137" s="8"/>
      <c r="Z2137" s="8"/>
      <c r="AA2137" s="8"/>
      <c r="AB2137" s="8"/>
      <c r="AC2137" s="8"/>
      <c r="AD2137" s="8"/>
      <c r="AE2137" s="8"/>
      <c r="AF2137" s="8"/>
      <c r="AG2137" s="8"/>
      <c r="AH2137" s="8"/>
      <c r="AI2137" s="8"/>
      <c r="AJ2137" s="8"/>
      <c r="AK2137" s="8"/>
      <c r="AL2137" s="8"/>
      <c r="AM2137" s="8"/>
      <c r="AN2137" s="8"/>
      <c r="AO2137" s="8"/>
      <c r="AP2137" s="8"/>
    </row>
    <row r="2138" spans="2:42" ht="11" customHeight="1">
      <c r="B2138" s="8"/>
      <c r="C2138" s="8"/>
      <c r="D2138" s="8"/>
      <c r="E2138" s="8"/>
      <c r="F2138" s="8"/>
      <c r="G2138" s="8"/>
      <c r="H2138" s="8"/>
      <c r="I2138" s="8"/>
      <c r="J2138" s="8"/>
      <c r="K2138" s="8"/>
      <c r="L2138" s="10"/>
      <c r="M2138" s="10"/>
      <c r="N2138" s="8"/>
      <c r="O2138" s="8"/>
      <c r="P2138" s="8"/>
      <c r="Q2138" s="8"/>
      <c r="R2138" s="8"/>
      <c r="S2138" s="8"/>
      <c r="T2138" s="8"/>
      <c r="U2138" s="8"/>
      <c r="V2138" s="8"/>
      <c r="W2138" s="8"/>
      <c r="X2138" s="8"/>
      <c r="Y2138" s="8"/>
      <c r="Z2138" s="8"/>
      <c r="AA2138" s="8"/>
      <c r="AB2138" s="8"/>
      <c r="AC2138" s="8"/>
      <c r="AD2138" s="8"/>
      <c r="AE2138" s="8"/>
      <c r="AF2138" s="8"/>
      <c r="AG2138" s="8"/>
      <c r="AH2138" s="8"/>
      <c r="AI2138" s="8"/>
      <c r="AJ2138" s="8"/>
      <c r="AK2138" s="8"/>
      <c r="AL2138" s="8"/>
      <c r="AM2138" s="8"/>
      <c r="AN2138" s="8"/>
      <c r="AO2138" s="8"/>
      <c r="AP2138" s="8"/>
    </row>
    <row r="2139" spans="2:42" ht="11" customHeight="1">
      <c r="B2139" s="8"/>
      <c r="C2139" s="8"/>
      <c r="D2139" s="8"/>
      <c r="E2139" s="8"/>
      <c r="F2139" s="8"/>
      <c r="G2139" s="8"/>
      <c r="H2139" s="8"/>
      <c r="I2139" s="8"/>
      <c r="J2139" s="8"/>
      <c r="K2139" s="8"/>
      <c r="L2139" s="10"/>
      <c r="M2139" s="10"/>
      <c r="N2139" s="8"/>
      <c r="O2139" s="8"/>
      <c r="P2139" s="8"/>
      <c r="Q2139" s="8"/>
      <c r="R2139" s="8"/>
      <c r="S2139" s="8"/>
      <c r="T2139" s="8"/>
      <c r="U2139" s="8"/>
      <c r="V2139" s="8"/>
      <c r="W2139" s="8"/>
      <c r="X2139" s="8"/>
      <c r="Y2139" s="8"/>
      <c r="Z2139" s="8"/>
      <c r="AA2139" s="8"/>
      <c r="AB2139" s="8"/>
      <c r="AC2139" s="8"/>
      <c r="AD2139" s="8"/>
      <c r="AE2139" s="8"/>
      <c r="AF2139" s="8"/>
      <c r="AG2139" s="8"/>
      <c r="AH2139" s="8"/>
      <c r="AI2139" s="8"/>
      <c r="AJ2139" s="8"/>
      <c r="AK2139" s="8"/>
      <c r="AL2139" s="8"/>
      <c r="AM2139" s="8"/>
      <c r="AN2139" s="8"/>
      <c r="AO2139" s="8"/>
      <c r="AP2139" s="8"/>
    </row>
    <row r="2140" spans="2:42" ht="11" customHeight="1">
      <c r="B2140" s="8"/>
      <c r="C2140" s="8"/>
      <c r="D2140" s="8"/>
      <c r="E2140" s="8"/>
      <c r="F2140" s="8"/>
      <c r="G2140" s="8"/>
      <c r="H2140" s="8"/>
      <c r="I2140" s="8"/>
      <c r="J2140" s="8"/>
      <c r="K2140" s="8"/>
      <c r="L2140" s="10"/>
      <c r="M2140" s="10"/>
      <c r="N2140" s="8"/>
      <c r="O2140" s="8"/>
      <c r="P2140" s="8"/>
      <c r="Q2140" s="8"/>
      <c r="R2140" s="8"/>
      <c r="S2140" s="8"/>
      <c r="T2140" s="8"/>
      <c r="U2140" s="8"/>
      <c r="V2140" s="8"/>
      <c r="W2140" s="8"/>
      <c r="X2140" s="8"/>
      <c r="Y2140" s="8"/>
      <c r="Z2140" s="8"/>
      <c r="AA2140" s="8"/>
      <c r="AB2140" s="8"/>
      <c r="AC2140" s="8"/>
      <c r="AD2140" s="8"/>
      <c r="AE2140" s="8"/>
      <c r="AF2140" s="8"/>
      <c r="AG2140" s="8"/>
      <c r="AH2140" s="8"/>
      <c r="AI2140" s="8"/>
      <c r="AJ2140" s="8"/>
      <c r="AK2140" s="8"/>
      <c r="AL2140" s="8"/>
      <c r="AM2140" s="8"/>
      <c r="AN2140" s="8"/>
      <c r="AO2140" s="8"/>
      <c r="AP2140" s="8"/>
    </row>
    <row r="2141" spans="2:42" ht="11" customHeight="1">
      <c r="B2141" s="8"/>
      <c r="C2141" s="8"/>
      <c r="D2141" s="8"/>
      <c r="E2141" s="8"/>
      <c r="F2141" s="8"/>
      <c r="G2141" s="8"/>
      <c r="H2141" s="8"/>
      <c r="I2141" s="8"/>
      <c r="J2141" s="8"/>
      <c r="K2141" s="8"/>
      <c r="L2141" s="10"/>
      <c r="M2141" s="10"/>
      <c r="N2141" s="8"/>
      <c r="O2141" s="8"/>
      <c r="P2141" s="8"/>
      <c r="Q2141" s="8"/>
      <c r="R2141" s="8"/>
      <c r="S2141" s="8"/>
      <c r="T2141" s="8"/>
      <c r="U2141" s="8"/>
      <c r="V2141" s="8"/>
      <c r="W2141" s="8"/>
      <c r="X2141" s="8"/>
      <c r="Y2141" s="8"/>
      <c r="Z2141" s="8"/>
      <c r="AA2141" s="8"/>
      <c r="AB2141" s="8"/>
      <c r="AC2141" s="8"/>
      <c r="AD2141" s="8"/>
      <c r="AE2141" s="8"/>
      <c r="AF2141" s="8"/>
      <c r="AG2141" s="8"/>
      <c r="AH2141" s="8"/>
      <c r="AI2141" s="8"/>
      <c r="AJ2141" s="8"/>
      <c r="AK2141" s="8"/>
      <c r="AL2141" s="8"/>
      <c r="AM2141" s="8"/>
      <c r="AN2141" s="8"/>
      <c r="AO2141" s="8"/>
      <c r="AP2141" s="8"/>
    </row>
    <row r="2142" spans="2:42" ht="11" customHeight="1">
      <c r="B2142" s="8"/>
      <c r="C2142" s="8"/>
      <c r="D2142" s="8"/>
      <c r="E2142" s="8"/>
      <c r="F2142" s="8"/>
      <c r="G2142" s="8"/>
      <c r="H2142" s="8"/>
      <c r="I2142" s="8"/>
      <c r="J2142" s="8"/>
      <c r="K2142" s="8"/>
      <c r="L2142" s="10"/>
      <c r="M2142" s="10"/>
      <c r="N2142" s="8"/>
      <c r="O2142" s="8"/>
      <c r="P2142" s="8"/>
      <c r="Q2142" s="8"/>
      <c r="R2142" s="8"/>
      <c r="S2142" s="8"/>
      <c r="T2142" s="8"/>
      <c r="U2142" s="8"/>
      <c r="V2142" s="8"/>
      <c r="W2142" s="8"/>
      <c r="X2142" s="8"/>
      <c r="Y2142" s="8"/>
      <c r="Z2142" s="8"/>
      <c r="AA2142" s="8"/>
      <c r="AB2142" s="8"/>
      <c r="AC2142" s="8"/>
      <c r="AD2142" s="8"/>
      <c r="AE2142" s="8"/>
      <c r="AF2142" s="8"/>
      <c r="AG2142" s="8"/>
      <c r="AH2142" s="8"/>
      <c r="AI2142" s="8"/>
      <c r="AJ2142" s="8"/>
      <c r="AK2142" s="8"/>
      <c r="AL2142" s="8"/>
      <c r="AM2142" s="8"/>
      <c r="AN2142" s="8"/>
      <c r="AO2142" s="8"/>
      <c r="AP2142" s="8"/>
    </row>
    <row r="2143" spans="2:42" ht="11" customHeight="1">
      <c r="B2143" s="8"/>
      <c r="C2143" s="8"/>
      <c r="D2143" s="8"/>
      <c r="E2143" s="8"/>
      <c r="F2143" s="8"/>
      <c r="G2143" s="8"/>
      <c r="H2143" s="8"/>
      <c r="I2143" s="8"/>
      <c r="J2143" s="8"/>
      <c r="K2143" s="8"/>
      <c r="L2143" s="10"/>
      <c r="M2143" s="10"/>
      <c r="N2143" s="8"/>
      <c r="O2143" s="8"/>
      <c r="P2143" s="8"/>
      <c r="Q2143" s="8"/>
      <c r="R2143" s="8"/>
      <c r="S2143" s="8"/>
      <c r="T2143" s="8"/>
      <c r="U2143" s="8"/>
      <c r="V2143" s="8"/>
      <c r="W2143" s="8"/>
      <c r="X2143" s="8"/>
      <c r="Y2143" s="8"/>
      <c r="Z2143" s="8"/>
      <c r="AA2143" s="8"/>
      <c r="AB2143" s="8"/>
      <c r="AC2143" s="8"/>
      <c r="AD2143" s="8"/>
      <c r="AE2143" s="8"/>
      <c r="AF2143" s="8"/>
      <c r="AG2143" s="8"/>
      <c r="AH2143" s="8"/>
      <c r="AI2143" s="8"/>
      <c r="AJ2143" s="8"/>
      <c r="AK2143" s="8"/>
      <c r="AL2143" s="8"/>
      <c r="AM2143" s="8"/>
      <c r="AN2143" s="8"/>
      <c r="AO2143" s="8"/>
      <c r="AP2143" s="8"/>
    </row>
    <row r="2144" spans="2:42" ht="11" customHeight="1">
      <c r="B2144" s="8"/>
      <c r="C2144" s="8"/>
      <c r="D2144" s="8"/>
      <c r="E2144" s="8"/>
      <c r="F2144" s="8"/>
      <c r="G2144" s="8"/>
      <c r="H2144" s="8"/>
      <c r="I2144" s="8"/>
      <c r="J2144" s="8"/>
      <c r="K2144" s="8"/>
      <c r="L2144" s="10"/>
      <c r="M2144" s="10"/>
      <c r="N2144" s="8"/>
      <c r="O2144" s="8"/>
      <c r="P2144" s="8"/>
      <c r="Q2144" s="8"/>
      <c r="R2144" s="8"/>
      <c r="S2144" s="8"/>
      <c r="T2144" s="8"/>
      <c r="U2144" s="8"/>
      <c r="V2144" s="8"/>
      <c r="W2144" s="8"/>
      <c r="X2144" s="8"/>
      <c r="Y2144" s="8"/>
      <c r="Z2144" s="8"/>
      <c r="AA2144" s="8"/>
      <c r="AB2144" s="8"/>
      <c r="AC2144" s="8"/>
      <c r="AD2144" s="8"/>
      <c r="AE2144" s="8"/>
      <c r="AF2144" s="8"/>
      <c r="AG2144" s="8"/>
      <c r="AH2144" s="8"/>
      <c r="AI2144" s="8"/>
      <c r="AJ2144" s="8"/>
      <c r="AK2144" s="8"/>
      <c r="AL2144" s="8"/>
      <c r="AM2144" s="8"/>
      <c r="AN2144" s="8"/>
      <c r="AO2144" s="8"/>
      <c r="AP2144" s="8"/>
    </row>
    <row r="2145" spans="2:42" ht="11" customHeight="1">
      <c r="B2145" s="8"/>
      <c r="C2145" s="8"/>
      <c r="D2145" s="8"/>
      <c r="E2145" s="8"/>
      <c r="F2145" s="8"/>
      <c r="G2145" s="8"/>
      <c r="H2145" s="8"/>
      <c r="I2145" s="8"/>
      <c r="J2145" s="8"/>
      <c r="K2145" s="8"/>
      <c r="L2145" s="10"/>
      <c r="M2145" s="10"/>
      <c r="N2145" s="8"/>
      <c r="O2145" s="8"/>
      <c r="P2145" s="8"/>
      <c r="Q2145" s="8"/>
      <c r="R2145" s="8"/>
      <c r="S2145" s="8"/>
      <c r="T2145" s="8"/>
      <c r="U2145" s="8"/>
      <c r="V2145" s="8"/>
      <c r="W2145" s="8"/>
      <c r="X2145" s="8"/>
      <c r="Y2145" s="8"/>
      <c r="Z2145" s="8"/>
      <c r="AA2145" s="8"/>
      <c r="AB2145" s="8"/>
      <c r="AC2145" s="8"/>
      <c r="AD2145" s="8"/>
      <c r="AE2145" s="8"/>
      <c r="AF2145" s="8"/>
      <c r="AG2145" s="8"/>
      <c r="AH2145" s="8"/>
      <c r="AI2145" s="8"/>
      <c r="AJ2145" s="8"/>
      <c r="AK2145" s="8"/>
      <c r="AL2145" s="8"/>
      <c r="AM2145" s="8"/>
      <c r="AN2145" s="8"/>
      <c r="AO2145" s="8"/>
      <c r="AP2145" s="8"/>
    </row>
    <row r="2146" spans="2:42" ht="11" customHeight="1">
      <c r="B2146" s="8"/>
      <c r="C2146" s="8"/>
      <c r="D2146" s="8"/>
      <c r="E2146" s="8"/>
      <c r="F2146" s="8"/>
      <c r="G2146" s="8"/>
      <c r="H2146" s="8"/>
      <c r="I2146" s="8"/>
      <c r="J2146" s="8"/>
      <c r="K2146" s="8"/>
      <c r="L2146" s="10"/>
      <c r="M2146" s="10"/>
      <c r="N2146" s="8"/>
      <c r="O2146" s="8"/>
      <c r="P2146" s="8"/>
      <c r="Q2146" s="8"/>
      <c r="R2146" s="8"/>
      <c r="S2146" s="8"/>
      <c r="T2146" s="8"/>
      <c r="U2146" s="8"/>
      <c r="V2146" s="8"/>
      <c r="W2146" s="8"/>
      <c r="X2146" s="8"/>
      <c r="Y2146" s="8"/>
      <c r="Z2146" s="8"/>
      <c r="AA2146" s="8"/>
      <c r="AB2146" s="8"/>
      <c r="AC2146" s="8"/>
      <c r="AD2146" s="8"/>
      <c r="AE2146" s="8"/>
      <c r="AF2146" s="8"/>
      <c r="AG2146" s="8"/>
      <c r="AH2146" s="8"/>
      <c r="AI2146" s="8"/>
      <c r="AJ2146" s="8"/>
      <c r="AK2146" s="8"/>
      <c r="AL2146" s="8"/>
      <c r="AM2146" s="8"/>
      <c r="AN2146" s="8"/>
      <c r="AO2146" s="8"/>
      <c r="AP2146" s="8"/>
    </row>
    <row r="2147" spans="2:42" ht="11" customHeight="1">
      <c r="B2147" s="8"/>
      <c r="C2147" s="8"/>
      <c r="D2147" s="8"/>
      <c r="E2147" s="8"/>
      <c r="F2147" s="8"/>
      <c r="G2147" s="8"/>
      <c r="H2147" s="8"/>
      <c r="I2147" s="8"/>
      <c r="J2147" s="8"/>
      <c r="K2147" s="8"/>
      <c r="L2147" s="10"/>
      <c r="M2147" s="10"/>
      <c r="N2147" s="8"/>
      <c r="O2147" s="8"/>
      <c r="P2147" s="8"/>
      <c r="Q2147" s="8"/>
      <c r="R2147" s="8"/>
      <c r="S2147" s="8"/>
      <c r="T2147" s="8"/>
      <c r="U2147" s="8"/>
      <c r="V2147" s="8"/>
      <c r="W2147" s="8"/>
      <c r="X2147" s="8"/>
      <c r="Y2147" s="8"/>
      <c r="Z2147" s="8"/>
      <c r="AA2147" s="8"/>
      <c r="AB2147" s="8"/>
      <c r="AC2147" s="8"/>
      <c r="AD2147" s="8"/>
      <c r="AE2147" s="8"/>
      <c r="AF2147" s="8"/>
      <c r="AG2147" s="8"/>
      <c r="AH2147" s="8"/>
      <c r="AI2147" s="8"/>
      <c r="AJ2147" s="8"/>
      <c r="AK2147" s="8"/>
      <c r="AL2147" s="8"/>
      <c r="AM2147" s="8"/>
      <c r="AN2147" s="8"/>
      <c r="AO2147" s="8"/>
      <c r="AP2147" s="8"/>
    </row>
    <row r="2148" spans="2:42" ht="11" customHeight="1">
      <c r="B2148" s="8"/>
      <c r="C2148" s="8"/>
      <c r="D2148" s="8"/>
      <c r="E2148" s="8"/>
      <c r="F2148" s="8"/>
      <c r="G2148" s="8"/>
      <c r="H2148" s="8"/>
      <c r="I2148" s="8"/>
      <c r="J2148" s="8"/>
      <c r="K2148" s="8"/>
      <c r="L2148" s="10"/>
      <c r="M2148" s="10"/>
      <c r="N2148" s="8"/>
      <c r="O2148" s="8"/>
      <c r="P2148" s="8"/>
      <c r="Q2148" s="8"/>
      <c r="R2148" s="8"/>
      <c r="S2148" s="8"/>
      <c r="T2148" s="8"/>
      <c r="U2148" s="8"/>
      <c r="V2148" s="8"/>
      <c r="W2148" s="8"/>
      <c r="X2148" s="8"/>
      <c r="Y2148" s="8"/>
      <c r="Z2148" s="8"/>
      <c r="AA2148" s="8"/>
      <c r="AB2148" s="8"/>
      <c r="AC2148" s="8"/>
      <c r="AD2148" s="8"/>
      <c r="AE2148" s="8"/>
      <c r="AF2148" s="8"/>
      <c r="AG2148" s="8"/>
      <c r="AH2148" s="8"/>
      <c r="AI2148" s="8"/>
      <c r="AJ2148" s="8"/>
      <c r="AK2148" s="8"/>
      <c r="AL2148" s="8"/>
      <c r="AM2148" s="8"/>
      <c r="AN2148" s="8"/>
      <c r="AO2148" s="8"/>
      <c r="AP2148" s="8"/>
    </row>
    <row r="2149" spans="2:42" ht="11" customHeight="1">
      <c r="B2149" s="8"/>
      <c r="C2149" s="8"/>
      <c r="D2149" s="8"/>
      <c r="E2149" s="8"/>
      <c r="F2149" s="8"/>
      <c r="G2149" s="8"/>
      <c r="H2149" s="8"/>
      <c r="I2149" s="8"/>
      <c r="J2149" s="8"/>
      <c r="K2149" s="8"/>
      <c r="L2149" s="10"/>
      <c r="M2149" s="10"/>
      <c r="N2149" s="8"/>
      <c r="O2149" s="8"/>
      <c r="P2149" s="8"/>
      <c r="Q2149" s="8"/>
      <c r="R2149" s="8"/>
      <c r="S2149" s="8"/>
      <c r="T2149" s="8"/>
      <c r="U2149" s="8"/>
      <c r="V2149" s="8"/>
      <c r="W2149" s="8"/>
      <c r="X2149" s="8"/>
      <c r="Y2149" s="8"/>
      <c r="Z2149" s="8"/>
      <c r="AA2149" s="8"/>
      <c r="AB2149" s="8"/>
      <c r="AC2149" s="8"/>
      <c r="AD2149" s="8"/>
      <c r="AE2149" s="8"/>
      <c r="AF2149" s="8"/>
      <c r="AG2149" s="8"/>
      <c r="AH2149" s="8"/>
      <c r="AI2149" s="8"/>
      <c r="AJ2149" s="8"/>
      <c r="AK2149" s="8"/>
      <c r="AL2149" s="8"/>
      <c r="AM2149" s="8"/>
      <c r="AN2149" s="8"/>
      <c r="AO2149" s="8"/>
      <c r="AP2149" s="8"/>
    </row>
    <row r="2150" spans="2:42" ht="11" customHeight="1">
      <c r="B2150" s="8"/>
      <c r="C2150" s="8"/>
      <c r="D2150" s="8"/>
      <c r="E2150" s="8"/>
      <c r="F2150" s="8"/>
      <c r="G2150" s="8"/>
      <c r="H2150" s="8"/>
      <c r="I2150" s="8"/>
      <c r="J2150" s="8"/>
      <c r="K2150" s="8"/>
      <c r="L2150" s="10"/>
      <c r="M2150" s="10"/>
      <c r="N2150" s="8"/>
      <c r="O2150" s="8"/>
      <c r="P2150" s="8"/>
      <c r="Q2150" s="8"/>
      <c r="R2150" s="8"/>
      <c r="S2150" s="8"/>
      <c r="T2150" s="8"/>
      <c r="U2150" s="8"/>
      <c r="V2150" s="8"/>
      <c r="W2150" s="8"/>
      <c r="X2150" s="8"/>
      <c r="Y2150" s="8"/>
      <c r="Z2150" s="8"/>
      <c r="AA2150" s="8"/>
      <c r="AB2150" s="8"/>
      <c r="AC2150" s="8"/>
      <c r="AD2150" s="8"/>
      <c r="AE2150" s="8"/>
      <c r="AF2150" s="8"/>
      <c r="AG2150" s="8"/>
      <c r="AH2150" s="8"/>
      <c r="AI2150" s="8"/>
      <c r="AJ2150" s="8"/>
      <c r="AK2150" s="8"/>
      <c r="AL2150" s="8"/>
      <c r="AM2150" s="8"/>
      <c r="AN2150" s="8"/>
      <c r="AO2150" s="8"/>
      <c r="AP2150" s="8"/>
    </row>
    <row r="2151" spans="2:42" ht="11" customHeight="1">
      <c r="B2151" s="8"/>
      <c r="C2151" s="8"/>
      <c r="D2151" s="8"/>
      <c r="E2151" s="8"/>
      <c r="F2151" s="8"/>
      <c r="G2151" s="8"/>
      <c r="H2151" s="8"/>
      <c r="I2151" s="8"/>
      <c r="J2151" s="8"/>
      <c r="K2151" s="8"/>
      <c r="L2151" s="10"/>
      <c r="M2151" s="10"/>
      <c r="N2151" s="8"/>
      <c r="O2151" s="8"/>
      <c r="P2151" s="8"/>
      <c r="Q2151" s="8"/>
      <c r="R2151" s="8"/>
      <c r="S2151" s="8"/>
      <c r="T2151" s="8"/>
      <c r="U2151" s="8"/>
      <c r="V2151" s="8"/>
      <c r="W2151" s="8"/>
      <c r="X2151" s="8"/>
      <c r="Y2151" s="8"/>
      <c r="Z2151" s="8"/>
      <c r="AA2151" s="8"/>
      <c r="AB2151" s="8"/>
      <c r="AC2151" s="8"/>
      <c r="AD2151" s="8"/>
      <c r="AE2151" s="8"/>
      <c r="AF2151" s="8"/>
      <c r="AG2151" s="8"/>
      <c r="AH2151" s="8"/>
      <c r="AI2151" s="8"/>
      <c r="AJ2151" s="8"/>
      <c r="AK2151" s="8"/>
      <c r="AL2151" s="8"/>
      <c r="AM2151" s="8"/>
      <c r="AN2151" s="8"/>
      <c r="AO2151" s="8"/>
      <c r="AP2151" s="8"/>
    </row>
    <row r="2152" spans="2:42" ht="11" customHeight="1">
      <c r="B2152" s="8"/>
      <c r="C2152" s="8"/>
      <c r="D2152" s="8"/>
      <c r="E2152" s="8"/>
      <c r="F2152" s="8"/>
      <c r="G2152" s="8"/>
      <c r="H2152" s="8"/>
      <c r="I2152" s="8"/>
      <c r="J2152" s="8"/>
      <c r="K2152" s="8"/>
      <c r="L2152" s="10"/>
      <c r="M2152" s="10"/>
      <c r="N2152" s="8"/>
      <c r="O2152" s="8"/>
      <c r="P2152" s="8"/>
      <c r="Q2152" s="8"/>
      <c r="R2152" s="8"/>
      <c r="S2152" s="8"/>
      <c r="T2152" s="8"/>
      <c r="U2152" s="8"/>
      <c r="V2152" s="8"/>
      <c r="W2152" s="8"/>
      <c r="X2152" s="8"/>
      <c r="Y2152" s="8"/>
      <c r="Z2152" s="8"/>
      <c r="AA2152" s="8"/>
      <c r="AB2152" s="8"/>
      <c r="AC2152" s="8"/>
      <c r="AD2152" s="8"/>
      <c r="AE2152" s="8"/>
      <c r="AF2152" s="8"/>
      <c r="AG2152" s="8"/>
      <c r="AH2152" s="8"/>
      <c r="AI2152" s="8"/>
      <c r="AJ2152" s="8"/>
      <c r="AK2152" s="8"/>
      <c r="AL2152" s="8"/>
      <c r="AM2152" s="8"/>
      <c r="AN2152" s="8"/>
      <c r="AO2152" s="8"/>
      <c r="AP2152" s="8"/>
    </row>
    <row r="2153" spans="2:42" ht="11" customHeight="1">
      <c r="B2153" s="8"/>
      <c r="C2153" s="8"/>
      <c r="D2153" s="8"/>
      <c r="E2153" s="8"/>
      <c r="F2153" s="8"/>
      <c r="G2153" s="8"/>
      <c r="H2153" s="8"/>
      <c r="I2153" s="8"/>
      <c r="J2153" s="8"/>
      <c r="K2153" s="8"/>
      <c r="L2153" s="10"/>
      <c r="M2153" s="10"/>
      <c r="N2153" s="8"/>
      <c r="O2153" s="8"/>
      <c r="P2153" s="8"/>
      <c r="Q2153" s="8"/>
      <c r="R2153" s="8"/>
      <c r="S2153" s="8"/>
      <c r="T2153" s="8"/>
      <c r="U2153" s="8"/>
      <c r="V2153" s="8"/>
      <c r="W2153" s="8"/>
      <c r="X2153" s="8"/>
      <c r="Y2153" s="8"/>
      <c r="Z2153" s="8"/>
      <c r="AA2153" s="8"/>
      <c r="AB2153" s="8"/>
      <c r="AC2153" s="8"/>
      <c r="AD2153" s="8"/>
      <c r="AE2153" s="8"/>
      <c r="AF2153" s="8"/>
      <c r="AG2153" s="8"/>
      <c r="AH2153" s="8"/>
      <c r="AI2153" s="8"/>
      <c r="AJ2153" s="8"/>
      <c r="AK2153" s="8"/>
      <c r="AL2153" s="8"/>
      <c r="AM2153" s="8"/>
      <c r="AN2153" s="8"/>
      <c r="AO2153" s="8"/>
      <c r="AP2153" s="8"/>
    </row>
    <row r="2154" spans="2:42" ht="11" customHeight="1">
      <c r="B2154" s="8"/>
      <c r="C2154" s="8"/>
      <c r="D2154" s="8"/>
      <c r="E2154" s="8"/>
      <c r="F2154" s="8"/>
      <c r="G2154" s="8"/>
      <c r="H2154" s="8"/>
      <c r="I2154" s="8"/>
      <c r="J2154" s="8"/>
      <c r="K2154" s="8"/>
      <c r="L2154" s="10"/>
      <c r="M2154" s="10"/>
      <c r="N2154" s="8"/>
      <c r="O2154" s="8"/>
      <c r="P2154" s="8"/>
      <c r="Q2154" s="8"/>
      <c r="R2154" s="8"/>
      <c r="S2154" s="8"/>
      <c r="T2154" s="8"/>
      <c r="U2154" s="8"/>
      <c r="V2154" s="8"/>
      <c r="W2154" s="8"/>
      <c r="X2154" s="8"/>
      <c r="Y2154" s="8"/>
      <c r="Z2154" s="8"/>
      <c r="AA2154" s="8"/>
      <c r="AB2154" s="8"/>
      <c r="AC2154" s="8"/>
      <c r="AD2154" s="8"/>
      <c r="AE2154" s="8"/>
      <c r="AF2154" s="8"/>
      <c r="AG2154" s="8"/>
      <c r="AH2154" s="8"/>
      <c r="AI2154" s="8"/>
      <c r="AJ2154" s="8"/>
      <c r="AK2154" s="8"/>
      <c r="AL2154" s="8"/>
      <c r="AM2154" s="8"/>
      <c r="AN2154" s="8"/>
      <c r="AO2154" s="8"/>
      <c r="AP2154" s="8"/>
    </row>
    <row r="2155" spans="2:42" ht="11" customHeight="1">
      <c r="B2155" s="8"/>
      <c r="C2155" s="8"/>
      <c r="D2155" s="8"/>
      <c r="E2155" s="8"/>
      <c r="F2155" s="8"/>
      <c r="G2155" s="8"/>
      <c r="H2155" s="8"/>
      <c r="I2155" s="8"/>
      <c r="J2155" s="8"/>
      <c r="K2155" s="8"/>
      <c r="L2155" s="10"/>
      <c r="M2155" s="10"/>
      <c r="N2155" s="8"/>
      <c r="O2155" s="8"/>
      <c r="P2155" s="8"/>
      <c r="Q2155" s="8"/>
      <c r="R2155" s="8"/>
      <c r="S2155" s="8"/>
      <c r="T2155" s="8"/>
      <c r="U2155" s="8"/>
      <c r="V2155" s="8"/>
      <c r="W2155" s="8"/>
      <c r="X2155" s="8"/>
      <c r="Y2155" s="8"/>
      <c r="Z2155" s="8"/>
      <c r="AA2155" s="8"/>
      <c r="AB2155" s="8"/>
      <c r="AC2155" s="8"/>
      <c r="AD2155" s="8"/>
      <c r="AE2155" s="8"/>
      <c r="AF2155" s="8"/>
      <c r="AG2155" s="8"/>
      <c r="AH2155" s="8"/>
      <c r="AI2155" s="8"/>
      <c r="AJ2155" s="8"/>
      <c r="AK2155" s="8"/>
      <c r="AL2155" s="8"/>
      <c r="AM2155" s="8"/>
      <c r="AN2155" s="8"/>
      <c r="AO2155" s="8"/>
      <c r="AP2155" s="8"/>
    </row>
    <row r="2156" spans="2:42" ht="11" customHeight="1">
      <c r="B2156" s="8"/>
      <c r="C2156" s="8"/>
      <c r="D2156" s="8"/>
      <c r="E2156" s="8"/>
      <c r="F2156" s="8"/>
      <c r="G2156" s="8"/>
      <c r="H2156" s="8"/>
      <c r="I2156" s="8"/>
      <c r="J2156" s="8"/>
      <c r="K2156" s="8"/>
      <c r="L2156" s="10"/>
      <c r="M2156" s="10"/>
      <c r="N2156" s="8"/>
      <c r="O2156" s="8"/>
      <c r="P2156" s="8"/>
      <c r="Q2156" s="8"/>
      <c r="R2156" s="8"/>
      <c r="S2156" s="8"/>
      <c r="T2156" s="8"/>
      <c r="U2156" s="8"/>
      <c r="V2156" s="8"/>
      <c r="W2156" s="8"/>
      <c r="X2156" s="8"/>
      <c r="Y2156" s="8"/>
      <c r="Z2156" s="8"/>
      <c r="AA2156" s="8"/>
      <c r="AB2156" s="8"/>
      <c r="AC2156" s="8"/>
      <c r="AD2156" s="8"/>
      <c r="AE2156" s="8"/>
      <c r="AF2156" s="8"/>
      <c r="AG2156" s="8"/>
      <c r="AH2156" s="8"/>
      <c r="AI2156" s="8"/>
      <c r="AJ2156" s="8"/>
      <c r="AK2156" s="8"/>
      <c r="AL2156" s="8"/>
      <c r="AM2156" s="8"/>
      <c r="AN2156" s="8"/>
      <c r="AO2156" s="8"/>
      <c r="AP2156" s="8"/>
    </row>
    <row r="2157" spans="2:42" ht="11" customHeight="1">
      <c r="B2157" s="8"/>
      <c r="C2157" s="8"/>
      <c r="D2157" s="8"/>
      <c r="E2157" s="8"/>
      <c r="F2157" s="8"/>
      <c r="G2157" s="8"/>
      <c r="H2157" s="8"/>
      <c r="I2157" s="8"/>
      <c r="J2157" s="8"/>
      <c r="K2157" s="8"/>
      <c r="L2157" s="10"/>
      <c r="M2157" s="10"/>
      <c r="N2157" s="8"/>
      <c r="O2157" s="8"/>
      <c r="P2157" s="8"/>
      <c r="Q2157" s="8"/>
      <c r="R2157" s="8"/>
      <c r="S2157" s="8"/>
      <c r="T2157" s="8"/>
      <c r="U2157" s="8"/>
      <c r="V2157" s="8"/>
      <c r="W2157" s="8"/>
      <c r="X2157" s="8"/>
      <c r="Y2157" s="8"/>
      <c r="Z2157" s="8"/>
      <c r="AA2157" s="8"/>
      <c r="AB2157" s="8"/>
      <c r="AC2157" s="8"/>
      <c r="AD2157" s="8"/>
      <c r="AE2157" s="8"/>
      <c r="AF2157" s="8"/>
      <c r="AG2157" s="8"/>
      <c r="AH2157" s="8"/>
      <c r="AI2157" s="8"/>
      <c r="AJ2157" s="8"/>
      <c r="AK2157" s="8"/>
      <c r="AL2157" s="8"/>
      <c r="AM2157" s="8"/>
      <c r="AN2157" s="8"/>
      <c r="AO2157" s="8"/>
      <c r="AP2157" s="8"/>
    </row>
    <row r="2158" spans="2:42" ht="11" customHeight="1">
      <c r="B2158" s="8"/>
      <c r="C2158" s="8"/>
      <c r="D2158" s="8"/>
      <c r="E2158" s="8"/>
      <c r="F2158" s="8"/>
      <c r="G2158" s="8"/>
      <c r="H2158" s="8"/>
      <c r="I2158" s="8"/>
      <c r="J2158" s="8"/>
      <c r="K2158" s="8"/>
      <c r="L2158" s="10"/>
      <c r="M2158" s="10"/>
      <c r="N2158" s="8"/>
      <c r="O2158" s="8"/>
      <c r="P2158" s="8"/>
      <c r="Q2158" s="8"/>
      <c r="R2158" s="8"/>
      <c r="S2158" s="8"/>
      <c r="T2158" s="8"/>
      <c r="U2158" s="8"/>
      <c r="V2158" s="8"/>
      <c r="W2158" s="8"/>
      <c r="X2158" s="8"/>
      <c r="Y2158" s="8"/>
      <c r="Z2158" s="8"/>
      <c r="AA2158" s="8"/>
      <c r="AB2158" s="8"/>
      <c r="AC2158" s="8"/>
      <c r="AD2158" s="8"/>
      <c r="AE2158" s="8"/>
      <c r="AF2158" s="8"/>
      <c r="AG2158" s="8"/>
      <c r="AH2158" s="8"/>
      <c r="AI2158" s="8"/>
      <c r="AJ2158" s="8"/>
      <c r="AK2158" s="8"/>
      <c r="AL2158" s="8"/>
      <c r="AM2158" s="8"/>
      <c r="AN2158" s="8"/>
      <c r="AO2158" s="8"/>
      <c r="AP2158" s="8"/>
    </row>
    <row r="2159" spans="2:42" ht="11" customHeight="1">
      <c r="B2159" s="8"/>
      <c r="C2159" s="8"/>
      <c r="D2159" s="8"/>
      <c r="E2159" s="8"/>
      <c r="F2159" s="8"/>
      <c r="G2159" s="8"/>
      <c r="H2159" s="8"/>
      <c r="I2159" s="8"/>
      <c r="J2159" s="8"/>
      <c r="K2159" s="8"/>
      <c r="L2159" s="10"/>
      <c r="M2159" s="10"/>
      <c r="N2159" s="8"/>
      <c r="O2159" s="8"/>
      <c r="P2159" s="8"/>
      <c r="Q2159" s="8"/>
      <c r="R2159" s="8"/>
      <c r="S2159" s="8"/>
      <c r="T2159" s="8"/>
      <c r="U2159" s="8"/>
      <c r="V2159" s="8"/>
      <c r="W2159" s="8"/>
      <c r="X2159" s="8"/>
      <c r="Y2159" s="8"/>
      <c r="Z2159" s="8"/>
      <c r="AA2159" s="8"/>
      <c r="AB2159" s="8"/>
      <c r="AC2159" s="8"/>
      <c r="AD2159" s="8"/>
      <c r="AE2159" s="8"/>
      <c r="AF2159" s="8"/>
      <c r="AG2159" s="8"/>
      <c r="AH2159" s="8"/>
      <c r="AI2159" s="8"/>
      <c r="AJ2159" s="8"/>
      <c r="AK2159" s="8"/>
      <c r="AL2159" s="8"/>
      <c r="AM2159" s="8"/>
      <c r="AN2159" s="8"/>
      <c r="AO2159" s="8"/>
      <c r="AP2159" s="8"/>
    </row>
    <row r="2160" spans="2:42" ht="11" customHeight="1">
      <c r="B2160" s="8"/>
      <c r="C2160" s="8"/>
      <c r="D2160" s="8"/>
      <c r="E2160" s="8"/>
      <c r="F2160" s="8"/>
      <c r="G2160" s="8"/>
      <c r="H2160" s="8"/>
      <c r="I2160" s="8"/>
      <c r="J2160" s="8"/>
      <c r="K2160" s="8"/>
      <c r="L2160" s="10"/>
      <c r="M2160" s="10"/>
      <c r="N2160" s="8"/>
      <c r="O2160" s="8"/>
      <c r="P2160" s="8"/>
      <c r="Q2160" s="8"/>
      <c r="R2160" s="8"/>
      <c r="S2160" s="8"/>
      <c r="T2160" s="8"/>
      <c r="U2160" s="8"/>
      <c r="V2160" s="8"/>
      <c r="W2160" s="8"/>
      <c r="X2160" s="8"/>
      <c r="Y2160" s="8"/>
      <c r="Z2160" s="8"/>
      <c r="AA2160" s="8"/>
      <c r="AB2160" s="8"/>
      <c r="AC2160" s="8"/>
      <c r="AD2160" s="8"/>
      <c r="AE2160" s="8"/>
      <c r="AF2160" s="8"/>
      <c r="AG2160" s="8"/>
      <c r="AH2160" s="8"/>
      <c r="AI2160" s="8"/>
      <c r="AJ2160" s="8"/>
      <c r="AK2160" s="8"/>
      <c r="AL2160" s="8"/>
      <c r="AM2160" s="8"/>
      <c r="AN2160" s="8"/>
      <c r="AO2160" s="8"/>
      <c r="AP2160" s="8"/>
    </row>
    <row r="2161" spans="2:42" ht="11" customHeight="1">
      <c r="B2161" s="8"/>
      <c r="C2161" s="8"/>
      <c r="D2161" s="8"/>
      <c r="E2161" s="8"/>
      <c r="F2161" s="8"/>
      <c r="G2161" s="8"/>
      <c r="H2161" s="8"/>
      <c r="I2161" s="8"/>
      <c r="J2161" s="8"/>
      <c r="K2161" s="8"/>
      <c r="L2161" s="10"/>
      <c r="M2161" s="10"/>
      <c r="N2161" s="8"/>
      <c r="O2161" s="8"/>
      <c r="P2161" s="8"/>
      <c r="Q2161" s="8"/>
      <c r="R2161" s="8"/>
      <c r="S2161" s="8"/>
      <c r="T2161" s="8"/>
      <c r="U2161" s="8"/>
      <c r="V2161" s="8"/>
      <c r="W2161" s="8"/>
      <c r="X2161" s="8"/>
      <c r="Y2161" s="8"/>
      <c r="Z2161" s="8"/>
      <c r="AA2161" s="8"/>
      <c r="AB2161" s="8"/>
      <c r="AC2161" s="8"/>
      <c r="AD2161" s="8"/>
      <c r="AE2161" s="8"/>
      <c r="AF2161" s="8"/>
      <c r="AG2161" s="8"/>
      <c r="AH2161" s="8"/>
      <c r="AI2161" s="8"/>
      <c r="AJ2161" s="8"/>
      <c r="AK2161" s="8"/>
      <c r="AL2161" s="8"/>
      <c r="AM2161" s="8"/>
      <c r="AN2161" s="8"/>
      <c r="AO2161" s="8"/>
      <c r="AP2161" s="8"/>
    </row>
    <row r="2162" spans="2:42" ht="11" customHeight="1">
      <c r="B2162" s="8"/>
      <c r="C2162" s="8"/>
      <c r="D2162" s="8"/>
      <c r="E2162" s="8"/>
      <c r="F2162" s="8"/>
      <c r="G2162" s="8"/>
      <c r="H2162" s="8"/>
      <c r="I2162" s="8"/>
      <c r="J2162" s="8"/>
      <c r="K2162" s="8"/>
      <c r="L2162" s="10"/>
      <c r="M2162" s="10"/>
      <c r="N2162" s="8"/>
      <c r="O2162" s="8"/>
      <c r="P2162" s="8"/>
      <c r="Q2162" s="8"/>
      <c r="R2162" s="8"/>
      <c r="S2162" s="8"/>
      <c r="T2162" s="8"/>
      <c r="U2162" s="8"/>
      <c r="V2162" s="8"/>
      <c r="W2162" s="8"/>
      <c r="X2162" s="8"/>
      <c r="Y2162" s="8"/>
      <c r="Z2162" s="8"/>
      <c r="AA2162" s="8"/>
      <c r="AB2162" s="8"/>
      <c r="AC2162" s="8"/>
      <c r="AD2162" s="8"/>
      <c r="AE2162" s="8"/>
      <c r="AF2162" s="8"/>
      <c r="AG2162" s="8"/>
      <c r="AH2162" s="8"/>
      <c r="AI2162" s="8"/>
      <c r="AJ2162" s="8"/>
      <c r="AK2162" s="8"/>
      <c r="AL2162" s="8"/>
      <c r="AM2162" s="8"/>
      <c r="AN2162" s="8"/>
      <c r="AO2162" s="8"/>
      <c r="AP2162" s="8"/>
    </row>
    <row r="2163" spans="2:42" ht="11" customHeight="1">
      <c r="B2163" s="8"/>
      <c r="C2163" s="8"/>
      <c r="D2163" s="8"/>
      <c r="E2163" s="8"/>
      <c r="F2163" s="8"/>
      <c r="G2163" s="8"/>
      <c r="H2163" s="8"/>
      <c r="I2163" s="8"/>
      <c r="J2163" s="8"/>
      <c r="K2163" s="8"/>
      <c r="L2163" s="10"/>
      <c r="M2163" s="10"/>
      <c r="N2163" s="8"/>
      <c r="O2163" s="8"/>
      <c r="P2163" s="8"/>
      <c r="Q2163" s="8"/>
      <c r="R2163" s="8"/>
      <c r="S2163" s="8"/>
      <c r="T2163" s="8"/>
      <c r="U2163" s="8"/>
      <c r="V2163" s="8"/>
      <c r="W2163" s="8"/>
      <c r="X2163" s="8"/>
      <c r="Y2163" s="8"/>
      <c r="Z2163" s="8"/>
      <c r="AA2163" s="8"/>
      <c r="AB2163" s="8"/>
      <c r="AC2163" s="8"/>
      <c r="AD2163" s="8"/>
      <c r="AE2163" s="8"/>
      <c r="AF2163" s="8"/>
      <c r="AG2163" s="8"/>
      <c r="AH2163" s="8"/>
      <c r="AI2163" s="8"/>
      <c r="AJ2163" s="8"/>
      <c r="AK2163" s="8"/>
      <c r="AL2163" s="8"/>
      <c r="AM2163" s="8"/>
      <c r="AN2163" s="8"/>
      <c r="AO2163" s="8"/>
      <c r="AP2163" s="8"/>
    </row>
    <row r="2164" spans="2:42" ht="11" customHeight="1">
      <c r="B2164" s="8"/>
      <c r="C2164" s="8"/>
      <c r="D2164" s="8"/>
      <c r="E2164" s="8"/>
      <c r="F2164" s="8"/>
      <c r="G2164" s="8"/>
      <c r="H2164" s="8"/>
      <c r="I2164" s="8"/>
      <c r="J2164" s="8"/>
      <c r="K2164" s="8"/>
      <c r="L2164" s="10"/>
      <c r="M2164" s="10"/>
      <c r="N2164" s="8"/>
      <c r="O2164" s="8"/>
      <c r="P2164" s="8"/>
      <c r="Q2164" s="8"/>
      <c r="R2164" s="8"/>
      <c r="S2164" s="8"/>
      <c r="T2164" s="8"/>
      <c r="U2164" s="8"/>
      <c r="V2164" s="8"/>
      <c r="W2164" s="8"/>
      <c r="X2164" s="8"/>
      <c r="Y2164" s="8"/>
      <c r="Z2164" s="8"/>
      <c r="AA2164" s="8"/>
      <c r="AB2164" s="8"/>
      <c r="AC2164" s="8"/>
      <c r="AD2164" s="8"/>
      <c r="AE2164" s="8"/>
      <c r="AF2164" s="8"/>
      <c r="AG2164" s="8"/>
      <c r="AH2164" s="8"/>
      <c r="AI2164" s="8"/>
      <c r="AJ2164" s="8"/>
      <c r="AK2164" s="8"/>
      <c r="AL2164" s="8"/>
      <c r="AM2164" s="8"/>
      <c r="AN2164" s="8"/>
      <c r="AO2164" s="8"/>
      <c r="AP2164" s="8"/>
    </row>
    <row r="2165" spans="2:42" ht="11" customHeight="1">
      <c r="B2165" s="8"/>
      <c r="C2165" s="8"/>
      <c r="D2165" s="8"/>
      <c r="E2165" s="8"/>
      <c r="F2165" s="8"/>
      <c r="G2165" s="8"/>
      <c r="H2165" s="8"/>
      <c r="I2165" s="8"/>
      <c r="J2165" s="8"/>
      <c r="K2165" s="8"/>
      <c r="L2165" s="10"/>
      <c r="M2165" s="10"/>
      <c r="N2165" s="8"/>
      <c r="O2165" s="8"/>
      <c r="P2165" s="8"/>
      <c r="Q2165" s="8"/>
      <c r="R2165" s="8"/>
      <c r="S2165" s="8"/>
      <c r="T2165" s="8"/>
      <c r="U2165" s="8"/>
      <c r="V2165" s="8"/>
      <c r="W2165" s="8"/>
      <c r="X2165" s="8"/>
      <c r="Y2165" s="8"/>
      <c r="Z2165" s="8"/>
      <c r="AA2165" s="8"/>
      <c r="AB2165" s="8"/>
      <c r="AC2165" s="8"/>
      <c r="AD2165" s="8"/>
      <c r="AE2165" s="8"/>
      <c r="AF2165" s="8"/>
      <c r="AG2165" s="8"/>
      <c r="AH2165" s="8"/>
      <c r="AI2165" s="8"/>
      <c r="AJ2165" s="8"/>
      <c r="AK2165" s="8"/>
      <c r="AL2165" s="8"/>
      <c r="AM2165" s="8"/>
      <c r="AN2165" s="8"/>
      <c r="AO2165" s="8"/>
      <c r="AP2165" s="8"/>
    </row>
    <row r="2166" spans="2:42" ht="11" customHeight="1">
      <c r="B2166" s="8"/>
      <c r="C2166" s="8"/>
      <c r="D2166" s="8"/>
      <c r="E2166" s="8"/>
      <c r="F2166" s="8"/>
      <c r="G2166" s="8"/>
      <c r="H2166" s="8"/>
      <c r="I2166" s="8"/>
      <c r="J2166" s="8"/>
      <c r="K2166" s="8"/>
      <c r="L2166" s="10"/>
      <c r="M2166" s="10"/>
      <c r="N2166" s="8"/>
      <c r="O2166" s="8"/>
      <c r="P2166" s="8"/>
      <c r="Q2166" s="8"/>
      <c r="R2166" s="8"/>
      <c r="S2166" s="8"/>
      <c r="T2166" s="8"/>
      <c r="U2166" s="8"/>
      <c r="V2166" s="8"/>
      <c r="W2166" s="8"/>
      <c r="X2166" s="8"/>
      <c r="Y2166" s="8"/>
      <c r="Z2166" s="8"/>
      <c r="AA2166" s="8"/>
      <c r="AB2166" s="8"/>
      <c r="AC2166" s="8"/>
      <c r="AD2166" s="8"/>
      <c r="AE2166" s="8"/>
      <c r="AF2166" s="8"/>
      <c r="AG2166" s="8"/>
      <c r="AH2166" s="8"/>
      <c r="AI2166" s="8"/>
      <c r="AJ2166" s="8"/>
      <c r="AK2166" s="8"/>
      <c r="AL2166" s="8"/>
      <c r="AM2166" s="8"/>
      <c r="AN2166" s="8"/>
      <c r="AO2166" s="8"/>
      <c r="AP2166" s="8"/>
    </row>
    <row r="2167" spans="2:42" ht="11" customHeight="1">
      <c r="B2167" s="8"/>
      <c r="C2167" s="8"/>
      <c r="D2167" s="8"/>
      <c r="E2167" s="8"/>
      <c r="F2167" s="8"/>
      <c r="G2167" s="8"/>
      <c r="H2167" s="8"/>
      <c r="I2167" s="8"/>
      <c r="J2167" s="8"/>
      <c r="K2167" s="8"/>
      <c r="L2167" s="10"/>
      <c r="M2167" s="10"/>
      <c r="N2167" s="8"/>
      <c r="O2167" s="8"/>
      <c r="P2167" s="8"/>
      <c r="Q2167" s="8"/>
      <c r="R2167" s="8"/>
      <c r="S2167" s="8"/>
      <c r="T2167" s="8"/>
      <c r="U2167" s="8"/>
      <c r="V2167" s="8"/>
      <c r="W2167" s="8"/>
      <c r="X2167" s="8"/>
      <c r="Y2167" s="8"/>
      <c r="Z2167" s="8"/>
      <c r="AA2167" s="8"/>
      <c r="AB2167" s="8"/>
      <c r="AC2167" s="8"/>
      <c r="AD2167" s="8"/>
      <c r="AE2167" s="8"/>
      <c r="AF2167" s="8"/>
      <c r="AG2167" s="8"/>
      <c r="AH2167" s="8"/>
      <c r="AI2167" s="8"/>
      <c r="AJ2167" s="8"/>
      <c r="AK2167" s="8"/>
      <c r="AL2167" s="8"/>
      <c r="AM2167" s="8"/>
      <c r="AN2167" s="8"/>
      <c r="AO2167" s="8"/>
      <c r="AP2167" s="8"/>
    </row>
    <row r="2168" spans="2:42" ht="11" customHeight="1">
      <c r="B2168" s="8"/>
      <c r="C2168" s="8"/>
      <c r="D2168" s="8"/>
      <c r="E2168" s="8"/>
      <c r="F2168" s="8"/>
      <c r="G2168" s="8"/>
      <c r="H2168" s="8"/>
      <c r="I2168" s="8"/>
      <c r="J2168" s="8"/>
      <c r="K2168" s="8"/>
      <c r="L2168" s="10"/>
      <c r="M2168" s="10"/>
      <c r="N2168" s="8"/>
      <c r="O2168" s="8"/>
      <c r="P2168" s="8"/>
      <c r="Q2168" s="8"/>
      <c r="R2168" s="8"/>
      <c r="S2168" s="8"/>
      <c r="T2168" s="8"/>
      <c r="U2168" s="8"/>
      <c r="V2168" s="8"/>
      <c r="W2168" s="8"/>
      <c r="X2168" s="8"/>
      <c r="Y2168" s="8"/>
      <c r="Z2168" s="8"/>
      <c r="AA2168" s="8"/>
      <c r="AB2168" s="8"/>
      <c r="AC2168" s="8"/>
      <c r="AD2168" s="8"/>
      <c r="AE2168" s="8"/>
      <c r="AF2168" s="8"/>
      <c r="AG2168" s="8"/>
      <c r="AH2168" s="8"/>
      <c r="AI2168" s="8"/>
      <c r="AJ2168" s="8"/>
      <c r="AK2168" s="8"/>
      <c r="AL2168" s="8"/>
      <c r="AM2168" s="8"/>
      <c r="AN2168" s="8"/>
      <c r="AO2168" s="8"/>
      <c r="AP2168" s="8"/>
    </row>
    <row r="2169" spans="2:42" ht="11" customHeight="1">
      <c r="B2169" s="8"/>
      <c r="C2169" s="8"/>
      <c r="D2169" s="8"/>
      <c r="E2169" s="8"/>
      <c r="F2169" s="8"/>
      <c r="G2169" s="8"/>
      <c r="H2169" s="8"/>
      <c r="I2169" s="8"/>
      <c r="J2169" s="8"/>
      <c r="K2169" s="8"/>
      <c r="L2169" s="10"/>
      <c r="M2169" s="10"/>
      <c r="N2169" s="8"/>
      <c r="O2169" s="8"/>
      <c r="P2169" s="8"/>
      <c r="Q2169" s="8"/>
      <c r="R2169" s="8"/>
      <c r="S2169" s="8"/>
      <c r="T2169" s="8"/>
      <c r="U2169" s="8"/>
      <c r="V2169" s="8"/>
      <c r="W2169" s="8"/>
      <c r="X2169" s="8"/>
      <c r="Y2169" s="8"/>
      <c r="Z2169" s="8"/>
      <c r="AA2169" s="8"/>
      <c r="AB2169" s="8"/>
      <c r="AC2169" s="8"/>
      <c r="AD2169" s="8"/>
      <c r="AE2169" s="8"/>
      <c r="AF2169" s="8"/>
      <c r="AG2169" s="8"/>
      <c r="AH2169" s="8"/>
      <c r="AI2169" s="8"/>
      <c r="AJ2169" s="8"/>
      <c r="AK2169" s="8"/>
      <c r="AL2169" s="8"/>
      <c r="AM2169" s="8"/>
      <c r="AN2169" s="8"/>
      <c r="AO2169" s="8"/>
      <c r="AP2169" s="8"/>
    </row>
    <row r="2170" spans="2:42" ht="11" customHeight="1">
      <c r="B2170" s="8"/>
      <c r="C2170" s="8"/>
      <c r="D2170" s="8"/>
      <c r="E2170" s="8"/>
      <c r="F2170" s="8"/>
      <c r="G2170" s="8"/>
      <c r="H2170" s="8"/>
      <c r="I2170" s="8"/>
      <c r="J2170" s="8"/>
      <c r="K2170" s="8"/>
      <c r="L2170" s="10"/>
      <c r="M2170" s="10"/>
      <c r="N2170" s="8"/>
      <c r="O2170" s="8"/>
      <c r="P2170" s="8"/>
      <c r="Q2170" s="8"/>
      <c r="R2170" s="8"/>
      <c r="S2170" s="8"/>
      <c r="T2170" s="8"/>
      <c r="U2170" s="8"/>
      <c r="V2170" s="8"/>
      <c r="W2170" s="8"/>
      <c r="X2170" s="8"/>
      <c r="Y2170" s="8"/>
      <c r="Z2170" s="8"/>
      <c r="AA2170" s="8"/>
      <c r="AB2170" s="8"/>
      <c r="AC2170" s="8"/>
      <c r="AD2170" s="8"/>
      <c r="AE2170" s="8"/>
      <c r="AF2170" s="8"/>
      <c r="AG2170" s="8"/>
      <c r="AH2170" s="8"/>
      <c r="AI2170" s="8"/>
      <c r="AJ2170" s="8"/>
      <c r="AK2170" s="8"/>
      <c r="AL2170" s="8"/>
      <c r="AM2170" s="8"/>
      <c r="AN2170" s="8"/>
      <c r="AO2170" s="8"/>
      <c r="AP2170" s="8"/>
    </row>
    <row r="2171" spans="2:42" ht="11" customHeight="1">
      <c r="B2171" s="8"/>
      <c r="C2171" s="8"/>
      <c r="D2171" s="8"/>
      <c r="E2171" s="8"/>
      <c r="F2171" s="8"/>
      <c r="G2171" s="8"/>
      <c r="H2171" s="8"/>
      <c r="I2171" s="8"/>
      <c r="J2171" s="8"/>
      <c r="K2171" s="8"/>
      <c r="L2171" s="10"/>
      <c r="M2171" s="10"/>
      <c r="N2171" s="8"/>
      <c r="O2171" s="8"/>
      <c r="P2171" s="8"/>
      <c r="Q2171" s="8"/>
      <c r="R2171" s="8"/>
      <c r="S2171" s="8"/>
      <c r="T2171" s="8"/>
      <c r="U2171" s="8"/>
      <c r="V2171" s="8"/>
      <c r="W2171" s="8"/>
      <c r="X2171" s="8"/>
      <c r="Y2171" s="8"/>
      <c r="Z2171" s="8"/>
      <c r="AA2171" s="8"/>
      <c r="AB2171" s="8"/>
      <c r="AC2171" s="8"/>
      <c r="AD2171" s="8"/>
      <c r="AE2171" s="8"/>
      <c r="AF2171" s="8"/>
      <c r="AG2171" s="8"/>
      <c r="AH2171" s="8"/>
      <c r="AI2171" s="8"/>
      <c r="AJ2171" s="8"/>
      <c r="AK2171" s="8"/>
      <c r="AL2171" s="8"/>
      <c r="AM2171" s="8"/>
      <c r="AN2171" s="8"/>
      <c r="AO2171" s="8"/>
      <c r="AP2171" s="8"/>
    </row>
    <row r="2172" spans="2:42" ht="11" customHeight="1">
      <c r="B2172" s="8"/>
      <c r="C2172" s="8"/>
      <c r="D2172" s="8"/>
      <c r="E2172" s="8"/>
      <c r="F2172" s="8"/>
      <c r="G2172" s="8"/>
      <c r="H2172" s="8"/>
      <c r="I2172" s="8"/>
      <c r="J2172" s="8"/>
      <c r="K2172" s="8"/>
      <c r="L2172" s="10"/>
      <c r="M2172" s="10"/>
      <c r="N2172" s="8"/>
      <c r="O2172" s="8"/>
      <c r="P2172" s="8"/>
      <c r="Q2172" s="8"/>
      <c r="R2172" s="8"/>
      <c r="S2172" s="8"/>
      <c r="T2172" s="8"/>
      <c r="U2172" s="8"/>
      <c r="V2172" s="8"/>
      <c r="W2172" s="8"/>
      <c r="X2172" s="8"/>
      <c r="Y2172" s="8"/>
      <c r="Z2172" s="8"/>
      <c r="AA2172" s="8"/>
      <c r="AB2172" s="8"/>
      <c r="AC2172" s="8"/>
      <c r="AD2172" s="8"/>
      <c r="AE2172" s="8"/>
      <c r="AF2172" s="8"/>
      <c r="AG2172" s="8"/>
      <c r="AH2172" s="8"/>
      <c r="AI2172" s="8"/>
      <c r="AJ2172" s="8"/>
      <c r="AK2172" s="8"/>
      <c r="AL2172" s="8"/>
      <c r="AM2172" s="8"/>
      <c r="AN2172" s="8"/>
      <c r="AO2172" s="8"/>
      <c r="AP2172" s="8"/>
    </row>
    <row r="2173" spans="2:42" ht="11" customHeight="1">
      <c r="B2173" s="8"/>
      <c r="C2173" s="8"/>
      <c r="D2173" s="8"/>
      <c r="E2173" s="8"/>
      <c r="F2173" s="8"/>
      <c r="G2173" s="8"/>
      <c r="H2173" s="8"/>
      <c r="I2173" s="8"/>
      <c r="J2173" s="8"/>
      <c r="K2173" s="8"/>
      <c r="L2173" s="10"/>
      <c r="M2173" s="10"/>
      <c r="N2173" s="8"/>
      <c r="O2173" s="8"/>
      <c r="P2173" s="8"/>
      <c r="Q2173" s="8"/>
      <c r="R2173" s="8"/>
      <c r="S2173" s="8"/>
      <c r="T2173" s="8"/>
      <c r="U2173" s="8"/>
      <c r="V2173" s="8"/>
      <c r="W2173" s="8"/>
      <c r="X2173" s="8"/>
      <c r="Y2173" s="8"/>
      <c r="Z2173" s="8"/>
      <c r="AA2173" s="8"/>
      <c r="AB2173" s="8"/>
      <c r="AC2173" s="8"/>
      <c r="AD2173" s="8"/>
      <c r="AE2173" s="8"/>
      <c r="AF2173" s="8"/>
      <c r="AG2173" s="8"/>
      <c r="AH2173" s="8"/>
      <c r="AI2173" s="8"/>
      <c r="AJ2173" s="8"/>
      <c r="AK2173" s="8"/>
      <c r="AL2173" s="8"/>
      <c r="AM2173" s="8"/>
      <c r="AN2173" s="8"/>
      <c r="AO2173" s="8"/>
      <c r="AP2173" s="8"/>
    </row>
    <row r="2174" spans="2:42" ht="11" customHeight="1">
      <c r="B2174" s="8"/>
      <c r="C2174" s="8"/>
      <c r="D2174" s="8"/>
      <c r="E2174" s="8"/>
      <c r="F2174" s="8"/>
      <c r="G2174" s="8"/>
      <c r="H2174" s="8"/>
      <c r="I2174" s="8"/>
      <c r="J2174" s="8"/>
      <c r="K2174" s="8"/>
      <c r="L2174" s="10"/>
      <c r="M2174" s="10"/>
      <c r="N2174" s="8"/>
      <c r="O2174" s="8"/>
      <c r="P2174" s="8"/>
      <c r="Q2174" s="8"/>
      <c r="R2174" s="8"/>
      <c r="S2174" s="8"/>
      <c r="T2174" s="8"/>
      <c r="U2174" s="8"/>
      <c r="V2174" s="8"/>
      <c r="W2174" s="8"/>
      <c r="X2174" s="8"/>
      <c r="Y2174" s="8"/>
      <c r="Z2174" s="8"/>
      <c r="AA2174" s="8"/>
      <c r="AB2174" s="8"/>
      <c r="AC2174" s="8"/>
      <c r="AD2174" s="8"/>
      <c r="AE2174" s="8"/>
      <c r="AF2174" s="8"/>
      <c r="AG2174" s="8"/>
      <c r="AH2174" s="8"/>
      <c r="AI2174" s="8"/>
      <c r="AJ2174" s="8"/>
      <c r="AK2174" s="8"/>
      <c r="AL2174" s="8"/>
      <c r="AM2174" s="8"/>
      <c r="AN2174" s="8"/>
      <c r="AO2174" s="8"/>
      <c r="AP2174" s="8"/>
    </row>
    <row r="2175" spans="2:42" ht="11" customHeight="1">
      <c r="B2175" s="8"/>
      <c r="C2175" s="8"/>
      <c r="D2175" s="8"/>
      <c r="E2175" s="8"/>
      <c r="F2175" s="8"/>
      <c r="G2175" s="8"/>
      <c r="H2175" s="8"/>
      <c r="I2175" s="8"/>
      <c r="J2175" s="8"/>
      <c r="K2175" s="8"/>
      <c r="L2175" s="10"/>
      <c r="M2175" s="10"/>
      <c r="N2175" s="8"/>
      <c r="O2175" s="8"/>
      <c r="P2175" s="8"/>
      <c r="Q2175" s="8"/>
      <c r="R2175" s="8"/>
      <c r="S2175" s="8"/>
      <c r="T2175" s="8"/>
      <c r="U2175" s="8"/>
      <c r="V2175" s="8"/>
      <c r="W2175" s="8"/>
      <c r="X2175" s="8"/>
      <c r="Y2175" s="8"/>
      <c r="Z2175" s="8"/>
      <c r="AA2175" s="8"/>
      <c r="AB2175" s="8"/>
      <c r="AC2175" s="8"/>
      <c r="AD2175" s="8"/>
      <c r="AE2175" s="8"/>
      <c r="AF2175" s="8"/>
      <c r="AG2175" s="8"/>
      <c r="AH2175" s="8"/>
      <c r="AI2175" s="8"/>
      <c r="AJ2175" s="8"/>
      <c r="AK2175" s="8"/>
      <c r="AL2175" s="8"/>
      <c r="AM2175" s="8"/>
      <c r="AN2175" s="8"/>
      <c r="AO2175" s="8"/>
      <c r="AP2175" s="8"/>
    </row>
    <row r="2176" spans="2:42" ht="11" customHeight="1">
      <c r="B2176" s="8"/>
      <c r="C2176" s="8"/>
      <c r="D2176" s="8"/>
      <c r="E2176" s="8"/>
      <c r="F2176" s="8"/>
      <c r="G2176" s="8"/>
      <c r="H2176" s="8"/>
      <c r="I2176" s="8"/>
      <c r="J2176" s="8"/>
      <c r="K2176" s="8"/>
      <c r="L2176" s="10"/>
      <c r="M2176" s="10"/>
      <c r="N2176" s="8"/>
      <c r="O2176" s="8"/>
      <c r="P2176" s="8"/>
      <c r="Q2176" s="8"/>
      <c r="R2176" s="8"/>
      <c r="S2176" s="8"/>
      <c r="T2176" s="8"/>
      <c r="U2176" s="8"/>
      <c r="V2176" s="8"/>
      <c r="W2176" s="8"/>
      <c r="X2176" s="8"/>
      <c r="Y2176" s="8"/>
      <c r="Z2176" s="8"/>
      <c r="AA2176" s="8"/>
      <c r="AB2176" s="8"/>
      <c r="AC2176" s="8"/>
      <c r="AD2176" s="8"/>
      <c r="AE2176" s="8"/>
      <c r="AF2176" s="8"/>
      <c r="AG2176" s="8"/>
      <c r="AH2176" s="8"/>
      <c r="AI2176" s="8"/>
      <c r="AJ2176" s="8"/>
      <c r="AK2176" s="8"/>
      <c r="AL2176" s="8"/>
      <c r="AM2176" s="8"/>
      <c r="AN2176" s="8"/>
      <c r="AO2176" s="8"/>
      <c r="AP2176" s="8"/>
    </row>
    <row r="2177" spans="2:42" ht="11" customHeight="1">
      <c r="B2177" s="8"/>
      <c r="C2177" s="8"/>
      <c r="D2177" s="8"/>
      <c r="E2177" s="8"/>
      <c r="F2177" s="8"/>
      <c r="G2177" s="8"/>
      <c r="H2177" s="8"/>
      <c r="I2177" s="8"/>
      <c r="J2177" s="8"/>
      <c r="K2177" s="8"/>
      <c r="L2177" s="10"/>
      <c r="M2177" s="10"/>
      <c r="N2177" s="8"/>
      <c r="O2177" s="8"/>
      <c r="P2177" s="8"/>
      <c r="Q2177" s="8"/>
      <c r="R2177" s="8"/>
      <c r="S2177" s="8"/>
      <c r="T2177" s="8"/>
      <c r="U2177" s="8"/>
      <c r="V2177" s="8"/>
      <c r="W2177" s="8"/>
      <c r="X2177" s="8"/>
      <c r="Y2177" s="8"/>
      <c r="Z2177" s="8"/>
      <c r="AA2177" s="8"/>
      <c r="AB2177" s="8"/>
      <c r="AC2177" s="8"/>
      <c r="AD2177" s="8"/>
      <c r="AE2177" s="8"/>
      <c r="AF2177" s="8"/>
      <c r="AG2177" s="8"/>
      <c r="AH2177" s="8"/>
      <c r="AI2177" s="8"/>
      <c r="AJ2177" s="8"/>
      <c r="AK2177" s="8"/>
      <c r="AL2177" s="8"/>
      <c r="AM2177" s="8"/>
      <c r="AN2177" s="8"/>
      <c r="AO2177" s="8"/>
      <c r="AP2177" s="8"/>
    </row>
    <row r="2178" spans="2:42" ht="11" customHeight="1">
      <c r="B2178" s="8"/>
      <c r="C2178" s="8"/>
      <c r="D2178" s="8"/>
      <c r="E2178" s="8"/>
      <c r="F2178" s="8"/>
      <c r="G2178" s="8"/>
      <c r="H2178" s="8"/>
      <c r="I2178" s="8"/>
      <c r="J2178" s="8"/>
      <c r="K2178" s="8"/>
      <c r="L2178" s="10"/>
      <c r="M2178" s="10"/>
      <c r="N2178" s="8"/>
      <c r="O2178" s="8"/>
      <c r="P2178" s="8"/>
      <c r="Q2178" s="8"/>
      <c r="R2178" s="8"/>
      <c r="S2178" s="8"/>
      <c r="T2178" s="8"/>
      <c r="U2178" s="8"/>
      <c r="V2178" s="8"/>
      <c r="W2178" s="8"/>
      <c r="X2178" s="8"/>
      <c r="Y2178" s="8"/>
      <c r="Z2178" s="8"/>
      <c r="AA2178" s="8"/>
      <c r="AB2178" s="8"/>
      <c r="AC2178" s="8"/>
      <c r="AD2178" s="8"/>
      <c r="AE2178" s="8"/>
      <c r="AF2178" s="8"/>
      <c r="AG2178" s="8"/>
      <c r="AH2178" s="8"/>
      <c r="AI2178" s="8"/>
      <c r="AJ2178" s="8"/>
      <c r="AK2178" s="8"/>
      <c r="AL2178" s="8"/>
      <c r="AM2178" s="8"/>
      <c r="AN2178" s="8"/>
      <c r="AO2178" s="8"/>
      <c r="AP2178" s="8"/>
    </row>
    <row r="2179" spans="2:42" ht="11" customHeight="1">
      <c r="B2179" s="8"/>
      <c r="C2179" s="8"/>
      <c r="D2179" s="8"/>
      <c r="E2179" s="8"/>
      <c r="F2179" s="8"/>
      <c r="G2179" s="8"/>
      <c r="H2179" s="8"/>
      <c r="I2179" s="8"/>
      <c r="J2179" s="8"/>
      <c r="K2179" s="8"/>
      <c r="L2179" s="10"/>
      <c r="M2179" s="10"/>
      <c r="N2179" s="8"/>
      <c r="O2179" s="8"/>
      <c r="P2179" s="8"/>
      <c r="Q2179" s="8"/>
      <c r="R2179" s="8"/>
      <c r="S2179" s="8"/>
      <c r="T2179" s="8"/>
      <c r="U2179" s="8"/>
      <c r="V2179" s="8"/>
      <c r="W2179" s="8"/>
      <c r="X2179" s="8"/>
      <c r="Y2179" s="8"/>
      <c r="Z2179" s="8"/>
      <c r="AA2179" s="8"/>
      <c r="AB2179" s="8"/>
      <c r="AC2179" s="8"/>
      <c r="AD2179" s="8"/>
      <c r="AE2179" s="8"/>
      <c r="AF2179" s="8"/>
      <c r="AG2179" s="8"/>
      <c r="AH2179" s="8"/>
      <c r="AI2179" s="8"/>
      <c r="AJ2179" s="8"/>
      <c r="AK2179" s="8"/>
      <c r="AL2179" s="8"/>
      <c r="AM2179" s="8"/>
      <c r="AN2179" s="8"/>
      <c r="AO2179" s="8"/>
      <c r="AP2179" s="8"/>
    </row>
    <row r="2180" spans="2:42" ht="11" customHeight="1">
      <c r="B2180" s="8"/>
      <c r="C2180" s="8"/>
      <c r="D2180" s="8"/>
      <c r="E2180" s="8"/>
      <c r="F2180" s="8"/>
      <c r="G2180" s="8"/>
      <c r="H2180" s="8"/>
      <c r="I2180" s="8"/>
      <c r="J2180" s="8"/>
      <c r="K2180" s="8"/>
      <c r="L2180" s="10"/>
      <c r="M2180" s="10"/>
      <c r="N2180" s="8"/>
      <c r="O2180" s="8"/>
      <c r="P2180" s="8"/>
      <c r="Q2180" s="8"/>
      <c r="R2180" s="8"/>
      <c r="S2180" s="8"/>
      <c r="T2180" s="8"/>
      <c r="U2180" s="8"/>
      <c r="V2180" s="8"/>
      <c r="W2180" s="8"/>
      <c r="X2180" s="8"/>
      <c r="Y2180" s="8"/>
      <c r="Z2180" s="8"/>
      <c r="AA2180" s="8"/>
      <c r="AB2180" s="8"/>
      <c r="AC2180" s="8"/>
      <c r="AD2180" s="8"/>
      <c r="AE2180" s="8"/>
      <c r="AF2180" s="8"/>
      <c r="AG2180" s="8"/>
      <c r="AH2180" s="8"/>
      <c r="AI2180" s="8"/>
      <c r="AJ2180" s="8"/>
      <c r="AK2180" s="8"/>
      <c r="AL2180" s="8"/>
      <c r="AM2180" s="8"/>
      <c r="AN2180" s="8"/>
      <c r="AO2180" s="8"/>
      <c r="AP2180" s="8"/>
    </row>
    <row r="2181" spans="2:42" ht="11" customHeight="1">
      <c r="B2181" s="8"/>
      <c r="C2181" s="8"/>
      <c r="D2181" s="8"/>
      <c r="E2181" s="8"/>
      <c r="F2181" s="8"/>
      <c r="G2181" s="8"/>
      <c r="H2181" s="8"/>
      <c r="I2181" s="8"/>
      <c r="J2181" s="8"/>
      <c r="K2181" s="8"/>
      <c r="L2181" s="10"/>
      <c r="M2181" s="10"/>
      <c r="N2181" s="8"/>
      <c r="O2181" s="8"/>
      <c r="P2181" s="8"/>
      <c r="Q2181" s="8"/>
      <c r="R2181" s="8"/>
      <c r="S2181" s="8"/>
      <c r="T2181" s="8"/>
      <c r="U2181" s="8"/>
      <c r="V2181" s="8"/>
      <c r="W2181" s="8"/>
      <c r="X2181" s="8"/>
      <c r="Y2181" s="8"/>
      <c r="Z2181" s="8"/>
      <c r="AA2181" s="8"/>
      <c r="AB2181" s="8"/>
      <c r="AC2181" s="8"/>
      <c r="AD2181" s="8"/>
      <c r="AE2181" s="8"/>
      <c r="AF2181" s="8"/>
      <c r="AG2181" s="8"/>
      <c r="AH2181" s="8"/>
      <c r="AI2181" s="8"/>
      <c r="AJ2181" s="8"/>
      <c r="AK2181" s="8"/>
      <c r="AL2181" s="8"/>
      <c r="AM2181" s="8"/>
      <c r="AN2181" s="8"/>
      <c r="AO2181" s="8"/>
      <c r="AP2181" s="8"/>
    </row>
    <row r="2182" spans="2:42" ht="11" customHeight="1">
      <c r="B2182" s="8"/>
      <c r="C2182" s="8"/>
      <c r="D2182" s="8"/>
      <c r="E2182" s="8"/>
      <c r="F2182" s="8"/>
      <c r="G2182" s="8"/>
      <c r="H2182" s="8"/>
      <c r="I2182" s="8"/>
      <c r="J2182" s="8"/>
      <c r="K2182" s="8"/>
      <c r="L2182" s="10"/>
      <c r="M2182" s="10"/>
      <c r="N2182" s="8"/>
      <c r="O2182" s="8"/>
      <c r="P2182" s="8"/>
      <c r="Q2182" s="8"/>
      <c r="R2182" s="8"/>
      <c r="S2182" s="8"/>
      <c r="T2182" s="8"/>
      <c r="U2182" s="8"/>
      <c r="V2182" s="8"/>
      <c r="W2182" s="8"/>
      <c r="X2182" s="8"/>
      <c r="Y2182" s="8"/>
      <c r="Z2182" s="8"/>
      <c r="AA2182" s="8"/>
      <c r="AB2182" s="8"/>
      <c r="AC2182" s="8"/>
      <c r="AD2182" s="8"/>
      <c r="AE2182" s="8"/>
      <c r="AF2182" s="8"/>
      <c r="AG2182" s="8"/>
      <c r="AH2182" s="8"/>
      <c r="AI2182" s="8"/>
      <c r="AJ2182" s="8"/>
      <c r="AK2182" s="8"/>
      <c r="AL2182" s="8"/>
      <c r="AM2182" s="8"/>
      <c r="AN2182" s="8"/>
      <c r="AO2182" s="8"/>
      <c r="AP2182" s="8"/>
    </row>
    <row r="2183" spans="2:42" ht="11" customHeight="1">
      <c r="B2183" s="8"/>
      <c r="C2183" s="8"/>
      <c r="D2183" s="8"/>
      <c r="E2183" s="8"/>
      <c r="F2183" s="8"/>
      <c r="G2183" s="8"/>
      <c r="H2183" s="8"/>
      <c r="I2183" s="8"/>
      <c r="J2183" s="8"/>
      <c r="K2183" s="8"/>
      <c r="L2183" s="10"/>
      <c r="M2183" s="10"/>
      <c r="N2183" s="8"/>
      <c r="O2183" s="8"/>
      <c r="P2183" s="8"/>
      <c r="Q2183" s="8"/>
      <c r="R2183" s="8"/>
      <c r="S2183" s="8"/>
      <c r="T2183" s="8"/>
      <c r="U2183" s="8"/>
      <c r="V2183" s="8"/>
      <c r="W2183" s="8"/>
      <c r="X2183" s="8"/>
      <c r="Y2183" s="8"/>
      <c r="Z2183" s="8"/>
      <c r="AA2183" s="8"/>
      <c r="AB2183" s="8"/>
      <c r="AC2183" s="8"/>
      <c r="AD2183" s="8"/>
      <c r="AE2183" s="8"/>
      <c r="AF2183" s="8"/>
      <c r="AG2183" s="8"/>
      <c r="AH2183" s="8"/>
      <c r="AI2183" s="8"/>
      <c r="AJ2183" s="8"/>
      <c r="AK2183" s="8"/>
      <c r="AL2183" s="8"/>
      <c r="AM2183" s="8"/>
      <c r="AN2183" s="8"/>
      <c r="AO2183" s="8"/>
      <c r="AP2183" s="8"/>
    </row>
    <row r="2184" spans="2:42" ht="11" customHeight="1">
      <c r="B2184" s="8"/>
      <c r="C2184" s="8"/>
      <c r="D2184" s="8"/>
      <c r="E2184" s="8"/>
      <c r="F2184" s="8"/>
      <c r="G2184" s="8"/>
      <c r="H2184" s="8"/>
      <c r="I2184" s="8"/>
      <c r="J2184" s="8"/>
      <c r="K2184" s="8"/>
      <c r="L2184" s="10"/>
      <c r="M2184" s="10"/>
      <c r="N2184" s="8"/>
      <c r="O2184" s="8"/>
      <c r="P2184" s="8"/>
      <c r="Q2184" s="8"/>
      <c r="R2184" s="8"/>
      <c r="S2184" s="8"/>
      <c r="T2184" s="8"/>
      <c r="U2184" s="8"/>
      <c r="V2184" s="8"/>
      <c r="W2184" s="8"/>
      <c r="X2184" s="8"/>
      <c r="Y2184" s="8"/>
      <c r="Z2184" s="8"/>
      <c r="AA2184" s="8"/>
      <c r="AB2184" s="8"/>
      <c r="AC2184" s="8"/>
      <c r="AD2184" s="8"/>
      <c r="AE2184" s="8"/>
      <c r="AF2184" s="8"/>
      <c r="AG2184" s="8"/>
      <c r="AH2184" s="8"/>
      <c r="AI2184" s="8"/>
      <c r="AJ2184" s="8"/>
      <c r="AK2184" s="8"/>
      <c r="AL2184" s="8"/>
      <c r="AM2184" s="8"/>
      <c r="AN2184" s="8"/>
      <c r="AO2184" s="8"/>
      <c r="AP2184" s="8"/>
    </row>
    <row r="2185" spans="2:42" ht="11" customHeight="1">
      <c r="B2185" s="8"/>
      <c r="C2185" s="8"/>
      <c r="D2185" s="8"/>
      <c r="E2185" s="8"/>
      <c r="F2185" s="8"/>
      <c r="G2185" s="8"/>
      <c r="H2185" s="8"/>
      <c r="I2185" s="8"/>
      <c r="J2185" s="8"/>
      <c r="K2185" s="8"/>
      <c r="L2185" s="10"/>
      <c r="M2185" s="10"/>
      <c r="N2185" s="8"/>
      <c r="O2185" s="8"/>
      <c r="P2185" s="8"/>
      <c r="Q2185" s="8"/>
      <c r="R2185" s="8"/>
      <c r="S2185" s="8"/>
      <c r="T2185" s="8"/>
      <c r="U2185" s="8"/>
      <c r="V2185" s="8"/>
      <c r="W2185" s="8"/>
      <c r="X2185" s="8"/>
      <c r="Y2185" s="8"/>
      <c r="Z2185" s="8"/>
      <c r="AA2185" s="8"/>
      <c r="AB2185" s="8"/>
      <c r="AC2185" s="8"/>
      <c r="AD2185" s="8"/>
      <c r="AE2185" s="8"/>
      <c r="AF2185" s="8"/>
      <c r="AG2185" s="8"/>
      <c r="AH2185" s="8"/>
      <c r="AI2185" s="8"/>
      <c r="AJ2185" s="8"/>
      <c r="AK2185" s="8"/>
      <c r="AL2185" s="8"/>
      <c r="AM2185" s="8"/>
      <c r="AN2185" s="8"/>
      <c r="AO2185" s="8"/>
      <c r="AP2185" s="8"/>
    </row>
    <row r="2186" spans="2:42" ht="11" customHeight="1">
      <c r="B2186" s="8"/>
      <c r="C2186" s="8"/>
      <c r="D2186" s="8"/>
      <c r="E2186" s="8"/>
      <c r="F2186" s="8"/>
      <c r="G2186" s="8"/>
      <c r="H2186" s="8"/>
      <c r="I2186" s="8"/>
      <c r="J2186" s="8"/>
      <c r="K2186" s="8"/>
      <c r="L2186" s="10"/>
      <c r="M2186" s="10"/>
      <c r="N2186" s="8"/>
      <c r="O2186" s="8"/>
      <c r="P2186" s="8"/>
      <c r="Q2186" s="8"/>
      <c r="R2186" s="8"/>
      <c r="S2186" s="8"/>
      <c r="T2186" s="8"/>
      <c r="U2186" s="8"/>
      <c r="V2186" s="8"/>
      <c r="W2186" s="8"/>
      <c r="X2186" s="8"/>
      <c r="Y2186" s="8"/>
      <c r="Z2186" s="8"/>
      <c r="AA2186" s="8"/>
      <c r="AB2186" s="8"/>
      <c r="AC2186" s="8"/>
      <c r="AD2186" s="8"/>
      <c r="AE2186" s="8"/>
      <c r="AF2186" s="8"/>
      <c r="AG2186" s="8"/>
      <c r="AH2186" s="8"/>
      <c r="AI2186" s="8"/>
      <c r="AJ2186" s="8"/>
      <c r="AK2186" s="8"/>
      <c r="AL2186" s="8"/>
      <c r="AM2186" s="8"/>
      <c r="AN2186" s="8"/>
      <c r="AO2186" s="8"/>
      <c r="AP2186" s="8"/>
    </row>
    <row r="2187" spans="2:42" ht="11" customHeight="1">
      <c r="B2187" s="8"/>
      <c r="C2187" s="8"/>
      <c r="D2187" s="8"/>
      <c r="E2187" s="8"/>
      <c r="F2187" s="8"/>
      <c r="G2187" s="8"/>
      <c r="H2187" s="8"/>
      <c r="I2187" s="8"/>
      <c r="J2187" s="8"/>
      <c r="K2187" s="8"/>
      <c r="L2187" s="10"/>
      <c r="M2187" s="10"/>
      <c r="N2187" s="8"/>
      <c r="O2187" s="8"/>
      <c r="P2187" s="8"/>
      <c r="Q2187" s="8"/>
      <c r="R2187" s="8"/>
      <c r="S2187" s="8"/>
      <c r="T2187" s="8"/>
      <c r="U2187" s="8"/>
      <c r="V2187" s="8"/>
      <c r="W2187" s="8"/>
      <c r="X2187" s="8"/>
      <c r="Y2187" s="8"/>
      <c r="Z2187" s="8"/>
      <c r="AA2187" s="8"/>
      <c r="AB2187" s="8"/>
      <c r="AC2187" s="8"/>
      <c r="AD2187" s="8"/>
      <c r="AE2187" s="8"/>
      <c r="AF2187" s="8"/>
      <c r="AG2187" s="8"/>
      <c r="AH2187" s="8"/>
      <c r="AI2187" s="8"/>
      <c r="AJ2187" s="8"/>
      <c r="AK2187" s="8"/>
      <c r="AL2187" s="8"/>
      <c r="AM2187" s="8"/>
      <c r="AN2187" s="8"/>
      <c r="AO2187" s="8"/>
      <c r="AP2187" s="8"/>
    </row>
    <row r="2188" spans="2:42" ht="11" customHeight="1">
      <c r="B2188" s="8"/>
      <c r="C2188" s="8"/>
      <c r="D2188" s="8"/>
      <c r="E2188" s="8"/>
      <c r="F2188" s="8"/>
      <c r="G2188" s="8"/>
      <c r="H2188" s="8"/>
      <c r="I2188" s="8"/>
      <c r="J2188" s="8"/>
      <c r="K2188" s="8"/>
      <c r="L2188" s="10"/>
      <c r="M2188" s="10"/>
      <c r="N2188" s="8"/>
      <c r="O2188" s="8"/>
      <c r="P2188" s="8"/>
      <c r="Q2188" s="8"/>
      <c r="R2188" s="8"/>
      <c r="S2188" s="8"/>
      <c r="T2188" s="8"/>
      <c r="U2188" s="8"/>
      <c r="V2188" s="8"/>
      <c r="W2188" s="8"/>
      <c r="X2188" s="8"/>
      <c r="Y2188" s="8"/>
      <c r="Z2188" s="8"/>
      <c r="AA2188" s="8"/>
      <c r="AB2188" s="8"/>
      <c r="AC2188" s="8"/>
      <c r="AD2188" s="8"/>
      <c r="AE2188" s="8"/>
      <c r="AF2188" s="8"/>
      <c r="AG2188" s="8"/>
      <c r="AH2188" s="8"/>
      <c r="AI2188" s="8"/>
      <c r="AJ2188" s="8"/>
      <c r="AK2188" s="8"/>
      <c r="AL2188" s="8"/>
      <c r="AM2188" s="8"/>
      <c r="AN2188" s="8"/>
      <c r="AO2188" s="8"/>
      <c r="AP2188" s="8"/>
    </row>
    <row r="2189" spans="2:42" ht="11" customHeight="1">
      <c r="B2189" s="8"/>
      <c r="C2189" s="8"/>
      <c r="D2189" s="8"/>
      <c r="E2189" s="8"/>
      <c r="F2189" s="8"/>
      <c r="G2189" s="8"/>
      <c r="H2189" s="8"/>
      <c r="I2189" s="8"/>
      <c r="J2189" s="8"/>
      <c r="K2189" s="8"/>
      <c r="L2189" s="10"/>
      <c r="M2189" s="10"/>
      <c r="N2189" s="8"/>
      <c r="O2189" s="8"/>
      <c r="P2189" s="8"/>
      <c r="Q2189" s="8"/>
      <c r="R2189" s="8"/>
      <c r="S2189" s="8"/>
      <c r="T2189" s="8"/>
      <c r="U2189" s="8"/>
      <c r="V2189" s="8"/>
      <c r="W2189" s="8"/>
      <c r="X2189" s="8"/>
      <c r="Y2189" s="8"/>
      <c r="Z2189" s="8"/>
      <c r="AA2189" s="8"/>
      <c r="AB2189" s="8"/>
      <c r="AC2189" s="8"/>
      <c r="AD2189" s="8"/>
      <c r="AE2189" s="8"/>
      <c r="AF2189" s="8"/>
      <c r="AG2189" s="8"/>
      <c r="AH2189" s="8"/>
      <c r="AI2189" s="8"/>
      <c r="AJ2189" s="8"/>
      <c r="AK2189" s="8"/>
      <c r="AL2189" s="8"/>
      <c r="AM2189" s="8"/>
      <c r="AN2189" s="8"/>
      <c r="AO2189" s="8"/>
      <c r="AP2189" s="8"/>
    </row>
    <row r="2190" spans="2:42" ht="11" customHeight="1">
      <c r="B2190" s="8"/>
      <c r="C2190" s="8"/>
      <c r="D2190" s="8"/>
      <c r="E2190" s="8"/>
      <c r="F2190" s="8"/>
      <c r="G2190" s="8"/>
      <c r="H2190" s="8"/>
      <c r="I2190" s="8"/>
      <c r="J2190" s="8"/>
      <c r="K2190" s="8"/>
      <c r="L2190" s="10"/>
      <c r="M2190" s="10"/>
      <c r="N2190" s="8"/>
      <c r="O2190" s="8"/>
      <c r="P2190" s="8"/>
      <c r="Q2190" s="8"/>
      <c r="R2190" s="8"/>
      <c r="S2190" s="8"/>
      <c r="T2190" s="8"/>
      <c r="U2190" s="8"/>
      <c r="V2190" s="8"/>
      <c r="W2190" s="8"/>
      <c r="X2190" s="8"/>
      <c r="Y2190" s="8"/>
      <c r="Z2190" s="8"/>
      <c r="AA2190" s="8"/>
      <c r="AB2190" s="8"/>
      <c r="AC2190" s="8"/>
      <c r="AD2190" s="8"/>
      <c r="AE2190" s="8"/>
      <c r="AF2190" s="8"/>
      <c r="AG2190" s="8"/>
      <c r="AH2190" s="8"/>
      <c r="AI2190" s="8"/>
      <c r="AJ2190" s="8"/>
      <c r="AK2190" s="8"/>
      <c r="AL2190" s="8"/>
      <c r="AM2190" s="8"/>
      <c r="AN2190" s="8"/>
      <c r="AO2190" s="8"/>
      <c r="AP2190" s="8"/>
    </row>
    <row r="2191" spans="2:42" ht="11" customHeight="1">
      <c r="B2191" s="8"/>
      <c r="C2191" s="8"/>
      <c r="D2191" s="8"/>
      <c r="E2191" s="8"/>
      <c r="F2191" s="8"/>
      <c r="G2191" s="8"/>
      <c r="H2191" s="8"/>
      <c r="I2191" s="8"/>
      <c r="J2191" s="8"/>
      <c r="K2191" s="8"/>
      <c r="L2191" s="10"/>
      <c r="M2191" s="10"/>
      <c r="N2191" s="8"/>
      <c r="O2191" s="8"/>
      <c r="P2191" s="8"/>
      <c r="Q2191" s="8"/>
      <c r="R2191" s="8"/>
      <c r="S2191" s="8"/>
      <c r="T2191" s="8"/>
      <c r="U2191" s="8"/>
      <c r="V2191" s="8"/>
      <c r="W2191" s="8"/>
      <c r="X2191" s="8"/>
      <c r="Y2191" s="8"/>
      <c r="Z2191" s="8"/>
      <c r="AA2191" s="8"/>
      <c r="AB2191" s="8"/>
      <c r="AC2191" s="8"/>
      <c r="AD2191" s="8"/>
      <c r="AE2191" s="8"/>
      <c r="AF2191" s="8"/>
      <c r="AG2191" s="8"/>
      <c r="AH2191" s="8"/>
      <c r="AI2191" s="8"/>
      <c r="AJ2191" s="8"/>
      <c r="AK2191" s="8"/>
      <c r="AL2191" s="8"/>
      <c r="AM2191" s="8"/>
      <c r="AN2191" s="8"/>
      <c r="AO2191" s="8"/>
      <c r="AP2191" s="8"/>
    </row>
    <row r="2192" spans="2:42" ht="11" customHeight="1">
      <c r="B2192" s="8"/>
      <c r="C2192" s="8"/>
      <c r="D2192" s="8"/>
      <c r="E2192" s="8"/>
      <c r="F2192" s="8"/>
      <c r="G2192" s="8"/>
      <c r="H2192" s="8"/>
      <c r="I2192" s="8"/>
      <c r="J2192" s="8"/>
      <c r="K2192" s="8"/>
      <c r="L2192" s="10"/>
      <c r="M2192" s="10"/>
      <c r="N2192" s="8"/>
      <c r="O2192" s="8"/>
      <c r="P2192" s="8"/>
      <c r="Q2192" s="8"/>
      <c r="R2192" s="8"/>
      <c r="S2192" s="8"/>
      <c r="T2192" s="8"/>
      <c r="U2192" s="8"/>
      <c r="V2192" s="8"/>
      <c r="W2192" s="8"/>
      <c r="X2192" s="8"/>
      <c r="Y2192" s="8"/>
      <c r="Z2192" s="8"/>
      <c r="AA2192" s="8"/>
      <c r="AB2192" s="8"/>
      <c r="AC2192" s="8"/>
      <c r="AD2192" s="8"/>
      <c r="AE2192" s="8"/>
      <c r="AF2192" s="8"/>
      <c r="AG2192" s="8"/>
      <c r="AH2192" s="8"/>
      <c r="AI2192" s="8"/>
      <c r="AJ2192" s="8"/>
      <c r="AK2192" s="8"/>
      <c r="AL2192" s="8"/>
      <c r="AM2192" s="8"/>
      <c r="AN2192" s="8"/>
      <c r="AO2192" s="8"/>
      <c r="AP2192" s="8"/>
    </row>
    <row r="2193" spans="2:42" ht="11" customHeight="1">
      <c r="B2193" s="8"/>
      <c r="C2193" s="8"/>
      <c r="D2193" s="8"/>
      <c r="E2193" s="8"/>
      <c r="F2193" s="8"/>
      <c r="G2193" s="8"/>
      <c r="H2193" s="8"/>
      <c r="I2193" s="8"/>
      <c r="J2193" s="8"/>
      <c r="K2193" s="8"/>
      <c r="L2193" s="10"/>
      <c r="M2193" s="10"/>
      <c r="N2193" s="8"/>
      <c r="O2193" s="8"/>
      <c r="P2193" s="8"/>
      <c r="Q2193" s="8"/>
      <c r="R2193" s="8"/>
      <c r="S2193" s="8"/>
      <c r="T2193" s="8"/>
      <c r="U2193" s="8"/>
      <c r="V2193" s="8"/>
      <c r="W2193" s="8"/>
      <c r="X2193" s="8"/>
      <c r="Y2193" s="8"/>
      <c r="Z2193" s="8"/>
      <c r="AA2193" s="8"/>
      <c r="AB2193" s="8"/>
      <c r="AC2193" s="8"/>
      <c r="AD2193" s="8"/>
      <c r="AE2193" s="8"/>
      <c r="AF2193" s="8"/>
      <c r="AG2193" s="8"/>
      <c r="AH2193" s="8"/>
      <c r="AI2193" s="8"/>
      <c r="AJ2193" s="8"/>
      <c r="AK2193" s="8"/>
      <c r="AL2193" s="8"/>
      <c r="AM2193" s="8"/>
      <c r="AN2193" s="8"/>
      <c r="AO2193" s="8"/>
      <c r="AP2193" s="8"/>
    </row>
    <row r="2194" spans="2:42" ht="11" customHeight="1">
      <c r="B2194" s="8"/>
      <c r="C2194" s="8"/>
      <c r="D2194" s="8"/>
      <c r="E2194" s="8"/>
      <c r="F2194" s="8"/>
      <c r="G2194" s="8"/>
      <c r="H2194" s="8"/>
      <c r="I2194" s="8"/>
      <c r="J2194" s="8"/>
      <c r="K2194" s="8"/>
      <c r="L2194" s="10"/>
      <c r="M2194" s="10"/>
      <c r="N2194" s="8"/>
      <c r="O2194" s="8"/>
      <c r="P2194" s="8"/>
      <c r="Q2194" s="8"/>
      <c r="R2194" s="8"/>
      <c r="S2194" s="8"/>
      <c r="T2194" s="8"/>
      <c r="U2194" s="8"/>
      <c r="V2194" s="8"/>
      <c r="W2194" s="8"/>
      <c r="X2194" s="8"/>
      <c r="Y2194" s="8"/>
      <c r="Z2194" s="8"/>
      <c r="AA2194" s="8"/>
      <c r="AB2194" s="8"/>
      <c r="AC2194" s="8"/>
      <c r="AD2194" s="8"/>
      <c r="AE2194" s="8"/>
      <c r="AF2194" s="8"/>
      <c r="AG2194" s="8"/>
      <c r="AH2194" s="8"/>
      <c r="AI2194" s="8"/>
      <c r="AJ2194" s="8"/>
      <c r="AK2194" s="8"/>
      <c r="AL2194" s="8"/>
      <c r="AM2194" s="8"/>
      <c r="AN2194" s="8"/>
      <c r="AO2194" s="8"/>
      <c r="AP2194" s="8"/>
    </row>
    <row r="2195" spans="2:42" ht="11" customHeight="1">
      <c r="B2195" s="8"/>
      <c r="C2195" s="8"/>
      <c r="D2195" s="8"/>
      <c r="E2195" s="8"/>
      <c r="F2195" s="8"/>
      <c r="G2195" s="8"/>
      <c r="H2195" s="8"/>
      <c r="I2195" s="8"/>
      <c r="J2195" s="8"/>
      <c r="K2195" s="8"/>
      <c r="L2195" s="10"/>
      <c r="M2195" s="10"/>
      <c r="N2195" s="8"/>
      <c r="O2195" s="8"/>
      <c r="P2195" s="8"/>
      <c r="Q2195" s="8"/>
      <c r="R2195" s="8"/>
      <c r="S2195" s="8"/>
      <c r="T2195" s="8"/>
      <c r="U2195" s="8"/>
      <c r="V2195" s="8"/>
      <c r="W2195" s="8"/>
      <c r="X2195" s="8"/>
      <c r="Y2195" s="8"/>
      <c r="Z2195" s="8"/>
      <c r="AA2195" s="8"/>
      <c r="AB2195" s="8"/>
      <c r="AC2195" s="8"/>
      <c r="AD2195" s="8"/>
      <c r="AE2195" s="8"/>
      <c r="AF2195" s="8"/>
      <c r="AG2195" s="8"/>
      <c r="AH2195" s="8"/>
      <c r="AI2195" s="8"/>
      <c r="AJ2195" s="8"/>
      <c r="AK2195" s="8"/>
      <c r="AL2195" s="8"/>
      <c r="AM2195" s="8"/>
      <c r="AN2195" s="8"/>
      <c r="AO2195" s="8"/>
      <c r="AP2195" s="8"/>
    </row>
    <row r="2196" spans="2:42" ht="11" customHeight="1">
      <c r="B2196" s="8"/>
      <c r="C2196" s="8"/>
      <c r="D2196" s="8"/>
      <c r="E2196" s="8"/>
      <c r="F2196" s="8"/>
      <c r="G2196" s="8"/>
      <c r="H2196" s="8"/>
      <c r="I2196" s="8"/>
      <c r="J2196" s="8"/>
      <c r="K2196" s="8"/>
      <c r="L2196" s="10"/>
      <c r="M2196" s="10"/>
      <c r="N2196" s="8"/>
      <c r="O2196" s="8"/>
      <c r="P2196" s="8"/>
      <c r="Q2196" s="8"/>
      <c r="R2196" s="8"/>
      <c r="S2196" s="8"/>
      <c r="T2196" s="8"/>
      <c r="U2196" s="8"/>
      <c r="V2196" s="8"/>
      <c r="W2196" s="8"/>
      <c r="X2196" s="8"/>
      <c r="Y2196" s="8"/>
      <c r="Z2196" s="8"/>
      <c r="AA2196" s="8"/>
      <c r="AB2196" s="8"/>
      <c r="AC2196" s="8"/>
      <c r="AD2196" s="8"/>
      <c r="AE2196" s="8"/>
      <c r="AF2196" s="8"/>
      <c r="AG2196" s="8"/>
      <c r="AH2196" s="8"/>
      <c r="AI2196" s="8"/>
      <c r="AJ2196" s="8"/>
      <c r="AK2196" s="8"/>
      <c r="AL2196" s="8"/>
      <c r="AM2196" s="8"/>
      <c r="AN2196" s="8"/>
      <c r="AO2196" s="8"/>
      <c r="AP2196" s="8"/>
    </row>
    <row r="2197" spans="2:42" ht="11" customHeight="1">
      <c r="B2197" s="8"/>
      <c r="C2197" s="8"/>
      <c r="D2197" s="8"/>
      <c r="E2197" s="8"/>
      <c r="F2197" s="8"/>
      <c r="G2197" s="8"/>
      <c r="H2197" s="8"/>
      <c r="I2197" s="8"/>
      <c r="J2197" s="8"/>
      <c r="K2197" s="8"/>
      <c r="L2197" s="10"/>
      <c r="M2197" s="10"/>
      <c r="N2197" s="8"/>
      <c r="O2197" s="8"/>
      <c r="P2197" s="8"/>
      <c r="Q2197" s="8"/>
      <c r="R2197" s="8"/>
      <c r="S2197" s="8"/>
      <c r="T2197" s="8"/>
      <c r="U2197" s="8"/>
      <c r="V2197" s="8"/>
      <c r="W2197" s="8"/>
      <c r="X2197" s="8"/>
      <c r="Y2197" s="8"/>
      <c r="Z2197" s="8"/>
      <c r="AA2197" s="8"/>
      <c r="AB2197" s="8"/>
      <c r="AC2197" s="8"/>
      <c r="AD2197" s="8"/>
      <c r="AE2197" s="8"/>
      <c r="AF2197" s="8"/>
      <c r="AG2197" s="8"/>
      <c r="AH2197" s="8"/>
      <c r="AI2197" s="8"/>
      <c r="AJ2197" s="8"/>
      <c r="AK2197" s="8"/>
      <c r="AL2197" s="8"/>
      <c r="AM2197" s="8"/>
      <c r="AN2197" s="8"/>
      <c r="AO2197" s="8"/>
      <c r="AP2197" s="8"/>
    </row>
    <row r="2198" spans="2:42" ht="11" customHeight="1">
      <c r="B2198" s="8"/>
      <c r="C2198" s="8"/>
      <c r="D2198" s="8"/>
      <c r="E2198" s="8"/>
      <c r="F2198" s="8"/>
      <c r="G2198" s="8"/>
      <c r="H2198" s="8"/>
      <c r="I2198" s="8"/>
      <c r="J2198" s="8"/>
      <c r="K2198" s="8"/>
      <c r="L2198" s="10"/>
      <c r="M2198" s="10"/>
      <c r="N2198" s="8"/>
      <c r="O2198" s="8"/>
      <c r="P2198" s="8"/>
      <c r="Q2198" s="8"/>
      <c r="R2198" s="8"/>
      <c r="S2198" s="8"/>
      <c r="T2198" s="8"/>
      <c r="U2198" s="8"/>
      <c r="V2198" s="8"/>
      <c r="W2198" s="8"/>
      <c r="X2198" s="8"/>
      <c r="Y2198" s="8"/>
      <c r="Z2198" s="8"/>
      <c r="AA2198" s="8"/>
      <c r="AB2198" s="8"/>
      <c r="AC2198" s="8"/>
      <c r="AD2198" s="8"/>
      <c r="AE2198" s="8"/>
      <c r="AF2198" s="8"/>
      <c r="AG2198" s="8"/>
      <c r="AH2198" s="8"/>
      <c r="AI2198" s="8"/>
      <c r="AJ2198" s="8"/>
      <c r="AK2198" s="8"/>
      <c r="AL2198" s="8"/>
      <c r="AM2198" s="8"/>
      <c r="AN2198" s="8"/>
      <c r="AO2198" s="8"/>
      <c r="AP2198" s="8"/>
    </row>
    <row r="2199" spans="2:42" ht="11" customHeight="1">
      <c r="B2199" s="8"/>
      <c r="C2199" s="8"/>
      <c r="D2199" s="8"/>
      <c r="E2199" s="8"/>
      <c r="F2199" s="8"/>
      <c r="G2199" s="8"/>
      <c r="H2199" s="8"/>
      <c r="I2199" s="8"/>
      <c r="J2199" s="8"/>
      <c r="K2199" s="8"/>
      <c r="L2199" s="10"/>
      <c r="M2199" s="10"/>
      <c r="N2199" s="8"/>
      <c r="O2199" s="8"/>
      <c r="P2199" s="8"/>
      <c r="Q2199" s="8"/>
      <c r="R2199" s="8"/>
      <c r="S2199" s="8"/>
      <c r="T2199" s="8"/>
      <c r="U2199" s="8"/>
      <c r="V2199" s="8"/>
      <c r="W2199" s="8"/>
      <c r="X2199" s="8"/>
      <c r="Y2199" s="8"/>
      <c r="Z2199" s="8"/>
      <c r="AA2199" s="8"/>
      <c r="AB2199" s="8"/>
      <c r="AC2199" s="8"/>
      <c r="AD2199" s="8"/>
      <c r="AE2199" s="8"/>
      <c r="AF2199" s="8"/>
      <c r="AG2199" s="8"/>
      <c r="AH2199" s="8"/>
      <c r="AI2199" s="8"/>
      <c r="AJ2199" s="8"/>
      <c r="AK2199" s="8"/>
      <c r="AL2199" s="8"/>
      <c r="AM2199" s="8"/>
      <c r="AN2199" s="8"/>
      <c r="AO2199" s="8"/>
      <c r="AP2199" s="8"/>
    </row>
    <row r="2200" spans="2:42" ht="11" customHeight="1">
      <c r="B2200" s="8"/>
      <c r="C2200" s="8"/>
      <c r="D2200" s="8"/>
      <c r="E2200" s="8"/>
      <c r="F2200" s="8"/>
      <c r="G2200" s="8"/>
      <c r="H2200" s="8"/>
      <c r="I2200" s="8"/>
      <c r="J2200" s="8"/>
      <c r="K2200" s="8"/>
      <c r="L2200" s="10"/>
      <c r="M2200" s="10"/>
      <c r="N2200" s="8"/>
      <c r="O2200" s="8"/>
      <c r="P2200" s="8"/>
      <c r="Q2200" s="8"/>
      <c r="R2200" s="8"/>
      <c r="S2200" s="8"/>
      <c r="T2200" s="8"/>
      <c r="U2200" s="8"/>
      <c r="V2200" s="8"/>
      <c r="W2200" s="8"/>
      <c r="X2200" s="8"/>
      <c r="Y2200" s="8"/>
      <c r="Z2200" s="8"/>
      <c r="AA2200" s="8"/>
      <c r="AB2200" s="8"/>
      <c r="AC2200" s="8"/>
      <c r="AD2200" s="8"/>
      <c r="AE2200" s="8"/>
      <c r="AF2200" s="8"/>
      <c r="AG2200" s="8"/>
      <c r="AH2200" s="8"/>
      <c r="AI2200" s="8"/>
      <c r="AJ2200" s="8"/>
      <c r="AK2200" s="8"/>
      <c r="AL2200" s="8"/>
      <c r="AM2200" s="8"/>
      <c r="AN2200" s="8"/>
      <c r="AO2200" s="8"/>
      <c r="AP2200" s="8"/>
    </row>
    <row r="2201" spans="2:42" ht="11" customHeight="1">
      <c r="B2201" s="8"/>
      <c r="C2201" s="8"/>
      <c r="D2201" s="8"/>
      <c r="E2201" s="8"/>
      <c r="F2201" s="8"/>
      <c r="G2201" s="8"/>
      <c r="H2201" s="8"/>
      <c r="I2201" s="8"/>
      <c r="J2201" s="8"/>
      <c r="K2201" s="8"/>
      <c r="L2201" s="10"/>
      <c r="M2201" s="10"/>
      <c r="N2201" s="8"/>
      <c r="O2201" s="8"/>
      <c r="P2201" s="8"/>
      <c r="Q2201" s="8"/>
      <c r="R2201" s="8"/>
      <c r="S2201" s="8"/>
      <c r="T2201" s="8"/>
      <c r="U2201" s="8"/>
      <c r="V2201" s="8"/>
      <c r="W2201" s="8"/>
      <c r="X2201" s="8"/>
      <c r="Y2201" s="8"/>
      <c r="Z2201" s="8"/>
      <c r="AA2201" s="8"/>
      <c r="AB2201" s="8"/>
      <c r="AC2201" s="8"/>
      <c r="AD2201" s="8"/>
      <c r="AE2201" s="8"/>
      <c r="AF2201" s="8"/>
      <c r="AG2201" s="8"/>
      <c r="AH2201" s="8"/>
      <c r="AI2201" s="8"/>
      <c r="AJ2201" s="8"/>
      <c r="AK2201" s="8"/>
      <c r="AL2201" s="8"/>
      <c r="AM2201" s="8"/>
      <c r="AN2201" s="8"/>
      <c r="AO2201" s="8"/>
      <c r="AP2201" s="8"/>
    </row>
    <row r="2202" spans="2:42" ht="11" customHeight="1">
      <c r="B2202" s="8"/>
      <c r="C2202" s="8"/>
      <c r="D2202" s="8"/>
      <c r="E2202" s="8"/>
      <c r="F2202" s="8"/>
      <c r="G2202" s="8"/>
      <c r="H2202" s="8"/>
      <c r="I2202" s="8"/>
      <c r="J2202" s="8"/>
      <c r="K2202" s="8"/>
      <c r="L2202" s="10"/>
      <c r="M2202" s="10"/>
      <c r="N2202" s="8"/>
      <c r="O2202" s="8"/>
      <c r="P2202" s="8"/>
      <c r="Q2202" s="8"/>
      <c r="R2202" s="8"/>
      <c r="S2202" s="8"/>
      <c r="T2202" s="8"/>
      <c r="U2202" s="8"/>
      <c r="V2202" s="8"/>
      <c r="W2202" s="8"/>
      <c r="X2202" s="8"/>
      <c r="Y2202" s="8"/>
      <c r="Z2202" s="8"/>
      <c r="AA2202" s="8"/>
      <c r="AB2202" s="8"/>
      <c r="AC2202" s="8"/>
      <c r="AD2202" s="8"/>
      <c r="AE2202" s="8"/>
      <c r="AF2202" s="8"/>
      <c r="AG2202" s="8"/>
      <c r="AH2202" s="8"/>
      <c r="AI2202" s="8"/>
      <c r="AJ2202" s="8"/>
      <c r="AK2202" s="8"/>
      <c r="AL2202" s="8"/>
      <c r="AM2202" s="8"/>
      <c r="AN2202" s="8"/>
      <c r="AO2202" s="8"/>
      <c r="AP2202" s="8"/>
    </row>
    <row r="2203" spans="2:42" ht="11" customHeight="1">
      <c r="B2203" s="8"/>
      <c r="C2203" s="8"/>
      <c r="D2203" s="8"/>
      <c r="E2203" s="8"/>
      <c r="F2203" s="8"/>
      <c r="G2203" s="8"/>
      <c r="H2203" s="8"/>
      <c r="I2203" s="8"/>
      <c r="J2203" s="8"/>
      <c r="K2203" s="8"/>
      <c r="L2203" s="10"/>
      <c r="M2203" s="10"/>
      <c r="N2203" s="8"/>
      <c r="O2203" s="8"/>
      <c r="P2203" s="8"/>
      <c r="Q2203" s="8"/>
      <c r="R2203" s="8"/>
      <c r="S2203" s="8"/>
      <c r="T2203" s="8"/>
      <c r="U2203" s="8"/>
      <c r="V2203" s="8"/>
      <c r="W2203" s="8"/>
      <c r="X2203" s="8"/>
      <c r="Y2203" s="8"/>
      <c r="Z2203" s="8"/>
      <c r="AA2203" s="8"/>
      <c r="AB2203" s="8"/>
      <c r="AC2203" s="8"/>
      <c r="AD2203" s="8"/>
      <c r="AE2203" s="8"/>
      <c r="AF2203" s="8"/>
      <c r="AG2203" s="8"/>
      <c r="AH2203" s="8"/>
      <c r="AI2203" s="8"/>
      <c r="AJ2203" s="8"/>
      <c r="AK2203" s="8"/>
      <c r="AL2203" s="8"/>
      <c r="AM2203" s="8"/>
      <c r="AN2203" s="8"/>
      <c r="AO2203" s="8"/>
      <c r="AP2203" s="8"/>
    </row>
    <row r="2204" spans="2:42" ht="11" customHeight="1">
      <c r="B2204" s="8"/>
      <c r="C2204" s="8"/>
      <c r="D2204" s="8"/>
      <c r="E2204" s="8"/>
      <c r="F2204" s="8"/>
      <c r="G2204" s="8"/>
      <c r="H2204" s="8"/>
      <c r="I2204" s="8"/>
      <c r="J2204" s="8"/>
      <c r="K2204" s="8"/>
      <c r="L2204" s="10"/>
      <c r="M2204" s="10"/>
      <c r="N2204" s="8"/>
      <c r="O2204" s="8"/>
      <c r="P2204" s="8"/>
      <c r="Q2204" s="8"/>
      <c r="R2204" s="8"/>
      <c r="S2204" s="8"/>
      <c r="T2204" s="8"/>
      <c r="U2204" s="8"/>
      <c r="V2204" s="8"/>
      <c r="W2204" s="8"/>
      <c r="X2204" s="8"/>
      <c r="Y2204" s="8"/>
      <c r="Z2204" s="8"/>
      <c r="AA2204" s="8"/>
      <c r="AB2204" s="8"/>
      <c r="AC2204" s="8"/>
      <c r="AD2204" s="8"/>
      <c r="AE2204" s="8"/>
      <c r="AF2204" s="8"/>
      <c r="AG2204" s="8"/>
      <c r="AH2204" s="8"/>
      <c r="AI2204" s="8"/>
      <c r="AJ2204" s="8"/>
      <c r="AK2204" s="8"/>
      <c r="AL2204" s="8"/>
      <c r="AM2204" s="8"/>
      <c r="AN2204" s="8"/>
      <c r="AO2204" s="8"/>
      <c r="AP2204" s="8"/>
    </row>
    <row r="2205" spans="2:42" ht="11" customHeight="1">
      <c r="B2205" s="8"/>
      <c r="C2205" s="8"/>
      <c r="D2205" s="8"/>
      <c r="E2205" s="8"/>
      <c r="F2205" s="8"/>
      <c r="G2205" s="8"/>
      <c r="H2205" s="8"/>
      <c r="I2205" s="8"/>
      <c r="J2205" s="8"/>
      <c r="K2205" s="8"/>
      <c r="L2205" s="10"/>
      <c r="M2205" s="10"/>
      <c r="N2205" s="8"/>
      <c r="O2205" s="8"/>
      <c r="P2205" s="8"/>
      <c r="Q2205" s="8"/>
      <c r="R2205" s="8"/>
      <c r="S2205" s="8"/>
      <c r="T2205" s="8"/>
      <c r="U2205" s="8"/>
      <c r="V2205" s="8"/>
      <c r="W2205" s="8"/>
      <c r="X2205" s="8"/>
      <c r="Y2205" s="8"/>
      <c r="Z2205" s="8"/>
      <c r="AA2205" s="8"/>
      <c r="AB2205" s="8"/>
      <c r="AC2205" s="8"/>
      <c r="AD2205" s="8"/>
      <c r="AE2205" s="8"/>
      <c r="AF2205" s="8"/>
      <c r="AG2205" s="8"/>
      <c r="AH2205" s="8"/>
      <c r="AI2205" s="8"/>
      <c r="AJ2205" s="8"/>
      <c r="AK2205" s="8"/>
      <c r="AL2205" s="8"/>
      <c r="AM2205" s="8"/>
      <c r="AN2205" s="8"/>
      <c r="AO2205" s="8"/>
      <c r="AP2205" s="8"/>
    </row>
    <row r="2206" spans="2:42" ht="11" customHeight="1">
      <c r="B2206" s="8"/>
      <c r="C2206" s="8"/>
      <c r="D2206" s="8"/>
      <c r="E2206" s="8"/>
      <c r="F2206" s="8"/>
      <c r="G2206" s="8"/>
      <c r="H2206" s="8"/>
      <c r="I2206" s="8"/>
      <c r="J2206" s="8"/>
      <c r="K2206" s="8"/>
      <c r="L2206" s="10"/>
      <c r="M2206" s="10"/>
      <c r="N2206" s="8"/>
      <c r="O2206" s="8"/>
      <c r="P2206" s="8"/>
      <c r="Q2206" s="8"/>
      <c r="R2206" s="8"/>
      <c r="S2206" s="8"/>
      <c r="T2206" s="8"/>
      <c r="U2206" s="8"/>
      <c r="V2206" s="8"/>
      <c r="W2206" s="8"/>
      <c r="X2206" s="8"/>
      <c r="Y2206" s="8"/>
      <c r="Z2206" s="8"/>
      <c r="AA2206" s="8"/>
      <c r="AB2206" s="8"/>
      <c r="AC2206" s="8"/>
      <c r="AD2206" s="8"/>
      <c r="AE2206" s="8"/>
      <c r="AF2206" s="8"/>
      <c r="AG2206" s="8"/>
      <c r="AH2206" s="8"/>
      <c r="AI2206" s="8"/>
      <c r="AJ2206" s="8"/>
      <c r="AK2206" s="8"/>
      <c r="AL2206" s="8"/>
      <c r="AM2206" s="8"/>
      <c r="AN2206" s="8"/>
      <c r="AO2206" s="8"/>
      <c r="AP2206" s="8"/>
    </row>
    <row r="2207" spans="2:42" ht="11" customHeight="1">
      <c r="B2207" s="8"/>
      <c r="C2207" s="8"/>
      <c r="D2207" s="8"/>
      <c r="E2207" s="8"/>
      <c r="F2207" s="8"/>
      <c r="G2207" s="8"/>
      <c r="H2207" s="8"/>
      <c r="I2207" s="8"/>
      <c r="J2207" s="8"/>
      <c r="K2207" s="8"/>
      <c r="L2207" s="10"/>
      <c r="M2207" s="10"/>
      <c r="N2207" s="8"/>
      <c r="O2207" s="8"/>
      <c r="P2207" s="8"/>
      <c r="Q2207" s="8"/>
      <c r="R2207" s="8"/>
      <c r="S2207" s="8"/>
      <c r="T2207" s="8"/>
      <c r="U2207" s="8"/>
      <c r="V2207" s="8"/>
      <c r="W2207" s="8"/>
      <c r="X2207" s="8"/>
      <c r="Y2207" s="8"/>
      <c r="Z2207" s="8"/>
      <c r="AA2207" s="8"/>
      <c r="AB2207" s="8"/>
      <c r="AC2207" s="8"/>
      <c r="AD2207" s="8"/>
      <c r="AE2207" s="8"/>
      <c r="AF2207" s="8"/>
      <c r="AG2207" s="8"/>
      <c r="AH2207" s="8"/>
      <c r="AI2207" s="8"/>
      <c r="AJ2207" s="8"/>
      <c r="AK2207" s="8"/>
      <c r="AL2207" s="8"/>
      <c r="AM2207" s="8"/>
      <c r="AN2207" s="8"/>
      <c r="AO2207" s="8"/>
      <c r="AP2207" s="8"/>
    </row>
    <row r="2208" spans="2:42" ht="11" customHeight="1">
      <c r="B2208" s="8"/>
      <c r="C2208" s="8"/>
      <c r="D2208" s="8"/>
      <c r="E2208" s="8"/>
      <c r="F2208" s="8"/>
      <c r="G2208" s="8"/>
      <c r="H2208" s="8"/>
      <c r="I2208" s="8"/>
      <c r="J2208" s="8"/>
      <c r="K2208" s="8"/>
      <c r="L2208" s="10"/>
      <c r="M2208" s="10"/>
      <c r="N2208" s="8"/>
      <c r="O2208" s="8"/>
      <c r="P2208" s="8"/>
      <c r="Q2208" s="8"/>
      <c r="R2208" s="8"/>
      <c r="S2208" s="8"/>
      <c r="T2208" s="8"/>
      <c r="U2208" s="8"/>
      <c r="V2208" s="8"/>
      <c r="W2208" s="8"/>
      <c r="X2208" s="8"/>
      <c r="Y2208" s="8"/>
      <c r="Z2208" s="8"/>
      <c r="AA2208" s="8"/>
      <c r="AB2208" s="8"/>
      <c r="AC2208" s="8"/>
      <c r="AD2208" s="8"/>
      <c r="AE2208" s="8"/>
      <c r="AF2208" s="8"/>
      <c r="AG2208" s="8"/>
      <c r="AH2208" s="8"/>
      <c r="AI2208" s="8"/>
      <c r="AJ2208" s="8"/>
      <c r="AK2208" s="8"/>
      <c r="AL2208" s="8"/>
      <c r="AM2208" s="8"/>
      <c r="AN2208" s="8"/>
      <c r="AO2208" s="8"/>
      <c r="AP2208" s="8"/>
    </row>
    <row r="2209" spans="2:42" ht="11" customHeight="1">
      <c r="B2209" s="8"/>
      <c r="C2209" s="8"/>
      <c r="D2209" s="8"/>
      <c r="E2209" s="8"/>
      <c r="F2209" s="8"/>
      <c r="G2209" s="8"/>
      <c r="H2209" s="8"/>
      <c r="I2209" s="8"/>
      <c r="J2209" s="8"/>
      <c r="K2209" s="8"/>
      <c r="L2209" s="10"/>
      <c r="M2209" s="10"/>
      <c r="N2209" s="8"/>
      <c r="O2209" s="8"/>
      <c r="P2209" s="8"/>
      <c r="Q2209" s="8"/>
      <c r="R2209" s="8"/>
      <c r="S2209" s="8"/>
      <c r="T2209" s="8"/>
      <c r="U2209" s="8"/>
      <c r="V2209" s="8"/>
      <c r="W2209" s="8"/>
      <c r="X2209" s="8"/>
      <c r="Y2209" s="8"/>
      <c r="Z2209" s="8"/>
      <c r="AA2209" s="8"/>
      <c r="AB2209" s="8"/>
      <c r="AC2209" s="8"/>
      <c r="AD2209" s="8"/>
      <c r="AE2209" s="8"/>
      <c r="AF2209" s="8"/>
      <c r="AG2209" s="8"/>
      <c r="AH2209" s="8"/>
      <c r="AI2209" s="8"/>
      <c r="AJ2209" s="8"/>
      <c r="AK2209" s="8"/>
      <c r="AL2209" s="8"/>
      <c r="AM2209" s="8"/>
      <c r="AN2209" s="8"/>
      <c r="AO2209" s="8"/>
      <c r="AP2209" s="8"/>
    </row>
    <row r="2210" spans="2:42" ht="11" customHeight="1">
      <c r="B2210" s="8"/>
      <c r="C2210" s="8"/>
      <c r="D2210" s="8"/>
      <c r="E2210" s="8"/>
      <c r="F2210" s="8"/>
      <c r="G2210" s="8"/>
      <c r="H2210" s="8"/>
      <c r="I2210" s="8"/>
      <c r="J2210" s="8"/>
      <c r="K2210" s="8"/>
      <c r="L2210" s="10"/>
      <c r="M2210" s="10"/>
      <c r="N2210" s="8"/>
      <c r="O2210" s="8"/>
      <c r="P2210" s="8"/>
      <c r="Q2210" s="8"/>
      <c r="R2210" s="8"/>
      <c r="S2210" s="8"/>
      <c r="T2210" s="8"/>
      <c r="U2210" s="8"/>
      <c r="V2210" s="8"/>
      <c r="W2210" s="8"/>
      <c r="X2210" s="8"/>
      <c r="Y2210" s="8"/>
      <c r="Z2210" s="8"/>
      <c r="AA2210" s="8"/>
      <c r="AB2210" s="8"/>
      <c r="AC2210" s="8"/>
      <c r="AD2210" s="8"/>
      <c r="AE2210" s="8"/>
      <c r="AF2210" s="8"/>
      <c r="AG2210" s="8"/>
      <c r="AH2210" s="8"/>
      <c r="AI2210" s="8"/>
      <c r="AJ2210" s="8"/>
      <c r="AK2210" s="8"/>
      <c r="AL2210" s="8"/>
      <c r="AM2210" s="8"/>
      <c r="AN2210" s="8"/>
      <c r="AO2210" s="8"/>
      <c r="AP2210" s="8"/>
    </row>
    <row r="2211" spans="2:42" ht="11" customHeight="1">
      <c r="B2211" s="8"/>
      <c r="C2211" s="8"/>
      <c r="D2211" s="8"/>
      <c r="E2211" s="8"/>
      <c r="F2211" s="8"/>
      <c r="G2211" s="8"/>
      <c r="H2211" s="8"/>
      <c r="I2211" s="8"/>
      <c r="J2211" s="8"/>
      <c r="K2211" s="8"/>
      <c r="L2211" s="10"/>
      <c r="M2211" s="10"/>
      <c r="N2211" s="8"/>
      <c r="O2211" s="8"/>
      <c r="P2211" s="8"/>
      <c r="Q2211" s="8"/>
      <c r="R2211" s="8"/>
      <c r="S2211" s="8"/>
      <c r="T2211" s="8"/>
      <c r="U2211" s="8"/>
      <c r="V2211" s="8"/>
      <c r="W2211" s="8"/>
      <c r="X2211" s="8"/>
      <c r="Y2211" s="8"/>
      <c r="Z2211" s="8"/>
      <c r="AA2211" s="8"/>
      <c r="AB2211" s="8"/>
      <c r="AC2211" s="8"/>
      <c r="AD2211" s="8"/>
      <c r="AE2211" s="8"/>
      <c r="AF2211" s="8"/>
      <c r="AG2211" s="8"/>
      <c r="AH2211" s="8"/>
      <c r="AI2211" s="8"/>
      <c r="AJ2211" s="8"/>
      <c r="AK2211" s="8"/>
      <c r="AL2211" s="8"/>
      <c r="AM2211" s="8"/>
      <c r="AN2211" s="8"/>
      <c r="AO2211" s="8"/>
      <c r="AP2211" s="8"/>
    </row>
    <row r="2212" spans="2:42" ht="11" customHeight="1">
      <c r="B2212" s="8"/>
      <c r="C2212" s="8"/>
      <c r="D2212" s="8"/>
      <c r="E2212" s="8"/>
      <c r="F2212" s="8"/>
      <c r="G2212" s="8"/>
      <c r="H2212" s="8"/>
      <c r="I2212" s="8"/>
      <c r="J2212" s="8"/>
      <c r="K2212" s="8"/>
      <c r="L2212" s="10"/>
      <c r="M2212" s="10"/>
      <c r="N2212" s="8"/>
      <c r="O2212" s="8"/>
      <c r="P2212" s="8"/>
      <c r="Q2212" s="8"/>
      <c r="R2212" s="8"/>
      <c r="S2212" s="8"/>
      <c r="T2212" s="8"/>
      <c r="U2212" s="8"/>
      <c r="V2212" s="8"/>
      <c r="W2212" s="8"/>
      <c r="X2212" s="8"/>
      <c r="Y2212" s="8"/>
      <c r="Z2212" s="8"/>
      <c r="AA2212" s="8"/>
      <c r="AB2212" s="8"/>
      <c r="AC2212" s="8"/>
      <c r="AD2212" s="8"/>
      <c r="AE2212" s="8"/>
      <c r="AF2212" s="8"/>
      <c r="AG2212" s="8"/>
      <c r="AH2212" s="8"/>
      <c r="AI2212" s="8"/>
      <c r="AJ2212" s="8"/>
      <c r="AK2212" s="8"/>
      <c r="AL2212" s="8"/>
      <c r="AM2212" s="8"/>
      <c r="AN2212" s="8"/>
      <c r="AO2212" s="8"/>
      <c r="AP2212" s="8"/>
    </row>
    <row r="2213" spans="2:42" ht="11" customHeight="1">
      <c r="B2213" s="8"/>
      <c r="C2213" s="8"/>
      <c r="D2213" s="8"/>
      <c r="E2213" s="8"/>
      <c r="F2213" s="8"/>
      <c r="G2213" s="8"/>
      <c r="H2213" s="8"/>
      <c r="I2213" s="8"/>
      <c r="J2213" s="8"/>
      <c r="K2213" s="8"/>
      <c r="L2213" s="10"/>
      <c r="M2213" s="10"/>
      <c r="N2213" s="8"/>
      <c r="O2213" s="8"/>
      <c r="P2213" s="8"/>
      <c r="Q2213" s="8"/>
      <c r="R2213" s="8"/>
      <c r="S2213" s="8"/>
      <c r="T2213" s="8"/>
      <c r="U2213" s="8"/>
      <c r="V2213" s="8"/>
      <c r="W2213" s="8"/>
      <c r="X2213" s="8"/>
      <c r="Y2213" s="8"/>
      <c r="Z2213" s="8"/>
      <c r="AA2213" s="8"/>
      <c r="AB2213" s="8"/>
      <c r="AC2213" s="8"/>
      <c r="AD2213" s="8"/>
      <c r="AE2213" s="8"/>
      <c r="AF2213" s="8"/>
      <c r="AG2213" s="8"/>
      <c r="AH2213" s="8"/>
      <c r="AI2213" s="8"/>
      <c r="AJ2213" s="8"/>
      <c r="AK2213" s="8"/>
      <c r="AL2213" s="8"/>
      <c r="AM2213" s="8"/>
      <c r="AN2213" s="8"/>
      <c r="AO2213" s="8"/>
      <c r="AP2213" s="8"/>
    </row>
    <row r="2214" spans="2:42" ht="11" customHeight="1">
      <c r="B2214" s="8"/>
      <c r="C2214" s="8"/>
      <c r="D2214" s="8"/>
      <c r="E2214" s="8"/>
      <c r="F2214" s="8"/>
      <c r="G2214" s="8"/>
      <c r="H2214" s="8"/>
      <c r="I2214" s="8"/>
      <c r="J2214" s="8"/>
      <c r="K2214" s="8"/>
      <c r="L2214" s="10"/>
      <c r="M2214" s="10"/>
      <c r="N2214" s="8"/>
      <c r="O2214" s="8"/>
      <c r="P2214" s="8"/>
      <c r="Q2214" s="8"/>
      <c r="R2214" s="8"/>
      <c r="S2214" s="8"/>
      <c r="T2214" s="8"/>
      <c r="U2214" s="8"/>
      <c r="V2214" s="8"/>
      <c r="W2214" s="8"/>
      <c r="X2214" s="8"/>
      <c r="Y2214" s="8"/>
      <c r="Z2214" s="8"/>
      <c r="AA2214" s="8"/>
      <c r="AB2214" s="8"/>
      <c r="AC2214" s="8"/>
      <c r="AD2214" s="8"/>
      <c r="AE2214" s="8"/>
      <c r="AF2214" s="8"/>
      <c r="AG2214" s="8"/>
      <c r="AH2214" s="8"/>
      <c r="AI2214" s="8"/>
      <c r="AJ2214" s="8"/>
      <c r="AK2214" s="8"/>
      <c r="AL2214" s="8"/>
      <c r="AM2214" s="8"/>
      <c r="AN2214" s="8"/>
      <c r="AO2214" s="8"/>
      <c r="AP2214" s="8"/>
    </row>
    <row r="2215" spans="2:42" ht="11" customHeight="1">
      <c r="B2215" s="8"/>
      <c r="C2215" s="8"/>
      <c r="D2215" s="8"/>
      <c r="E2215" s="8"/>
      <c r="F2215" s="8"/>
      <c r="G2215" s="8"/>
      <c r="H2215" s="8"/>
      <c r="I2215" s="8"/>
      <c r="J2215" s="8"/>
      <c r="K2215" s="8"/>
      <c r="L2215" s="10"/>
      <c r="M2215" s="10"/>
      <c r="N2215" s="8"/>
      <c r="O2215" s="8"/>
      <c r="P2215" s="8"/>
      <c r="Q2215" s="8"/>
      <c r="R2215" s="8"/>
      <c r="S2215" s="8"/>
      <c r="T2215" s="8"/>
      <c r="U2215" s="8"/>
      <c r="V2215" s="8"/>
      <c r="W2215" s="8"/>
      <c r="X2215" s="8"/>
      <c r="Y2215" s="8"/>
      <c r="Z2215" s="8"/>
      <c r="AA2215" s="8"/>
      <c r="AB2215" s="8"/>
      <c r="AC2215" s="8"/>
      <c r="AD2215" s="8"/>
      <c r="AE2215" s="8"/>
      <c r="AF2215" s="8"/>
      <c r="AG2215" s="8"/>
      <c r="AH2215" s="8"/>
      <c r="AI2215" s="8"/>
      <c r="AJ2215" s="8"/>
      <c r="AK2215" s="8"/>
      <c r="AL2215" s="8"/>
      <c r="AM2215" s="8"/>
      <c r="AN2215" s="8"/>
      <c r="AO2215" s="8"/>
      <c r="AP2215" s="8"/>
    </row>
    <row r="2216" spans="2:42" ht="11" customHeight="1">
      <c r="B2216" s="8"/>
      <c r="C2216" s="8"/>
      <c r="D2216" s="8"/>
      <c r="E2216" s="8"/>
      <c r="F2216" s="8"/>
      <c r="G2216" s="8"/>
      <c r="H2216" s="8"/>
      <c r="I2216" s="8"/>
      <c r="J2216" s="8"/>
      <c r="K2216" s="8"/>
      <c r="L2216" s="10"/>
      <c r="M2216" s="10"/>
      <c r="N2216" s="8"/>
      <c r="O2216" s="8"/>
      <c r="P2216" s="8"/>
      <c r="Q2216" s="8"/>
      <c r="R2216" s="8"/>
      <c r="S2216" s="8"/>
      <c r="T2216" s="8"/>
      <c r="U2216" s="8"/>
      <c r="V2216" s="8"/>
      <c r="W2216" s="8"/>
      <c r="X2216" s="8"/>
      <c r="Y2216" s="8"/>
      <c r="Z2216" s="8"/>
      <c r="AA2216" s="8"/>
      <c r="AB2216" s="8"/>
      <c r="AC2216" s="8"/>
      <c r="AD2216" s="8"/>
      <c r="AE2216" s="8"/>
      <c r="AF2216" s="8"/>
      <c r="AG2216" s="8"/>
      <c r="AH2216" s="8"/>
      <c r="AI2216" s="8"/>
      <c r="AJ2216" s="8"/>
      <c r="AK2216" s="8"/>
      <c r="AL2216" s="8"/>
      <c r="AM2216" s="8"/>
      <c r="AN2216" s="8"/>
      <c r="AO2216" s="8"/>
      <c r="AP2216" s="8"/>
    </row>
    <row r="2217" spans="2:42" ht="11" customHeight="1">
      <c r="B2217" s="8"/>
      <c r="C2217" s="8"/>
      <c r="D2217" s="8"/>
      <c r="E2217" s="8"/>
      <c r="F2217" s="8"/>
      <c r="G2217" s="8"/>
      <c r="H2217" s="8"/>
      <c r="I2217" s="8"/>
      <c r="J2217" s="8"/>
      <c r="K2217" s="8"/>
      <c r="L2217" s="10"/>
      <c r="M2217" s="10"/>
      <c r="N2217" s="8"/>
      <c r="O2217" s="8"/>
      <c r="P2217" s="8"/>
      <c r="Q2217" s="8"/>
      <c r="R2217" s="8"/>
      <c r="S2217" s="8"/>
      <c r="T2217" s="8"/>
      <c r="U2217" s="8"/>
      <c r="V2217" s="8"/>
      <c r="W2217" s="8"/>
      <c r="X2217" s="8"/>
      <c r="Y2217" s="8"/>
      <c r="Z2217" s="8"/>
      <c r="AA2217" s="8"/>
      <c r="AB2217" s="8"/>
      <c r="AC2217" s="8"/>
      <c r="AD2217" s="8"/>
      <c r="AE2217" s="8"/>
      <c r="AF2217" s="8"/>
      <c r="AG2217" s="8"/>
      <c r="AH2217" s="8"/>
      <c r="AI2217" s="8"/>
      <c r="AJ2217" s="8"/>
      <c r="AK2217" s="8"/>
      <c r="AL2217" s="8"/>
      <c r="AM2217" s="8"/>
      <c r="AN2217" s="8"/>
      <c r="AO2217" s="8"/>
      <c r="AP2217" s="8"/>
    </row>
    <row r="2218" spans="2:42" ht="11" customHeight="1">
      <c r="B2218" s="8"/>
      <c r="C2218" s="8"/>
      <c r="D2218" s="8"/>
      <c r="E2218" s="8"/>
      <c r="F2218" s="8"/>
      <c r="G2218" s="8"/>
      <c r="H2218" s="8"/>
      <c r="I2218" s="8"/>
      <c r="J2218" s="8"/>
      <c r="K2218" s="8"/>
      <c r="L2218" s="10"/>
      <c r="M2218" s="10"/>
      <c r="N2218" s="8"/>
      <c r="O2218" s="8"/>
      <c r="P2218" s="8"/>
      <c r="Q2218" s="8"/>
      <c r="R2218" s="8"/>
      <c r="S2218" s="8"/>
      <c r="T2218" s="8"/>
      <c r="U2218" s="8"/>
      <c r="V2218" s="8"/>
      <c r="W2218" s="8"/>
      <c r="X2218" s="8"/>
      <c r="Y2218" s="8"/>
      <c r="Z2218" s="8"/>
      <c r="AA2218" s="8"/>
      <c r="AB2218" s="8"/>
      <c r="AC2218" s="8"/>
      <c r="AD2218" s="8"/>
      <c r="AE2218" s="8"/>
      <c r="AF2218" s="8"/>
      <c r="AG2218" s="8"/>
      <c r="AH2218" s="8"/>
      <c r="AI2218" s="8"/>
      <c r="AJ2218" s="8"/>
      <c r="AK2218" s="8"/>
      <c r="AL2218" s="8"/>
      <c r="AM2218" s="8"/>
      <c r="AN2218" s="8"/>
      <c r="AO2218" s="8"/>
      <c r="AP2218" s="8"/>
    </row>
    <row r="2219" spans="2:42" ht="11" customHeight="1">
      <c r="B2219" s="8"/>
      <c r="C2219" s="8"/>
      <c r="D2219" s="8"/>
      <c r="E2219" s="8"/>
      <c r="F2219" s="8"/>
      <c r="G2219" s="8"/>
      <c r="H2219" s="8"/>
      <c r="I2219" s="8"/>
      <c r="J2219" s="8"/>
      <c r="K2219" s="8"/>
      <c r="L2219" s="10"/>
      <c r="M2219" s="10"/>
      <c r="N2219" s="8"/>
      <c r="O2219" s="8"/>
      <c r="P2219" s="8"/>
      <c r="Q2219" s="8"/>
      <c r="R2219" s="8"/>
      <c r="S2219" s="8"/>
      <c r="T2219" s="8"/>
      <c r="U2219" s="8"/>
      <c r="V2219" s="8"/>
      <c r="W2219" s="8"/>
      <c r="X2219" s="8"/>
      <c r="Y2219" s="8"/>
      <c r="Z2219" s="8"/>
      <c r="AA2219" s="8"/>
      <c r="AB2219" s="8"/>
      <c r="AC2219" s="8"/>
      <c r="AD2219" s="8"/>
      <c r="AE2219" s="8"/>
      <c r="AF2219" s="8"/>
      <c r="AG2219" s="8"/>
      <c r="AH2219" s="8"/>
      <c r="AI2219" s="8"/>
      <c r="AJ2219" s="8"/>
      <c r="AK2219" s="8"/>
      <c r="AL2219" s="8"/>
      <c r="AM2219" s="8"/>
      <c r="AN2219" s="8"/>
      <c r="AO2219" s="8"/>
      <c r="AP2219" s="8"/>
    </row>
    <row r="2220" spans="2:42" ht="11" customHeight="1">
      <c r="B2220" s="8"/>
      <c r="C2220" s="8"/>
      <c r="D2220" s="8"/>
      <c r="E2220" s="8"/>
      <c r="F2220" s="8"/>
      <c r="G2220" s="8"/>
      <c r="H2220" s="8"/>
      <c r="I2220" s="8"/>
      <c r="J2220" s="8"/>
      <c r="K2220" s="8"/>
      <c r="L2220" s="10"/>
      <c r="M2220" s="10"/>
      <c r="N2220" s="8"/>
      <c r="O2220" s="8"/>
      <c r="P2220" s="8"/>
      <c r="Q2220" s="8"/>
      <c r="R2220" s="8"/>
      <c r="S2220" s="8"/>
      <c r="T2220" s="8"/>
      <c r="U2220" s="8"/>
      <c r="V2220" s="8"/>
      <c r="W2220" s="8"/>
      <c r="X2220" s="8"/>
      <c r="Y2220" s="8"/>
      <c r="Z2220" s="8"/>
      <c r="AA2220" s="8"/>
      <c r="AB2220" s="8"/>
      <c r="AC2220" s="8"/>
      <c r="AD2220" s="8"/>
      <c r="AE2220" s="8"/>
      <c r="AF2220" s="8"/>
      <c r="AG2220" s="8"/>
      <c r="AH2220" s="8"/>
      <c r="AI2220" s="8"/>
      <c r="AJ2220" s="8"/>
      <c r="AK2220" s="8"/>
      <c r="AL2220" s="8"/>
      <c r="AM2220" s="8"/>
      <c r="AN2220" s="8"/>
      <c r="AO2220" s="8"/>
      <c r="AP2220" s="8"/>
    </row>
    <row r="2221" spans="2:42" ht="11" customHeight="1">
      <c r="B2221" s="8"/>
      <c r="C2221" s="8"/>
      <c r="D2221" s="8"/>
      <c r="E2221" s="8"/>
      <c r="F2221" s="8"/>
      <c r="G2221" s="8"/>
      <c r="H2221" s="8"/>
      <c r="I2221" s="8"/>
      <c r="J2221" s="8"/>
      <c r="K2221" s="8"/>
      <c r="L2221" s="10"/>
      <c r="M2221" s="10"/>
      <c r="N2221" s="8"/>
      <c r="O2221" s="8"/>
      <c r="P2221" s="8"/>
      <c r="Q2221" s="8"/>
      <c r="R2221" s="8"/>
      <c r="S2221" s="8"/>
      <c r="T2221" s="8"/>
      <c r="U2221" s="8"/>
      <c r="V2221" s="8"/>
      <c r="W2221" s="8"/>
      <c r="X2221" s="8"/>
      <c r="Y2221" s="8"/>
      <c r="Z2221" s="8"/>
      <c r="AA2221" s="8"/>
      <c r="AB2221" s="8"/>
      <c r="AC2221" s="8"/>
      <c r="AD2221" s="8"/>
      <c r="AE2221" s="8"/>
      <c r="AF2221" s="8"/>
      <c r="AG2221" s="8"/>
      <c r="AH2221" s="8"/>
      <c r="AI2221" s="8"/>
      <c r="AJ2221" s="8"/>
      <c r="AK2221" s="8"/>
      <c r="AL2221" s="8"/>
      <c r="AM2221" s="8"/>
      <c r="AN2221" s="8"/>
      <c r="AO2221" s="8"/>
      <c r="AP2221" s="8"/>
    </row>
    <row r="2222" spans="2:42" ht="11" customHeight="1">
      <c r="B2222" s="8"/>
      <c r="C2222" s="8"/>
      <c r="D2222" s="8"/>
      <c r="E2222" s="8"/>
      <c r="F2222" s="8"/>
      <c r="G2222" s="8"/>
      <c r="H2222" s="8"/>
      <c r="I2222" s="8"/>
      <c r="J2222" s="8"/>
      <c r="K2222" s="8"/>
      <c r="L2222" s="10"/>
      <c r="M2222" s="10"/>
      <c r="N2222" s="8"/>
      <c r="O2222" s="8"/>
      <c r="P2222" s="8"/>
      <c r="Q2222" s="8"/>
      <c r="R2222" s="8"/>
      <c r="S2222" s="8"/>
      <c r="T2222" s="8"/>
      <c r="U2222" s="8"/>
      <c r="V2222" s="8"/>
      <c r="W2222" s="8"/>
      <c r="X2222" s="8"/>
      <c r="Y2222" s="8"/>
      <c r="Z2222" s="8"/>
      <c r="AA2222" s="8"/>
      <c r="AB2222" s="8"/>
      <c r="AC2222" s="8"/>
      <c r="AD2222" s="8"/>
      <c r="AE2222" s="8"/>
      <c r="AF2222" s="8"/>
      <c r="AG2222" s="8"/>
      <c r="AH2222" s="8"/>
      <c r="AI2222" s="8"/>
      <c r="AJ2222" s="8"/>
      <c r="AK2222" s="8"/>
      <c r="AL2222" s="8"/>
      <c r="AM2222" s="8"/>
      <c r="AN2222" s="8"/>
      <c r="AO2222" s="8"/>
      <c r="AP2222" s="8"/>
    </row>
    <row r="2223" spans="2:42" ht="11" customHeight="1">
      <c r="B2223" s="8"/>
      <c r="C2223" s="8"/>
      <c r="D2223" s="8"/>
      <c r="E2223" s="8"/>
      <c r="F2223" s="8"/>
      <c r="G2223" s="8"/>
      <c r="H2223" s="8"/>
      <c r="I2223" s="8"/>
      <c r="J2223" s="8"/>
      <c r="K2223" s="8"/>
      <c r="L2223" s="10"/>
      <c r="M2223" s="10"/>
      <c r="N2223" s="8"/>
      <c r="O2223" s="8"/>
      <c r="P2223" s="8"/>
      <c r="Q2223" s="8"/>
      <c r="R2223" s="8"/>
      <c r="S2223" s="8"/>
      <c r="T2223" s="8"/>
      <c r="U2223" s="8"/>
      <c r="V2223" s="8"/>
      <c r="W2223" s="8"/>
      <c r="X2223" s="8"/>
      <c r="Y2223" s="8"/>
      <c r="Z2223" s="8"/>
      <c r="AA2223" s="8"/>
      <c r="AB2223" s="8"/>
      <c r="AC2223" s="8"/>
      <c r="AD2223" s="8"/>
      <c r="AE2223" s="8"/>
      <c r="AF2223" s="8"/>
      <c r="AG2223" s="8"/>
      <c r="AH2223" s="8"/>
      <c r="AI2223" s="8"/>
      <c r="AJ2223" s="8"/>
      <c r="AK2223" s="8"/>
      <c r="AL2223" s="8"/>
      <c r="AM2223" s="8"/>
      <c r="AN2223" s="8"/>
      <c r="AO2223" s="8"/>
      <c r="AP2223" s="8"/>
    </row>
    <row r="2224" spans="2:42" ht="11" customHeight="1">
      <c r="B2224" s="8"/>
      <c r="C2224" s="8"/>
      <c r="D2224" s="8"/>
      <c r="E2224" s="8"/>
      <c r="F2224" s="8"/>
      <c r="G2224" s="8"/>
      <c r="H2224" s="8"/>
      <c r="I2224" s="8"/>
      <c r="J2224" s="8"/>
      <c r="K2224" s="8"/>
      <c r="L2224" s="10"/>
      <c r="M2224" s="10"/>
      <c r="N2224" s="8"/>
      <c r="O2224" s="8"/>
      <c r="P2224" s="8"/>
      <c r="Q2224" s="8"/>
      <c r="R2224" s="8"/>
      <c r="S2224" s="8"/>
      <c r="T2224" s="8"/>
      <c r="U2224" s="8"/>
      <c r="V2224" s="8"/>
      <c r="W2224" s="8"/>
      <c r="X2224" s="8"/>
      <c r="Y2224" s="8"/>
      <c r="Z2224" s="8"/>
      <c r="AA2224" s="8"/>
      <c r="AB2224" s="8"/>
      <c r="AC2224" s="8"/>
      <c r="AD2224" s="8"/>
      <c r="AE2224" s="8"/>
      <c r="AF2224" s="8"/>
      <c r="AG2224" s="8"/>
      <c r="AH2224" s="8"/>
      <c r="AI2224" s="8"/>
      <c r="AJ2224" s="8"/>
      <c r="AK2224" s="8"/>
      <c r="AL2224" s="8"/>
      <c r="AM2224" s="8"/>
      <c r="AN2224" s="8"/>
      <c r="AO2224" s="8"/>
      <c r="AP2224" s="8"/>
    </row>
    <row r="2225" spans="2:42" ht="11" customHeight="1">
      <c r="B2225" s="8"/>
      <c r="C2225" s="8"/>
      <c r="D2225" s="8"/>
      <c r="E2225" s="8"/>
      <c r="F2225" s="8"/>
      <c r="G2225" s="8"/>
      <c r="H2225" s="8"/>
      <c r="I2225" s="8"/>
      <c r="J2225" s="8"/>
      <c r="K2225" s="8"/>
      <c r="L2225" s="10"/>
      <c r="M2225" s="10"/>
      <c r="N2225" s="8"/>
      <c r="O2225" s="8"/>
      <c r="P2225" s="8"/>
      <c r="Q2225" s="8"/>
      <c r="R2225" s="8"/>
      <c r="S2225" s="8"/>
      <c r="T2225" s="8"/>
      <c r="U2225" s="8"/>
      <c r="V2225" s="8"/>
      <c r="W2225" s="8"/>
      <c r="X2225" s="8"/>
      <c r="Y2225" s="8"/>
      <c r="Z2225" s="8"/>
      <c r="AA2225" s="8"/>
      <c r="AB2225" s="8"/>
      <c r="AC2225" s="8"/>
      <c r="AD2225" s="8"/>
      <c r="AE2225" s="8"/>
      <c r="AF2225" s="8"/>
      <c r="AG2225" s="8"/>
      <c r="AH2225" s="8"/>
      <c r="AI2225" s="8"/>
      <c r="AJ2225" s="8"/>
      <c r="AK2225" s="8"/>
      <c r="AL2225" s="8"/>
      <c r="AM2225" s="8"/>
      <c r="AN2225" s="8"/>
      <c r="AO2225" s="8"/>
      <c r="AP2225" s="8"/>
    </row>
    <row r="2226" spans="2:42" ht="11" customHeight="1">
      <c r="B2226" s="8"/>
      <c r="C2226" s="8"/>
      <c r="D2226" s="8"/>
      <c r="E2226" s="8"/>
      <c r="F2226" s="8"/>
      <c r="G2226" s="8"/>
      <c r="H2226" s="8"/>
      <c r="I2226" s="8"/>
      <c r="J2226" s="8"/>
      <c r="K2226" s="8"/>
      <c r="L2226" s="10"/>
      <c r="M2226" s="10"/>
      <c r="N2226" s="8"/>
      <c r="O2226" s="8"/>
      <c r="P2226" s="8"/>
      <c r="Q2226" s="8"/>
      <c r="R2226" s="8"/>
      <c r="S2226" s="8"/>
      <c r="T2226" s="8"/>
      <c r="U2226" s="8"/>
      <c r="V2226" s="8"/>
      <c r="W2226" s="8"/>
      <c r="X2226" s="8"/>
      <c r="Y2226" s="8"/>
      <c r="Z2226" s="8"/>
      <c r="AA2226" s="8"/>
      <c r="AB2226" s="8"/>
      <c r="AC2226" s="8"/>
      <c r="AD2226" s="8"/>
      <c r="AE2226" s="8"/>
      <c r="AF2226" s="8"/>
      <c r="AG2226" s="8"/>
      <c r="AH2226" s="8"/>
      <c r="AI2226" s="8"/>
      <c r="AJ2226" s="8"/>
      <c r="AK2226" s="8"/>
      <c r="AL2226" s="8"/>
      <c r="AM2226" s="8"/>
      <c r="AN2226" s="8"/>
      <c r="AO2226" s="8"/>
      <c r="AP2226" s="8"/>
    </row>
    <row r="2227" spans="2:42" ht="11" customHeight="1">
      <c r="B2227" s="8"/>
      <c r="C2227" s="8"/>
      <c r="D2227" s="8"/>
      <c r="E2227" s="8"/>
      <c r="F2227" s="8"/>
      <c r="G2227" s="8"/>
      <c r="H2227" s="8"/>
      <c r="I2227" s="8"/>
      <c r="J2227" s="8"/>
      <c r="K2227" s="8"/>
      <c r="L2227" s="10"/>
      <c r="M2227" s="10"/>
      <c r="N2227" s="8"/>
      <c r="O2227" s="8"/>
      <c r="P2227" s="8"/>
      <c r="Q2227" s="8"/>
      <c r="R2227" s="8"/>
      <c r="S2227" s="8"/>
      <c r="T2227" s="8"/>
      <c r="U2227" s="8"/>
      <c r="V2227" s="8"/>
      <c r="W2227" s="8"/>
      <c r="X2227" s="8"/>
      <c r="Y2227" s="8"/>
      <c r="Z2227" s="8"/>
      <c r="AA2227" s="8"/>
      <c r="AB2227" s="8"/>
      <c r="AC2227" s="8"/>
      <c r="AD2227" s="8"/>
      <c r="AE2227" s="8"/>
      <c r="AF2227" s="8"/>
      <c r="AG2227" s="8"/>
      <c r="AH2227" s="8"/>
      <c r="AI2227" s="8"/>
      <c r="AJ2227" s="8"/>
      <c r="AK2227" s="8"/>
      <c r="AL2227" s="8"/>
      <c r="AM2227" s="8"/>
      <c r="AN2227" s="8"/>
      <c r="AO2227" s="8"/>
      <c r="AP2227" s="8"/>
    </row>
    <row r="2228" spans="2:42" ht="11" customHeight="1">
      <c r="B2228" s="8"/>
      <c r="C2228" s="8"/>
      <c r="D2228" s="8"/>
      <c r="E2228" s="8"/>
      <c r="F2228" s="8"/>
      <c r="G2228" s="8"/>
      <c r="H2228" s="8"/>
      <c r="I2228" s="8"/>
      <c r="J2228" s="8"/>
      <c r="K2228" s="8"/>
      <c r="L2228" s="10"/>
      <c r="M2228" s="10"/>
      <c r="N2228" s="8"/>
      <c r="O2228" s="8"/>
      <c r="P2228" s="8"/>
      <c r="Q2228" s="8"/>
      <c r="R2228" s="8"/>
      <c r="S2228" s="8"/>
      <c r="T2228" s="8"/>
      <c r="U2228" s="8"/>
      <c r="V2228" s="8"/>
      <c r="W2228" s="8"/>
      <c r="X2228" s="8"/>
      <c r="Y2228" s="8"/>
      <c r="Z2228" s="8"/>
      <c r="AA2228" s="8"/>
      <c r="AB2228" s="8"/>
      <c r="AC2228" s="8"/>
      <c r="AD2228" s="8"/>
      <c r="AE2228" s="8"/>
      <c r="AF2228" s="8"/>
      <c r="AG2228" s="8"/>
      <c r="AH2228" s="8"/>
      <c r="AI2228" s="8"/>
      <c r="AJ2228" s="8"/>
      <c r="AK2228" s="8"/>
      <c r="AL2228" s="8"/>
      <c r="AM2228" s="8"/>
      <c r="AN2228" s="8"/>
      <c r="AO2228" s="8"/>
      <c r="AP2228" s="8"/>
    </row>
    <row r="2229" spans="2:42" ht="11" customHeight="1">
      <c r="B2229" s="8"/>
      <c r="C2229" s="8"/>
      <c r="D2229" s="8"/>
      <c r="E2229" s="8"/>
      <c r="F2229" s="8"/>
      <c r="G2229" s="8"/>
      <c r="H2229" s="8"/>
      <c r="I2229" s="8"/>
      <c r="J2229" s="8"/>
      <c r="K2229" s="8"/>
      <c r="L2229" s="10"/>
      <c r="M2229" s="10"/>
      <c r="N2229" s="8"/>
      <c r="O2229" s="8"/>
      <c r="P2229" s="8"/>
      <c r="Q2229" s="8"/>
      <c r="R2229" s="8"/>
      <c r="S2229" s="8"/>
      <c r="T2229" s="8"/>
      <c r="U2229" s="8"/>
      <c r="V2229" s="8"/>
      <c r="W2229" s="8"/>
      <c r="X2229" s="8"/>
      <c r="Y2229" s="8"/>
      <c r="Z2229" s="8"/>
      <c r="AA2229" s="8"/>
      <c r="AB2229" s="8"/>
      <c r="AC2229" s="8"/>
      <c r="AD2229" s="8"/>
      <c r="AE2229" s="8"/>
      <c r="AF2229" s="8"/>
      <c r="AG2229" s="8"/>
      <c r="AH2229" s="8"/>
      <c r="AI2229" s="8"/>
      <c r="AJ2229" s="8"/>
      <c r="AK2229" s="8"/>
      <c r="AL2229" s="8"/>
      <c r="AM2229" s="8"/>
      <c r="AN2229" s="8"/>
      <c r="AO2229" s="8"/>
      <c r="AP2229" s="8"/>
    </row>
    <row r="2230" spans="2:42" ht="11" customHeight="1">
      <c r="B2230" s="8"/>
      <c r="C2230" s="8"/>
      <c r="D2230" s="8"/>
      <c r="E2230" s="8"/>
      <c r="F2230" s="8"/>
      <c r="G2230" s="8"/>
      <c r="H2230" s="8"/>
      <c r="I2230" s="8"/>
      <c r="J2230" s="8"/>
      <c r="K2230" s="8"/>
      <c r="L2230" s="10"/>
      <c r="M2230" s="10"/>
      <c r="N2230" s="8"/>
      <c r="O2230" s="8"/>
      <c r="P2230" s="8"/>
      <c r="Q2230" s="8"/>
      <c r="R2230" s="8"/>
      <c r="S2230" s="8"/>
      <c r="T2230" s="8"/>
      <c r="U2230" s="8"/>
      <c r="V2230" s="8"/>
      <c r="W2230" s="8"/>
      <c r="X2230" s="8"/>
      <c r="Y2230" s="8"/>
      <c r="Z2230" s="8"/>
      <c r="AA2230" s="8"/>
      <c r="AB2230" s="8"/>
      <c r="AC2230" s="8"/>
      <c r="AD2230" s="8"/>
      <c r="AE2230" s="8"/>
      <c r="AF2230" s="8"/>
      <c r="AG2230" s="8"/>
      <c r="AH2230" s="8"/>
      <c r="AI2230" s="8"/>
      <c r="AJ2230" s="8"/>
      <c r="AK2230" s="8"/>
      <c r="AL2230" s="8"/>
      <c r="AM2230" s="8"/>
      <c r="AN2230" s="8"/>
      <c r="AO2230" s="8"/>
      <c r="AP2230" s="8"/>
    </row>
    <row r="2231" spans="2:42" ht="11" customHeight="1">
      <c r="B2231" s="8"/>
      <c r="C2231" s="8"/>
      <c r="D2231" s="8"/>
      <c r="E2231" s="8"/>
      <c r="F2231" s="8"/>
      <c r="G2231" s="8"/>
      <c r="H2231" s="8"/>
      <c r="I2231" s="8"/>
      <c r="J2231" s="8"/>
      <c r="K2231" s="8"/>
      <c r="L2231" s="10"/>
      <c r="M2231" s="10"/>
      <c r="N2231" s="8"/>
      <c r="O2231" s="8"/>
      <c r="P2231" s="8"/>
      <c r="Q2231" s="8"/>
      <c r="R2231" s="8"/>
      <c r="S2231" s="8"/>
      <c r="T2231" s="8"/>
      <c r="U2231" s="8"/>
      <c r="V2231" s="8"/>
      <c r="W2231" s="8"/>
      <c r="X2231" s="8"/>
      <c r="Y2231" s="8"/>
      <c r="Z2231" s="8"/>
      <c r="AA2231" s="8"/>
      <c r="AB2231" s="8"/>
      <c r="AC2231" s="8"/>
      <c r="AD2231" s="8"/>
      <c r="AE2231" s="8"/>
      <c r="AF2231" s="8"/>
      <c r="AG2231" s="8"/>
      <c r="AH2231" s="8"/>
      <c r="AI2231" s="8"/>
      <c r="AJ2231" s="8"/>
      <c r="AK2231" s="8"/>
      <c r="AL2231" s="8"/>
      <c r="AM2231" s="8"/>
      <c r="AN2231" s="8"/>
      <c r="AO2231" s="8"/>
      <c r="AP2231" s="8"/>
    </row>
    <row r="2232" spans="2:42" ht="11" customHeight="1">
      <c r="B2232" s="8"/>
      <c r="C2232" s="8"/>
      <c r="D2232" s="8"/>
      <c r="E2232" s="8"/>
      <c r="F2232" s="8"/>
      <c r="G2232" s="8"/>
      <c r="H2232" s="8"/>
      <c r="I2232" s="8"/>
      <c r="J2232" s="8"/>
      <c r="K2232" s="8"/>
      <c r="L2232" s="10"/>
      <c r="M2232" s="10"/>
      <c r="N2232" s="8"/>
      <c r="O2232" s="8"/>
      <c r="P2232" s="8"/>
      <c r="Q2232" s="8"/>
      <c r="R2232" s="8"/>
      <c r="S2232" s="8"/>
      <c r="T2232" s="8"/>
      <c r="U2232" s="8"/>
      <c r="V2232" s="8"/>
      <c r="W2232" s="8"/>
      <c r="X2232" s="8"/>
      <c r="Y2232" s="8"/>
      <c r="Z2232" s="8"/>
      <c r="AA2232" s="8"/>
      <c r="AB2232" s="8"/>
      <c r="AC2232" s="8"/>
      <c r="AD2232" s="8"/>
      <c r="AE2232" s="8"/>
      <c r="AF2232" s="8"/>
      <c r="AG2232" s="8"/>
      <c r="AH2232" s="8"/>
      <c r="AI2232" s="8"/>
      <c r="AJ2232" s="8"/>
      <c r="AK2232" s="8"/>
      <c r="AL2232" s="8"/>
      <c r="AM2232" s="8"/>
      <c r="AN2232" s="8"/>
      <c r="AO2232" s="8"/>
      <c r="AP2232" s="8"/>
    </row>
    <row r="2233" spans="2:42" ht="11" customHeight="1">
      <c r="B2233" s="8"/>
      <c r="C2233" s="8"/>
      <c r="D2233" s="8"/>
      <c r="E2233" s="8"/>
      <c r="F2233" s="8"/>
      <c r="G2233" s="8"/>
      <c r="H2233" s="8"/>
      <c r="I2233" s="8"/>
      <c r="J2233" s="8"/>
      <c r="K2233" s="8"/>
      <c r="L2233" s="10"/>
      <c r="M2233" s="10"/>
      <c r="N2233" s="8"/>
      <c r="O2233" s="8"/>
      <c r="P2233" s="8"/>
      <c r="Q2233" s="8"/>
      <c r="R2233" s="8"/>
      <c r="S2233" s="8"/>
      <c r="T2233" s="8"/>
      <c r="U2233" s="8"/>
      <c r="V2233" s="8"/>
      <c r="W2233" s="8"/>
      <c r="X2233" s="8"/>
      <c r="Y2233" s="8"/>
      <c r="Z2233" s="8"/>
      <c r="AA2233" s="8"/>
      <c r="AB2233" s="8"/>
      <c r="AC2233" s="8"/>
      <c r="AD2233" s="8"/>
      <c r="AE2233" s="8"/>
      <c r="AF2233" s="8"/>
      <c r="AG2233" s="8"/>
      <c r="AH2233" s="8"/>
      <c r="AI2233" s="8"/>
      <c r="AJ2233" s="8"/>
      <c r="AK2233" s="8"/>
      <c r="AL2233" s="8"/>
      <c r="AM2233" s="8"/>
      <c r="AN2233" s="8"/>
      <c r="AO2233" s="8"/>
      <c r="AP2233" s="8"/>
    </row>
    <row r="2234" spans="2:42" ht="11" customHeight="1">
      <c r="B2234" s="8"/>
      <c r="C2234" s="8"/>
      <c r="D2234" s="8"/>
      <c r="E2234" s="8"/>
      <c r="F2234" s="8"/>
      <c r="G2234" s="8"/>
      <c r="H2234" s="8"/>
      <c r="I2234" s="8"/>
      <c r="J2234" s="8"/>
      <c r="K2234" s="8"/>
      <c r="L2234" s="10"/>
      <c r="M2234" s="10"/>
      <c r="N2234" s="8"/>
      <c r="O2234" s="8"/>
      <c r="P2234" s="8"/>
      <c r="Q2234" s="8"/>
      <c r="R2234" s="8"/>
      <c r="S2234" s="8"/>
      <c r="T2234" s="8"/>
      <c r="U2234" s="8"/>
      <c r="V2234" s="8"/>
      <c r="W2234" s="8"/>
      <c r="X2234" s="8"/>
      <c r="Y2234" s="8"/>
      <c r="Z2234" s="8"/>
      <c r="AA2234" s="8"/>
      <c r="AB2234" s="8"/>
      <c r="AC2234" s="8"/>
      <c r="AD2234" s="8"/>
      <c r="AE2234" s="8"/>
      <c r="AF2234" s="8"/>
      <c r="AG2234" s="8"/>
      <c r="AH2234" s="8"/>
      <c r="AI2234" s="8"/>
      <c r="AJ2234" s="8"/>
      <c r="AK2234" s="8"/>
      <c r="AL2234" s="8"/>
      <c r="AM2234" s="8"/>
      <c r="AN2234" s="8"/>
      <c r="AO2234" s="8"/>
      <c r="AP2234" s="8"/>
    </row>
    <row r="2235" spans="2:42" ht="11" customHeight="1">
      <c r="B2235" s="8"/>
      <c r="C2235" s="8"/>
      <c r="D2235" s="8"/>
      <c r="E2235" s="8"/>
      <c r="F2235" s="8"/>
      <c r="G2235" s="8"/>
      <c r="H2235" s="8"/>
      <c r="I2235" s="8"/>
      <c r="J2235" s="8"/>
      <c r="K2235" s="8"/>
      <c r="L2235" s="10"/>
      <c r="M2235" s="10"/>
      <c r="N2235" s="8"/>
      <c r="O2235" s="8"/>
      <c r="P2235" s="8"/>
      <c r="Q2235" s="8"/>
      <c r="R2235" s="8"/>
      <c r="S2235" s="8"/>
      <c r="T2235" s="8"/>
      <c r="U2235" s="8"/>
      <c r="V2235" s="8"/>
      <c r="W2235" s="8"/>
      <c r="X2235" s="8"/>
      <c r="Y2235" s="8"/>
      <c r="Z2235" s="8"/>
      <c r="AA2235" s="8"/>
      <c r="AB2235" s="8"/>
      <c r="AC2235" s="8"/>
      <c r="AD2235" s="8"/>
      <c r="AE2235" s="8"/>
      <c r="AF2235" s="8"/>
      <c r="AG2235" s="8"/>
      <c r="AH2235" s="8"/>
      <c r="AI2235" s="8"/>
      <c r="AJ2235" s="8"/>
      <c r="AK2235" s="8"/>
      <c r="AL2235" s="8"/>
      <c r="AM2235" s="8"/>
      <c r="AN2235" s="8"/>
      <c r="AO2235" s="8"/>
      <c r="AP2235" s="8"/>
    </row>
    <row r="2236" spans="2:42" ht="11" customHeight="1">
      <c r="B2236" s="8"/>
      <c r="C2236" s="8"/>
      <c r="D2236" s="8"/>
      <c r="E2236" s="8"/>
      <c r="F2236" s="8"/>
      <c r="G2236" s="8"/>
      <c r="H2236" s="8"/>
      <c r="I2236" s="8"/>
      <c r="J2236" s="8"/>
      <c r="K2236" s="8"/>
      <c r="L2236" s="10"/>
      <c r="M2236" s="10"/>
      <c r="N2236" s="8"/>
      <c r="O2236" s="8"/>
      <c r="P2236" s="8"/>
      <c r="Q2236" s="8"/>
      <c r="R2236" s="8"/>
      <c r="S2236" s="8"/>
      <c r="T2236" s="8"/>
      <c r="U2236" s="8"/>
      <c r="V2236" s="8"/>
      <c r="W2236" s="8"/>
      <c r="X2236" s="8"/>
      <c r="Y2236" s="8"/>
      <c r="Z2236" s="8"/>
      <c r="AA2236" s="8"/>
      <c r="AB2236" s="8"/>
      <c r="AC2236" s="8"/>
      <c r="AD2236" s="8"/>
      <c r="AE2236" s="8"/>
      <c r="AF2236" s="8"/>
      <c r="AG2236" s="8"/>
      <c r="AH2236" s="8"/>
      <c r="AI2236" s="8"/>
      <c r="AJ2236" s="8"/>
      <c r="AK2236" s="8"/>
      <c r="AL2236" s="8"/>
      <c r="AM2236" s="8"/>
      <c r="AN2236" s="8"/>
      <c r="AO2236" s="8"/>
      <c r="AP2236" s="8"/>
    </row>
    <row r="2237" spans="2:42" ht="11" customHeight="1">
      <c r="B2237" s="8"/>
      <c r="C2237" s="8"/>
      <c r="D2237" s="8"/>
      <c r="E2237" s="8"/>
      <c r="F2237" s="8"/>
      <c r="G2237" s="8"/>
      <c r="H2237" s="8"/>
      <c r="I2237" s="8"/>
      <c r="J2237" s="8"/>
      <c r="K2237" s="8"/>
      <c r="L2237" s="10"/>
      <c r="M2237" s="10"/>
      <c r="N2237" s="8"/>
      <c r="O2237" s="8"/>
      <c r="P2237" s="8"/>
      <c r="Q2237" s="8"/>
      <c r="R2237" s="8"/>
      <c r="S2237" s="8"/>
      <c r="T2237" s="8"/>
      <c r="U2237" s="8"/>
      <c r="V2237" s="8"/>
      <c r="W2237" s="8"/>
      <c r="X2237" s="8"/>
      <c r="Y2237" s="8"/>
      <c r="Z2237" s="8"/>
      <c r="AA2237" s="8"/>
      <c r="AB2237" s="8"/>
      <c r="AC2237" s="8"/>
      <c r="AD2237" s="8"/>
      <c r="AE2237" s="8"/>
      <c r="AF2237" s="8"/>
      <c r="AG2237" s="8"/>
      <c r="AH2237" s="8"/>
      <c r="AI2237" s="8"/>
      <c r="AJ2237" s="8"/>
      <c r="AK2237" s="8"/>
      <c r="AL2237" s="8"/>
      <c r="AM2237" s="8"/>
      <c r="AN2237" s="8"/>
      <c r="AO2237" s="8"/>
      <c r="AP2237" s="8"/>
    </row>
    <row r="2238" spans="2:42" ht="11" customHeight="1">
      <c r="B2238" s="8"/>
      <c r="C2238" s="8"/>
      <c r="D2238" s="8"/>
      <c r="E2238" s="8"/>
      <c r="F2238" s="8"/>
      <c r="G2238" s="8"/>
      <c r="H2238" s="8"/>
      <c r="I2238" s="8"/>
      <c r="J2238" s="8"/>
      <c r="K2238" s="8"/>
      <c r="L2238" s="10"/>
      <c r="M2238" s="10"/>
      <c r="N2238" s="8"/>
      <c r="O2238" s="8"/>
      <c r="P2238" s="8"/>
      <c r="Q2238" s="8"/>
      <c r="R2238" s="8"/>
      <c r="S2238" s="8"/>
      <c r="T2238" s="8"/>
      <c r="U2238" s="8"/>
      <c r="V2238" s="8"/>
      <c r="W2238" s="8"/>
      <c r="X2238" s="8"/>
      <c r="Y2238" s="8"/>
      <c r="Z2238" s="8"/>
      <c r="AA2238" s="8"/>
      <c r="AB2238" s="8"/>
      <c r="AC2238" s="8"/>
      <c r="AD2238" s="8"/>
      <c r="AE2238" s="8"/>
      <c r="AF2238" s="8"/>
      <c r="AG2238" s="8"/>
      <c r="AH2238" s="8"/>
      <c r="AI2238" s="8"/>
      <c r="AJ2238" s="8"/>
      <c r="AK2238" s="8"/>
      <c r="AL2238" s="8"/>
      <c r="AM2238" s="8"/>
      <c r="AN2238" s="8"/>
      <c r="AO2238" s="8"/>
      <c r="AP2238" s="8"/>
    </row>
    <row r="2239" spans="2:42" ht="11" customHeight="1">
      <c r="B2239" s="8"/>
      <c r="C2239" s="8"/>
      <c r="D2239" s="8"/>
      <c r="E2239" s="8"/>
      <c r="F2239" s="8"/>
      <c r="G2239" s="8"/>
      <c r="H2239" s="8"/>
      <c r="I2239" s="8"/>
      <c r="J2239" s="8"/>
      <c r="K2239" s="8"/>
      <c r="L2239" s="10"/>
      <c r="M2239" s="10"/>
      <c r="N2239" s="8"/>
      <c r="O2239" s="8"/>
      <c r="P2239" s="8"/>
      <c r="Q2239" s="8"/>
      <c r="R2239" s="8"/>
      <c r="S2239" s="8"/>
      <c r="T2239" s="8"/>
      <c r="U2239" s="8"/>
      <c r="V2239" s="8"/>
      <c r="W2239" s="8"/>
      <c r="X2239" s="8"/>
      <c r="Y2239" s="8"/>
      <c r="Z2239" s="8"/>
      <c r="AA2239" s="8"/>
      <c r="AB2239" s="8"/>
      <c r="AC2239" s="8"/>
      <c r="AD2239" s="8"/>
      <c r="AE2239" s="8"/>
      <c r="AF2239" s="8"/>
      <c r="AG2239" s="8"/>
      <c r="AH2239" s="8"/>
      <c r="AI2239" s="8"/>
      <c r="AJ2239" s="8"/>
      <c r="AK2239" s="8"/>
      <c r="AL2239" s="8"/>
      <c r="AM2239" s="8"/>
      <c r="AN2239" s="8"/>
      <c r="AO2239" s="8"/>
      <c r="AP2239" s="8"/>
    </row>
    <row r="2240" spans="2:42" ht="11" customHeight="1">
      <c r="B2240" s="8"/>
      <c r="C2240" s="8"/>
      <c r="D2240" s="8"/>
      <c r="E2240" s="8"/>
      <c r="F2240" s="8"/>
      <c r="G2240" s="8"/>
      <c r="H2240" s="8"/>
      <c r="I2240" s="8"/>
      <c r="J2240" s="8"/>
      <c r="K2240" s="8"/>
      <c r="L2240" s="10"/>
      <c r="M2240" s="10"/>
      <c r="N2240" s="8"/>
      <c r="O2240" s="8"/>
      <c r="P2240" s="8"/>
      <c r="Q2240" s="8"/>
      <c r="R2240" s="8"/>
      <c r="S2240" s="8"/>
      <c r="T2240" s="8"/>
      <c r="U2240" s="8"/>
      <c r="V2240" s="8"/>
      <c r="W2240" s="8"/>
      <c r="X2240" s="8"/>
      <c r="Y2240" s="8"/>
      <c r="Z2240" s="8"/>
      <c r="AA2240" s="8"/>
      <c r="AB2240" s="8"/>
      <c r="AC2240" s="8"/>
      <c r="AD2240" s="8"/>
      <c r="AE2240" s="8"/>
      <c r="AF2240" s="8"/>
      <c r="AG2240" s="8"/>
      <c r="AH2240" s="8"/>
      <c r="AI2240" s="8"/>
      <c r="AJ2240" s="8"/>
      <c r="AK2240" s="8"/>
      <c r="AL2240" s="8"/>
      <c r="AM2240" s="8"/>
      <c r="AN2240" s="8"/>
      <c r="AO2240" s="8"/>
      <c r="AP2240" s="8"/>
    </row>
    <row r="2241" spans="2:42" ht="11" customHeight="1">
      <c r="B2241" s="8"/>
      <c r="C2241" s="8"/>
      <c r="D2241" s="8"/>
      <c r="E2241" s="8"/>
      <c r="F2241" s="8"/>
      <c r="G2241" s="8"/>
      <c r="H2241" s="8"/>
      <c r="I2241" s="8"/>
      <c r="J2241" s="8"/>
      <c r="K2241" s="8"/>
      <c r="L2241" s="10"/>
      <c r="M2241" s="10"/>
      <c r="N2241" s="8"/>
      <c r="O2241" s="8"/>
      <c r="P2241" s="8"/>
      <c r="Q2241" s="8"/>
      <c r="R2241" s="8"/>
      <c r="S2241" s="8"/>
      <c r="T2241" s="8"/>
      <c r="U2241" s="8"/>
      <c r="V2241" s="8"/>
      <c r="W2241" s="8"/>
      <c r="X2241" s="8"/>
      <c r="Y2241" s="8"/>
      <c r="Z2241" s="8"/>
      <c r="AA2241" s="8"/>
      <c r="AB2241" s="8"/>
      <c r="AC2241" s="8"/>
      <c r="AD2241" s="8"/>
      <c r="AE2241" s="8"/>
      <c r="AF2241" s="8"/>
      <c r="AG2241" s="8"/>
      <c r="AH2241" s="8"/>
      <c r="AI2241" s="8"/>
      <c r="AJ2241" s="8"/>
      <c r="AK2241" s="8"/>
      <c r="AL2241" s="8"/>
      <c r="AM2241" s="8"/>
      <c r="AN2241" s="8"/>
      <c r="AO2241" s="8"/>
      <c r="AP2241" s="8"/>
    </row>
    <row r="2242" spans="2:42" ht="11" customHeight="1">
      <c r="B2242" s="8"/>
      <c r="C2242" s="8"/>
      <c r="D2242" s="8"/>
      <c r="E2242" s="8"/>
      <c r="F2242" s="8"/>
      <c r="G2242" s="8"/>
      <c r="H2242" s="8"/>
      <c r="I2242" s="8"/>
      <c r="J2242" s="8"/>
      <c r="K2242" s="8"/>
      <c r="L2242" s="10"/>
      <c r="M2242" s="10"/>
      <c r="N2242" s="8"/>
      <c r="O2242" s="8"/>
      <c r="P2242" s="8"/>
      <c r="Q2242" s="8"/>
      <c r="R2242" s="8"/>
      <c r="S2242" s="8"/>
      <c r="T2242" s="8"/>
      <c r="U2242" s="8"/>
      <c r="V2242" s="8"/>
      <c r="W2242" s="8"/>
      <c r="X2242" s="8"/>
      <c r="Y2242" s="8"/>
      <c r="Z2242" s="8"/>
      <c r="AA2242" s="8"/>
      <c r="AB2242" s="8"/>
      <c r="AC2242" s="8"/>
      <c r="AD2242" s="8"/>
      <c r="AE2242" s="8"/>
      <c r="AF2242" s="8"/>
      <c r="AG2242" s="8"/>
      <c r="AH2242" s="8"/>
      <c r="AI2242" s="8"/>
      <c r="AJ2242" s="8"/>
      <c r="AK2242" s="8"/>
      <c r="AL2242" s="8"/>
      <c r="AM2242" s="8"/>
      <c r="AN2242" s="8"/>
      <c r="AO2242" s="8"/>
      <c r="AP2242" s="8"/>
    </row>
    <row r="2243" spans="2:42" ht="11" customHeight="1">
      <c r="B2243" s="8"/>
      <c r="C2243" s="8"/>
      <c r="D2243" s="8"/>
      <c r="E2243" s="8"/>
      <c r="F2243" s="8"/>
      <c r="G2243" s="8"/>
      <c r="H2243" s="8"/>
      <c r="I2243" s="8"/>
      <c r="J2243" s="8"/>
      <c r="K2243" s="8"/>
      <c r="L2243" s="10"/>
      <c r="M2243" s="10"/>
      <c r="N2243" s="8"/>
      <c r="O2243" s="8"/>
      <c r="P2243" s="8"/>
      <c r="Q2243" s="8"/>
      <c r="R2243" s="8"/>
      <c r="S2243" s="8"/>
      <c r="T2243" s="8"/>
      <c r="U2243" s="8"/>
      <c r="V2243" s="8"/>
      <c r="W2243" s="8"/>
      <c r="X2243" s="8"/>
      <c r="Y2243" s="8"/>
      <c r="Z2243" s="8"/>
      <c r="AA2243" s="8"/>
      <c r="AB2243" s="8"/>
      <c r="AC2243" s="8"/>
      <c r="AD2243" s="8"/>
      <c r="AE2243" s="8"/>
      <c r="AF2243" s="8"/>
      <c r="AG2243" s="8"/>
      <c r="AH2243" s="8"/>
      <c r="AI2243" s="8"/>
      <c r="AJ2243" s="8"/>
      <c r="AK2243" s="8"/>
      <c r="AL2243" s="8"/>
      <c r="AM2243" s="8"/>
      <c r="AN2243" s="8"/>
      <c r="AO2243" s="8"/>
      <c r="AP2243" s="8"/>
    </row>
    <row r="2244" spans="2:42" ht="11" customHeight="1">
      <c r="B2244" s="8"/>
      <c r="C2244" s="8"/>
      <c r="D2244" s="8"/>
      <c r="E2244" s="8"/>
      <c r="F2244" s="8"/>
      <c r="G2244" s="8"/>
      <c r="H2244" s="8"/>
      <c r="I2244" s="8"/>
      <c r="J2244" s="8"/>
      <c r="K2244" s="8"/>
      <c r="L2244" s="10"/>
      <c r="M2244" s="10"/>
      <c r="N2244" s="8"/>
      <c r="O2244" s="8"/>
      <c r="P2244" s="8"/>
      <c r="Q2244" s="8"/>
      <c r="R2244" s="8"/>
      <c r="S2244" s="8"/>
      <c r="T2244" s="8"/>
      <c r="U2244" s="8"/>
      <c r="V2244" s="8"/>
      <c r="W2244" s="8"/>
      <c r="X2244" s="8"/>
      <c r="Y2244" s="8"/>
      <c r="Z2244" s="8"/>
      <c r="AA2244" s="8"/>
      <c r="AB2244" s="8"/>
      <c r="AC2244" s="8"/>
      <c r="AD2244" s="8"/>
      <c r="AE2244" s="8"/>
      <c r="AF2244" s="8"/>
      <c r="AG2244" s="8"/>
      <c r="AH2244" s="8"/>
      <c r="AI2244" s="8"/>
      <c r="AJ2244" s="8"/>
      <c r="AK2244" s="8"/>
      <c r="AL2244" s="8"/>
      <c r="AM2244" s="8"/>
      <c r="AN2244" s="8"/>
      <c r="AO2244" s="8"/>
      <c r="AP2244" s="8"/>
    </row>
    <row r="2245" spans="2:42" ht="11" customHeight="1">
      <c r="B2245" s="8"/>
      <c r="C2245" s="8"/>
      <c r="D2245" s="8"/>
      <c r="E2245" s="8"/>
      <c r="F2245" s="8"/>
      <c r="G2245" s="8"/>
      <c r="H2245" s="8"/>
      <c r="I2245" s="8"/>
      <c r="J2245" s="8"/>
      <c r="K2245" s="8"/>
      <c r="L2245" s="10"/>
      <c r="M2245" s="10"/>
      <c r="N2245" s="8"/>
      <c r="O2245" s="8"/>
      <c r="P2245" s="8"/>
      <c r="Q2245" s="8"/>
      <c r="R2245" s="8"/>
      <c r="S2245" s="8"/>
      <c r="T2245" s="8"/>
      <c r="U2245" s="8"/>
      <c r="V2245" s="8"/>
      <c r="W2245" s="8"/>
      <c r="X2245" s="8"/>
      <c r="Y2245" s="8"/>
      <c r="Z2245" s="8"/>
      <c r="AA2245" s="8"/>
      <c r="AB2245" s="8"/>
      <c r="AC2245" s="8"/>
      <c r="AD2245" s="8"/>
      <c r="AE2245" s="8"/>
      <c r="AF2245" s="8"/>
      <c r="AG2245" s="8"/>
      <c r="AH2245" s="8"/>
      <c r="AI2245" s="8"/>
      <c r="AJ2245" s="8"/>
      <c r="AK2245" s="8"/>
      <c r="AL2245" s="8"/>
      <c r="AM2245" s="8"/>
      <c r="AN2245" s="8"/>
      <c r="AO2245" s="8"/>
      <c r="AP2245" s="8"/>
    </row>
    <row r="2246" spans="2:42" ht="11" customHeight="1">
      <c r="B2246" s="8"/>
      <c r="C2246" s="8"/>
      <c r="D2246" s="8"/>
      <c r="E2246" s="8"/>
      <c r="F2246" s="8"/>
      <c r="G2246" s="8"/>
      <c r="H2246" s="8"/>
      <c r="I2246" s="8"/>
      <c r="J2246" s="8"/>
      <c r="K2246" s="8"/>
      <c r="L2246" s="10"/>
      <c r="M2246" s="10"/>
      <c r="N2246" s="8"/>
      <c r="O2246" s="8"/>
      <c r="P2246" s="8"/>
      <c r="Q2246" s="8"/>
      <c r="R2246" s="8"/>
      <c r="S2246" s="8"/>
      <c r="T2246" s="8"/>
      <c r="U2246" s="8"/>
      <c r="V2246" s="8"/>
      <c r="W2246" s="8"/>
      <c r="X2246" s="8"/>
      <c r="Y2246" s="8"/>
      <c r="Z2246" s="8"/>
      <c r="AA2246" s="8"/>
      <c r="AB2246" s="8"/>
      <c r="AC2246" s="8"/>
      <c r="AD2246" s="8"/>
      <c r="AE2246" s="8"/>
      <c r="AF2246" s="8"/>
      <c r="AG2246" s="8"/>
      <c r="AH2246" s="8"/>
      <c r="AI2246" s="8"/>
      <c r="AJ2246" s="8"/>
      <c r="AK2246" s="8"/>
      <c r="AL2246" s="8"/>
      <c r="AM2246" s="8"/>
      <c r="AN2246" s="8"/>
      <c r="AO2246" s="8"/>
      <c r="AP2246" s="8"/>
    </row>
    <row r="2247" spans="2:42" ht="11" customHeight="1">
      <c r="B2247" s="8"/>
      <c r="C2247" s="8"/>
      <c r="D2247" s="8"/>
      <c r="E2247" s="8"/>
      <c r="F2247" s="8"/>
      <c r="G2247" s="8"/>
      <c r="H2247" s="8"/>
      <c r="I2247" s="8"/>
      <c r="J2247" s="8"/>
      <c r="K2247" s="8"/>
      <c r="L2247" s="10"/>
      <c r="M2247" s="10"/>
      <c r="N2247" s="8"/>
      <c r="O2247" s="8"/>
      <c r="P2247" s="8"/>
      <c r="Q2247" s="8"/>
      <c r="R2247" s="8"/>
      <c r="S2247" s="8"/>
      <c r="T2247" s="8"/>
      <c r="U2247" s="8"/>
      <c r="V2247" s="8"/>
      <c r="W2247" s="8"/>
      <c r="X2247" s="8"/>
      <c r="Y2247" s="8"/>
      <c r="Z2247" s="8"/>
      <c r="AA2247" s="8"/>
      <c r="AB2247" s="8"/>
      <c r="AC2247" s="8"/>
      <c r="AD2247" s="8"/>
      <c r="AE2247" s="8"/>
      <c r="AF2247" s="8"/>
      <c r="AG2247" s="8"/>
      <c r="AH2247" s="8"/>
      <c r="AI2247" s="8"/>
      <c r="AJ2247" s="8"/>
      <c r="AK2247" s="8"/>
      <c r="AL2247" s="8"/>
      <c r="AM2247" s="8"/>
      <c r="AN2247" s="8"/>
      <c r="AO2247" s="8"/>
      <c r="AP2247" s="8"/>
    </row>
    <row r="2248" spans="2:42" ht="11" customHeight="1">
      <c r="B2248" s="8"/>
      <c r="C2248" s="8"/>
      <c r="D2248" s="8"/>
      <c r="E2248" s="8"/>
      <c r="F2248" s="8"/>
      <c r="G2248" s="8"/>
      <c r="H2248" s="8"/>
      <c r="I2248" s="8"/>
      <c r="J2248" s="8"/>
      <c r="K2248" s="8"/>
      <c r="L2248" s="10"/>
      <c r="M2248" s="10"/>
      <c r="N2248" s="8"/>
      <c r="O2248" s="8"/>
      <c r="P2248" s="8"/>
      <c r="Q2248" s="8"/>
      <c r="R2248" s="8"/>
      <c r="S2248" s="8"/>
      <c r="T2248" s="8"/>
      <c r="U2248" s="8"/>
      <c r="V2248" s="8"/>
      <c r="W2248" s="8"/>
      <c r="X2248" s="8"/>
      <c r="Y2248" s="8"/>
      <c r="Z2248" s="8"/>
      <c r="AA2248" s="8"/>
      <c r="AB2248" s="8"/>
      <c r="AC2248" s="8"/>
      <c r="AD2248" s="8"/>
      <c r="AE2248" s="8"/>
      <c r="AF2248" s="8"/>
      <c r="AG2248" s="8"/>
      <c r="AH2248" s="8"/>
      <c r="AI2248" s="8"/>
      <c r="AJ2248" s="8"/>
      <c r="AK2248" s="8"/>
      <c r="AL2248" s="8"/>
      <c r="AM2248" s="8"/>
      <c r="AN2248" s="8"/>
      <c r="AO2248" s="8"/>
      <c r="AP2248" s="8"/>
    </row>
    <row r="2249" spans="2:42" ht="11" customHeight="1">
      <c r="B2249" s="8"/>
      <c r="C2249" s="8"/>
      <c r="D2249" s="8"/>
      <c r="E2249" s="8"/>
      <c r="F2249" s="8"/>
      <c r="G2249" s="8"/>
      <c r="H2249" s="8"/>
      <c r="I2249" s="8"/>
      <c r="J2249" s="8"/>
      <c r="K2249" s="8"/>
      <c r="L2249" s="10"/>
      <c r="M2249" s="10"/>
      <c r="N2249" s="8"/>
      <c r="O2249" s="8"/>
      <c r="P2249" s="8"/>
      <c r="Q2249" s="8"/>
      <c r="R2249" s="8"/>
      <c r="S2249" s="8"/>
      <c r="T2249" s="8"/>
      <c r="U2249" s="8"/>
      <c r="V2249" s="8"/>
      <c r="W2249" s="8"/>
      <c r="X2249" s="8"/>
      <c r="Y2249" s="8"/>
      <c r="Z2249" s="8"/>
      <c r="AA2249" s="8"/>
      <c r="AB2249" s="8"/>
      <c r="AC2249" s="8"/>
      <c r="AD2249" s="8"/>
      <c r="AE2249" s="8"/>
      <c r="AF2249" s="8"/>
      <c r="AG2249" s="8"/>
      <c r="AH2249" s="8"/>
      <c r="AI2249" s="8"/>
      <c r="AJ2249" s="8"/>
      <c r="AK2249" s="8"/>
      <c r="AL2249" s="8"/>
      <c r="AM2249" s="8"/>
      <c r="AN2249" s="8"/>
      <c r="AO2249" s="8"/>
      <c r="AP2249" s="8"/>
    </row>
    <row r="2250" spans="2:42" ht="11" customHeight="1">
      <c r="B2250" s="8"/>
      <c r="C2250" s="8"/>
      <c r="D2250" s="8"/>
      <c r="E2250" s="8"/>
      <c r="F2250" s="8"/>
      <c r="G2250" s="8"/>
      <c r="H2250" s="8"/>
      <c r="I2250" s="8"/>
      <c r="J2250" s="8"/>
      <c r="K2250" s="8"/>
      <c r="L2250" s="10"/>
      <c r="M2250" s="10"/>
      <c r="N2250" s="8"/>
      <c r="O2250" s="8"/>
      <c r="P2250" s="8"/>
      <c r="Q2250" s="8"/>
      <c r="R2250" s="8"/>
      <c r="S2250" s="8"/>
      <c r="T2250" s="8"/>
      <c r="U2250" s="8"/>
      <c r="V2250" s="8"/>
      <c r="W2250" s="8"/>
      <c r="X2250" s="8"/>
      <c r="Y2250" s="8"/>
      <c r="Z2250" s="8"/>
      <c r="AA2250" s="8"/>
      <c r="AB2250" s="8"/>
      <c r="AC2250" s="8"/>
      <c r="AD2250" s="8"/>
      <c r="AE2250" s="8"/>
      <c r="AF2250" s="8"/>
      <c r="AG2250" s="8"/>
      <c r="AH2250" s="8"/>
      <c r="AI2250" s="8"/>
      <c r="AJ2250" s="8"/>
      <c r="AK2250" s="8"/>
      <c r="AL2250" s="8"/>
      <c r="AM2250" s="8"/>
      <c r="AN2250" s="8"/>
      <c r="AO2250" s="8"/>
      <c r="AP2250" s="8"/>
    </row>
    <row r="2251" spans="2:42" ht="11" customHeight="1">
      <c r="B2251" s="8"/>
      <c r="C2251" s="8"/>
      <c r="D2251" s="8"/>
      <c r="E2251" s="8"/>
      <c r="F2251" s="8"/>
      <c r="G2251" s="8"/>
      <c r="H2251" s="8"/>
      <c r="I2251" s="8"/>
      <c r="J2251" s="8"/>
      <c r="K2251" s="8"/>
      <c r="L2251" s="10"/>
      <c r="M2251" s="10"/>
      <c r="N2251" s="8"/>
      <c r="O2251" s="8"/>
      <c r="P2251" s="8"/>
      <c r="Q2251" s="8"/>
      <c r="R2251" s="8"/>
      <c r="S2251" s="8"/>
      <c r="T2251" s="8"/>
      <c r="U2251" s="8"/>
      <c r="V2251" s="8"/>
      <c r="W2251" s="8"/>
      <c r="X2251" s="8"/>
      <c r="Y2251" s="8"/>
      <c r="Z2251" s="8"/>
      <c r="AA2251" s="8"/>
      <c r="AB2251" s="8"/>
      <c r="AC2251" s="8"/>
      <c r="AD2251" s="8"/>
      <c r="AE2251" s="8"/>
      <c r="AF2251" s="8"/>
      <c r="AG2251" s="8"/>
      <c r="AH2251" s="8"/>
      <c r="AI2251" s="8"/>
      <c r="AJ2251" s="8"/>
      <c r="AK2251" s="8"/>
      <c r="AL2251" s="8"/>
      <c r="AM2251" s="8"/>
      <c r="AN2251" s="8"/>
      <c r="AO2251" s="8"/>
      <c r="AP2251" s="8"/>
    </row>
    <row r="2252" spans="2:42" ht="11" customHeight="1">
      <c r="B2252" s="8"/>
      <c r="C2252" s="8"/>
      <c r="D2252" s="8"/>
      <c r="E2252" s="8"/>
      <c r="F2252" s="8"/>
      <c r="G2252" s="8"/>
      <c r="H2252" s="8"/>
      <c r="I2252" s="8"/>
      <c r="J2252" s="8"/>
      <c r="K2252" s="8"/>
      <c r="L2252" s="10"/>
      <c r="M2252" s="10"/>
      <c r="N2252" s="8"/>
      <c r="O2252" s="8"/>
      <c r="P2252" s="8"/>
      <c r="Q2252" s="8"/>
      <c r="R2252" s="8"/>
      <c r="S2252" s="8"/>
      <c r="T2252" s="8"/>
      <c r="U2252" s="8"/>
      <c r="V2252" s="8"/>
      <c r="W2252" s="8"/>
      <c r="X2252" s="8"/>
      <c r="Y2252" s="8"/>
      <c r="Z2252" s="8"/>
      <c r="AA2252" s="8"/>
      <c r="AB2252" s="8"/>
      <c r="AC2252" s="8"/>
      <c r="AD2252" s="8"/>
      <c r="AE2252" s="8"/>
      <c r="AF2252" s="8"/>
      <c r="AG2252" s="8"/>
      <c r="AH2252" s="8"/>
      <c r="AI2252" s="8"/>
      <c r="AJ2252" s="8"/>
      <c r="AK2252" s="8"/>
      <c r="AL2252" s="8"/>
      <c r="AM2252" s="8"/>
      <c r="AN2252" s="8"/>
      <c r="AO2252" s="8"/>
      <c r="AP2252" s="8"/>
    </row>
    <row r="2253" spans="2:42" ht="11" customHeight="1">
      <c r="B2253" s="8"/>
      <c r="C2253" s="8"/>
      <c r="D2253" s="8"/>
      <c r="E2253" s="8"/>
      <c r="F2253" s="8"/>
      <c r="G2253" s="8"/>
      <c r="H2253" s="8"/>
      <c r="I2253" s="8"/>
      <c r="J2253" s="8"/>
      <c r="K2253" s="8"/>
      <c r="L2253" s="10"/>
      <c r="M2253" s="10"/>
      <c r="N2253" s="8"/>
      <c r="O2253" s="8"/>
      <c r="P2253" s="8"/>
      <c r="Q2253" s="8"/>
      <c r="R2253" s="8"/>
      <c r="S2253" s="8"/>
      <c r="T2253" s="8"/>
      <c r="U2253" s="8"/>
      <c r="V2253" s="8"/>
      <c r="W2253" s="8"/>
      <c r="X2253" s="8"/>
      <c r="Y2253" s="8"/>
      <c r="Z2253" s="8"/>
      <c r="AA2253" s="8"/>
      <c r="AB2253" s="8"/>
      <c r="AC2253" s="8"/>
      <c r="AD2253" s="8"/>
      <c r="AE2253" s="8"/>
      <c r="AF2253" s="8"/>
      <c r="AG2253" s="8"/>
      <c r="AH2253" s="8"/>
      <c r="AI2253" s="8"/>
      <c r="AJ2253" s="8"/>
      <c r="AK2253" s="8"/>
      <c r="AL2253" s="8"/>
      <c r="AM2253" s="8"/>
      <c r="AN2253" s="8"/>
      <c r="AO2253" s="8"/>
      <c r="AP2253" s="8"/>
    </row>
    <row r="2254" spans="2:42" ht="11" customHeight="1">
      <c r="B2254" s="8"/>
      <c r="C2254" s="8"/>
      <c r="D2254" s="8"/>
      <c r="E2254" s="8"/>
      <c r="F2254" s="8"/>
      <c r="G2254" s="8"/>
      <c r="H2254" s="8"/>
      <c r="I2254" s="8"/>
      <c r="J2254" s="8"/>
      <c r="K2254" s="8"/>
      <c r="L2254" s="10"/>
      <c r="M2254" s="10"/>
      <c r="N2254" s="8"/>
      <c r="O2254" s="8"/>
      <c r="P2254" s="8"/>
      <c r="Q2254" s="8"/>
      <c r="R2254" s="8"/>
      <c r="S2254" s="8"/>
      <c r="T2254" s="8"/>
      <c r="U2254" s="8"/>
      <c r="V2254" s="8"/>
      <c r="W2254" s="8"/>
      <c r="X2254" s="8"/>
      <c r="Y2254" s="8"/>
      <c r="Z2254" s="8"/>
      <c r="AA2254" s="8"/>
      <c r="AB2254" s="8"/>
      <c r="AC2254" s="8"/>
      <c r="AD2254" s="8"/>
      <c r="AE2254" s="8"/>
      <c r="AF2254" s="8"/>
      <c r="AG2254" s="8"/>
      <c r="AH2254" s="8"/>
      <c r="AI2254" s="8"/>
      <c r="AJ2254" s="8"/>
      <c r="AK2254" s="8"/>
      <c r="AL2254" s="8"/>
      <c r="AM2254" s="8"/>
      <c r="AN2254" s="8"/>
      <c r="AO2254" s="8"/>
      <c r="AP2254" s="8"/>
    </row>
    <row r="2255" spans="2:42" ht="11" customHeight="1">
      <c r="B2255" s="8"/>
      <c r="C2255" s="8"/>
      <c r="D2255" s="8"/>
      <c r="E2255" s="8"/>
      <c r="F2255" s="8"/>
      <c r="G2255" s="8"/>
      <c r="H2255" s="8"/>
      <c r="I2255" s="8"/>
      <c r="J2255" s="8"/>
      <c r="K2255" s="8"/>
      <c r="L2255" s="10"/>
      <c r="M2255" s="10"/>
      <c r="N2255" s="8"/>
      <c r="O2255" s="8"/>
      <c r="P2255" s="8"/>
      <c r="Q2255" s="8"/>
      <c r="R2255" s="8"/>
      <c r="S2255" s="8"/>
      <c r="T2255" s="8"/>
      <c r="U2255" s="8"/>
      <c r="V2255" s="8"/>
      <c r="W2255" s="8"/>
      <c r="X2255" s="8"/>
      <c r="Y2255" s="8"/>
      <c r="Z2255" s="8"/>
      <c r="AA2255" s="8"/>
      <c r="AB2255" s="8"/>
      <c r="AC2255" s="8"/>
      <c r="AD2255" s="8"/>
      <c r="AE2255" s="8"/>
      <c r="AF2255" s="8"/>
      <c r="AG2255" s="8"/>
      <c r="AH2255" s="8"/>
      <c r="AI2255" s="8"/>
      <c r="AJ2255" s="8"/>
      <c r="AK2255" s="8"/>
      <c r="AL2255" s="8"/>
      <c r="AM2255" s="8"/>
      <c r="AN2255" s="8"/>
      <c r="AO2255" s="8"/>
      <c r="AP2255" s="8"/>
    </row>
    <row r="2256" spans="2:42" ht="11" customHeight="1">
      <c r="B2256" s="8"/>
      <c r="C2256" s="8"/>
      <c r="D2256" s="8"/>
      <c r="E2256" s="8"/>
      <c r="F2256" s="8"/>
      <c r="G2256" s="8"/>
      <c r="H2256" s="8"/>
      <c r="I2256" s="8"/>
      <c r="J2256" s="8"/>
      <c r="K2256" s="8"/>
      <c r="L2256" s="10"/>
      <c r="M2256" s="10"/>
      <c r="N2256" s="8"/>
      <c r="O2256" s="8"/>
      <c r="P2256" s="8"/>
      <c r="Q2256" s="8"/>
      <c r="R2256" s="8"/>
      <c r="S2256" s="8"/>
      <c r="T2256" s="8"/>
      <c r="U2256" s="8"/>
      <c r="V2256" s="8"/>
      <c r="W2256" s="8"/>
      <c r="X2256" s="8"/>
      <c r="Y2256" s="8"/>
      <c r="Z2256" s="8"/>
      <c r="AA2256" s="8"/>
      <c r="AB2256" s="8"/>
      <c r="AC2256" s="8"/>
      <c r="AD2256" s="8"/>
      <c r="AE2256" s="8"/>
      <c r="AF2256" s="8"/>
      <c r="AG2256" s="8"/>
      <c r="AH2256" s="8"/>
      <c r="AI2256" s="8"/>
      <c r="AJ2256" s="8"/>
      <c r="AK2256" s="8"/>
      <c r="AL2256" s="8"/>
      <c r="AM2256" s="8"/>
      <c r="AN2256" s="8"/>
      <c r="AO2256" s="8"/>
      <c r="AP2256" s="8"/>
    </row>
    <row r="2257" spans="2:42" ht="11" customHeight="1">
      <c r="B2257" s="8"/>
      <c r="C2257" s="8"/>
      <c r="D2257" s="8"/>
      <c r="E2257" s="8"/>
      <c r="F2257" s="8"/>
      <c r="G2257" s="8"/>
      <c r="H2257" s="8"/>
      <c r="I2257" s="8"/>
      <c r="J2257" s="8"/>
      <c r="K2257" s="8"/>
      <c r="L2257" s="10"/>
      <c r="M2257" s="10"/>
      <c r="N2257" s="8"/>
      <c r="O2257" s="8"/>
      <c r="P2257" s="8"/>
      <c r="Q2257" s="8"/>
      <c r="R2257" s="8"/>
      <c r="S2257" s="8"/>
      <c r="T2257" s="8"/>
      <c r="U2257" s="8"/>
      <c r="V2257" s="8"/>
      <c r="W2257" s="8"/>
      <c r="X2257" s="8"/>
      <c r="Y2257" s="8"/>
      <c r="Z2257" s="8"/>
      <c r="AA2257" s="8"/>
      <c r="AB2257" s="8"/>
      <c r="AC2257" s="8"/>
      <c r="AD2257" s="8"/>
      <c r="AE2257" s="8"/>
      <c r="AF2257" s="8"/>
      <c r="AG2257" s="8"/>
      <c r="AH2257" s="8"/>
      <c r="AI2257" s="8"/>
      <c r="AJ2257" s="8"/>
      <c r="AK2257" s="8"/>
      <c r="AL2257" s="8"/>
      <c r="AM2257" s="8"/>
      <c r="AN2257" s="8"/>
      <c r="AO2257" s="8"/>
      <c r="AP2257" s="8"/>
    </row>
    <row r="2258" spans="2:42" ht="11" customHeight="1">
      <c r="B2258" s="8"/>
      <c r="C2258" s="8"/>
      <c r="D2258" s="8"/>
      <c r="E2258" s="8"/>
      <c r="F2258" s="8"/>
      <c r="G2258" s="8"/>
      <c r="H2258" s="8"/>
      <c r="I2258" s="8"/>
      <c r="J2258" s="8"/>
      <c r="K2258" s="8"/>
      <c r="L2258" s="10"/>
      <c r="M2258" s="10"/>
      <c r="N2258" s="8"/>
      <c r="O2258" s="8"/>
      <c r="P2258" s="8"/>
      <c r="Q2258" s="8"/>
      <c r="R2258" s="8"/>
      <c r="S2258" s="8"/>
      <c r="T2258" s="8"/>
      <c r="U2258" s="8"/>
      <c r="V2258" s="8"/>
      <c r="W2258" s="8"/>
      <c r="X2258" s="8"/>
      <c r="Y2258" s="8"/>
      <c r="Z2258" s="8"/>
      <c r="AA2258" s="8"/>
      <c r="AB2258" s="8"/>
      <c r="AC2258" s="8"/>
      <c r="AD2258" s="8"/>
      <c r="AE2258" s="8"/>
      <c r="AF2258" s="8"/>
      <c r="AG2258" s="8"/>
      <c r="AH2258" s="8"/>
      <c r="AI2258" s="8"/>
      <c r="AJ2258" s="8"/>
      <c r="AK2258" s="8"/>
      <c r="AL2258" s="8"/>
      <c r="AM2258" s="8"/>
      <c r="AN2258" s="8"/>
      <c r="AO2258" s="8"/>
      <c r="AP2258" s="8"/>
    </row>
    <row r="2259" spans="2:42" ht="11" customHeight="1">
      <c r="B2259" s="8"/>
      <c r="C2259" s="8"/>
      <c r="D2259" s="8"/>
      <c r="E2259" s="8"/>
      <c r="F2259" s="8"/>
      <c r="G2259" s="8"/>
      <c r="H2259" s="8"/>
      <c r="I2259" s="8"/>
      <c r="J2259" s="8"/>
      <c r="K2259" s="8"/>
      <c r="L2259" s="10"/>
      <c r="M2259" s="10"/>
      <c r="N2259" s="8"/>
      <c r="O2259" s="8"/>
      <c r="P2259" s="8"/>
      <c r="Q2259" s="8"/>
      <c r="R2259" s="8"/>
      <c r="S2259" s="8"/>
      <c r="T2259" s="8"/>
      <c r="U2259" s="8"/>
      <c r="V2259" s="8"/>
      <c r="W2259" s="8"/>
      <c r="X2259" s="8"/>
      <c r="Y2259" s="8"/>
      <c r="Z2259" s="8"/>
      <c r="AA2259" s="8"/>
      <c r="AB2259" s="8"/>
      <c r="AC2259" s="8"/>
      <c r="AD2259" s="8"/>
      <c r="AE2259" s="8"/>
      <c r="AF2259" s="8"/>
      <c r="AG2259" s="8"/>
      <c r="AH2259" s="8"/>
      <c r="AI2259" s="8"/>
      <c r="AJ2259" s="8"/>
      <c r="AK2259" s="8"/>
      <c r="AL2259" s="8"/>
      <c r="AM2259" s="8"/>
      <c r="AN2259" s="8"/>
      <c r="AO2259" s="8"/>
      <c r="AP2259" s="8"/>
    </row>
    <row r="2260" spans="2:42" ht="11" customHeight="1">
      <c r="B2260" s="8"/>
      <c r="C2260" s="8"/>
      <c r="D2260" s="8"/>
      <c r="E2260" s="8"/>
      <c r="F2260" s="8"/>
      <c r="G2260" s="8"/>
      <c r="H2260" s="8"/>
      <c r="I2260" s="8"/>
      <c r="J2260" s="8"/>
      <c r="K2260" s="8"/>
      <c r="L2260" s="10"/>
      <c r="M2260" s="10"/>
      <c r="N2260" s="8"/>
      <c r="O2260" s="8"/>
      <c r="P2260" s="8"/>
      <c r="Q2260" s="8"/>
      <c r="R2260" s="8"/>
      <c r="S2260" s="8"/>
      <c r="T2260" s="8"/>
      <c r="U2260" s="8"/>
      <c r="V2260" s="8"/>
      <c r="W2260" s="8"/>
      <c r="X2260" s="8"/>
      <c r="Y2260" s="8"/>
      <c r="Z2260" s="8"/>
      <c r="AA2260" s="8"/>
      <c r="AB2260" s="8"/>
      <c r="AC2260" s="8"/>
      <c r="AD2260" s="8"/>
      <c r="AE2260" s="8"/>
      <c r="AF2260" s="8"/>
      <c r="AG2260" s="8"/>
      <c r="AH2260" s="8"/>
      <c r="AI2260" s="8"/>
      <c r="AJ2260" s="8"/>
      <c r="AK2260" s="8"/>
      <c r="AL2260" s="8"/>
      <c r="AM2260" s="8"/>
      <c r="AN2260" s="8"/>
      <c r="AO2260" s="8"/>
      <c r="AP2260" s="8"/>
    </row>
    <row r="2261" spans="2:42" ht="11" customHeight="1">
      <c r="B2261" s="8"/>
      <c r="C2261" s="8"/>
      <c r="D2261" s="8"/>
      <c r="E2261" s="8"/>
      <c r="F2261" s="8"/>
      <c r="G2261" s="8"/>
      <c r="H2261" s="8"/>
      <c r="I2261" s="8"/>
      <c r="J2261" s="8"/>
      <c r="K2261" s="8"/>
      <c r="L2261" s="10"/>
      <c r="M2261" s="10"/>
      <c r="N2261" s="8"/>
      <c r="O2261" s="8"/>
      <c r="P2261" s="8"/>
      <c r="Q2261" s="8"/>
      <c r="R2261" s="8"/>
      <c r="S2261" s="8"/>
      <c r="T2261" s="8"/>
      <c r="U2261" s="8"/>
      <c r="V2261" s="8"/>
      <c r="W2261" s="8"/>
      <c r="X2261" s="8"/>
      <c r="Y2261" s="8"/>
      <c r="Z2261" s="8"/>
      <c r="AA2261" s="8"/>
      <c r="AB2261" s="8"/>
      <c r="AC2261" s="8"/>
      <c r="AD2261" s="8"/>
      <c r="AE2261" s="8"/>
      <c r="AF2261" s="8"/>
      <c r="AG2261" s="8"/>
      <c r="AH2261" s="8"/>
      <c r="AI2261" s="8"/>
      <c r="AJ2261" s="8"/>
      <c r="AK2261" s="8"/>
      <c r="AL2261" s="8"/>
      <c r="AM2261" s="8"/>
      <c r="AN2261" s="8"/>
      <c r="AO2261" s="8"/>
      <c r="AP2261" s="8"/>
    </row>
    <row r="2262" spans="2:42" ht="11" customHeight="1">
      <c r="B2262" s="8"/>
      <c r="C2262" s="8"/>
      <c r="D2262" s="8"/>
      <c r="E2262" s="8"/>
      <c r="F2262" s="8"/>
      <c r="G2262" s="8"/>
      <c r="H2262" s="8"/>
      <c r="I2262" s="8"/>
      <c r="J2262" s="8"/>
      <c r="K2262" s="8"/>
      <c r="L2262" s="10"/>
      <c r="M2262" s="10"/>
      <c r="N2262" s="8"/>
      <c r="O2262" s="8"/>
      <c r="P2262" s="8"/>
      <c r="Q2262" s="8"/>
      <c r="R2262" s="8"/>
      <c r="S2262" s="8"/>
      <c r="T2262" s="8"/>
      <c r="U2262" s="8"/>
      <c r="V2262" s="8"/>
      <c r="W2262" s="8"/>
      <c r="X2262" s="8"/>
      <c r="Y2262" s="8"/>
      <c r="Z2262" s="8"/>
      <c r="AA2262" s="8"/>
      <c r="AB2262" s="8"/>
      <c r="AC2262" s="8"/>
      <c r="AD2262" s="8"/>
      <c r="AE2262" s="8"/>
      <c r="AF2262" s="8"/>
      <c r="AG2262" s="8"/>
      <c r="AH2262" s="8"/>
      <c r="AI2262" s="8"/>
      <c r="AJ2262" s="8"/>
      <c r="AK2262" s="8"/>
      <c r="AL2262" s="8"/>
      <c r="AM2262" s="8"/>
      <c r="AN2262" s="8"/>
      <c r="AO2262" s="8"/>
      <c r="AP2262" s="8"/>
    </row>
    <row r="2263" spans="2:42" ht="11" customHeight="1">
      <c r="B2263" s="8"/>
      <c r="C2263" s="8"/>
      <c r="D2263" s="8"/>
      <c r="E2263" s="8"/>
      <c r="F2263" s="8"/>
      <c r="G2263" s="8"/>
      <c r="H2263" s="8"/>
      <c r="I2263" s="8"/>
      <c r="J2263" s="8"/>
      <c r="K2263" s="8"/>
      <c r="L2263" s="10"/>
      <c r="M2263" s="10"/>
      <c r="N2263" s="8"/>
      <c r="O2263" s="8"/>
      <c r="P2263" s="8"/>
      <c r="Q2263" s="8"/>
      <c r="R2263" s="8"/>
      <c r="S2263" s="8"/>
      <c r="T2263" s="8"/>
      <c r="U2263" s="8"/>
      <c r="V2263" s="8"/>
      <c r="W2263" s="8"/>
      <c r="X2263" s="8"/>
      <c r="Y2263" s="8"/>
      <c r="Z2263" s="8"/>
      <c r="AA2263" s="8"/>
      <c r="AB2263" s="8"/>
      <c r="AC2263" s="8"/>
      <c r="AD2263" s="8"/>
      <c r="AE2263" s="8"/>
      <c r="AF2263" s="8"/>
      <c r="AG2263" s="8"/>
      <c r="AH2263" s="8"/>
      <c r="AI2263" s="8"/>
      <c r="AJ2263" s="8"/>
      <c r="AK2263" s="8"/>
      <c r="AL2263" s="8"/>
      <c r="AM2263" s="8"/>
      <c r="AN2263" s="8"/>
      <c r="AO2263" s="8"/>
      <c r="AP2263" s="8"/>
    </row>
    <row r="2264" spans="2:42" ht="11" customHeight="1">
      <c r="B2264" s="8"/>
      <c r="C2264" s="8"/>
      <c r="D2264" s="8"/>
      <c r="E2264" s="8"/>
      <c r="F2264" s="8"/>
      <c r="G2264" s="8"/>
      <c r="H2264" s="8"/>
      <c r="I2264" s="8"/>
      <c r="J2264" s="8"/>
      <c r="K2264" s="8"/>
      <c r="L2264" s="10"/>
      <c r="M2264" s="10"/>
      <c r="N2264" s="8"/>
      <c r="O2264" s="8"/>
      <c r="P2264" s="8"/>
      <c r="Q2264" s="8"/>
      <c r="R2264" s="8"/>
      <c r="S2264" s="8"/>
      <c r="T2264" s="8"/>
      <c r="U2264" s="8"/>
      <c r="V2264" s="8"/>
      <c r="W2264" s="8"/>
      <c r="X2264" s="8"/>
      <c r="Y2264" s="8"/>
      <c r="Z2264" s="8"/>
      <c r="AA2264" s="8"/>
      <c r="AB2264" s="8"/>
      <c r="AC2264" s="8"/>
      <c r="AD2264" s="8"/>
      <c r="AE2264" s="8"/>
      <c r="AF2264" s="8"/>
      <c r="AG2264" s="8"/>
      <c r="AH2264" s="8"/>
      <c r="AI2264" s="8"/>
      <c r="AJ2264" s="8"/>
      <c r="AK2264" s="8"/>
      <c r="AL2264" s="8"/>
      <c r="AM2264" s="8"/>
      <c r="AN2264" s="8"/>
      <c r="AO2264" s="8"/>
      <c r="AP2264" s="8"/>
    </row>
    <row r="2265" spans="2:42" ht="11" customHeight="1">
      <c r="B2265" s="8"/>
      <c r="C2265" s="8"/>
      <c r="D2265" s="8"/>
      <c r="E2265" s="8"/>
      <c r="F2265" s="8"/>
      <c r="G2265" s="8"/>
      <c r="H2265" s="8"/>
      <c r="I2265" s="8"/>
      <c r="J2265" s="8"/>
      <c r="K2265" s="8"/>
      <c r="L2265" s="10"/>
      <c r="M2265" s="10"/>
      <c r="N2265" s="8"/>
      <c r="O2265" s="8"/>
      <c r="P2265" s="8"/>
      <c r="Q2265" s="8"/>
      <c r="R2265" s="8"/>
      <c r="S2265" s="8"/>
      <c r="T2265" s="8"/>
      <c r="U2265" s="8"/>
      <c r="V2265" s="8"/>
      <c r="W2265" s="8"/>
      <c r="X2265" s="8"/>
      <c r="Y2265" s="8"/>
      <c r="Z2265" s="8"/>
      <c r="AA2265" s="8"/>
      <c r="AB2265" s="8"/>
      <c r="AC2265" s="8"/>
      <c r="AD2265" s="8"/>
      <c r="AE2265" s="8"/>
      <c r="AF2265" s="8"/>
      <c r="AG2265" s="8"/>
      <c r="AH2265" s="8"/>
      <c r="AI2265" s="8"/>
      <c r="AJ2265" s="8"/>
      <c r="AK2265" s="8"/>
      <c r="AL2265" s="8"/>
      <c r="AM2265" s="8"/>
      <c r="AN2265" s="8"/>
      <c r="AO2265" s="8"/>
      <c r="AP2265" s="8"/>
    </row>
    <row r="2266" spans="2:42" ht="11" customHeight="1">
      <c r="B2266" s="8"/>
      <c r="C2266" s="8"/>
      <c r="D2266" s="8"/>
      <c r="E2266" s="8"/>
      <c r="F2266" s="8"/>
      <c r="G2266" s="8"/>
      <c r="H2266" s="8"/>
      <c r="I2266" s="8"/>
      <c r="J2266" s="8"/>
      <c r="K2266" s="8"/>
      <c r="L2266" s="10"/>
      <c r="M2266" s="10"/>
      <c r="N2266" s="8"/>
      <c r="O2266" s="8"/>
      <c r="P2266" s="8"/>
      <c r="Q2266" s="8"/>
      <c r="R2266" s="8"/>
      <c r="S2266" s="8"/>
      <c r="T2266" s="8"/>
      <c r="U2266" s="8"/>
      <c r="V2266" s="8"/>
      <c r="W2266" s="8"/>
      <c r="X2266" s="8"/>
      <c r="Y2266" s="8"/>
      <c r="Z2266" s="8"/>
      <c r="AA2266" s="8"/>
      <c r="AB2266" s="8"/>
      <c r="AC2266" s="8"/>
      <c r="AD2266" s="8"/>
      <c r="AE2266" s="8"/>
      <c r="AF2266" s="8"/>
      <c r="AG2266" s="8"/>
      <c r="AH2266" s="8"/>
      <c r="AI2266" s="8"/>
      <c r="AJ2266" s="8"/>
      <c r="AK2266" s="8"/>
      <c r="AL2266" s="8"/>
      <c r="AM2266" s="8"/>
      <c r="AN2266" s="8"/>
      <c r="AO2266" s="8"/>
      <c r="AP2266" s="8"/>
    </row>
    <row r="2267" spans="2:42" ht="11" customHeight="1">
      <c r="B2267" s="8"/>
      <c r="C2267" s="8"/>
      <c r="D2267" s="8"/>
      <c r="E2267" s="8"/>
      <c r="F2267" s="8"/>
      <c r="G2267" s="8"/>
      <c r="H2267" s="8"/>
      <c r="I2267" s="8"/>
      <c r="J2267" s="8"/>
      <c r="K2267" s="8"/>
      <c r="L2267" s="10"/>
      <c r="M2267" s="10"/>
      <c r="N2267" s="8"/>
      <c r="O2267" s="8"/>
      <c r="P2267" s="8"/>
      <c r="Q2267" s="8"/>
      <c r="R2267" s="8"/>
      <c r="S2267" s="8"/>
      <c r="T2267" s="8"/>
      <c r="U2267" s="8"/>
      <c r="V2267" s="8"/>
      <c r="W2267" s="8"/>
      <c r="X2267" s="8"/>
      <c r="Y2267" s="8"/>
      <c r="Z2267" s="8"/>
      <c r="AA2267" s="8"/>
      <c r="AB2267" s="8"/>
      <c r="AC2267" s="8"/>
      <c r="AD2267" s="8"/>
      <c r="AE2267" s="8"/>
      <c r="AF2267" s="8"/>
      <c r="AG2267" s="8"/>
      <c r="AH2267" s="8"/>
      <c r="AI2267" s="8"/>
      <c r="AJ2267" s="8"/>
      <c r="AK2267" s="8"/>
      <c r="AL2267" s="8"/>
      <c r="AM2267" s="8"/>
      <c r="AN2267" s="8"/>
      <c r="AO2267" s="8"/>
      <c r="AP2267" s="8"/>
    </row>
    <row r="2268" spans="2:42" ht="11" customHeight="1">
      <c r="B2268" s="8"/>
      <c r="C2268" s="8"/>
      <c r="D2268" s="8"/>
      <c r="E2268" s="8"/>
      <c r="F2268" s="8"/>
      <c r="G2268" s="8"/>
      <c r="H2268" s="8"/>
      <c r="I2268" s="8"/>
      <c r="J2268" s="8"/>
      <c r="K2268" s="8"/>
      <c r="L2268" s="10"/>
      <c r="M2268" s="10"/>
      <c r="N2268" s="8"/>
      <c r="O2268" s="8"/>
      <c r="P2268" s="8"/>
      <c r="Q2268" s="8"/>
      <c r="R2268" s="8"/>
      <c r="S2268" s="8"/>
      <c r="T2268" s="8"/>
      <c r="U2268" s="8"/>
      <c r="V2268" s="8"/>
      <c r="W2268" s="8"/>
      <c r="X2268" s="8"/>
      <c r="Y2268" s="8"/>
      <c r="Z2268" s="8"/>
      <c r="AA2268" s="8"/>
      <c r="AB2268" s="8"/>
      <c r="AC2268" s="8"/>
      <c r="AD2268" s="8"/>
      <c r="AE2268" s="8"/>
      <c r="AF2268" s="8"/>
      <c r="AG2268" s="8"/>
      <c r="AH2268" s="8"/>
      <c r="AI2268" s="8"/>
      <c r="AJ2268" s="8"/>
      <c r="AK2268" s="8"/>
      <c r="AL2268" s="8"/>
      <c r="AM2268" s="8"/>
      <c r="AN2268" s="8"/>
      <c r="AO2268" s="8"/>
      <c r="AP2268" s="8"/>
    </row>
    <row r="2269" spans="2:42" ht="11" customHeight="1">
      <c r="B2269" s="8"/>
      <c r="C2269" s="8"/>
      <c r="D2269" s="8"/>
      <c r="E2269" s="8"/>
      <c r="F2269" s="8"/>
      <c r="G2269" s="8"/>
      <c r="H2269" s="8"/>
      <c r="I2269" s="8"/>
      <c r="J2269" s="8"/>
      <c r="K2269" s="8"/>
      <c r="L2269" s="10"/>
      <c r="M2269" s="10"/>
      <c r="N2269" s="8"/>
      <c r="O2269" s="8"/>
      <c r="P2269" s="8"/>
      <c r="Q2269" s="8"/>
      <c r="R2269" s="8"/>
      <c r="S2269" s="8"/>
      <c r="T2269" s="8"/>
      <c r="U2269" s="8"/>
      <c r="V2269" s="8"/>
      <c r="W2269" s="8"/>
      <c r="X2269" s="8"/>
      <c r="Y2269" s="8"/>
      <c r="Z2269" s="8"/>
      <c r="AA2269" s="8"/>
      <c r="AB2269" s="8"/>
      <c r="AC2269" s="8"/>
      <c r="AD2269" s="8"/>
      <c r="AE2269" s="8"/>
      <c r="AF2269" s="8"/>
      <c r="AG2269" s="8"/>
      <c r="AH2269" s="8"/>
      <c r="AI2269" s="8"/>
      <c r="AJ2269" s="8"/>
      <c r="AK2269" s="8"/>
      <c r="AL2269" s="8"/>
      <c r="AM2269" s="8"/>
      <c r="AN2269" s="8"/>
      <c r="AO2269" s="8"/>
      <c r="AP2269" s="8"/>
    </row>
    <row r="2270" spans="2:42" ht="11" customHeight="1">
      <c r="B2270" s="8"/>
      <c r="C2270" s="8"/>
      <c r="D2270" s="8"/>
      <c r="E2270" s="8"/>
      <c r="F2270" s="8"/>
      <c r="G2270" s="8"/>
      <c r="H2270" s="8"/>
      <c r="I2270" s="8"/>
      <c r="J2270" s="8"/>
      <c r="K2270" s="8"/>
      <c r="L2270" s="10"/>
      <c r="M2270" s="10"/>
      <c r="N2270" s="8"/>
      <c r="O2270" s="8"/>
      <c r="P2270" s="8"/>
      <c r="Q2270" s="8"/>
      <c r="R2270" s="8"/>
      <c r="S2270" s="8"/>
      <c r="T2270" s="8"/>
      <c r="U2270" s="8"/>
      <c r="V2270" s="8"/>
      <c r="W2270" s="8"/>
      <c r="X2270" s="8"/>
      <c r="Y2270" s="8"/>
      <c r="Z2270" s="8"/>
      <c r="AA2270" s="8"/>
      <c r="AB2270" s="8"/>
      <c r="AC2270" s="8"/>
      <c r="AD2270" s="8"/>
      <c r="AE2270" s="8"/>
      <c r="AF2270" s="8"/>
      <c r="AG2270" s="8"/>
      <c r="AH2270" s="8"/>
      <c r="AI2270" s="8"/>
      <c r="AJ2270" s="8"/>
      <c r="AK2270" s="8"/>
      <c r="AL2270" s="8"/>
      <c r="AM2270" s="8"/>
      <c r="AN2270" s="8"/>
      <c r="AO2270" s="8"/>
      <c r="AP2270" s="8"/>
    </row>
    <row r="2271" spans="2:42" ht="11" customHeight="1">
      <c r="B2271" s="8"/>
      <c r="C2271" s="8"/>
      <c r="D2271" s="8"/>
      <c r="E2271" s="8"/>
      <c r="F2271" s="8"/>
      <c r="G2271" s="8"/>
      <c r="H2271" s="8"/>
      <c r="I2271" s="8"/>
      <c r="J2271" s="8"/>
      <c r="K2271" s="8"/>
      <c r="L2271" s="10"/>
      <c r="M2271" s="10"/>
      <c r="N2271" s="8"/>
      <c r="O2271" s="8"/>
      <c r="P2271" s="8"/>
      <c r="Q2271" s="8"/>
      <c r="R2271" s="8"/>
      <c r="S2271" s="8"/>
      <c r="T2271" s="8"/>
      <c r="U2271" s="8"/>
      <c r="V2271" s="8"/>
      <c r="W2271" s="8"/>
      <c r="X2271" s="8"/>
      <c r="Y2271" s="8"/>
      <c r="Z2271" s="8"/>
      <c r="AA2271" s="8"/>
      <c r="AB2271" s="8"/>
      <c r="AC2271" s="8"/>
      <c r="AD2271" s="8"/>
      <c r="AE2271" s="8"/>
      <c r="AF2271" s="8"/>
      <c r="AG2271" s="8"/>
      <c r="AH2271" s="8"/>
      <c r="AI2271" s="8"/>
      <c r="AJ2271" s="8"/>
      <c r="AK2271" s="8"/>
      <c r="AL2271" s="8"/>
      <c r="AM2271" s="8"/>
      <c r="AN2271" s="8"/>
      <c r="AO2271" s="8"/>
      <c r="AP2271" s="8"/>
    </row>
    <row r="2272" spans="2:42" ht="11" customHeight="1">
      <c r="B2272" s="8"/>
      <c r="C2272" s="8"/>
      <c r="D2272" s="8"/>
      <c r="E2272" s="8"/>
      <c r="F2272" s="8"/>
      <c r="G2272" s="8"/>
      <c r="H2272" s="8"/>
      <c r="I2272" s="8"/>
      <c r="J2272" s="8"/>
      <c r="K2272" s="8"/>
      <c r="L2272" s="10"/>
      <c r="M2272" s="10"/>
      <c r="N2272" s="8"/>
      <c r="O2272" s="8"/>
      <c r="P2272" s="8"/>
      <c r="Q2272" s="8"/>
      <c r="R2272" s="8"/>
      <c r="S2272" s="8"/>
      <c r="T2272" s="8"/>
      <c r="U2272" s="8"/>
      <c r="V2272" s="8"/>
      <c r="W2272" s="8"/>
      <c r="X2272" s="8"/>
      <c r="Y2272" s="8"/>
      <c r="Z2272" s="8"/>
      <c r="AA2272" s="8"/>
      <c r="AB2272" s="8"/>
      <c r="AC2272" s="8"/>
      <c r="AD2272" s="8"/>
      <c r="AE2272" s="8"/>
      <c r="AF2272" s="8"/>
      <c r="AG2272" s="8"/>
      <c r="AH2272" s="8"/>
      <c r="AI2272" s="8"/>
      <c r="AJ2272" s="8"/>
      <c r="AK2272" s="8"/>
      <c r="AL2272" s="8"/>
      <c r="AM2272" s="8"/>
      <c r="AN2272" s="8"/>
      <c r="AO2272" s="8"/>
      <c r="AP2272" s="8"/>
    </row>
    <row r="2273" spans="2:42" ht="11" customHeight="1">
      <c r="B2273" s="8"/>
      <c r="C2273" s="8"/>
      <c r="D2273" s="8"/>
      <c r="E2273" s="8"/>
      <c r="F2273" s="8"/>
      <c r="G2273" s="8"/>
      <c r="H2273" s="8"/>
      <c r="I2273" s="8"/>
      <c r="J2273" s="8"/>
      <c r="K2273" s="8"/>
      <c r="L2273" s="10"/>
      <c r="M2273" s="10"/>
      <c r="N2273" s="8"/>
      <c r="O2273" s="8"/>
      <c r="P2273" s="8"/>
      <c r="Q2273" s="8"/>
      <c r="R2273" s="8"/>
      <c r="S2273" s="8"/>
      <c r="T2273" s="8"/>
      <c r="U2273" s="8"/>
      <c r="V2273" s="8"/>
      <c r="W2273" s="8"/>
      <c r="X2273" s="8"/>
      <c r="Y2273" s="8"/>
      <c r="Z2273" s="8"/>
      <c r="AA2273" s="8"/>
      <c r="AB2273" s="8"/>
      <c r="AC2273" s="8"/>
      <c r="AD2273" s="8"/>
      <c r="AE2273" s="8"/>
      <c r="AF2273" s="8"/>
      <c r="AG2273" s="8"/>
      <c r="AH2273" s="8"/>
      <c r="AI2273" s="8"/>
      <c r="AJ2273" s="8"/>
      <c r="AK2273" s="8"/>
      <c r="AL2273" s="8"/>
      <c r="AM2273" s="8"/>
      <c r="AN2273" s="8"/>
      <c r="AO2273" s="8"/>
      <c r="AP2273" s="8"/>
    </row>
    <row r="2274" spans="2:42" ht="11" customHeight="1">
      <c r="B2274" s="8"/>
      <c r="C2274" s="8"/>
      <c r="D2274" s="8"/>
      <c r="E2274" s="8"/>
      <c r="F2274" s="8"/>
      <c r="G2274" s="8"/>
      <c r="H2274" s="8"/>
      <c r="I2274" s="8"/>
      <c r="J2274" s="8"/>
      <c r="K2274" s="8"/>
      <c r="L2274" s="10"/>
      <c r="M2274" s="10"/>
      <c r="N2274" s="8"/>
      <c r="O2274" s="8"/>
      <c r="P2274" s="8"/>
      <c r="Q2274" s="8"/>
      <c r="R2274" s="8"/>
      <c r="S2274" s="8"/>
      <c r="T2274" s="8"/>
      <c r="U2274" s="8"/>
      <c r="V2274" s="8"/>
      <c r="W2274" s="8"/>
      <c r="X2274" s="8"/>
      <c r="Y2274" s="8"/>
      <c r="Z2274" s="8"/>
      <c r="AA2274" s="8"/>
      <c r="AB2274" s="8"/>
      <c r="AC2274" s="8"/>
      <c r="AD2274" s="8"/>
      <c r="AE2274" s="8"/>
      <c r="AF2274" s="8"/>
      <c r="AG2274" s="8"/>
      <c r="AH2274" s="8"/>
      <c r="AI2274" s="8"/>
      <c r="AJ2274" s="8"/>
      <c r="AK2274" s="8"/>
      <c r="AL2274" s="8"/>
      <c r="AM2274" s="8"/>
      <c r="AN2274" s="8"/>
      <c r="AO2274" s="8"/>
      <c r="AP2274" s="8"/>
    </row>
    <row r="2275" spans="2:42" ht="11" customHeight="1">
      <c r="B2275" s="8"/>
      <c r="C2275" s="8"/>
      <c r="D2275" s="8"/>
      <c r="E2275" s="8"/>
      <c r="F2275" s="8"/>
      <c r="G2275" s="8"/>
      <c r="H2275" s="8"/>
      <c r="I2275" s="8"/>
      <c r="J2275" s="8"/>
      <c r="K2275" s="8"/>
      <c r="L2275" s="10"/>
      <c r="M2275" s="10"/>
      <c r="N2275" s="8"/>
      <c r="O2275" s="8"/>
      <c r="P2275" s="8"/>
      <c r="Q2275" s="8"/>
      <c r="R2275" s="8"/>
      <c r="S2275" s="8"/>
      <c r="T2275" s="8"/>
      <c r="U2275" s="8"/>
      <c r="V2275" s="8"/>
      <c r="W2275" s="8"/>
      <c r="X2275" s="8"/>
      <c r="Y2275" s="8"/>
      <c r="Z2275" s="8"/>
      <c r="AA2275" s="8"/>
      <c r="AB2275" s="8"/>
      <c r="AC2275" s="8"/>
      <c r="AD2275" s="8"/>
      <c r="AE2275" s="8"/>
      <c r="AF2275" s="8"/>
      <c r="AG2275" s="8"/>
      <c r="AH2275" s="8"/>
      <c r="AI2275" s="8"/>
      <c r="AJ2275" s="8"/>
      <c r="AK2275" s="8"/>
      <c r="AL2275" s="8"/>
      <c r="AM2275" s="8"/>
      <c r="AN2275" s="8"/>
      <c r="AO2275" s="8"/>
      <c r="AP2275" s="8"/>
    </row>
    <row r="2276" spans="2:42" ht="11" customHeight="1">
      <c r="B2276" s="8"/>
      <c r="C2276" s="8"/>
      <c r="D2276" s="8"/>
      <c r="E2276" s="8"/>
      <c r="F2276" s="8"/>
      <c r="G2276" s="8"/>
      <c r="H2276" s="8"/>
      <c r="I2276" s="8"/>
      <c r="J2276" s="8"/>
      <c r="K2276" s="8"/>
      <c r="L2276" s="10"/>
      <c r="M2276" s="10"/>
      <c r="N2276" s="8"/>
      <c r="O2276" s="8"/>
      <c r="P2276" s="8"/>
      <c r="Q2276" s="8"/>
      <c r="R2276" s="8"/>
      <c r="S2276" s="8"/>
      <c r="T2276" s="8"/>
      <c r="U2276" s="8"/>
      <c r="V2276" s="8"/>
      <c r="W2276" s="8"/>
      <c r="X2276" s="8"/>
      <c r="Y2276" s="8"/>
      <c r="Z2276" s="8"/>
      <c r="AA2276" s="8"/>
      <c r="AB2276" s="8"/>
      <c r="AC2276" s="8"/>
      <c r="AD2276" s="8"/>
      <c r="AE2276" s="8"/>
      <c r="AF2276" s="8"/>
      <c r="AG2276" s="8"/>
      <c r="AH2276" s="8"/>
      <c r="AI2276" s="8"/>
      <c r="AJ2276" s="8"/>
      <c r="AK2276" s="8"/>
      <c r="AL2276" s="8"/>
      <c r="AM2276" s="8"/>
      <c r="AN2276" s="8"/>
      <c r="AO2276" s="8"/>
      <c r="AP2276" s="8"/>
    </row>
    <row r="2277" spans="2:42" ht="11" customHeight="1">
      <c r="B2277" s="8"/>
      <c r="C2277" s="8"/>
      <c r="D2277" s="8"/>
      <c r="E2277" s="8"/>
      <c r="F2277" s="8"/>
      <c r="G2277" s="8"/>
      <c r="H2277" s="8"/>
      <c r="I2277" s="8"/>
      <c r="J2277" s="8"/>
      <c r="K2277" s="8"/>
      <c r="L2277" s="10"/>
      <c r="M2277" s="10"/>
      <c r="N2277" s="8"/>
      <c r="O2277" s="8"/>
      <c r="P2277" s="8"/>
      <c r="Q2277" s="8"/>
      <c r="R2277" s="8"/>
      <c r="S2277" s="8"/>
      <c r="T2277" s="8"/>
      <c r="U2277" s="8"/>
      <c r="V2277" s="8"/>
      <c r="W2277" s="8"/>
      <c r="X2277" s="8"/>
      <c r="Y2277" s="8"/>
      <c r="Z2277" s="8"/>
      <c r="AA2277" s="8"/>
      <c r="AB2277" s="8"/>
      <c r="AC2277" s="8"/>
      <c r="AD2277" s="8"/>
      <c r="AE2277" s="8"/>
      <c r="AF2277" s="8"/>
      <c r="AG2277" s="8"/>
      <c r="AH2277" s="8"/>
      <c r="AI2277" s="8"/>
      <c r="AJ2277" s="8"/>
      <c r="AK2277" s="8"/>
      <c r="AL2277" s="8"/>
      <c r="AM2277" s="8"/>
      <c r="AN2277" s="8"/>
      <c r="AO2277" s="8"/>
      <c r="AP2277" s="8"/>
    </row>
    <row r="2278" spans="2:42" ht="11" customHeight="1">
      <c r="B2278" s="8"/>
      <c r="C2278" s="8"/>
      <c r="D2278" s="8"/>
      <c r="E2278" s="8"/>
      <c r="F2278" s="8"/>
      <c r="G2278" s="8"/>
      <c r="H2278" s="8"/>
      <c r="I2278" s="8"/>
      <c r="J2278" s="8"/>
      <c r="K2278" s="8"/>
      <c r="L2278" s="10"/>
      <c r="M2278" s="10"/>
      <c r="N2278" s="8"/>
      <c r="O2278" s="8"/>
      <c r="P2278" s="8"/>
      <c r="Q2278" s="8"/>
      <c r="R2278" s="8"/>
      <c r="S2278" s="8"/>
      <c r="T2278" s="8"/>
      <c r="U2278" s="8"/>
      <c r="V2278" s="8"/>
      <c r="W2278" s="8"/>
      <c r="X2278" s="8"/>
      <c r="Y2278" s="8"/>
      <c r="Z2278" s="8"/>
      <c r="AA2278" s="8"/>
      <c r="AB2278" s="8"/>
      <c r="AC2278" s="8"/>
      <c r="AD2278" s="8"/>
      <c r="AE2278" s="8"/>
      <c r="AF2278" s="8"/>
      <c r="AG2278" s="8"/>
      <c r="AH2278" s="8"/>
      <c r="AI2278" s="8"/>
      <c r="AJ2278" s="8"/>
      <c r="AK2278" s="8"/>
      <c r="AL2278" s="8"/>
      <c r="AM2278" s="8"/>
      <c r="AN2278" s="8"/>
      <c r="AO2278" s="8"/>
      <c r="AP2278" s="8"/>
    </row>
    <row r="2279" spans="2:42" ht="11" customHeight="1">
      <c r="B2279" s="8"/>
      <c r="C2279" s="8"/>
      <c r="D2279" s="8"/>
      <c r="E2279" s="8"/>
      <c r="F2279" s="8"/>
      <c r="G2279" s="8"/>
      <c r="H2279" s="8"/>
      <c r="I2279" s="8"/>
      <c r="J2279" s="8"/>
      <c r="K2279" s="8"/>
      <c r="L2279" s="10"/>
      <c r="M2279" s="10"/>
      <c r="N2279" s="8"/>
      <c r="O2279" s="8"/>
      <c r="P2279" s="8"/>
      <c r="Q2279" s="8"/>
      <c r="R2279" s="8"/>
      <c r="S2279" s="8"/>
      <c r="T2279" s="8"/>
      <c r="U2279" s="8"/>
      <c r="V2279" s="8"/>
      <c r="W2279" s="8"/>
      <c r="X2279" s="8"/>
      <c r="Y2279" s="8"/>
      <c r="Z2279" s="8"/>
      <c r="AA2279" s="8"/>
      <c r="AB2279" s="8"/>
      <c r="AC2279" s="8"/>
      <c r="AD2279" s="8"/>
      <c r="AE2279" s="8"/>
      <c r="AF2279" s="8"/>
      <c r="AG2279" s="8"/>
      <c r="AH2279" s="8"/>
      <c r="AI2279" s="8"/>
      <c r="AJ2279" s="8"/>
      <c r="AK2279" s="8"/>
      <c r="AL2279" s="8"/>
      <c r="AM2279" s="8"/>
      <c r="AN2279" s="8"/>
      <c r="AO2279" s="8"/>
      <c r="AP2279" s="8"/>
    </row>
    <row r="2280" spans="2:42" ht="11" customHeight="1">
      <c r="B2280" s="8"/>
      <c r="C2280" s="8"/>
      <c r="D2280" s="8"/>
      <c r="E2280" s="8"/>
      <c r="F2280" s="8"/>
      <c r="G2280" s="8"/>
      <c r="H2280" s="8"/>
      <c r="I2280" s="8"/>
      <c r="J2280" s="8"/>
      <c r="K2280" s="8"/>
      <c r="L2280" s="10"/>
      <c r="M2280" s="10"/>
      <c r="N2280" s="8"/>
      <c r="O2280" s="8"/>
      <c r="P2280" s="8"/>
      <c r="Q2280" s="8"/>
      <c r="R2280" s="8"/>
      <c r="S2280" s="8"/>
      <c r="T2280" s="8"/>
      <c r="U2280" s="8"/>
      <c r="V2280" s="8"/>
      <c r="W2280" s="8"/>
      <c r="X2280" s="8"/>
      <c r="Y2280" s="8"/>
      <c r="Z2280" s="8"/>
      <c r="AA2280" s="8"/>
      <c r="AB2280" s="8"/>
      <c r="AC2280" s="8"/>
      <c r="AD2280" s="8"/>
      <c r="AE2280" s="8"/>
      <c r="AF2280" s="8"/>
      <c r="AG2280" s="8"/>
      <c r="AH2280" s="8"/>
      <c r="AI2280" s="8"/>
      <c r="AJ2280" s="8"/>
      <c r="AK2280" s="8"/>
      <c r="AL2280" s="8"/>
      <c r="AM2280" s="8"/>
      <c r="AN2280" s="8"/>
      <c r="AO2280" s="8"/>
      <c r="AP2280" s="8"/>
    </row>
    <row r="2281" spans="2:42" ht="11" customHeight="1">
      <c r="B2281" s="8"/>
      <c r="C2281" s="8"/>
      <c r="D2281" s="8"/>
      <c r="E2281" s="8"/>
      <c r="F2281" s="8"/>
      <c r="G2281" s="8"/>
      <c r="H2281" s="8"/>
      <c r="I2281" s="8"/>
      <c r="J2281" s="8"/>
      <c r="K2281" s="8"/>
      <c r="L2281" s="10"/>
      <c r="M2281" s="10"/>
      <c r="N2281" s="8"/>
      <c r="O2281" s="8"/>
      <c r="P2281" s="8"/>
      <c r="Q2281" s="8"/>
      <c r="R2281" s="8"/>
      <c r="S2281" s="8"/>
      <c r="T2281" s="8"/>
      <c r="U2281" s="8"/>
      <c r="V2281" s="8"/>
      <c r="W2281" s="8"/>
      <c r="X2281" s="8"/>
      <c r="Y2281" s="8"/>
      <c r="Z2281" s="8"/>
      <c r="AA2281" s="8"/>
      <c r="AB2281" s="8"/>
      <c r="AC2281" s="8"/>
      <c r="AD2281" s="8"/>
      <c r="AE2281" s="8"/>
      <c r="AF2281" s="8"/>
      <c r="AG2281" s="8"/>
      <c r="AH2281" s="8"/>
      <c r="AI2281" s="8"/>
      <c r="AJ2281" s="8"/>
      <c r="AK2281" s="8"/>
      <c r="AL2281" s="8"/>
      <c r="AM2281" s="8"/>
      <c r="AN2281" s="8"/>
      <c r="AO2281" s="8"/>
      <c r="AP2281" s="8"/>
    </row>
    <row r="2282" spans="2:42" ht="11" customHeight="1">
      <c r="B2282" s="8"/>
      <c r="C2282" s="8"/>
      <c r="D2282" s="8"/>
      <c r="E2282" s="8"/>
      <c r="F2282" s="8"/>
      <c r="G2282" s="8"/>
      <c r="H2282" s="8"/>
      <c r="I2282" s="8"/>
      <c r="J2282" s="8"/>
      <c r="K2282" s="8"/>
      <c r="L2282" s="10"/>
      <c r="M2282" s="10"/>
      <c r="N2282" s="8"/>
      <c r="O2282" s="8"/>
      <c r="P2282" s="8"/>
      <c r="Q2282" s="8"/>
      <c r="R2282" s="8"/>
      <c r="S2282" s="8"/>
      <c r="T2282" s="8"/>
      <c r="U2282" s="8"/>
      <c r="V2282" s="8"/>
      <c r="W2282" s="8"/>
      <c r="X2282" s="8"/>
      <c r="Y2282" s="8"/>
      <c r="Z2282" s="8"/>
      <c r="AA2282" s="8"/>
      <c r="AB2282" s="8"/>
      <c r="AC2282" s="8"/>
      <c r="AD2282" s="8"/>
      <c r="AE2282" s="8"/>
      <c r="AF2282" s="8"/>
      <c r="AG2282" s="8"/>
      <c r="AH2282" s="8"/>
      <c r="AI2282" s="8"/>
      <c r="AJ2282" s="8"/>
      <c r="AK2282" s="8"/>
      <c r="AL2282" s="8"/>
      <c r="AM2282" s="8"/>
      <c r="AN2282" s="8"/>
      <c r="AO2282" s="8"/>
      <c r="AP2282" s="8"/>
    </row>
    <row r="2283" spans="2:42" ht="11" customHeight="1">
      <c r="B2283" s="8"/>
      <c r="C2283" s="8"/>
      <c r="D2283" s="8"/>
      <c r="E2283" s="8"/>
      <c r="F2283" s="8"/>
      <c r="G2283" s="8"/>
      <c r="H2283" s="8"/>
      <c r="I2283" s="8"/>
      <c r="J2283" s="8"/>
      <c r="K2283" s="8"/>
      <c r="L2283" s="10"/>
      <c r="M2283" s="10"/>
      <c r="N2283" s="8"/>
      <c r="O2283" s="8"/>
      <c r="P2283" s="8"/>
      <c r="Q2283" s="8"/>
      <c r="R2283" s="8"/>
      <c r="S2283" s="8"/>
      <c r="T2283" s="8"/>
      <c r="U2283" s="8"/>
      <c r="V2283" s="8"/>
      <c r="W2283" s="8"/>
      <c r="X2283" s="8"/>
      <c r="Y2283" s="8"/>
      <c r="Z2283" s="8"/>
      <c r="AA2283" s="8"/>
      <c r="AB2283" s="8"/>
      <c r="AC2283" s="8"/>
      <c r="AD2283" s="8"/>
      <c r="AE2283" s="8"/>
      <c r="AF2283" s="8"/>
      <c r="AG2283" s="8"/>
      <c r="AH2283" s="8"/>
      <c r="AI2283" s="8"/>
      <c r="AJ2283" s="8"/>
      <c r="AK2283" s="8"/>
      <c r="AL2283" s="8"/>
      <c r="AM2283" s="8"/>
      <c r="AN2283" s="8"/>
      <c r="AO2283" s="8"/>
      <c r="AP2283" s="8"/>
    </row>
    <row r="2284" spans="2:42" ht="11" customHeight="1">
      <c r="B2284" s="8"/>
      <c r="C2284" s="8"/>
      <c r="D2284" s="8"/>
      <c r="E2284" s="8"/>
      <c r="F2284" s="8"/>
      <c r="G2284" s="8"/>
      <c r="H2284" s="8"/>
      <c r="I2284" s="8"/>
      <c r="J2284" s="8"/>
      <c r="K2284" s="8"/>
      <c r="L2284" s="10"/>
      <c r="M2284" s="10"/>
      <c r="N2284" s="8"/>
      <c r="O2284" s="8"/>
      <c r="P2284" s="8"/>
      <c r="Q2284" s="8"/>
      <c r="R2284" s="8"/>
      <c r="S2284" s="8"/>
      <c r="T2284" s="8"/>
      <c r="U2284" s="8"/>
      <c r="V2284" s="8"/>
      <c r="W2284" s="8"/>
      <c r="X2284" s="8"/>
      <c r="Y2284" s="8"/>
      <c r="Z2284" s="8"/>
      <c r="AA2284" s="8"/>
      <c r="AB2284" s="8"/>
      <c r="AC2284" s="8"/>
      <c r="AD2284" s="8"/>
      <c r="AE2284" s="8"/>
      <c r="AF2284" s="8"/>
      <c r="AG2284" s="8"/>
      <c r="AH2284" s="8"/>
      <c r="AI2284" s="8"/>
      <c r="AJ2284" s="8"/>
      <c r="AK2284" s="8"/>
      <c r="AL2284" s="8"/>
      <c r="AM2284" s="8"/>
      <c r="AN2284" s="8"/>
      <c r="AO2284" s="8"/>
      <c r="AP2284" s="8"/>
    </row>
    <row r="2285" spans="2:42" ht="11" customHeight="1">
      <c r="B2285" s="8"/>
      <c r="C2285" s="8"/>
      <c r="D2285" s="8"/>
      <c r="E2285" s="8"/>
      <c r="F2285" s="8"/>
      <c r="G2285" s="8"/>
      <c r="H2285" s="8"/>
      <c r="I2285" s="8"/>
      <c r="J2285" s="8"/>
      <c r="K2285" s="8"/>
      <c r="L2285" s="10"/>
      <c r="M2285" s="10"/>
      <c r="N2285" s="8"/>
      <c r="O2285" s="8"/>
      <c r="P2285" s="8"/>
      <c r="Q2285" s="8"/>
      <c r="R2285" s="8"/>
      <c r="S2285" s="8"/>
      <c r="T2285" s="8"/>
      <c r="U2285" s="8"/>
      <c r="V2285" s="8"/>
      <c r="W2285" s="8"/>
      <c r="X2285" s="8"/>
      <c r="Y2285" s="8"/>
      <c r="Z2285" s="8"/>
      <c r="AA2285" s="8"/>
      <c r="AB2285" s="8"/>
      <c r="AC2285" s="8"/>
      <c r="AD2285" s="8"/>
      <c r="AE2285" s="8"/>
      <c r="AF2285" s="8"/>
      <c r="AG2285" s="8"/>
      <c r="AH2285" s="8"/>
      <c r="AI2285" s="8"/>
      <c r="AJ2285" s="8"/>
      <c r="AK2285" s="8"/>
      <c r="AL2285" s="8"/>
      <c r="AM2285" s="8"/>
      <c r="AN2285" s="8"/>
      <c r="AO2285" s="8"/>
      <c r="AP2285" s="8"/>
    </row>
    <row r="2286" spans="2:42" ht="11" customHeight="1">
      <c r="B2286" s="8"/>
      <c r="C2286" s="8"/>
      <c r="D2286" s="8"/>
      <c r="E2286" s="8"/>
      <c r="F2286" s="8"/>
      <c r="G2286" s="8"/>
      <c r="H2286" s="8"/>
      <c r="I2286" s="8"/>
      <c r="J2286" s="8"/>
      <c r="K2286" s="8"/>
      <c r="L2286" s="10"/>
      <c r="M2286" s="10"/>
      <c r="N2286" s="8"/>
      <c r="O2286" s="8"/>
      <c r="P2286" s="8"/>
      <c r="Q2286" s="8"/>
      <c r="R2286" s="8"/>
      <c r="S2286" s="8"/>
      <c r="T2286" s="8"/>
      <c r="U2286" s="8"/>
      <c r="V2286" s="8"/>
      <c r="W2286" s="8"/>
      <c r="X2286" s="8"/>
      <c r="Y2286" s="8"/>
      <c r="Z2286" s="8"/>
      <c r="AA2286" s="8"/>
      <c r="AB2286" s="8"/>
      <c r="AC2286" s="8"/>
      <c r="AD2286" s="8"/>
      <c r="AE2286" s="8"/>
      <c r="AF2286" s="8"/>
      <c r="AG2286" s="8"/>
      <c r="AH2286" s="8"/>
      <c r="AI2286" s="8"/>
      <c r="AJ2286" s="8"/>
      <c r="AK2286" s="8"/>
      <c r="AL2286" s="8"/>
      <c r="AM2286" s="8"/>
      <c r="AN2286" s="8"/>
      <c r="AO2286" s="8"/>
      <c r="AP2286" s="8"/>
    </row>
    <row r="2287" spans="2:42" ht="11" customHeight="1">
      <c r="B2287" s="8"/>
      <c r="C2287" s="8"/>
      <c r="D2287" s="8"/>
      <c r="E2287" s="8"/>
      <c r="F2287" s="8"/>
      <c r="G2287" s="8"/>
      <c r="H2287" s="8"/>
      <c r="I2287" s="8"/>
      <c r="J2287" s="8"/>
      <c r="K2287" s="8"/>
      <c r="L2287" s="10"/>
      <c r="M2287" s="10"/>
      <c r="N2287" s="8"/>
      <c r="O2287" s="8"/>
      <c r="P2287" s="8"/>
      <c r="Q2287" s="8"/>
      <c r="R2287" s="8"/>
      <c r="S2287" s="8"/>
      <c r="T2287" s="8"/>
      <c r="U2287" s="8"/>
      <c r="V2287" s="8"/>
      <c r="W2287" s="8"/>
      <c r="X2287" s="8"/>
      <c r="Y2287" s="8"/>
      <c r="Z2287" s="8"/>
      <c r="AA2287" s="8"/>
      <c r="AB2287" s="8"/>
      <c r="AC2287" s="8"/>
      <c r="AD2287" s="8"/>
      <c r="AE2287" s="8"/>
      <c r="AF2287" s="8"/>
      <c r="AG2287" s="8"/>
      <c r="AH2287" s="8"/>
      <c r="AI2287" s="8"/>
      <c r="AJ2287" s="8"/>
      <c r="AK2287" s="8"/>
      <c r="AL2287" s="8"/>
      <c r="AM2287" s="8"/>
      <c r="AN2287" s="8"/>
      <c r="AO2287" s="8"/>
      <c r="AP2287" s="8"/>
    </row>
    <row r="2288" spans="2:42" ht="11" customHeight="1">
      <c r="B2288" s="8"/>
      <c r="C2288" s="8"/>
      <c r="D2288" s="8"/>
      <c r="E2288" s="8"/>
      <c r="F2288" s="8"/>
      <c r="G2288" s="8"/>
      <c r="H2288" s="8"/>
      <c r="I2288" s="8"/>
      <c r="J2288" s="8"/>
      <c r="K2288" s="8"/>
      <c r="L2288" s="10"/>
      <c r="M2288" s="10"/>
      <c r="N2288" s="8"/>
      <c r="O2288" s="8"/>
      <c r="P2288" s="8"/>
      <c r="Q2288" s="8"/>
      <c r="R2288" s="8"/>
      <c r="S2288" s="8"/>
      <c r="T2288" s="8"/>
      <c r="U2288" s="8"/>
      <c r="V2288" s="8"/>
      <c r="W2288" s="8"/>
      <c r="X2288" s="8"/>
      <c r="Y2288" s="8"/>
      <c r="Z2288" s="8"/>
      <c r="AA2288" s="8"/>
      <c r="AB2288" s="8"/>
      <c r="AC2288" s="8"/>
      <c r="AD2288" s="8"/>
      <c r="AE2288" s="8"/>
      <c r="AF2288" s="8"/>
      <c r="AG2288" s="8"/>
      <c r="AH2288" s="8"/>
      <c r="AI2288" s="8"/>
      <c r="AJ2288" s="8"/>
      <c r="AK2288" s="8"/>
      <c r="AL2288" s="8"/>
      <c r="AM2288" s="8"/>
      <c r="AN2288" s="8"/>
      <c r="AO2288" s="8"/>
      <c r="AP2288" s="8"/>
    </row>
    <row r="2289" spans="2:42" ht="11" customHeight="1">
      <c r="B2289" s="8"/>
      <c r="C2289" s="8"/>
      <c r="D2289" s="8"/>
      <c r="E2289" s="8"/>
      <c r="F2289" s="8"/>
      <c r="G2289" s="8"/>
      <c r="H2289" s="8"/>
      <c r="I2289" s="8"/>
      <c r="J2289" s="8"/>
      <c r="K2289" s="8"/>
      <c r="L2289" s="10"/>
      <c r="M2289" s="10"/>
      <c r="N2289" s="8"/>
      <c r="O2289" s="8"/>
      <c r="P2289" s="8"/>
      <c r="Q2289" s="8"/>
      <c r="R2289" s="8"/>
      <c r="S2289" s="8"/>
      <c r="T2289" s="8"/>
      <c r="U2289" s="8"/>
      <c r="V2289" s="8"/>
      <c r="W2289" s="8"/>
      <c r="X2289" s="8"/>
      <c r="Y2289" s="8"/>
      <c r="Z2289" s="8"/>
      <c r="AA2289" s="8"/>
      <c r="AB2289" s="8"/>
      <c r="AC2289" s="8"/>
      <c r="AD2289" s="8"/>
      <c r="AE2289" s="8"/>
      <c r="AF2289" s="8"/>
      <c r="AG2289" s="8"/>
      <c r="AH2289" s="8"/>
      <c r="AI2289" s="8"/>
      <c r="AJ2289" s="8"/>
      <c r="AK2289" s="8"/>
      <c r="AL2289" s="8"/>
      <c r="AM2289" s="8"/>
      <c r="AN2289" s="8"/>
      <c r="AO2289" s="8"/>
      <c r="AP2289" s="8"/>
    </row>
    <row r="2290" spans="2:42" ht="11" customHeight="1">
      <c r="B2290" s="8"/>
      <c r="C2290" s="8"/>
      <c r="D2290" s="8"/>
      <c r="E2290" s="8"/>
      <c r="F2290" s="8"/>
      <c r="G2290" s="8"/>
      <c r="H2290" s="8"/>
      <c r="I2290" s="8"/>
      <c r="J2290" s="8"/>
      <c r="K2290" s="8"/>
      <c r="L2290" s="10"/>
      <c r="M2290" s="10"/>
      <c r="N2290" s="8"/>
      <c r="O2290" s="8"/>
      <c r="P2290" s="8"/>
      <c r="Q2290" s="8"/>
      <c r="R2290" s="8"/>
      <c r="S2290" s="8"/>
      <c r="T2290" s="8"/>
      <c r="U2290" s="8"/>
      <c r="V2290" s="8"/>
      <c r="W2290" s="8"/>
      <c r="X2290" s="8"/>
      <c r="Y2290" s="8"/>
      <c r="Z2290" s="8"/>
      <c r="AA2290" s="8"/>
      <c r="AB2290" s="8"/>
      <c r="AC2290" s="8"/>
      <c r="AD2290" s="8"/>
      <c r="AE2290" s="8"/>
      <c r="AF2290" s="8"/>
      <c r="AG2290" s="8"/>
      <c r="AH2290" s="8"/>
      <c r="AI2290" s="8"/>
      <c r="AJ2290" s="8"/>
      <c r="AK2290" s="8"/>
      <c r="AL2290" s="8"/>
      <c r="AM2290" s="8"/>
      <c r="AN2290" s="8"/>
      <c r="AO2290" s="8"/>
      <c r="AP2290" s="8"/>
    </row>
    <row r="2291" spans="2:42" ht="11" customHeight="1">
      <c r="B2291" s="8"/>
      <c r="C2291" s="8"/>
      <c r="D2291" s="8"/>
      <c r="E2291" s="8"/>
      <c r="F2291" s="8"/>
      <c r="G2291" s="8"/>
      <c r="H2291" s="8"/>
      <c r="I2291" s="8"/>
      <c r="J2291" s="8"/>
      <c r="K2291" s="8"/>
      <c r="L2291" s="10"/>
      <c r="M2291" s="10"/>
      <c r="N2291" s="8"/>
      <c r="O2291" s="8"/>
      <c r="P2291" s="8"/>
      <c r="Q2291" s="8"/>
      <c r="R2291" s="8"/>
      <c r="S2291" s="8"/>
      <c r="T2291" s="8"/>
      <c r="U2291" s="8"/>
      <c r="V2291" s="8"/>
      <c r="W2291" s="8"/>
      <c r="X2291" s="8"/>
      <c r="Y2291" s="8"/>
      <c r="Z2291" s="8"/>
      <c r="AA2291" s="8"/>
      <c r="AB2291" s="8"/>
      <c r="AC2291" s="8"/>
      <c r="AD2291" s="8"/>
      <c r="AE2291" s="8"/>
      <c r="AF2291" s="8"/>
      <c r="AG2291" s="8"/>
      <c r="AH2291" s="8"/>
      <c r="AI2291" s="8"/>
      <c r="AJ2291" s="8"/>
      <c r="AK2291" s="8"/>
      <c r="AL2291" s="8"/>
      <c r="AM2291" s="8"/>
      <c r="AN2291" s="8"/>
      <c r="AO2291" s="8"/>
      <c r="AP2291" s="8"/>
    </row>
    <row r="2292" spans="2:42" ht="11" customHeight="1">
      <c r="B2292" s="8"/>
      <c r="C2292" s="8"/>
      <c r="D2292" s="8"/>
      <c r="E2292" s="8"/>
      <c r="F2292" s="8"/>
      <c r="G2292" s="8"/>
      <c r="H2292" s="8"/>
      <c r="I2292" s="8"/>
      <c r="J2292" s="8"/>
      <c r="K2292" s="8"/>
      <c r="L2292" s="10"/>
      <c r="M2292" s="10"/>
      <c r="N2292" s="8"/>
      <c r="O2292" s="8"/>
      <c r="P2292" s="8"/>
      <c r="Q2292" s="8"/>
      <c r="R2292" s="8"/>
      <c r="S2292" s="8"/>
      <c r="T2292" s="8"/>
      <c r="U2292" s="8"/>
      <c r="V2292" s="8"/>
      <c r="W2292" s="8"/>
      <c r="X2292" s="8"/>
      <c r="Y2292" s="8"/>
      <c r="Z2292" s="8"/>
      <c r="AA2292" s="8"/>
      <c r="AB2292" s="8"/>
      <c r="AC2292" s="8"/>
      <c r="AD2292" s="8"/>
      <c r="AE2292" s="8"/>
      <c r="AF2292" s="8"/>
      <c r="AG2292" s="8"/>
      <c r="AH2292" s="8"/>
      <c r="AI2292" s="8"/>
      <c r="AJ2292" s="8"/>
      <c r="AK2292" s="8"/>
      <c r="AL2292" s="8"/>
      <c r="AM2292" s="8"/>
      <c r="AN2292" s="8"/>
      <c r="AO2292" s="8"/>
      <c r="AP2292" s="8"/>
    </row>
    <row r="2293" spans="2:42" ht="11" customHeight="1">
      <c r="B2293" s="8"/>
      <c r="C2293" s="8"/>
      <c r="D2293" s="8"/>
      <c r="E2293" s="8"/>
      <c r="F2293" s="8"/>
      <c r="G2293" s="8"/>
      <c r="H2293" s="8"/>
      <c r="I2293" s="8"/>
      <c r="J2293" s="8"/>
      <c r="K2293" s="8"/>
      <c r="L2293" s="10"/>
      <c r="M2293" s="10"/>
      <c r="N2293" s="8"/>
      <c r="O2293" s="8"/>
      <c r="P2293" s="8"/>
      <c r="Q2293" s="8"/>
      <c r="R2293" s="8"/>
      <c r="S2293" s="8"/>
      <c r="T2293" s="8"/>
      <c r="U2293" s="8"/>
      <c r="V2293" s="8"/>
      <c r="W2293" s="8"/>
      <c r="X2293" s="8"/>
      <c r="Y2293" s="8"/>
      <c r="Z2293" s="8"/>
      <c r="AA2293" s="8"/>
      <c r="AB2293" s="8"/>
      <c r="AC2293" s="8"/>
      <c r="AD2293" s="8"/>
      <c r="AE2293" s="8"/>
      <c r="AF2293" s="8"/>
      <c r="AG2293" s="8"/>
      <c r="AH2293" s="8"/>
      <c r="AI2293" s="8"/>
      <c r="AJ2293" s="8"/>
      <c r="AK2293" s="8"/>
      <c r="AL2293" s="8"/>
      <c r="AM2293" s="8"/>
      <c r="AN2293" s="8"/>
      <c r="AO2293" s="8"/>
      <c r="AP2293" s="8"/>
    </row>
    <row r="2294" spans="2:42" ht="11" customHeight="1">
      <c r="B2294" s="8"/>
      <c r="C2294" s="8"/>
      <c r="D2294" s="8"/>
      <c r="E2294" s="8"/>
      <c r="F2294" s="8"/>
      <c r="G2294" s="8"/>
      <c r="H2294" s="8"/>
      <c r="I2294" s="8"/>
      <c r="J2294" s="8"/>
      <c r="K2294" s="8"/>
      <c r="L2294" s="10"/>
      <c r="M2294" s="10"/>
      <c r="N2294" s="8"/>
      <c r="O2294" s="8"/>
      <c r="P2294" s="8"/>
      <c r="Q2294" s="8"/>
      <c r="R2294" s="8"/>
      <c r="S2294" s="8"/>
      <c r="T2294" s="8"/>
      <c r="U2294" s="8"/>
      <c r="V2294" s="8"/>
      <c r="W2294" s="8"/>
      <c r="X2294" s="8"/>
      <c r="Y2294" s="8"/>
      <c r="Z2294" s="8"/>
      <c r="AA2294" s="8"/>
      <c r="AB2294" s="8"/>
      <c r="AC2294" s="8"/>
      <c r="AD2294" s="8"/>
      <c r="AE2294" s="8"/>
      <c r="AF2294" s="8"/>
      <c r="AG2294" s="8"/>
      <c r="AH2294" s="8"/>
      <c r="AI2294" s="8"/>
      <c r="AJ2294" s="8"/>
      <c r="AK2294" s="8"/>
      <c r="AL2294" s="8"/>
      <c r="AM2294" s="8"/>
      <c r="AN2294" s="8"/>
      <c r="AO2294" s="8"/>
      <c r="AP2294" s="8"/>
    </row>
    <row r="2295" spans="2:42" ht="11" customHeight="1">
      <c r="B2295" s="8"/>
      <c r="C2295" s="8"/>
      <c r="D2295" s="8"/>
      <c r="E2295" s="8"/>
      <c r="F2295" s="8"/>
      <c r="G2295" s="8"/>
      <c r="H2295" s="8"/>
      <c r="I2295" s="8"/>
      <c r="J2295" s="8"/>
      <c r="K2295" s="8"/>
      <c r="L2295" s="10"/>
      <c r="M2295" s="10"/>
      <c r="N2295" s="8"/>
      <c r="O2295" s="8"/>
      <c r="P2295" s="8"/>
      <c r="Q2295" s="8"/>
      <c r="R2295" s="8"/>
      <c r="S2295" s="8"/>
      <c r="T2295" s="8"/>
      <c r="U2295" s="8"/>
      <c r="V2295" s="8"/>
      <c r="W2295" s="8"/>
      <c r="X2295" s="8"/>
      <c r="Y2295" s="8"/>
      <c r="Z2295" s="8"/>
      <c r="AA2295" s="8"/>
      <c r="AB2295" s="8"/>
      <c r="AC2295" s="8"/>
      <c r="AD2295" s="8"/>
      <c r="AE2295" s="8"/>
      <c r="AF2295" s="8"/>
      <c r="AG2295" s="8"/>
      <c r="AH2295" s="8"/>
      <c r="AI2295" s="8"/>
      <c r="AJ2295" s="8"/>
      <c r="AK2295" s="8"/>
      <c r="AL2295" s="8"/>
      <c r="AM2295" s="8"/>
      <c r="AN2295" s="8"/>
      <c r="AO2295" s="8"/>
      <c r="AP2295" s="8"/>
    </row>
    <row r="2296" spans="2:42" ht="11" customHeight="1">
      <c r="B2296" s="8"/>
      <c r="C2296" s="8"/>
      <c r="D2296" s="8"/>
      <c r="E2296" s="8"/>
      <c r="F2296" s="8"/>
      <c r="G2296" s="8"/>
      <c r="H2296" s="8"/>
      <c r="I2296" s="8"/>
      <c r="J2296" s="8"/>
      <c r="K2296" s="8"/>
      <c r="L2296" s="10"/>
      <c r="M2296" s="10"/>
      <c r="N2296" s="8"/>
      <c r="O2296" s="8"/>
      <c r="P2296" s="8"/>
      <c r="Q2296" s="8"/>
      <c r="R2296" s="8"/>
      <c r="S2296" s="8"/>
      <c r="T2296" s="8"/>
      <c r="U2296" s="8"/>
      <c r="V2296" s="8"/>
      <c r="W2296" s="8"/>
      <c r="X2296" s="8"/>
      <c r="Y2296" s="8"/>
      <c r="Z2296" s="8"/>
      <c r="AA2296" s="8"/>
      <c r="AB2296" s="8"/>
      <c r="AC2296" s="8"/>
      <c r="AD2296" s="8"/>
      <c r="AE2296" s="8"/>
      <c r="AF2296" s="8"/>
      <c r="AG2296" s="8"/>
      <c r="AH2296" s="8"/>
      <c r="AI2296" s="8"/>
      <c r="AJ2296" s="8"/>
      <c r="AK2296" s="8"/>
      <c r="AL2296" s="8"/>
      <c r="AM2296" s="8"/>
      <c r="AN2296" s="8"/>
      <c r="AO2296" s="8"/>
      <c r="AP2296" s="8"/>
    </row>
    <row r="2297" spans="2:42" ht="11" customHeight="1">
      <c r="B2297" s="8"/>
      <c r="C2297" s="8"/>
      <c r="D2297" s="8"/>
      <c r="E2297" s="8"/>
      <c r="F2297" s="8"/>
      <c r="G2297" s="8"/>
      <c r="H2297" s="8"/>
      <c r="I2297" s="8"/>
      <c r="J2297" s="8"/>
      <c r="K2297" s="8"/>
      <c r="L2297" s="10"/>
      <c r="M2297" s="10"/>
      <c r="N2297" s="8"/>
      <c r="O2297" s="8"/>
      <c r="P2297" s="8"/>
      <c r="Q2297" s="8"/>
      <c r="R2297" s="8"/>
      <c r="S2297" s="8"/>
      <c r="T2297" s="8"/>
      <c r="U2297" s="8"/>
      <c r="V2297" s="8"/>
      <c r="W2297" s="8"/>
      <c r="X2297" s="8"/>
      <c r="Y2297" s="8"/>
      <c r="Z2297" s="8"/>
      <c r="AA2297" s="8"/>
      <c r="AB2297" s="8"/>
      <c r="AC2297" s="8"/>
      <c r="AD2297" s="8"/>
      <c r="AE2297" s="8"/>
      <c r="AF2297" s="8"/>
      <c r="AG2297" s="8"/>
      <c r="AH2297" s="8"/>
      <c r="AI2297" s="8"/>
      <c r="AJ2297" s="8"/>
      <c r="AK2297" s="8"/>
      <c r="AL2297" s="8"/>
      <c r="AM2297" s="8"/>
      <c r="AN2297" s="8"/>
      <c r="AO2297" s="8"/>
      <c r="AP2297" s="8"/>
    </row>
    <row r="2298" spans="2:42" ht="11" customHeight="1">
      <c r="B2298" s="8"/>
      <c r="C2298" s="8"/>
      <c r="D2298" s="8"/>
      <c r="E2298" s="8"/>
      <c r="F2298" s="8"/>
      <c r="G2298" s="8"/>
      <c r="H2298" s="8"/>
      <c r="I2298" s="8"/>
      <c r="J2298" s="8"/>
      <c r="K2298" s="8"/>
      <c r="L2298" s="10"/>
      <c r="M2298" s="10"/>
      <c r="N2298" s="8"/>
      <c r="O2298" s="8"/>
      <c r="P2298" s="8"/>
      <c r="Q2298" s="8"/>
      <c r="R2298" s="8"/>
      <c r="S2298" s="8"/>
      <c r="T2298" s="8"/>
      <c r="U2298" s="8"/>
      <c r="V2298" s="8"/>
      <c r="W2298" s="8"/>
      <c r="X2298" s="8"/>
      <c r="Y2298" s="8"/>
      <c r="Z2298" s="8"/>
      <c r="AA2298" s="8"/>
      <c r="AB2298" s="8"/>
      <c r="AC2298" s="8"/>
      <c r="AD2298" s="8"/>
      <c r="AE2298" s="8"/>
      <c r="AF2298" s="8"/>
      <c r="AG2298" s="8"/>
      <c r="AH2298" s="8"/>
      <c r="AI2298" s="8"/>
      <c r="AJ2298" s="8"/>
      <c r="AK2298" s="8"/>
      <c r="AL2298" s="8"/>
      <c r="AM2298" s="8"/>
      <c r="AN2298" s="8"/>
      <c r="AO2298" s="8"/>
      <c r="AP2298" s="8"/>
    </row>
    <row r="2299" spans="2:42" ht="11" customHeight="1">
      <c r="B2299" s="8"/>
      <c r="C2299" s="8"/>
      <c r="D2299" s="8"/>
      <c r="E2299" s="8"/>
      <c r="F2299" s="8"/>
      <c r="G2299" s="8"/>
      <c r="H2299" s="8"/>
      <c r="I2299" s="8"/>
      <c r="J2299" s="8"/>
      <c r="K2299" s="8"/>
      <c r="L2299" s="10"/>
      <c r="M2299" s="10"/>
      <c r="N2299" s="8"/>
      <c r="O2299" s="8"/>
      <c r="P2299" s="8"/>
      <c r="Q2299" s="8"/>
      <c r="R2299" s="8"/>
      <c r="S2299" s="8"/>
      <c r="T2299" s="8"/>
      <c r="U2299" s="8"/>
      <c r="V2299" s="8"/>
      <c r="W2299" s="8"/>
      <c r="X2299" s="8"/>
      <c r="Y2299" s="8"/>
      <c r="Z2299" s="8"/>
      <c r="AA2299" s="8"/>
      <c r="AB2299" s="8"/>
      <c r="AC2299" s="8"/>
      <c r="AD2299" s="8"/>
      <c r="AE2299" s="8"/>
      <c r="AF2299" s="8"/>
      <c r="AG2299" s="8"/>
      <c r="AH2299" s="8"/>
      <c r="AI2299" s="8"/>
      <c r="AJ2299" s="8"/>
      <c r="AK2299" s="8"/>
      <c r="AL2299" s="8"/>
      <c r="AM2299" s="8"/>
      <c r="AN2299" s="8"/>
      <c r="AO2299" s="8"/>
      <c r="AP2299" s="8"/>
    </row>
    <row r="2300" spans="2:42" ht="11" customHeight="1">
      <c r="B2300" s="8"/>
      <c r="C2300" s="8"/>
      <c r="D2300" s="8"/>
      <c r="E2300" s="8"/>
      <c r="F2300" s="8"/>
      <c r="G2300" s="8"/>
      <c r="H2300" s="8"/>
      <c r="I2300" s="8"/>
      <c r="J2300" s="8"/>
      <c r="K2300" s="8"/>
      <c r="L2300" s="10"/>
      <c r="M2300" s="10"/>
      <c r="N2300" s="8"/>
      <c r="O2300" s="8"/>
      <c r="P2300" s="8"/>
      <c r="Q2300" s="8"/>
      <c r="R2300" s="8"/>
      <c r="S2300" s="8"/>
      <c r="T2300" s="8"/>
      <c r="U2300" s="8"/>
      <c r="V2300" s="8"/>
      <c r="W2300" s="8"/>
      <c r="X2300" s="8"/>
      <c r="Y2300" s="8"/>
      <c r="Z2300" s="8"/>
      <c r="AA2300" s="8"/>
      <c r="AB2300" s="8"/>
      <c r="AC2300" s="8"/>
      <c r="AD2300" s="8"/>
      <c r="AE2300" s="8"/>
      <c r="AF2300" s="8"/>
      <c r="AG2300" s="8"/>
      <c r="AH2300" s="8"/>
      <c r="AI2300" s="8"/>
      <c r="AJ2300" s="8"/>
      <c r="AK2300" s="8"/>
      <c r="AL2300" s="8"/>
      <c r="AM2300" s="8"/>
      <c r="AN2300" s="8"/>
      <c r="AO2300" s="8"/>
      <c r="AP2300" s="8"/>
    </row>
    <row r="2301" spans="2:42" ht="11" customHeight="1">
      <c r="B2301" s="8"/>
      <c r="C2301" s="8"/>
      <c r="D2301" s="8"/>
      <c r="E2301" s="8"/>
      <c r="F2301" s="8"/>
      <c r="G2301" s="8"/>
      <c r="H2301" s="8"/>
      <c r="I2301" s="8"/>
      <c r="J2301" s="8"/>
      <c r="K2301" s="8"/>
      <c r="L2301" s="10"/>
      <c r="M2301" s="10"/>
      <c r="N2301" s="8"/>
      <c r="O2301" s="8"/>
      <c r="P2301" s="8"/>
      <c r="Q2301" s="8"/>
      <c r="R2301" s="8"/>
      <c r="S2301" s="8"/>
      <c r="T2301" s="8"/>
      <c r="U2301" s="8"/>
      <c r="V2301" s="8"/>
      <c r="W2301" s="8"/>
      <c r="X2301" s="8"/>
      <c r="Y2301" s="8"/>
      <c r="Z2301" s="8"/>
      <c r="AA2301" s="8"/>
      <c r="AB2301" s="8"/>
      <c r="AC2301" s="8"/>
      <c r="AD2301" s="8"/>
      <c r="AE2301" s="8"/>
      <c r="AF2301" s="8"/>
      <c r="AG2301" s="8"/>
      <c r="AH2301" s="8"/>
      <c r="AI2301" s="8"/>
      <c r="AJ2301" s="8"/>
      <c r="AK2301" s="8"/>
      <c r="AL2301" s="8"/>
      <c r="AM2301" s="8"/>
      <c r="AN2301" s="8"/>
      <c r="AO2301" s="8"/>
      <c r="AP2301" s="8"/>
    </row>
    <row r="2302" spans="2:42" ht="11" customHeight="1">
      <c r="B2302" s="8"/>
      <c r="C2302" s="8"/>
      <c r="D2302" s="8"/>
      <c r="E2302" s="8"/>
      <c r="F2302" s="8"/>
      <c r="G2302" s="8"/>
      <c r="H2302" s="8"/>
      <c r="I2302" s="8"/>
      <c r="J2302" s="8"/>
      <c r="K2302" s="8"/>
      <c r="L2302" s="10"/>
      <c r="M2302" s="10"/>
      <c r="N2302" s="8"/>
      <c r="O2302" s="8"/>
      <c r="P2302" s="8"/>
      <c r="Q2302" s="8"/>
      <c r="R2302" s="8"/>
      <c r="S2302" s="8"/>
      <c r="T2302" s="8"/>
      <c r="U2302" s="8"/>
      <c r="V2302" s="8"/>
      <c r="W2302" s="8"/>
      <c r="X2302" s="8"/>
      <c r="Y2302" s="8"/>
      <c r="Z2302" s="8"/>
      <c r="AA2302" s="8"/>
      <c r="AB2302" s="8"/>
      <c r="AC2302" s="8"/>
      <c r="AD2302" s="8"/>
      <c r="AE2302" s="8"/>
      <c r="AF2302" s="8"/>
      <c r="AG2302" s="8"/>
      <c r="AH2302" s="8"/>
      <c r="AI2302" s="8"/>
      <c r="AJ2302" s="8"/>
      <c r="AK2302" s="8"/>
      <c r="AL2302" s="8"/>
      <c r="AM2302" s="8"/>
      <c r="AN2302" s="8"/>
      <c r="AO2302" s="8"/>
      <c r="AP2302" s="8"/>
    </row>
    <row r="2303" spans="2:42" ht="11" customHeight="1">
      <c r="B2303" s="8"/>
      <c r="C2303" s="8"/>
      <c r="D2303" s="8"/>
      <c r="E2303" s="8"/>
      <c r="F2303" s="8"/>
      <c r="G2303" s="8"/>
      <c r="H2303" s="8"/>
      <c r="I2303" s="8"/>
      <c r="J2303" s="8"/>
      <c r="K2303" s="8"/>
      <c r="L2303" s="10"/>
      <c r="M2303" s="10"/>
      <c r="N2303" s="8"/>
      <c r="O2303" s="8"/>
      <c r="P2303" s="8"/>
      <c r="Q2303" s="8"/>
      <c r="R2303" s="8"/>
      <c r="S2303" s="8"/>
      <c r="T2303" s="8"/>
      <c r="U2303" s="8"/>
      <c r="V2303" s="8"/>
      <c r="W2303" s="8"/>
      <c r="X2303" s="8"/>
      <c r="Y2303" s="8"/>
      <c r="Z2303" s="8"/>
      <c r="AA2303" s="8"/>
      <c r="AB2303" s="8"/>
      <c r="AC2303" s="8"/>
      <c r="AD2303" s="8"/>
      <c r="AE2303" s="8"/>
      <c r="AF2303" s="8"/>
      <c r="AG2303" s="8"/>
      <c r="AH2303" s="8"/>
      <c r="AI2303" s="8"/>
      <c r="AJ2303" s="8"/>
      <c r="AK2303" s="8"/>
      <c r="AL2303" s="8"/>
      <c r="AM2303" s="8"/>
      <c r="AN2303" s="8"/>
      <c r="AO2303" s="8"/>
      <c r="AP2303" s="8"/>
    </row>
    <row r="2304" spans="2:42" ht="11" customHeight="1">
      <c r="B2304" s="8"/>
      <c r="C2304" s="8"/>
      <c r="D2304" s="8"/>
      <c r="E2304" s="8"/>
      <c r="F2304" s="8"/>
      <c r="G2304" s="8"/>
      <c r="H2304" s="8"/>
      <c r="I2304" s="8"/>
      <c r="J2304" s="8"/>
      <c r="K2304" s="8"/>
      <c r="L2304" s="10"/>
      <c r="M2304" s="10"/>
      <c r="N2304" s="8"/>
      <c r="O2304" s="8"/>
      <c r="P2304" s="8"/>
      <c r="Q2304" s="8"/>
      <c r="R2304" s="8"/>
      <c r="S2304" s="8"/>
      <c r="T2304" s="8"/>
      <c r="U2304" s="8"/>
      <c r="V2304" s="8"/>
      <c r="W2304" s="8"/>
      <c r="X2304" s="8"/>
      <c r="Y2304" s="8"/>
      <c r="Z2304" s="8"/>
      <c r="AA2304" s="8"/>
      <c r="AB2304" s="8"/>
      <c r="AC2304" s="8"/>
      <c r="AD2304" s="8"/>
      <c r="AE2304" s="8"/>
      <c r="AF2304" s="8"/>
      <c r="AG2304" s="8"/>
      <c r="AH2304" s="8"/>
      <c r="AI2304" s="8"/>
      <c r="AJ2304" s="8"/>
      <c r="AK2304" s="8"/>
      <c r="AL2304" s="8"/>
      <c r="AM2304" s="8"/>
      <c r="AN2304" s="8"/>
      <c r="AO2304" s="8"/>
      <c r="AP2304" s="8"/>
    </row>
    <row r="2305" spans="2:42" ht="11" customHeight="1">
      <c r="B2305" s="8"/>
      <c r="C2305" s="8"/>
      <c r="D2305" s="8"/>
      <c r="E2305" s="8"/>
      <c r="F2305" s="8"/>
      <c r="G2305" s="8"/>
      <c r="H2305" s="8"/>
      <c r="I2305" s="8"/>
      <c r="J2305" s="8"/>
      <c r="K2305" s="8"/>
      <c r="L2305" s="10"/>
      <c r="M2305" s="10"/>
      <c r="N2305" s="8"/>
      <c r="O2305" s="8"/>
      <c r="P2305" s="8"/>
      <c r="Q2305" s="8"/>
      <c r="R2305" s="8"/>
      <c r="S2305" s="8"/>
      <c r="T2305" s="8"/>
      <c r="U2305" s="8"/>
      <c r="V2305" s="8"/>
      <c r="W2305" s="8"/>
      <c r="X2305" s="8"/>
      <c r="Y2305" s="8"/>
      <c r="Z2305" s="8"/>
      <c r="AA2305" s="8"/>
      <c r="AB2305" s="8"/>
      <c r="AC2305" s="8"/>
      <c r="AD2305" s="8"/>
      <c r="AE2305" s="8"/>
      <c r="AF2305" s="8"/>
      <c r="AG2305" s="8"/>
      <c r="AH2305" s="8"/>
      <c r="AI2305" s="8"/>
      <c r="AJ2305" s="8"/>
      <c r="AK2305" s="8"/>
      <c r="AL2305" s="8"/>
      <c r="AM2305" s="8"/>
      <c r="AN2305" s="8"/>
      <c r="AO2305" s="8"/>
      <c r="AP2305" s="8"/>
    </row>
    <row r="2306" spans="2:42" ht="11" customHeight="1">
      <c r="B2306" s="8"/>
      <c r="C2306" s="8"/>
      <c r="D2306" s="8"/>
      <c r="E2306" s="8"/>
      <c r="F2306" s="8"/>
      <c r="G2306" s="8"/>
      <c r="H2306" s="8"/>
      <c r="I2306" s="8"/>
      <c r="J2306" s="8"/>
      <c r="K2306" s="8"/>
      <c r="L2306" s="10"/>
      <c r="M2306" s="10"/>
      <c r="N2306" s="8"/>
      <c r="O2306" s="8"/>
      <c r="P2306" s="8"/>
      <c r="Q2306" s="8"/>
      <c r="R2306" s="8"/>
      <c r="S2306" s="8"/>
      <c r="T2306" s="8"/>
      <c r="U2306" s="8"/>
      <c r="V2306" s="8"/>
      <c r="W2306" s="8"/>
      <c r="X2306" s="8"/>
      <c r="Y2306" s="8"/>
      <c r="Z2306" s="8"/>
      <c r="AA2306" s="8"/>
      <c r="AB2306" s="8"/>
      <c r="AC2306" s="8"/>
      <c r="AD2306" s="8"/>
      <c r="AE2306" s="8"/>
      <c r="AF2306" s="8"/>
      <c r="AG2306" s="8"/>
      <c r="AH2306" s="8"/>
      <c r="AI2306" s="8"/>
      <c r="AJ2306" s="8"/>
      <c r="AK2306" s="8"/>
      <c r="AL2306" s="8"/>
      <c r="AM2306" s="8"/>
      <c r="AN2306" s="8"/>
      <c r="AO2306" s="8"/>
      <c r="AP2306" s="8"/>
    </row>
    <row r="2307" spans="2:42" ht="11" customHeight="1">
      <c r="B2307" s="8"/>
      <c r="C2307" s="8"/>
      <c r="D2307" s="8"/>
      <c r="E2307" s="8"/>
      <c r="F2307" s="8"/>
      <c r="G2307" s="8"/>
      <c r="H2307" s="8"/>
      <c r="I2307" s="8"/>
      <c r="J2307" s="8"/>
      <c r="K2307" s="8"/>
      <c r="L2307" s="10"/>
      <c r="M2307" s="10"/>
      <c r="N2307" s="8"/>
      <c r="O2307" s="8"/>
      <c r="P2307" s="8"/>
      <c r="Q2307" s="8"/>
      <c r="R2307" s="8"/>
      <c r="S2307" s="8"/>
      <c r="T2307" s="8"/>
      <c r="U2307" s="8"/>
      <c r="V2307" s="8"/>
      <c r="W2307" s="8"/>
      <c r="X2307" s="8"/>
      <c r="Y2307" s="8"/>
      <c r="Z2307" s="8"/>
      <c r="AA2307" s="8"/>
      <c r="AB2307" s="8"/>
      <c r="AC2307" s="8"/>
      <c r="AD2307" s="8"/>
      <c r="AE2307" s="8"/>
      <c r="AF2307" s="8"/>
      <c r="AG2307" s="8"/>
      <c r="AH2307" s="8"/>
      <c r="AI2307" s="8"/>
      <c r="AJ2307" s="8"/>
      <c r="AK2307" s="8"/>
      <c r="AL2307" s="8"/>
      <c r="AM2307" s="8"/>
      <c r="AN2307" s="8"/>
      <c r="AO2307" s="8"/>
      <c r="AP2307" s="8"/>
    </row>
    <row r="2308" spans="2:42" ht="11" customHeight="1">
      <c r="B2308" s="8"/>
      <c r="C2308" s="8"/>
      <c r="D2308" s="8"/>
      <c r="E2308" s="8"/>
      <c r="F2308" s="8"/>
      <c r="G2308" s="8"/>
      <c r="H2308" s="8"/>
      <c r="I2308" s="8"/>
      <c r="J2308" s="8"/>
      <c r="K2308" s="8"/>
      <c r="L2308" s="10"/>
      <c r="M2308" s="10"/>
      <c r="N2308" s="8"/>
      <c r="O2308" s="8"/>
      <c r="P2308" s="8"/>
      <c r="Q2308" s="8"/>
      <c r="R2308" s="8"/>
      <c r="S2308" s="8"/>
      <c r="T2308" s="8"/>
      <c r="U2308" s="8"/>
      <c r="V2308" s="8"/>
      <c r="W2308" s="8"/>
      <c r="X2308" s="8"/>
      <c r="Y2308" s="8"/>
      <c r="Z2308" s="8"/>
      <c r="AA2308" s="8"/>
      <c r="AB2308" s="8"/>
      <c r="AC2308" s="8"/>
      <c r="AD2308" s="8"/>
      <c r="AE2308" s="8"/>
      <c r="AF2308" s="8"/>
      <c r="AG2308" s="8"/>
      <c r="AH2308" s="8"/>
      <c r="AI2308" s="8"/>
      <c r="AJ2308" s="8"/>
      <c r="AK2308" s="8"/>
      <c r="AL2308" s="8"/>
      <c r="AM2308" s="8"/>
      <c r="AN2308" s="8"/>
      <c r="AO2308" s="8"/>
      <c r="AP2308" s="8"/>
    </row>
    <row r="2309" spans="2:42" ht="11" customHeight="1">
      <c r="B2309" s="8"/>
      <c r="C2309" s="8"/>
      <c r="D2309" s="8"/>
      <c r="E2309" s="8"/>
      <c r="F2309" s="8"/>
      <c r="G2309" s="8"/>
      <c r="H2309" s="8"/>
      <c r="I2309" s="8"/>
      <c r="J2309" s="8"/>
      <c r="K2309" s="8"/>
      <c r="L2309" s="10"/>
      <c r="M2309" s="10"/>
      <c r="N2309" s="8"/>
      <c r="O2309" s="8"/>
      <c r="P2309" s="8"/>
      <c r="Q2309" s="8"/>
      <c r="R2309" s="8"/>
      <c r="S2309" s="8"/>
      <c r="T2309" s="8"/>
      <c r="U2309" s="8"/>
      <c r="V2309" s="8"/>
      <c r="W2309" s="8"/>
      <c r="X2309" s="8"/>
      <c r="Y2309" s="8"/>
      <c r="Z2309" s="8"/>
      <c r="AA2309" s="8"/>
      <c r="AB2309" s="8"/>
      <c r="AC2309" s="8"/>
      <c r="AD2309" s="8"/>
      <c r="AE2309" s="8"/>
      <c r="AF2309" s="8"/>
      <c r="AG2309" s="8"/>
      <c r="AH2309" s="8"/>
      <c r="AI2309" s="8"/>
      <c r="AJ2309" s="8"/>
      <c r="AK2309" s="8"/>
      <c r="AL2309" s="8"/>
      <c r="AM2309" s="8"/>
      <c r="AN2309" s="8"/>
      <c r="AO2309" s="8"/>
      <c r="AP2309" s="8"/>
    </row>
    <row r="2310" spans="2:42" ht="11" customHeight="1">
      <c r="B2310" s="8"/>
      <c r="C2310" s="8"/>
      <c r="D2310" s="8"/>
      <c r="E2310" s="8"/>
      <c r="F2310" s="8"/>
      <c r="G2310" s="8"/>
      <c r="H2310" s="8"/>
      <c r="I2310" s="8"/>
      <c r="J2310" s="8"/>
      <c r="K2310" s="8"/>
      <c r="L2310" s="10"/>
      <c r="M2310" s="10"/>
      <c r="N2310" s="8"/>
      <c r="O2310" s="8"/>
      <c r="P2310" s="8"/>
      <c r="Q2310" s="8"/>
      <c r="R2310" s="8"/>
      <c r="S2310" s="8"/>
      <c r="T2310" s="8"/>
      <c r="U2310" s="8"/>
      <c r="V2310" s="8"/>
      <c r="W2310" s="8"/>
      <c r="X2310" s="8"/>
      <c r="Y2310" s="8"/>
      <c r="Z2310" s="8"/>
      <c r="AA2310" s="8"/>
      <c r="AB2310" s="8"/>
      <c r="AC2310" s="8"/>
      <c r="AD2310" s="8"/>
      <c r="AE2310" s="8"/>
      <c r="AF2310" s="8"/>
      <c r="AG2310" s="8"/>
      <c r="AH2310" s="8"/>
      <c r="AI2310" s="8"/>
      <c r="AJ2310" s="8"/>
      <c r="AK2310" s="8"/>
      <c r="AL2310" s="8"/>
      <c r="AM2310" s="8"/>
      <c r="AN2310" s="8"/>
      <c r="AO2310" s="8"/>
      <c r="AP2310" s="8"/>
    </row>
    <row r="2311" spans="2:42" ht="11" customHeight="1">
      <c r="B2311" s="8"/>
      <c r="C2311" s="8"/>
      <c r="D2311" s="8"/>
      <c r="E2311" s="8"/>
      <c r="F2311" s="8"/>
      <c r="G2311" s="8"/>
      <c r="H2311" s="8"/>
      <c r="I2311" s="8"/>
      <c r="J2311" s="8"/>
      <c r="K2311" s="8"/>
      <c r="L2311" s="10"/>
      <c r="M2311" s="10"/>
      <c r="N2311" s="8"/>
      <c r="O2311" s="8"/>
      <c r="P2311" s="8"/>
      <c r="Q2311" s="8"/>
      <c r="R2311" s="8"/>
      <c r="S2311" s="8"/>
      <c r="T2311" s="8"/>
      <c r="U2311" s="8"/>
      <c r="V2311" s="8"/>
      <c r="W2311" s="8"/>
      <c r="X2311" s="8"/>
      <c r="Y2311" s="8"/>
      <c r="Z2311" s="8"/>
      <c r="AA2311" s="8"/>
      <c r="AB2311" s="8"/>
      <c r="AC2311" s="8"/>
      <c r="AD2311" s="8"/>
      <c r="AE2311" s="8"/>
      <c r="AF2311" s="8"/>
      <c r="AG2311" s="8"/>
      <c r="AH2311" s="8"/>
      <c r="AI2311" s="8"/>
      <c r="AJ2311" s="8"/>
      <c r="AK2311" s="8"/>
      <c r="AL2311" s="8"/>
      <c r="AM2311" s="8"/>
      <c r="AN2311" s="8"/>
      <c r="AO2311" s="8"/>
      <c r="AP2311" s="8"/>
    </row>
    <row r="2312" spans="2:42" ht="11" customHeight="1">
      <c r="B2312" s="8"/>
      <c r="C2312" s="8"/>
      <c r="D2312" s="8"/>
      <c r="E2312" s="8"/>
      <c r="F2312" s="8"/>
      <c r="G2312" s="8"/>
      <c r="H2312" s="8"/>
      <c r="I2312" s="8"/>
      <c r="J2312" s="8"/>
      <c r="K2312" s="8"/>
      <c r="L2312" s="10"/>
      <c r="M2312" s="10"/>
      <c r="N2312" s="8"/>
      <c r="O2312" s="8"/>
      <c r="P2312" s="8"/>
      <c r="Q2312" s="8"/>
      <c r="R2312" s="8"/>
      <c r="S2312" s="8"/>
      <c r="T2312" s="8"/>
      <c r="U2312" s="8"/>
      <c r="V2312" s="8"/>
      <c r="W2312" s="8"/>
      <c r="X2312" s="8"/>
      <c r="Y2312" s="8"/>
      <c r="Z2312" s="8"/>
      <c r="AA2312" s="8"/>
      <c r="AB2312" s="8"/>
      <c r="AC2312" s="8"/>
      <c r="AD2312" s="8"/>
      <c r="AE2312" s="8"/>
      <c r="AF2312" s="8"/>
      <c r="AG2312" s="8"/>
      <c r="AH2312" s="8"/>
      <c r="AI2312" s="8"/>
      <c r="AJ2312" s="8"/>
      <c r="AK2312" s="8"/>
      <c r="AL2312" s="8"/>
      <c r="AM2312" s="8"/>
      <c r="AN2312" s="8"/>
      <c r="AO2312" s="8"/>
      <c r="AP2312" s="8"/>
    </row>
    <row r="2313" spans="2:42" ht="11" customHeight="1">
      <c r="B2313" s="8"/>
      <c r="C2313" s="8"/>
      <c r="D2313" s="8"/>
      <c r="E2313" s="8"/>
      <c r="F2313" s="8"/>
      <c r="G2313" s="8"/>
      <c r="H2313" s="8"/>
      <c r="I2313" s="8"/>
      <c r="J2313" s="8"/>
      <c r="K2313" s="8"/>
      <c r="L2313" s="10"/>
      <c r="M2313" s="10"/>
      <c r="N2313" s="8"/>
      <c r="O2313" s="8"/>
      <c r="P2313" s="8"/>
      <c r="Q2313" s="8"/>
      <c r="R2313" s="8"/>
      <c r="S2313" s="8"/>
      <c r="T2313" s="8"/>
      <c r="U2313" s="8"/>
      <c r="V2313" s="8"/>
      <c r="W2313" s="8"/>
      <c r="X2313" s="8"/>
      <c r="Y2313" s="8"/>
      <c r="Z2313" s="8"/>
      <c r="AA2313" s="8"/>
      <c r="AB2313" s="8"/>
      <c r="AC2313" s="8"/>
      <c r="AD2313" s="8"/>
      <c r="AE2313" s="8"/>
      <c r="AF2313" s="8"/>
      <c r="AG2313" s="8"/>
      <c r="AH2313" s="8"/>
      <c r="AI2313" s="8"/>
      <c r="AJ2313" s="8"/>
      <c r="AK2313" s="8"/>
      <c r="AL2313" s="8"/>
      <c r="AM2313" s="8"/>
      <c r="AN2313" s="8"/>
      <c r="AO2313" s="8"/>
      <c r="AP2313" s="8"/>
    </row>
    <row r="2314" spans="2:42" ht="11" customHeight="1">
      <c r="B2314" s="8"/>
      <c r="C2314" s="8"/>
      <c r="D2314" s="8"/>
      <c r="E2314" s="8"/>
      <c r="F2314" s="8"/>
      <c r="G2314" s="8"/>
      <c r="H2314" s="8"/>
      <c r="I2314" s="8"/>
      <c r="J2314" s="8"/>
      <c r="K2314" s="8"/>
      <c r="L2314" s="10"/>
      <c r="M2314" s="10"/>
      <c r="N2314" s="8"/>
      <c r="O2314" s="8"/>
      <c r="P2314" s="8"/>
      <c r="Q2314" s="8"/>
      <c r="R2314" s="8"/>
      <c r="S2314" s="8"/>
      <c r="T2314" s="8"/>
      <c r="U2314" s="8"/>
      <c r="V2314" s="8"/>
      <c r="W2314" s="8"/>
      <c r="X2314" s="8"/>
      <c r="Y2314" s="8"/>
      <c r="Z2314" s="8"/>
      <c r="AA2314" s="8"/>
      <c r="AB2314" s="8"/>
      <c r="AC2314" s="8"/>
      <c r="AD2314" s="8"/>
      <c r="AE2314" s="8"/>
      <c r="AF2314" s="8"/>
      <c r="AG2314" s="8"/>
      <c r="AH2314" s="8"/>
      <c r="AI2314" s="8"/>
      <c r="AJ2314" s="8"/>
      <c r="AK2314" s="8"/>
      <c r="AL2314" s="8"/>
      <c r="AM2314" s="8"/>
      <c r="AN2314" s="8"/>
      <c r="AO2314" s="8"/>
      <c r="AP2314" s="8"/>
    </row>
    <row r="2315" spans="2:42" ht="11" customHeight="1">
      <c r="B2315" s="8"/>
      <c r="C2315" s="8"/>
      <c r="D2315" s="8"/>
      <c r="E2315" s="8"/>
      <c r="F2315" s="8"/>
      <c r="G2315" s="8"/>
      <c r="H2315" s="8"/>
      <c r="I2315" s="8"/>
      <c r="J2315" s="8"/>
      <c r="K2315" s="8"/>
      <c r="L2315" s="10"/>
      <c r="M2315" s="10"/>
      <c r="N2315" s="8"/>
      <c r="O2315" s="8"/>
      <c r="P2315" s="8"/>
      <c r="Q2315" s="8"/>
      <c r="R2315" s="8"/>
      <c r="S2315" s="8"/>
      <c r="T2315" s="8"/>
      <c r="U2315" s="8"/>
      <c r="V2315" s="8"/>
      <c r="W2315" s="8"/>
      <c r="X2315" s="8"/>
      <c r="Y2315" s="8"/>
      <c r="Z2315" s="8"/>
      <c r="AA2315" s="8"/>
      <c r="AB2315" s="8"/>
      <c r="AC2315" s="8"/>
      <c r="AD2315" s="8"/>
      <c r="AE2315" s="8"/>
      <c r="AF2315" s="8"/>
      <c r="AG2315" s="8"/>
      <c r="AH2315" s="8"/>
      <c r="AI2315" s="8"/>
      <c r="AJ2315" s="8"/>
      <c r="AK2315" s="8"/>
      <c r="AL2315" s="8"/>
      <c r="AM2315" s="8"/>
      <c r="AN2315" s="8"/>
      <c r="AO2315" s="8"/>
      <c r="AP2315" s="8"/>
    </row>
    <row r="2316" spans="2:42" ht="11" customHeight="1">
      <c r="B2316" s="8"/>
      <c r="C2316" s="8"/>
      <c r="D2316" s="8"/>
      <c r="E2316" s="8"/>
      <c r="F2316" s="8"/>
      <c r="G2316" s="8"/>
      <c r="H2316" s="8"/>
      <c r="I2316" s="8"/>
      <c r="J2316" s="8"/>
      <c r="K2316" s="8"/>
      <c r="L2316" s="10"/>
      <c r="M2316" s="10"/>
      <c r="N2316" s="8"/>
      <c r="O2316" s="8"/>
      <c r="P2316" s="8"/>
      <c r="Q2316" s="8"/>
      <c r="R2316" s="8"/>
      <c r="S2316" s="8"/>
      <c r="T2316" s="8"/>
      <c r="U2316" s="8"/>
      <c r="V2316" s="8"/>
      <c r="W2316" s="8"/>
      <c r="X2316" s="8"/>
      <c r="Y2316" s="8"/>
      <c r="Z2316" s="8"/>
      <c r="AA2316" s="8"/>
      <c r="AB2316" s="8"/>
      <c r="AC2316" s="8"/>
      <c r="AD2316" s="8"/>
      <c r="AE2316" s="8"/>
      <c r="AF2316" s="8"/>
      <c r="AG2316" s="8"/>
      <c r="AH2316" s="8"/>
      <c r="AI2316" s="8"/>
      <c r="AJ2316" s="8"/>
      <c r="AK2316" s="8"/>
      <c r="AL2316" s="8"/>
      <c r="AM2316" s="8"/>
      <c r="AN2316" s="8"/>
      <c r="AO2316" s="8"/>
      <c r="AP2316" s="8"/>
    </row>
    <row r="2317" spans="2:42" ht="11" customHeight="1">
      <c r="B2317" s="8"/>
      <c r="C2317" s="8"/>
      <c r="D2317" s="8"/>
      <c r="E2317" s="8"/>
      <c r="F2317" s="8"/>
      <c r="G2317" s="8"/>
      <c r="H2317" s="8"/>
      <c r="I2317" s="8"/>
      <c r="J2317" s="8"/>
      <c r="K2317" s="8"/>
      <c r="L2317" s="10"/>
      <c r="M2317" s="10"/>
      <c r="N2317" s="8"/>
      <c r="O2317" s="8"/>
      <c r="P2317" s="8"/>
      <c r="Q2317" s="8"/>
      <c r="R2317" s="8"/>
      <c r="S2317" s="8"/>
      <c r="T2317" s="8"/>
      <c r="U2317" s="8"/>
      <c r="V2317" s="8"/>
      <c r="W2317" s="8"/>
      <c r="X2317" s="8"/>
      <c r="Y2317" s="8"/>
      <c r="Z2317" s="8"/>
      <c r="AA2317" s="8"/>
      <c r="AB2317" s="8"/>
      <c r="AC2317" s="8"/>
      <c r="AD2317" s="8"/>
      <c r="AE2317" s="8"/>
      <c r="AF2317" s="8"/>
      <c r="AG2317" s="8"/>
      <c r="AH2317" s="8"/>
      <c r="AI2317" s="8"/>
      <c r="AJ2317" s="8"/>
      <c r="AK2317" s="8"/>
      <c r="AL2317" s="8"/>
      <c r="AM2317" s="8"/>
      <c r="AN2317" s="8"/>
      <c r="AO2317" s="8"/>
      <c r="AP2317" s="8"/>
    </row>
    <row r="2318" spans="2:42" ht="11" customHeight="1">
      <c r="B2318" s="8"/>
      <c r="C2318" s="8"/>
      <c r="D2318" s="8"/>
      <c r="E2318" s="8"/>
      <c r="F2318" s="8"/>
      <c r="G2318" s="8"/>
      <c r="H2318" s="8"/>
      <c r="I2318" s="8"/>
      <c r="J2318" s="8"/>
      <c r="K2318" s="8"/>
      <c r="L2318" s="10"/>
      <c r="M2318" s="10"/>
      <c r="N2318" s="8"/>
      <c r="O2318" s="8"/>
      <c r="P2318" s="8"/>
      <c r="Q2318" s="8"/>
      <c r="R2318" s="8"/>
      <c r="S2318" s="8"/>
      <c r="T2318" s="8"/>
      <c r="U2318" s="8"/>
      <c r="V2318" s="8"/>
      <c r="W2318" s="8"/>
      <c r="X2318" s="8"/>
      <c r="Y2318" s="8"/>
      <c r="Z2318" s="8"/>
      <c r="AA2318" s="8"/>
      <c r="AB2318" s="8"/>
      <c r="AC2318" s="8"/>
      <c r="AD2318" s="8"/>
      <c r="AE2318" s="8"/>
      <c r="AF2318" s="8"/>
      <c r="AG2318" s="8"/>
      <c r="AH2318" s="8"/>
      <c r="AI2318" s="8"/>
      <c r="AJ2318" s="8"/>
      <c r="AK2318" s="8"/>
      <c r="AL2318" s="8"/>
      <c r="AM2318" s="8"/>
      <c r="AN2318" s="8"/>
      <c r="AO2318" s="8"/>
      <c r="AP2318" s="8"/>
    </row>
    <row r="2319" spans="2:42" ht="11" customHeight="1">
      <c r="B2319" s="8"/>
      <c r="C2319" s="8"/>
      <c r="D2319" s="8"/>
      <c r="E2319" s="8"/>
      <c r="F2319" s="8"/>
      <c r="G2319" s="8"/>
      <c r="H2319" s="8"/>
      <c r="I2319" s="8"/>
      <c r="J2319" s="8"/>
      <c r="K2319" s="8"/>
      <c r="L2319" s="10"/>
      <c r="M2319" s="10"/>
      <c r="N2319" s="8"/>
      <c r="O2319" s="8"/>
      <c r="P2319" s="8"/>
      <c r="Q2319" s="8"/>
      <c r="R2319" s="8"/>
      <c r="S2319" s="8"/>
      <c r="T2319" s="8"/>
      <c r="U2319" s="8"/>
      <c r="V2319" s="8"/>
      <c r="W2319" s="8"/>
      <c r="X2319" s="8"/>
      <c r="Y2319" s="8"/>
      <c r="Z2319" s="8"/>
      <c r="AA2319" s="8"/>
      <c r="AB2319" s="8"/>
      <c r="AC2319" s="8"/>
      <c r="AD2319" s="8"/>
      <c r="AE2319" s="8"/>
      <c r="AF2319" s="8"/>
      <c r="AG2319" s="8"/>
      <c r="AH2319" s="8"/>
      <c r="AI2319" s="8"/>
      <c r="AJ2319" s="8"/>
      <c r="AK2319" s="8"/>
      <c r="AL2319" s="8"/>
      <c r="AM2319" s="8"/>
      <c r="AN2319" s="8"/>
      <c r="AO2319" s="8"/>
      <c r="AP2319" s="8"/>
    </row>
    <row r="2320" spans="2:42" ht="11" customHeight="1">
      <c r="B2320" s="8"/>
      <c r="C2320" s="8"/>
      <c r="D2320" s="8"/>
      <c r="E2320" s="8"/>
      <c r="F2320" s="8"/>
      <c r="G2320" s="8"/>
      <c r="H2320" s="8"/>
      <c r="I2320" s="8"/>
      <c r="J2320" s="8"/>
      <c r="K2320" s="8"/>
      <c r="L2320" s="10"/>
      <c r="M2320" s="10"/>
      <c r="N2320" s="8"/>
      <c r="O2320" s="8"/>
      <c r="P2320" s="8"/>
      <c r="Q2320" s="8"/>
      <c r="R2320" s="8"/>
      <c r="S2320" s="8"/>
      <c r="T2320" s="8"/>
      <c r="U2320" s="8"/>
      <c r="V2320" s="8"/>
      <c r="W2320" s="8"/>
      <c r="X2320" s="8"/>
      <c r="Y2320" s="8"/>
      <c r="Z2320" s="8"/>
      <c r="AA2320" s="8"/>
      <c r="AB2320" s="8"/>
      <c r="AC2320" s="8"/>
      <c r="AD2320" s="8"/>
      <c r="AE2320" s="8"/>
      <c r="AF2320" s="8"/>
      <c r="AG2320" s="8"/>
      <c r="AH2320" s="8"/>
      <c r="AI2320" s="8"/>
      <c r="AJ2320" s="8"/>
      <c r="AK2320" s="8"/>
      <c r="AL2320" s="8"/>
      <c r="AM2320" s="8"/>
      <c r="AN2320" s="8"/>
      <c r="AO2320" s="8"/>
      <c r="AP2320" s="8"/>
    </row>
    <row r="2321" spans="2:42" ht="11" customHeight="1">
      <c r="B2321" s="8"/>
      <c r="C2321" s="8"/>
      <c r="D2321" s="8"/>
      <c r="E2321" s="8"/>
      <c r="F2321" s="8"/>
      <c r="G2321" s="8"/>
      <c r="H2321" s="8"/>
      <c r="I2321" s="8"/>
      <c r="J2321" s="8"/>
      <c r="K2321" s="8"/>
      <c r="L2321" s="10"/>
      <c r="M2321" s="10"/>
      <c r="N2321" s="8"/>
      <c r="O2321" s="8"/>
      <c r="P2321" s="8"/>
      <c r="Q2321" s="8"/>
      <c r="R2321" s="8"/>
      <c r="S2321" s="8"/>
      <c r="T2321" s="8"/>
      <c r="U2321" s="8"/>
      <c r="V2321" s="8"/>
      <c r="W2321" s="8"/>
      <c r="X2321" s="8"/>
      <c r="Y2321" s="8"/>
      <c r="Z2321" s="8"/>
      <c r="AA2321" s="8"/>
      <c r="AB2321" s="8"/>
      <c r="AC2321" s="8"/>
      <c r="AD2321" s="8"/>
      <c r="AE2321" s="8"/>
      <c r="AF2321" s="8"/>
      <c r="AG2321" s="8"/>
      <c r="AH2321" s="8"/>
      <c r="AI2321" s="8"/>
      <c r="AJ2321" s="8"/>
      <c r="AK2321" s="8"/>
      <c r="AL2321" s="8"/>
      <c r="AM2321" s="8"/>
      <c r="AN2321" s="8"/>
      <c r="AO2321" s="8"/>
      <c r="AP2321" s="8"/>
    </row>
    <row r="2322" spans="2:42" ht="11" customHeight="1">
      <c r="B2322" s="8"/>
      <c r="C2322" s="8"/>
      <c r="D2322" s="8"/>
      <c r="E2322" s="8"/>
      <c r="F2322" s="8"/>
      <c r="G2322" s="8"/>
      <c r="H2322" s="8"/>
      <c r="I2322" s="8"/>
      <c r="J2322" s="8"/>
      <c r="K2322" s="8"/>
      <c r="L2322" s="10"/>
      <c r="M2322" s="10"/>
      <c r="N2322" s="8"/>
      <c r="O2322" s="8"/>
      <c r="P2322" s="8"/>
      <c r="Q2322" s="8"/>
      <c r="R2322" s="8"/>
      <c r="S2322" s="8"/>
      <c r="T2322" s="8"/>
      <c r="U2322" s="8"/>
      <c r="V2322" s="8"/>
      <c r="W2322" s="8"/>
      <c r="X2322" s="8"/>
      <c r="Y2322" s="8"/>
      <c r="Z2322" s="8"/>
      <c r="AA2322" s="8"/>
      <c r="AB2322" s="8"/>
      <c r="AC2322" s="8"/>
      <c r="AD2322" s="8"/>
      <c r="AE2322" s="8"/>
      <c r="AF2322" s="8"/>
      <c r="AG2322" s="8"/>
      <c r="AH2322" s="8"/>
      <c r="AI2322" s="8"/>
      <c r="AJ2322" s="8"/>
      <c r="AK2322" s="8"/>
      <c r="AL2322" s="8"/>
      <c r="AM2322" s="8"/>
      <c r="AN2322" s="8"/>
      <c r="AO2322" s="8"/>
      <c r="AP2322" s="8"/>
    </row>
    <row r="2323" spans="2:42" ht="11" customHeight="1">
      <c r="B2323" s="8"/>
      <c r="C2323" s="8"/>
      <c r="D2323" s="8"/>
      <c r="E2323" s="8"/>
      <c r="F2323" s="8"/>
      <c r="G2323" s="8"/>
      <c r="H2323" s="8"/>
      <c r="I2323" s="8"/>
      <c r="J2323" s="8"/>
      <c r="K2323" s="8"/>
      <c r="L2323" s="10"/>
      <c r="M2323" s="10"/>
      <c r="N2323" s="8"/>
      <c r="O2323" s="8"/>
      <c r="P2323" s="8"/>
      <c r="Q2323" s="8"/>
      <c r="R2323" s="8"/>
      <c r="S2323" s="8"/>
      <c r="T2323" s="8"/>
      <c r="U2323" s="8"/>
      <c r="V2323" s="8"/>
      <c r="W2323" s="8"/>
      <c r="X2323" s="8"/>
      <c r="Y2323" s="8"/>
      <c r="Z2323" s="8"/>
      <c r="AA2323" s="8"/>
      <c r="AB2323" s="8"/>
      <c r="AC2323" s="8"/>
      <c r="AD2323" s="8"/>
      <c r="AE2323" s="8"/>
      <c r="AF2323" s="8"/>
      <c r="AG2323" s="8"/>
      <c r="AH2323" s="8"/>
      <c r="AI2323" s="8"/>
      <c r="AJ2323" s="8"/>
      <c r="AK2323" s="8"/>
      <c r="AL2323" s="8"/>
      <c r="AM2323" s="8"/>
      <c r="AN2323" s="8"/>
      <c r="AO2323" s="8"/>
      <c r="AP2323" s="8"/>
    </row>
    <row r="2324" spans="2:42" ht="11" customHeight="1">
      <c r="B2324" s="8"/>
      <c r="C2324" s="8"/>
      <c r="D2324" s="8"/>
      <c r="E2324" s="8"/>
      <c r="F2324" s="8"/>
      <c r="G2324" s="8"/>
      <c r="H2324" s="8"/>
      <c r="I2324" s="8"/>
      <c r="J2324" s="8"/>
      <c r="K2324" s="8"/>
      <c r="L2324" s="10"/>
      <c r="M2324" s="10"/>
      <c r="N2324" s="8"/>
      <c r="O2324" s="8"/>
      <c r="P2324" s="8"/>
      <c r="Q2324" s="8"/>
      <c r="R2324" s="8"/>
      <c r="S2324" s="8"/>
      <c r="T2324" s="8"/>
      <c r="U2324" s="8"/>
      <c r="V2324" s="8"/>
      <c r="W2324" s="8"/>
      <c r="X2324" s="8"/>
      <c r="Y2324" s="8"/>
      <c r="Z2324" s="8"/>
      <c r="AA2324" s="8"/>
      <c r="AB2324" s="8"/>
      <c r="AC2324" s="8"/>
      <c r="AD2324" s="8"/>
      <c r="AE2324" s="8"/>
      <c r="AF2324" s="8"/>
      <c r="AG2324" s="8"/>
      <c r="AH2324" s="8"/>
      <c r="AI2324" s="8"/>
      <c r="AJ2324" s="8"/>
      <c r="AK2324" s="8"/>
      <c r="AL2324" s="8"/>
      <c r="AM2324" s="8"/>
      <c r="AN2324" s="8"/>
      <c r="AO2324" s="8"/>
      <c r="AP2324" s="8"/>
    </row>
    <row r="2325" spans="2:42" ht="11" customHeight="1">
      <c r="B2325" s="8"/>
      <c r="C2325" s="8"/>
      <c r="D2325" s="8"/>
      <c r="E2325" s="8"/>
      <c r="F2325" s="8"/>
      <c r="G2325" s="8"/>
      <c r="H2325" s="8"/>
      <c r="I2325" s="8"/>
      <c r="J2325" s="8"/>
      <c r="K2325" s="8"/>
      <c r="L2325" s="10"/>
      <c r="M2325" s="10"/>
      <c r="N2325" s="8"/>
      <c r="O2325" s="8"/>
      <c r="P2325" s="8"/>
      <c r="Q2325" s="8"/>
      <c r="R2325" s="8"/>
      <c r="S2325" s="8"/>
      <c r="T2325" s="8"/>
      <c r="U2325" s="8"/>
      <c r="V2325" s="8"/>
      <c r="W2325" s="8"/>
      <c r="X2325" s="8"/>
      <c r="Y2325" s="8"/>
      <c r="Z2325" s="8"/>
      <c r="AA2325" s="8"/>
      <c r="AB2325" s="8"/>
      <c r="AC2325" s="8"/>
      <c r="AD2325" s="8"/>
      <c r="AE2325" s="8"/>
      <c r="AF2325" s="8"/>
      <c r="AG2325" s="8"/>
      <c r="AH2325" s="8"/>
      <c r="AI2325" s="8"/>
      <c r="AJ2325" s="8"/>
      <c r="AK2325" s="8"/>
      <c r="AL2325" s="8"/>
      <c r="AM2325" s="8"/>
      <c r="AN2325" s="8"/>
      <c r="AO2325" s="8"/>
      <c r="AP2325" s="8"/>
    </row>
    <row r="2326" spans="2:42" ht="11" customHeight="1">
      <c r="B2326" s="8"/>
      <c r="C2326" s="8"/>
      <c r="D2326" s="8"/>
      <c r="E2326" s="8"/>
      <c r="F2326" s="8"/>
      <c r="G2326" s="8"/>
      <c r="H2326" s="8"/>
      <c r="I2326" s="8"/>
      <c r="J2326" s="8"/>
      <c r="K2326" s="8"/>
      <c r="L2326" s="10"/>
      <c r="M2326" s="10"/>
      <c r="N2326" s="8"/>
      <c r="O2326" s="8"/>
      <c r="P2326" s="8"/>
      <c r="Q2326" s="8"/>
      <c r="R2326" s="8"/>
      <c r="S2326" s="8"/>
      <c r="T2326" s="8"/>
      <c r="U2326" s="8"/>
      <c r="V2326" s="8"/>
      <c r="W2326" s="8"/>
      <c r="X2326" s="8"/>
      <c r="Y2326" s="8"/>
      <c r="Z2326" s="8"/>
      <c r="AA2326" s="8"/>
      <c r="AB2326" s="8"/>
      <c r="AC2326" s="8"/>
      <c r="AD2326" s="8"/>
      <c r="AE2326" s="8"/>
      <c r="AF2326" s="8"/>
      <c r="AG2326" s="8"/>
      <c r="AH2326" s="8"/>
      <c r="AI2326" s="8"/>
      <c r="AJ2326" s="8"/>
      <c r="AK2326" s="8"/>
      <c r="AL2326" s="8"/>
      <c r="AM2326" s="8"/>
      <c r="AN2326" s="8"/>
      <c r="AO2326" s="8"/>
      <c r="AP2326" s="8"/>
    </row>
    <row r="2327" spans="2:42" ht="11" customHeight="1">
      <c r="B2327" s="8"/>
      <c r="C2327" s="8"/>
      <c r="D2327" s="8"/>
      <c r="E2327" s="8"/>
      <c r="F2327" s="8"/>
      <c r="G2327" s="8"/>
      <c r="H2327" s="8"/>
      <c r="I2327" s="8"/>
      <c r="J2327" s="8"/>
      <c r="K2327" s="8"/>
      <c r="L2327" s="10"/>
      <c r="M2327" s="10"/>
      <c r="N2327" s="8"/>
      <c r="O2327" s="8"/>
      <c r="P2327" s="8"/>
      <c r="Q2327" s="8"/>
      <c r="R2327" s="8"/>
      <c r="S2327" s="8"/>
      <c r="T2327" s="8"/>
      <c r="U2327" s="8"/>
      <c r="V2327" s="8"/>
      <c r="W2327" s="8"/>
      <c r="X2327" s="8"/>
      <c r="Y2327" s="8"/>
      <c r="Z2327" s="8"/>
      <c r="AA2327" s="8"/>
      <c r="AB2327" s="8"/>
      <c r="AC2327" s="8"/>
      <c r="AD2327" s="8"/>
      <c r="AE2327" s="8"/>
      <c r="AF2327" s="8"/>
      <c r="AG2327" s="8"/>
      <c r="AH2327" s="8"/>
      <c r="AI2327" s="8"/>
      <c r="AJ2327" s="8"/>
      <c r="AK2327" s="8"/>
      <c r="AL2327" s="8"/>
      <c r="AM2327" s="8"/>
      <c r="AN2327" s="8"/>
      <c r="AO2327" s="8"/>
      <c r="AP2327" s="8"/>
    </row>
    <row r="2328" spans="2:42" ht="11" customHeight="1">
      <c r="B2328" s="8"/>
      <c r="C2328" s="8"/>
      <c r="D2328" s="8"/>
      <c r="E2328" s="8"/>
      <c r="F2328" s="8"/>
      <c r="G2328" s="8"/>
      <c r="H2328" s="8"/>
      <c r="I2328" s="8"/>
      <c r="J2328" s="8"/>
      <c r="K2328" s="8"/>
      <c r="L2328" s="10"/>
      <c r="M2328" s="10"/>
      <c r="N2328" s="8"/>
      <c r="O2328" s="8"/>
      <c r="P2328" s="8"/>
      <c r="Q2328" s="8"/>
      <c r="R2328" s="8"/>
      <c r="S2328" s="8"/>
      <c r="T2328" s="8"/>
      <c r="U2328" s="8"/>
      <c r="V2328" s="8"/>
      <c r="W2328" s="8"/>
      <c r="X2328" s="8"/>
      <c r="Y2328" s="8"/>
      <c r="Z2328" s="8"/>
      <c r="AA2328" s="8"/>
      <c r="AB2328" s="8"/>
      <c r="AC2328" s="8"/>
      <c r="AD2328" s="8"/>
      <c r="AE2328" s="8"/>
      <c r="AF2328" s="8"/>
      <c r="AG2328" s="8"/>
      <c r="AH2328" s="8"/>
      <c r="AI2328" s="8"/>
      <c r="AJ2328" s="8"/>
      <c r="AK2328" s="8"/>
      <c r="AL2328" s="8"/>
      <c r="AM2328" s="8"/>
      <c r="AN2328" s="8"/>
      <c r="AO2328" s="8"/>
      <c r="AP2328" s="8"/>
    </row>
    <row r="2329" spans="2:42" ht="11" customHeight="1">
      <c r="B2329" s="8"/>
      <c r="C2329" s="8"/>
      <c r="D2329" s="8"/>
      <c r="E2329" s="8"/>
      <c r="F2329" s="8"/>
      <c r="G2329" s="8"/>
      <c r="H2329" s="8"/>
      <c r="I2329" s="8"/>
      <c r="J2329" s="8"/>
      <c r="K2329" s="8"/>
      <c r="L2329" s="10"/>
      <c r="M2329" s="10"/>
      <c r="N2329" s="8"/>
      <c r="O2329" s="8"/>
      <c r="P2329" s="8"/>
      <c r="Q2329" s="8"/>
      <c r="R2329" s="8"/>
      <c r="S2329" s="8"/>
      <c r="T2329" s="8"/>
      <c r="U2329" s="8"/>
      <c r="V2329" s="8"/>
      <c r="W2329" s="8"/>
      <c r="X2329" s="8"/>
      <c r="Y2329" s="8"/>
      <c r="Z2329" s="8"/>
      <c r="AA2329" s="8"/>
      <c r="AB2329" s="8"/>
      <c r="AC2329" s="8"/>
      <c r="AD2329" s="8"/>
      <c r="AE2329" s="8"/>
      <c r="AF2329" s="8"/>
      <c r="AG2329" s="8"/>
      <c r="AH2329" s="8"/>
      <c r="AI2329" s="8"/>
      <c r="AJ2329" s="8"/>
      <c r="AK2329" s="8"/>
      <c r="AL2329" s="8"/>
      <c r="AM2329" s="8"/>
      <c r="AN2329" s="8"/>
      <c r="AO2329" s="8"/>
      <c r="AP2329" s="8"/>
    </row>
    <row r="2330" spans="2:42" ht="11" customHeight="1">
      <c r="B2330" s="8"/>
      <c r="C2330" s="8"/>
      <c r="D2330" s="8"/>
      <c r="E2330" s="8"/>
      <c r="F2330" s="8"/>
      <c r="G2330" s="8"/>
      <c r="H2330" s="8"/>
      <c r="I2330" s="8"/>
      <c r="J2330" s="8"/>
      <c r="K2330" s="8"/>
      <c r="L2330" s="10"/>
      <c r="M2330" s="10"/>
      <c r="N2330" s="8"/>
      <c r="O2330" s="8"/>
      <c r="P2330" s="8"/>
      <c r="Q2330" s="8"/>
      <c r="R2330" s="8"/>
      <c r="S2330" s="8"/>
      <c r="T2330" s="8"/>
      <c r="U2330" s="8"/>
      <c r="V2330" s="8"/>
      <c r="W2330" s="8"/>
      <c r="X2330" s="8"/>
      <c r="Y2330" s="8"/>
      <c r="Z2330" s="8"/>
      <c r="AA2330" s="8"/>
      <c r="AB2330" s="8"/>
      <c r="AC2330" s="8"/>
      <c r="AD2330" s="8"/>
      <c r="AE2330" s="8"/>
      <c r="AF2330" s="8"/>
      <c r="AG2330" s="8"/>
      <c r="AH2330" s="8"/>
      <c r="AI2330" s="8"/>
      <c r="AJ2330" s="8"/>
      <c r="AK2330" s="8"/>
      <c r="AL2330" s="8"/>
      <c r="AM2330" s="8"/>
      <c r="AN2330" s="8"/>
      <c r="AO2330" s="8"/>
      <c r="AP2330" s="8"/>
    </row>
    <row r="2331" spans="2:42" ht="11" customHeight="1">
      <c r="B2331" s="8"/>
      <c r="C2331" s="8"/>
      <c r="D2331" s="8"/>
      <c r="E2331" s="8"/>
      <c r="F2331" s="8"/>
      <c r="G2331" s="8"/>
      <c r="H2331" s="8"/>
      <c r="I2331" s="8"/>
      <c r="J2331" s="8"/>
      <c r="K2331" s="8"/>
      <c r="L2331" s="10"/>
      <c r="M2331" s="10"/>
      <c r="N2331" s="8"/>
      <c r="O2331" s="8"/>
      <c r="P2331" s="8"/>
      <c r="Q2331" s="8"/>
      <c r="R2331" s="8"/>
      <c r="S2331" s="8"/>
      <c r="T2331" s="8"/>
      <c r="U2331" s="8"/>
      <c r="V2331" s="8"/>
      <c r="W2331" s="8"/>
      <c r="X2331" s="8"/>
      <c r="Y2331" s="8"/>
      <c r="Z2331" s="8"/>
      <c r="AA2331" s="8"/>
      <c r="AB2331" s="8"/>
      <c r="AC2331" s="8"/>
      <c r="AD2331" s="8"/>
      <c r="AE2331" s="8"/>
      <c r="AF2331" s="8"/>
      <c r="AG2331" s="8"/>
      <c r="AH2331" s="8"/>
      <c r="AI2331" s="8"/>
      <c r="AJ2331" s="8"/>
      <c r="AK2331" s="8"/>
      <c r="AL2331" s="8"/>
      <c r="AM2331" s="8"/>
      <c r="AN2331" s="8"/>
      <c r="AO2331" s="8"/>
      <c r="AP2331" s="8"/>
    </row>
    <row r="2332" spans="2:42" ht="11" customHeight="1">
      <c r="B2332" s="8"/>
      <c r="C2332" s="8"/>
      <c r="D2332" s="8"/>
      <c r="E2332" s="8"/>
      <c r="F2332" s="8"/>
      <c r="G2332" s="8"/>
      <c r="H2332" s="8"/>
      <c r="I2332" s="8"/>
      <c r="J2332" s="8"/>
      <c r="K2332" s="8"/>
      <c r="L2332" s="10"/>
      <c r="M2332" s="10"/>
      <c r="N2332" s="8"/>
      <c r="O2332" s="8"/>
      <c r="P2332" s="8"/>
      <c r="Q2332" s="8"/>
      <c r="R2332" s="8"/>
      <c r="S2332" s="8"/>
      <c r="T2332" s="8"/>
      <c r="U2332" s="8"/>
      <c r="V2332" s="8"/>
      <c r="W2332" s="8"/>
      <c r="X2332" s="8"/>
      <c r="Y2332" s="8"/>
      <c r="Z2332" s="8"/>
      <c r="AA2332" s="8"/>
      <c r="AB2332" s="8"/>
      <c r="AC2332" s="8"/>
      <c r="AD2332" s="8"/>
      <c r="AE2332" s="8"/>
      <c r="AF2332" s="8"/>
      <c r="AG2332" s="8"/>
      <c r="AH2332" s="8"/>
      <c r="AI2332" s="8"/>
      <c r="AJ2332" s="8"/>
      <c r="AK2332" s="8"/>
      <c r="AL2332" s="8"/>
      <c r="AM2332" s="8"/>
      <c r="AN2332" s="8"/>
      <c r="AO2332" s="8"/>
      <c r="AP2332" s="8"/>
    </row>
    <row r="2333" spans="2:42" ht="11" customHeight="1">
      <c r="B2333" s="8"/>
      <c r="C2333" s="8"/>
      <c r="D2333" s="8"/>
      <c r="E2333" s="8"/>
      <c r="F2333" s="8"/>
      <c r="G2333" s="8"/>
      <c r="H2333" s="8"/>
      <c r="I2333" s="8"/>
      <c r="J2333" s="8"/>
      <c r="K2333" s="8"/>
      <c r="L2333" s="10"/>
      <c r="M2333" s="10"/>
      <c r="N2333" s="8"/>
      <c r="O2333" s="8"/>
      <c r="P2333" s="8"/>
      <c r="Q2333" s="8"/>
      <c r="R2333" s="8"/>
      <c r="S2333" s="8"/>
      <c r="T2333" s="8"/>
      <c r="U2333" s="8"/>
      <c r="V2333" s="8"/>
      <c r="W2333" s="8"/>
      <c r="X2333" s="8"/>
      <c r="Y2333" s="8"/>
      <c r="Z2333" s="8"/>
      <c r="AA2333" s="8"/>
      <c r="AB2333" s="8"/>
      <c r="AC2333" s="8"/>
      <c r="AD2333" s="8"/>
      <c r="AE2333" s="8"/>
      <c r="AF2333" s="8"/>
      <c r="AG2333" s="8"/>
      <c r="AH2333" s="8"/>
      <c r="AI2333" s="8"/>
      <c r="AJ2333" s="8"/>
      <c r="AK2333" s="8"/>
      <c r="AL2333" s="8"/>
      <c r="AM2333" s="8"/>
      <c r="AN2333" s="8"/>
      <c r="AO2333" s="8"/>
      <c r="AP2333" s="8"/>
    </row>
    <row r="2334" spans="2:42" ht="11" customHeight="1">
      <c r="B2334" s="8"/>
      <c r="C2334" s="8"/>
      <c r="D2334" s="8"/>
      <c r="E2334" s="8"/>
      <c r="F2334" s="8"/>
      <c r="G2334" s="8"/>
      <c r="H2334" s="8"/>
      <c r="I2334" s="8"/>
      <c r="J2334" s="8"/>
      <c r="K2334" s="8"/>
      <c r="L2334" s="10"/>
      <c r="M2334" s="10"/>
      <c r="N2334" s="8"/>
      <c r="O2334" s="8"/>
      <c r="P2334" s="8"/>
      <c r="Q2334" s="8"/>
      <c r="R2334" s="8"/>
      <c r="S2334" s="8"/>
      <c r="T2334" s="8"/>
      <c r="U2334" s="8"/>
      <c r="V2334" s="8"/>
      <c r="W2334" s="8"/>
      <c r="X2334" s="8"/>
      <c r="Y2334" s="8"/>
      <c r="Z2334" s="8"/>
      <c r="AA2334" s="8"/>
      <c r="AB2334" s="8"/>
      <c r="AC2334" s="8"/>
      <c r="AD2334" s="8"/>
      <c r="AE2334" s="8"/>
      <c r="AF2334" s="8"/>
      <c r="AG2334" s="8"/>
      <c r="AH2334" s="8"/>
      <c r="AI2334" s="8"/>
      <c r="AJ2334" s="8"/>
      <c r="AK2334" s="8"/>
      <c r="AL2334" s="8"/>
      <c r="AM2334" s="8"/>
      <c r="AN2334" s="8"/>
      <c r="AO2334" s="8"/>
      <c r="AP2334" s="8"/>
    </row>
    <row r="2335" spans="2:42" ht="11" customHeight="1">
      <c r="B2335" s="8"/>
      <c r="C2335" s="8"/>
      <c r="D2335" s="8"/>
      <c r="E2335" s="8"/>
      <c r="F2335" s="8"/>
      <c r="G2335" s="8"/>
      <c r="H2335" s="8"/>
      <c r="I2335" s="8"/>
      <c r="J2335" s="8"/>
      <c r="K2335" s="8"/>
      <c r="L2335" s="10"/>
      <c r="M2335" s="10"/>
      <c r="N2335" s="8"/>
      <c r="O2335" s="8"/>
      <c r="P2335" s="8"/>
      <c r="Q2335" s="8"/>
      <c r="R2335" s="8"/>
      <c r="S2335" s="8"/>
      <c r="T2335" s="8"/>
      <c r="U2335" s="8"/>
      <c r="V2335" s="8"/>
      <c r="W2335" s="8"/>
      <c r="X2335" s="8"/>
      <c r="Y2335" s="8"/>
      <c r="Z2335" s="8"/>
      <c r="AA2335" s="8"/>
      <c r="AB2335" s="8"/>
      <c r="AC2335" s="8"/>
      <c r="AD2335" s="8"/>
      <c r="AE2335" s="8"/>
      <c r="AF2335" s="8"/>
      <c r="AG2335" s="8"/>
      <c r="AH2335" s="8"/>
      <c r="AI2335" s="8"/>
      <c r="AJ2335" s="8"/>
      <c r="AK2335" s="8"/>
      <c r="AL2335" s="8"/>
      <c r="AM2335" s="8"/>
      <c r="AN2335" s="8"/>
      <c r="AO2335" s="8"/>
      <c r="AP2335" s="8"/>
    </row>
    <row r="2336" spans="2:42" ht="11" customHeight="1">
      <c r="B2336" s="8"/>
      <c r="C2336" s="8"/>
      <c r="D2336" s="8"/>
      <c r="E2336" s="8"/>
      <c r="F2336" s="8"/>
      <c r="G2336" s="8"/>
      <c r="H2336" s="8"/>
      <c r="I2336" s="8"/>
      <c r="J2336" s="8"/>
      <c r="K2336" s="8"/>
      <c r="L2336" s="10"/>
      <c r="M2336" s="10"/>
      <c r="N2336" s="8"/>
      <c r="O2336" s="8"/>
      <c r="P2336" s="8"/>
      <c r="Q2336" s="8"/>
      <c r="R2336" s="8"/>
      <c r="S2336" s="8"/>
      <c r="T2336" s="8"/>
      <c r="U2336" s="8"/>
      <c r="V2336" s="8"/>
      <c r="W2336" s="8"/>
      <c r="X2336" s="8"/>
      <c r="Y2336" s="8"/>
      <c r="Z2336" s="8"/>
      <c r="AA2336" s="8"/>
      <c r="AB2336" s="8"/>
      <c r="AC2336" s="8"/>
      <c r="AD2336" s="8"/>
      <c r="AE2336" s="8"/>
      <c r="AF2336" s="8"/>
      <c r="AG2336" s="8"/>
      <c r="AH2336" s="8"/>
      <c r="AI2336" s="8"/>
      <c r="AJ2336" s="8"/>
      <c r="AK2336" s="8"/>
      <c r="AL2336" s="8"/>
      <c r="AM2336" s="8"/>
      <c r="AN2336" s="8"/>
      <c r="AO2336" s="8"/>
      <c r="AP2336" s="8"/>
    </row>
    <row r="2337" spans="2:42" ht="11" customHeight="1">
      <c r="B2337" s="8"/>
      <c r="C2337" s="8"/>
      <c r="D2337" s="8"/>
      <c r="E2337" s="8"/>
      <c r="F2337" s="8"/>
      <c r="G2337" s="8"/>
      <c r="H2337" s="8"/>
      <c r="I2337" s="8"/>
      <c r="J2337" s="8"/>
      <c r="K2337" s="8"/>
      <c r="L2337" s="10"/>
      <c r="M2337" s="10"/>
      <c r="N2337" s="8"/>
      <c r="O2337" s="8"/>
      <c r="P2337" s="8"/>
      <c r="Q2337" s="8"/>
      <c r="R2337" s="8"/>
      <c r="S2337" s="8"/>
      <c r="T2337" s="8"/>
      <c r="U2337" s="8"/>
      <c r="V2337" s="8"/>
      <c r="W2337" s="8"/>
      <c r="X2337" s="8"/>
      <c r="Y2337" s="8"/>
      <c r="Z2337" s="8"/>
      <c r="AA2337" s="8"/>
      <c r="AB2337" s="8"/>
      <c r="AC2337" s="8"/>
      <c r="AD2337" s="8"/>
      <c r="AE2337" s="8"/>
      <c r="AF2337" s="8"/>
      <c r="AG2337" s="8"/>
      <c r="AH2337" s="8"/>
      <c r="AI2337" s="8"/>
      <c r="AJ2337" s="8"/>
      <c r="AK2337" s="8"/>
      <c r="AL2337" s="8"/>
      <c r="AM2337" s="8"/>
      <c r="AN2337" s="8"/>
      <c r="AO2337" s="8"/>
      <c r="AP2337" s="8"/>
    </row>
    <row r="2338" spans="2:42" ht="11" customHeight="1">
      <c r="B2338" s="8"/>
      <c r="C2338" s="8"/>
      <c r="D2338" s="8"/>
      <c r="E2338" s="8"/>
      <c r="F2338" s="8"/>
      <c r="G2338" s="8"/>
      <c r="H2338" s="8"/>
      <c r="I2338" s="8"/>
      <c r="J2338" s="8"/>
      <c r="K2338" s="8"/>
      <c r="L2338" s="10"/>
      <c r="M2338" s="10"/>
      <c r="N2338" s="8"/>
      <c r="O2338" s="8"/>
      <c r="P2338" s="8"/>
      <c r="Q2338" s="8"/>
      <c r="R2338" s="8"/>
      <c r="S2338" s="8"/>
      <c r="T2338" s="8"/>
      <c r="U2338" s="8"/>
      <c r="V2338" s="8"/>
      <c r="W2338" s="8"/>
      <c r="X2338" s="8"/>
      <c r="Y2338" s="8"/>
      <c r="Z2338" s="8"/>
      <c r="AA2338" s="8"/>
      <c r="AB2338" s="8"/>
      <c r="AC2338" s="8"/>
      <c r="AD2338" s="8"/>
      <c r="AE2338" s="8"/>
      <c r="AF2338" s="8"/>
      <c r="AG2338" s="8"/>
      <c r="AH2338" s="8"/>
      <c r="AI2338" s="8"/>
      <c r="AJ2338" s="8"/>
      <c r="AK2338" s="8"/>
      <c r="AL2338" s="8"/>
      <c r="AM2338" s="8"/>
      <c r="AN2338" s="8"/>
      <c r="AO2338" s="8"/>
      <c r="AP2338" s="8"/>
    </row>
    <row r="2339" spans="2:42" ht="11" customHeight="1">
      <c r="B2339" s="8"/>
      <c r="C2339" s="8"/>
      <c r="D2339" s="8"/>
      <c r="E2339" s="8"/>
      <c r="F2339" s="8"/>
      <c r="G2339" s="8"/>
      <c r="H2339" s="8"/>
      <c r="I2339" s="8"/>
      <c r="J2339" s="8"/>
      <c r="K2339" s="8"/>
      <c r="L2339" s="10"/>
      <c r="M2339" s="10"/>
      <c r="N2339" s="8"/>
      <c r="O2339" s="8"/>
      <c r="P2339" s="8"/>
      <c r="Q2339" s="8"/>
      <c r="R2339" s="8"/>
      <c r="S2339" s="8"/>
      <c r="T2339" s="8"/>
      <c r="U2339" s="8"/>
      <c r="V2339" s="8"/>
      <c r="W2339" s="8"/>
      <c r="X2339" s="8"/>
      <c r="Y2339" s="8"/>
      <c r="Z2339" s="8"/>
      <c r="AA2339" s="8"/>
      <c r="AB2339" s="8"/>
      <c r="AC2339" s="8"/>
      <c r="AD2339" s="8"/>
      <c r="AE2339" s="8"/>
      <c r="AF2339" s="8"/>
      <c r="AG2339" s="8"/>
      <c r="AH2339" s="8"/>
      <c r="AI2339" s="8"/>
      <c r="AJ2339" s="8"/>
      <c r="AK2339" s="8"/>
      <c r="AL2339" s="8"/>
      <c r="AM2339" s="8"/>
      <c r="AN2339" s="8"/>
      <c r="AO2339" s="8"/>
      <c r="AP2339" s="8"/>
    </row>
    <row r="2340" spans="2:42" ht="11" customHeight="1">
      <c r="B2340" s="8"/>
      <c r="C2340" s="8"/>
      <c r="D2340" s="8"/>
      <c r="E2340" s="8"/>
      <c r="F2340" s="8"/>
      <c r="G2340" s="8"/>
      <c r="H2340" s="8"/>
      <c r="I2340" s="8"/>
      <c r="J2340" s="8"/>
      <c r="K2340" s="8"/>
      <c r="L2340" s="10"/>
      <c r="M2340" s="10"/>
      <c r="N2340" s="8"/>
      <c r="O2340" s="8"/>
      <c r="P2340" s="8"/>
      <c r="Q2340" s="8"/>
      <c r="R2340" s="8"/>
      <c r="S2340" s="8"/>
      <c r="T2340" s="8"/>
      <c r="U2340" s="8"/>
      <c r="V2340" s="8"/>
      <c r="W2340" s="8"/>
      <c r="X2340" s="8"/>
      <c r="Y2340" s="8"/>
      <c r="Z2340" s="8"/>
      <c r="AA2340" s="8"/>
      <c r="AB2340" s="8"/>
      <c r="AC2340" s="8"/>
      <c r="AD2340" s="8"/>
      <c r="AE2340" s="8"/>
      <c r="AF2340" s="8"/>
      <c r="AG2340" s="8"/>
      <c r="AH2340" s="8"/>
      <c r="AI2340" s="8"/>
      <c r="AJ2340" s="8"/>
      <c r="AK2340" s="8"/>
      <c r="AL2340" s="8"/>
      <c r="AM2340" s="8"/>
      <c r="AN2340" s="8"/>
      <c r="AO2340" s="8"/>
      <c r="AP2340" s="8"/>
    </row>
    <row r="2341" spans="2:42" ht="11" customHeight="1">
      <c r="B2341" s="8"/>
      <c r="C2341" s="8"/>
      <c r="D2341" s="8"/>
      <c r="E2341" s="8"/>
      <c r="F2341" s="8"/>
      <c r="G2341" s="8"/>
      <c r="H2341" s="8"/>
      <c r="I2341" s="8"/>
      <c r="J2341" s="8"/>
      <c r="K2341" s="8"/>
      <c r="L2341" s="10"/>
      <c r="M2341" s="10"/>
      <c r="N2341" s="8"/>
      <c r="O2341" s="8"/>
      <c r="P2341" s="8"/>
      <c r="Q2341" s="8"/>
      <c r="R2341" s="8"/>
      <c r="S2341" s="8"/>
      <c r="T2341" s="8"/>
      <c r="U2341" s="8"/>
      <c r="V2341" s="8"/>
      <c r="W2341" s="8"/>
      <c r="X2341" s="8"/>
      <c r="Y2341" s="8"/>
      <c r="Z2341" s="8"/>
      <c r="AA2341" s="8"/>
      <c r="AB2341" s="8"/>
      <c r="AC2341" s="8"/>
      <c r="AD2341" s="8"/>
      <c r="AE2341" s="8"/>
      <c r="AF2341" s="8"/>
      <c r="AG2341" s="8"/>
      <c r="AH2341" s="8"/>
      <c r="AI2341" s="8"/>
      <c r="AJ2341" s="8"/>
      <c r="AK2341" s="8"/>
      <c r="AL2341" s="8"/>
      <c r="AM2341" s="8"/>
      <c r="AN2341" s="8"/>
      <c r="AO2341" s="8"/>
      <c r="AP2341" s="8"/>
    </row>
    <row r="2342" spans="2:42" ht="11" customHeight="1">
      <c r="B2342" s="8"/>
      <c r="C2342" s="8"/>
      <c r="D2342" s="8"/>
      <c r="E2342" s="8"/>
      <c r="F2342" s="8"/>
      <c r="G2342" s="8"/>
      <c r="H2342" s="8"/>
      <c r="I2342" s="8"/>
      <c r="J2342" s="8"/>
      <c r="K2342" s="8"/>
      <c r="L2342" s="10"/>
      <c r="M2342" s="10"/>
      <c r="N2342" s="8"/>
      <c r="O2342" s="8"/>
      <c r="P2342" s="8"/>
      <c r="Q2342" s="8"/>
      <c r="R2342" s="8"/>
      <c r="S2342" s="8"/>
      <c r="T2342" s="8"/>
      <c r="U2342" s="8"/>
      <c r="V2342" s="8"/>
      <c r="W2342" s="8"/>
      <c r="X2342" s="8"/>
      <c r="Y2342" s="8"/>
      <c r="Z2342" s="8"/>
      <c r="AA2342" s="8"/>
      <c r="AB2342" s="8"/>
      <c r="AC2342" s="8"/>
      <c r="AD2342" s="8"/>
      <c r="AE2342" s="8"/>
      <c r="AF2342" s="8"/>
      <c r="AG2342" s="8"/>
      <c r="AH2342" s="8"/>
      <c r="AI2342" s="8"/>
      <c r="AJ2342" s="8"/>
      <c r="AK2342" s="8"/>
      <c r="AL2342" s="8"/>
      <c r="AM2342" s="8"/>
      <c r="AN2342" s="8"/>
      <c r="AO2342" s="8"/>
      <c r="AP2342" s="8"/>
    </row>
    <row r="2343" spans="2:42" ht="11" customHeight="1">
      <c r="B2343" s="8"/>
      <c r="C2343" s="8"/>
      <c r="D2343" s="8"/>
      <c r="E2343" s="8"/>
      <c r="F2343" s="8"/>
      <c r="G2343" s="8"/>
      <c r="H2343" s="8"/>
      <c r="I2343" s="8"/>
      <c r="J2343" s="8"/>
      <c r="K2343" s="8"/>
      <c r="L2343" s="10"/>
      <c r="M2343" s="10"/>
      <c r="N2343" s="8"/>
      <c r="O2343" s="8"/>
      <c r="P2343" s="8"/>
      <c r="Q2343" s="8"/>
      <c r="R2343" s="8"/>
      <c r="S2343" s="8"/>
      <c r="T2343" s="8"/>
      <c r="U2343" s="8"/>
      <c r="V2343" s="8"/>
      <c r="W2343" s="8"/>
      <c r="X2343" s="8"/>
      <c r="Y2343" s="8"/>
      <c r="Z2343" s="8"/>
      <c r="AA2343" s="8"/>
      <c r="AB2343" s="8"/>
      <c r="AC2343" s="8"/>
      <c r="AD2343" s="8"/>
      <c r="AE2343" s="8"/>
      <c r="AF2343" s="8"/>
      <c r="AG2343" s="8"/>
      <c r="AH2343" s="8"/>
      <c r="AI2343" s="8"/>
      <c r="AJ2343" s="8"/>
      <c r="AK2343" s="8"/>
      <c r="AL2343" s="8"/>
      <c r="AM2343" s="8"/>
      <c r="AN2343" s="8"/>
      <c r="AO2343" s="8"/>
      <c r="AP2343" s="8"/>
    </row>
    <row r="2344" spans="2:42" ht="11" customHeight="1">
      <c r="B2344" s="8"/>
      <c r="C2344" s="8"/>
      <c r="D2344" s="8"/>
      <c r="E2344" s="8"/>
      <c r="F2344" s="8"/>
      <c r="G2344" s="8"/>
      <c r="H2344" s="8"/>
      <c r="I2344" s="8"/>
      <c r="J2344" s="8"/>
      <c r="K2344" s="8"/>
      <c r="L2344" s="10"/>
      <c r="M2344" s="10"/>
      <c r="N2344" s="8"/>
      <c r="O2344" s="8"/>
      <c r="P2344" s="8"/>
      <c r="Q2344" s="8"/>
      <c r="R2344" s="8"/>
      <c r="S2344" s="8"/>
      <c r="T2344" s="8"/>
      <c r="U2344" s="8"/>
      <c r="V2344" s="8"/>
      <c r="W2344" s="8"/>
      <c r="X2344" s="8"/>
      <c r="Y2344" s="8"/>
      <c r="Z2344" s="8"/>
      <c r="AA2344" s="8"/>
      <c r="AB2344" s="8"/>
      <c r="AC2344" s="8"/>
      <c r="AD2344" s="8"/>
      <c r="AE2344" s="8"/>
      <c r="AF2344" s="8"/>
      <c r="AG2344" s="8"/>
      <c r="AH2344" s="8"/>
      <c r="AI2344" s="8"/>
      <c r="AJ2344" s="8"/>
      <c r="AK2344" s="8"/>
      <c r="AL2344" s="8"/>
      <c r="AM2344" s="8"/>
      <c r="AN2344" s="8"/>
      <c r="AO2344" s="8"/>
      <c r="AP2344" s="8"/>
    </row>
    <row r="2345" spans="2:42" ht="11" customHeight="1">
      <c r="B2345" s="8"/>
      <c r="C2345" s="8"/>
      <c r="D2345" s="8"/>
      <c r="E2345" s="8"/>
      <c r="F2345" s="8"/>
      <c r="G2345" s="8"/>
      <c r="H2345" s="8"/>
      <c r="I2345" s="8"/>
      <c r="J2345" s="8"/>
      <c r="K2345" s="8"/>
      <c r="L2345" s="10"/>
      <c r="M2345" s="10"/>
      <c r="N2345" s="8"/>
      <c r="O2345" s="8"/>
      <c r="P2345" s="8"/>
      <c r="Q2345" s="8"/>
      <c r="R2345" s="8"/>
      <c r="S2345" s="8"/>
      <c r="T2345" s="8"/>
      <c r="U2345" s="8"/>
      <c r="V2345" s="8"/>
      <c r="W2345" s="8"/>
      <c r="X2345" s="8"/>
      <c r="Y2345" s="8"/>
      <c r="Z2345" s="8"/>
      <c r="AA2345" s="8"/>
      <c r="AB2345" s="8"/>
      <c r="AC2345" s="8"/>
      <c r="AD2345" s="8"/>
      <c r="AE2345" s="8"/>
      <c r="AF2345" s="8"/>
      <c r="AG2345" s="8"/>
      <c r="AH2345" s="8"/>
      <c r="AI2345" s="8"/>
      <c r="AJ2345" s="8"/>
      <c r="AK2345" s="8"/>
      <c r="AL2345" s="8"/>
      <c r="AM2345" s="8"/>
      <c r="AN2345" s="8"/>
      <c r="AO2345" s="8"/>
      <c r="AP2345" s="8"/>
    </row>
    <row r="2346" spans="2:42" ht="11" customHeight="1">
      <c r="B2346" s="8"/>
      <c r="C2346" s="8"/>
      <c r="D2346" s="8"/>
      <c r="E2346" s="8"/>
      <c r="F2346" s="8"/>
      <c r="G2346" s="8"/>
      <c r="H2346" s="8"/>
      <c r="I2346" s="8"/>
      <c r="J2346" s="8"/>
      <c r="K2346" s="8"/>
      <c r="L2346" s="10"/>
      <c r="M2346" s="10"/>
      <c r="N2346" s="8"/>
      <c r="O2346" s="8"/>
      <c r="P2346" s="8"/>
      <c r="Q2346" s="8"/>
      <c r="R2346" s="8"/>
      <c r="S2346" s="8"/>
      <c r="T2346" s="8"/>
      <c r="U2346" s="8"/>
      <c r="V2346" s="8"/>
      <c r="W2346" s="8"/>
      <c r="X2346" s="8"/>
      <c r="Y2346" s="8"/>
      <c r="Z2346" s="8"/>
      <c r="AA2346" s="8"/>
      <c r="AB2346" s="8"/>
      <c r="AC2346" s="8"/>
      <c r="AD2346" s="8"/>
      <c r="AE2346" s="8"/>
      <c r="AF2346" s="8"/>
      <c r="AG2346" s="8"/>
      <c r="AH2346" s="8"/>
      <c r="AI2346" s="8"/>
      <c r="AJ2346" s="8"/>
      <c r="AK2346" s="8"/>
      <c r="AL2346" s="8"/>
      <c r="AM2346" s="8"/>
      <c r="AN2346" s="8"/>
      <c r="AO2346" s="8"/>
      <c r="AP2346" s="8"/>
    </row>
    <row r="2347" spans="2:42" ht="11" customHeight="1">
      <c r="B2347" s="8"/>
      <c r="C2347" s="8"/>
      <c r="D2347" s="8"/>
      <c r="E2347" s="8"/>
      <c r="F2347" s="8"/>
      <c r="G2347" s="8"/>
      <c r="H2347" s="8"/>
      <c r="I2347" s="8"/>
      <c r="J2347" s="8"/>
      <c r="K2347" s="8"/>
      <c r="L2347" s="10"/>
      <c r="M2347" s="10"/>
      <c r="N2347" s="8"/>
      <c r="O2347" s="8"/>
      <c r="P2347" s="8"/>
      <c r="Q2347" s="8"/>
      <c r="R2347" s="8"/>
      <c r="S2347" s="8"/>
      <c r="T2347" s="8"/>
      <c r="U2347" s="8"/>
      <c r="V2347" s="8"/>
      <c r="W2347" s="8"/>
      <c r="X2347" s="8"/>
      <c r="Y2347" s="8"/>
      <c r="Z2347" s="8"/>
      <c r="AA2347" s="8"/>
      <c r="AB2347" s="8"/>
      <c r="AC2347" s="8"/>
      <c r="AD2347" s="8"/>
      <c r="AE2347" s="8"/>
      <c r="AF2347" s="8"/>
      <c r="AG2347" s="8"/>
      <c r="AH2347" s="8"/>
      <c r="AI2347" s="8"/>
      <c r="AJ2347" s="8"/>
      <c r="AK2347" s="8"/>
      <c r="AL2347" s="8"/>
      <c r="AM2347" s="8"/>
      <c r="AN2347" s="8"/>
      <c r="AO2347" s="8"/>
      <c r="AP2347" s="8"/>
    </row>
    <row r="2348" spans="2:42" ht="11" customHeight="1">
      <c r="B2348" s="8"/>
      <c r="C2348" s="8"/>
      <c r="D2348" s="8"/>
      <c r="E2348" s="8"/>
      <c r="F2348" s="8"/>
      <c r="G2348" s="8"/>
      <c r="H2348" s="8"/>
      <c r="I2348" s="8"/>
      <c r="J2348" s="8"/>
      <c r="K2348" s="8"/>
      <c r="L2348" s="10"/>
      <c r="M2348" s="10"/>
      <c r="N2348" s="8"/>
      <c r="O2348" s="8"/>
      <c r="P2348" s="8"/>
      <c r="Q2348" s="8"/>
      <c r="R2348" s="8"/>
      <c r="S2348" s="8"/>
      <c r="T2348" s="8"/>
      <c r="U2348" s="8"/>
      <c r="V2348" s="8"/>
      <c r="W2348" s="8"/>
      <c r="X2348" s="8"/>
      <c r="Y2348" s="8"/>
      <c r="Z2348" s="8"/>
      <c r="AA2348" s="8"/>
      <c r="AB2348" s="8"/>
      <c r="AC2348" s="8"/>
      <c r="AD2348" s="8"/>
      <c r="AE2348" s="8"/>
      <c r="AF2348" s="8"/>
      <c r="AG2348" s="8"/>
      <c r="AH2348" s="8"/>
      <c r="AI2348" s="8"/>
      <c r="AJ2348" s="8"/>
      <c r="AK2348" s="8"/>
      <c r="AL2348" s="8"/>
      <c r="AM2348" s="8"/>
      <c r="AN2348" s="8"/>
      <c r="AO2348" s="8"/>
      <c r="AP2348" s="8"/>
    </row>
    <row r="2349" spans="2:42" ht="11" customHeight="1">
      <c r="B2349" s="8"/>
      <c r="C2349" s="8"/>
      <c r="D2349" s="8"/>
      <c r="E2349" s="8"/>
      <c r="F2349" s="8"/>
      <c r="G2349" s="8"/>
      <c r="H2349" s="8"/>
      <c r="I2349" s="8"/>
      <c r="J2349" s="8"/>
      <c r="K2349" s="8"/>
      <c r="L2349" s="10"/>
      <c r="M2349" s="10"/>
      <c r="N2349" s="8"/>
      <c r="O2349" s="8"/>
      <c r="P2349" s="8"/>
      <c r="Q2349" s="8"/>
      <c r="R2349" s="8"/>
      <c r="S2349" s="8"/>
      <c r="T2349" s="8"/>
      <c r="U2349" s="8"/>
      <c r="V2349" s="8"/>
      <c r="W2349" s="8"/>
      <c r="X2349" s="8"/>
      <c r="Y2349" s="8"/>
      <c r="Z2349" s="8"/>
      <c r="AA2349" s="8"/>
      <c r="AB2349" s="8"/>
      <c r="AC2349" s="8"/>
      <c r="AD2349" s="8"/>
      <c r="AE2349" s="8"/>
      <c r="AF2349" s="8"/>
      <c r="AG2349" s="8"/>
      <c r="AH2349" s="8"/>
      <c r="AI2349" s="8"/>
      <c r="AJ2349" s="8"/>
      <c r="AK2349" s="8"/>
      <c r="AL2349" s="8"/>
      <c r="AM2349" s="8"/>
      <c r="AN2349" s="8"/>
      <c r="AO2349" s="8"/>
      <c r="AP2349" s="8"/>
    </row>
    <row r="2350" spans="2:42" ht="11" customHeight="1">
      <c r="B2350" s="8"/>
      <c r="C2350" s="8"/>
      <c r="D2350" s="8"/>
      <c r="E2350" s="8"/>
      <c r="F2350" s="8"/>
      <c r="G2350" s="8"/>
      <c r="H2350" s="8"/>
      <c r="I2350" s="8"/>
      <c r="J2350" s="8"/>
      <c r="K2350" s="8"/>
      <c r="L2350" s="10"/>
      <c r="M2350" s="10"/>
      <c r="N2350" s="8"/>
      <c r="O2350" s="8"/>
      <c r="P2350" s="8"/>
      <c r="Q2350" s="8"/>
      <c r="R2350" s="8"/>
      <c r="S2350" s="8"/>
      <c r="T2350" s="8"/>
      <c r="U2350" s="8"/>
      <c r="V2350" s="8"/>
      <c r="W2350" s="8"/>
      <c r="X2350" s="8"/>
      <c r="Y2350" s="8"/>
      <c r="Z2350" s="8"/>
      <c r="AA2350" s="8"/>
      <c r="AB2350" s="8"/>
      <c r="AC2350" s="8"/>
      <c r="AD2350" s="8"/>
      <c r="AE2350" s="8"/>
      <c r="AF2350" s="8"/>
      <c r="AG2350" s="8"/>
      <c r="AH2350" s="8"/>
      <c r="AI2350" s="8"/>
      <c r="AJ2350" s="8"/>
      <c r="AK2350" s="8"/>
      <c r="AL2350" s="8"/>
      <c r="AM2350" s="8"/>
      <c r="AN2350" s="8"/>
      <c r="AO2350" s="8"/>
      <c r="AP2350" s="8"/>
    </row>
    <row r="2351" spans="2:42" ht="11" customHeight="1">
      <c r="B2351" s="8"/>
      <c r="C2351" s="8"/>
      <c r="D2351" s="8"/>
      <c r="E2351" s="8"/>
      <c r="F2351" s="8"/>
      <c r="G2351" s="8"/>
      <c r="H2351" s="8"/>
      <c r="I2351" s="8"/>
      <c r="J2351" s="8"/>
      <c r="K2351" s="8"/>
      <c r="L2351" s="10"/>
      <c r="M2351" s="10"/>
      <c r="N2351" s="8"/>
      <c r="O2351" s="8"/>
      <c r="P2351" s="8"/>
      <c r="Q2351" s="8"/>
      <c r="R2351" s="8"/>
      <c r="S2351" s="8"/>
      <c r="T2351" s="8"/>
      <c r="U2351" s="8"/>
      <c r="V2351" s="8"/>
      <c r="W2351" s="8"/>
      <c r="X2351" s="8"/>
      <c r="Y2351" s="8"/>
      <c r="Z2351" s="8"/>
      <c r="AA2351" s="8"/>
      <c r="AB2351" s="8"/>
      <c r="AC2351" s="8"/>
      <c r="AD2351" s="8"/>
      <c r="AE2351" s="8"/>
      <c r="AF2351" s="8"/>
      <c r="AG2351" s="8"/>
      <c r="AH2351" s="8"/>
      <c r="AI2351" s="8"/>
      <c r="AJ2351" s="8"/>
      <c r="AK2351" s="8"/>
      <c r="AL2351" s="8"/>
      <c r="AM2351" s="8"/>
      <c r="AN2351" s="8"/>
      <c r="AO2351" s="8"/>
      <c r="AP2351" s="8"/>
    </row>
    <row r="2352" spans="2:42" ht="11" customHeight="1">
      <c r="B2352" s="8"/>
      <c r="C2352" s="8"/>
      <c r="D2352" s="8"/>
      <c r="E2352" s="8"/>
      <c r="F2352" s="8"/>
      <c r="G2352" s="8"/>
      <c r="H2352" s="8"/>
      <c r="I2352" s="8"/>
      <c r="J2352" s="8"/>
      <c r="K2352" s="8"/>
      <c r="L2352" s="10"/>
      <c r="M2352" s="10"/>
      <c r="N2352" s="8"/>
      <c r="O2352" s="8"/>
      <c r="P2352" s="8"/>
      <c r="Q2352" s="8"/>
      <c r="R2352" s="8"/>
      <c r="S2352" s="8"/>
      <c r="T2352" s="8"/>
      <c r="U2352" s="8"/>
      <c r="V2352" s="8"/>
      <c r="W2352" s="8"/>
      <c r="X2352" s="8"/>
      <c r="Y2352" s="8"/>
      <c r="Z2352" s="8"/>
      <c r="AA2352" s="8"/>
      <c r="AB2352" s="8"/>
      <c r="AC2352" s="8"/>
      <c r="AD2352" s="8"/>
      <c r="AE2352" s="8"/>
      <c r="AF2352" s="8"/>
      <c r="AG2352" s="8"/>
      <c r="AH2352" s="8"/>
      <c r="AI2352" s="8"/>
      <c r="AJ2352" s="8"/>
      <c r="AK2352" s="8"/>
      <c r="AL2352" s="8"/>
      <c r="AM2352" s="8"/>
      <c r="AN2352" s="8"/>
      <c r="AO2352" s="8"/>
      <c r="AP2352" s="8"/>
    </row>
    <row r="2353" spans="2:42" ht="11" customHeight="1">
      <c r="B2353" s="8"/>
      <c r="C2353" s="8"/>
      <c r="D2353" s="8"/>
      <c r="E2353" s="8"/>
      <c r="F2353" s="8"/>
      <c r="G2353" s="8"/>
      <c r="H2353" s="8"/>
      <c r="I2353" s="8"/>
      <c r="J2353" s="8"/>
      <c r="K2353" s="8"/>
      <c r="L2353" s="10"/>
      <c r="M2353" s="10"/>
      <c r="N2353" s="8"/>
      <c r="O2353" s="8"/>
      <c r="P2353" s="8"/>
      <c r="Q2353" s="8"/>
      <c r="R2353" s="8"/>
      <c r="S2353" s="8"/>
      <c r="T2353" s="8"/>
      <c r="U2353" s="8"/>
      <c r="V2353" s="8"/>
      <c r="W2353" s="8"/>
      <c r="X2353" s="8"/>
      <c r="Y2353" s="8"/>
      <c r="Z2353" s="8"/>
      <c r="AA2353" s="8"/>
      <c r="AB2353" s="8"/>
      <c r="AC2353" s="8"/>
      <c r="AD2353" s="8"/>
      <c r="AE2353" s="8"/>
      <c r="AF2353" s="8"/>
      <c r="AG2353" s="8"/>
      <c r="AH2353" s="8"/>
      <c r="AI2353" s="8"/>
      <c r="AJ2353" s="8"/>
      <c r="AK2353" s="8"/>
      <c r="AL2353" s="8"/>
      <c r="AM2353" s="8"/>
      <c r="AN2353" s="8"/>
      <c r="AO2353" s="8"/>
      <c r="AP2353" s="8"/>
    </row>
    <row r="2354" spans="2:42" ht="11" customHeight="1">
      <c r="B2354" s="8"/>
      <c r="C2354" s="8"/>
      <c r="D2354" s="8"/>
      <c r="E2354" s="8"/>
      <c r="F2354" s="8"/>
      <c r="G2354" s="8"/>
      <c r="H2354" s="8"/>
      <c r="I2354" s="8"/>
      <c r="J2354" s="8"/>
      <c r="K2354" s="8"/>
      <c r="L2354" s="10"/>
      <c r="M2354" s="10"/>
      <c r="N2354" s="8"/>
      <c r="O2354" s="8"/>
      <c r="P2354" s="8"/>
      <c r="Q2354" s="8"/>
      <c r="R2354" s="8"/>
      <c r="S2354" s="8"/>
      <c r="T2354" s="8"/>
      <c r="U2354" s="8"/>
      <c r="V2354" s="8"/>
      <c r="W2354" s="8"/>
      <c r="X2354" s="8"/>
      <c r="Y2354" s="8"/>
      <c r="Z2354" s="8"/>
      <c r="AA2354" s="8"/>
      <c r="AB2354" s="8"/>
      <c r="AC2354" s="8"/>
      <c r="AD2354" s="8"/>
      <c r="AE2354" s="8"/>
      <c r="AF2354" s="8"/>
      <c r="AG2354" s="8"/>
      <c r="AH2354" s="8"/>
      <c r="AI2354" s="8"/>
      <c r="AJ2354" s="8"/>
      <c r="AK2354" s="8"/>
      <c r="AL2354" s="8"/>
      <c r="AM2354" s="8"/>
      <c r="AN2354" s="8"/>
      <c r="AO2354" s="8"/>
      <c r="AP2354" s="8"/>
    </row>
    <row r="2355" spans="2:42" ht="11" customHeight="1">
      <c r="B2355" s="8"/>
      <c r="C2355" s="8"/>
      <c r="D2355" s="8"/>
      <c r="E2355" s="8"/>
      <c r="F2355" s="8"/>
      <c r="G2355" s="8"/>
      <c r="H2355" s="8"/>
      <c r="I2355" s="8"/>
      <c r="J2355" s="8"/>
      <c r="K2355" s="8"/>
      <c r="L2355" s="10"/>
      <c r="M2355" s="10"/>
      <c r="N2355" s="8"/>
      <c r="O2355" s="8"/>
      <c r="P2355" s="8"/>
      <c r="Q2355" s="8"/>
      <c r="R2355" s="8"/>
      <c r="S2355" s="8"/>
      <c r="T2355" s="8"/>
      <c r="U2355" s="8"/>
      <c r="V2355" s="8"/>
      <c r="W2355" s="8"/>
      <c r="X2355" s="8"/>
      <c r="Y2355" s="8"/>
      <c r="Z2355" s="8"/>
      <c r="AA2355" s="8"/>
      <c r="AB2355" s="8"/>
      <c r="AC2355" s="8"/>
      <c r="AD2355" s="8"/>
      <c r="AE2355" s="8"/>
      <c r="AF2355" s="8"/>
      <c r="AG2355" s="8"/>
      <c r="AH2355" s="8"/>
      <c r="AI2355" s="8"/>
      <c r="AJ2355" s="8"/>
      <c r="AK2355" s="8"/>
      <c r="AL2355" s="8"/>
      <c r="AM2355" s="8"/>
      <c r="AN2355" s="8"/>
      <c r="AO2355" s="8"/>
      <c r="AP2355" s="8"/>
    </row>
    <row r="2356" spans="2:42" ht="11" customHeight="1">
      <c r="B2356" s="8"/>
      <c r="C2356" s="8"/>
      <c r="D2356" s="8"/>
      <c r="E2356" s="8"/>
      <c r="F2356" s="8"/>
      <c r="G2356" s="8"/>
      <c r="H2356" s="8"/>
      <c r="I2356" s="8"/>
      <c r="J2356" s="8"/>
      <c r="K2356" s="8"/>
      <c r="L2356" s="10"/>
      <c r="M2356" s="10"/>
      <c r="N2356" s="8"/>
      <c r="O2356" s="8"/>
      <c r="P2356" s="8"/>
      <c r="Q2356" s="8"/>
      <c r="R2356" s="8"/>
      <c r="S2356" s="8"/>
      <c r="T2356" s="8"/>
      <c r="U2356" s="8"/>
      <c r="V2356" s="8"/>
      <c r="W2356" s="8"/>
      <c r="X2356" s="8"/>
      <c r="Y2356" s="8"/>
      <c r="Z2356" s="8"/>
      <c r="AA2356" s="8"/>
      <c r="AB2356" s="8"/>
      <c r="AC2356" s="8"/>
      <c r="AD2356" s="8"/>
      <c r="AE2356" s="8"/>
      <c r="AF2356" s="8"/>
      <c r="AG2356" s="8"/>
      <c r="AH2356" s="8"/>
      <c r="AI2356" s="8"/>
      <c r="AJ2356" s="8"/>
      <c r="AK2356" s="8"/>
      <c r="AL2356" s="8"/>
      <c r="AM2356" s="8"/>
      <c r="AN2356" s="8"/>
      <c r="AO2356" s="8"/>
      <c r="AP2356" s="8"/>
    </row>
    <row r="2357" spans="2:42" ht="11" customHeight="1">
      <c r="B2357" s="8"/>
      <c r="C2357" s="8"/>
      <c r="D2357" s="8"/>
      <c r="E2357" s="8"/>
      <c r="F2357" s="8"/>
      <c r="G2357" s="8"/>
      <c r="H2357" s="8"/>
      <c r="I2357" s="8"/>
      <c r="J2357" s="8"/>
      <c r="K2357" s="8"/>
      <c r="L2357" s="10"/>
      <c r="M2357" s="10"/>
      <c r="N2357" s="8"/>
      <c r="O2357" s="8"/>
      <c r="P2357" s="8"/>
      <c r="Q2357" s="8"/>
      <c r="R2357" s="8"/>
      <c r="S2357" s="8"/>
      <c r="T2357" s="8"/>
      <c r="U2357" s="8"/>
      <c r="V2357" s="8"/>
      <c r="W2357" s="8"/>
      <c r="X2357" s="8"/>
      <c r="Y2357" s="8"/>
      <c r="Z2357" s="8"/>
      <c r="AA2357" s="8"/>
      <c r="AB2357" s="8"/>
      <c r="AC2357" s="8"/>
      <c r="AD2357" s="8"/>
      <c r="AE2357" s="8"/>
      <c r="AF2357" s="8"/>
      <c r="AG2357" s="8"/>
      <c r="AH2357" s="8"/>
      <c r="AI2357" s="8"/>
      <c r="AJ2357" s="8"/>
      <c r="AK2357" s="8"/>
      <c r="AL2357" s="8"/>
      <c r="AM2357" s="8"/>
      <c r="AN2357" s="8"/>
      <c r="AO2357" s="8"/>
      <c r="AP2357" s="8"/>
    </row>
    <row r="2358" spans="2:42" ht="11" customHeight="1">
      <c r="B2358" s="8"/>
      <c r="C2358" s="8"/>
      <c r="D2358" s="8"/>
      <c r="E2358" s="8"/>
      <c r="F2358" s="8"/>
      <c r="G2358" s="8"/>
      <c r="H2358" s="8"/>
      <c r="I2358" s="8"/>
      <c r="J2358" s="8"/>
      <c r="K2358" s="8"/>
      <c r="L2358" s="10"/>
      <c r="M2358" s="10"/>
      <c r="N2358" s="8"/>
      <c r="O2358" s="8"/>
      <c r="P2358" s="8"/>
      <c r="Q2358" s="8"/>
      <c r="R2358" s="8"/>
      <c r="S2358" s="8"/>
      <c r="T2358" s="8"/>
      <c r="U2358" s="8"/>
      <c r="V2358" s="8"/>
      <c r="W2358" s="8"/>
      <c r="X2358" s="8"/>
      <c r="Y2358" s="8"/>
      <c r="Z2358" s="8"/>
      <c r="AA2358" s="8"/>
      <c r="AB2358" s="8"/>
      <c r="AC2358" s="8"/>
      <c r="AD2358" s="8"/>
      <c r="AE2358" s="8"/>
      <c r="AF2358" s="8"/>
      <c r="AG2358" s="8"/>
      <c r="AH2358" s="8"/>
      <c r="AI2358" s="8"/>
      <c r="AJ2358" s="8"/>
      <c r="AK2358" s="8"/>
      <c r="AL2358" s="8"/>
      <c r="AM2358" s="8"/>
      <c r="AN2358" s="8"/>
      <c r="AO2358" s="8"/>
      <c r="AP2358" s="8"/>
    </row>
    <row r="2359" spans="2:42" ht="11" customHeight="1">
      <c r="B2359" s="8"/>
      <c r="C2359" s="8"/>
      <c r="D2359" s="8"/>
      <c r="E2359" s="8"/>
      <c r="F2359" s="8"/>
      <c r="G2359" s="8"/>
      <c r="H2359" s="8"/>
      <c r="I2359" s="8"/>
      <c r="J2359" s="8"/>
      <c r="K2359" s="8"/>
      <c r="L2359" s="10"/>
      <c r="M2359" s="10"/>
      <c r="N2359" s="8"/>
      <c r="O2359" s="8"/>
      <c r="P2359" s="8"/>
      <c r="Q2359" s="8"/>
      <c r="R2359" s="8"/>
      <c r="S2359" s="8"/>
      <c r="T2359" s="8"/>
      <c r="U2359" s="8"/>
      <c r="V2359" s="8"/>
      <c r="W2359" s="8"/>
      <c r="X2359" s="8"/>
      <c r="Y2359" s="8"/>
      <c r="Z2359" s="8"/>
      <c r="AA2359" s="8"/>
      <c r="AB2359" s="8"/>
      <c r="AC2359" s="8"/>
      <c r="AD2359" s="8"/>
      <c r="AE2359" s="8"/>
      <c r="AF2359" s="8"/>
      <c r="AG2359" s="8"/>
      <c r="AH2359" s="8"/>
      <c r="AI2359" s="8"/>
      <c r="AJ2359" s="8"/>
      <c r="AK2359" s="8"/>
      <c r="AL2359" s="8"/>
      <c r="AM2359" s="8"/>
      <c r="AN2359" s="8"/>
      <c r="AO2359" s="8"/>
      <c r="AP2359" s="8"/>
    </row>
    <row r="2360" spans="2:42" ht="11" customHeight="1">
      <c r="B2360" s="8"/>
      <c r="C2360" s="8"/>
      <c r="D2360" s="8"/>
      <c r="E2360" s="8"/>
      <c r="F2360" s="8"/>
      <c r="G2360" s="8"/>
      <c r="H2360" s="8"/>
      <c r="I2360" s="8"/>
      <c r="J2360" s="8"/>
      <c r="K2360" s="8"/>
      <c r="L2360" s="10"/>
      <c r="M2360" s="10"/>
      <c r="N2360" s="8"/>
      <c r="O2360" s="8"/>
      <c r="P2360" s="8"/>
      <c r="Q2360" s="8"/>
      <c r="R2360" s="8"/>
      <c r="S2360" s="8"/>
      <c r="T2360" s="8"/>
      <c r="U2360" s="8"/>
      <c r="V2360" s="8"/>
      <c r="W2360" s="8"/>
      <c r="X2360" s="8"/>
      <c r="Y2360" s="8"/>
      <c r="Z2360" s="8"/>
      <c r="AA2360" s="8"/>
      <c r="AB2360" s="8"/>
      <c r="AC2360" s="8"/>
      <c r="AD2360" s="8"/>
      <c r="AE2360" s="8"/>
      <c r="AF2360" s="8"/>
      <c r="AG2360" s="8"/>
      <c r="AH2360" s="8"/>
      <c r="AI2360" s="8"/>
      <c r="AJ2360" s="8"/>
      <c r="AK2360" s="8"/>
      <c r="AL2360" s="8"/>
      <c r="AM2360" s="8"/>
      <c r="AN2360" s="8"/>
      <c r="AO2360" s="8"/>
      <c r="AP2360" s="8"/>
    </row>
    <row r="2361" spans="2:42" ht="11" customHeight="1">
      <c r="B2361" s="8"/>
      <c r="C2361" s="8"/>
      <c r="D2361" s="8"/>
      <c r="E2361" s="8"/>
      <c r="F2361" s="8"/>
      <c r="G2361" s="8"/>
      <c r="H2361" s="8"/>
      <c r="I2361" s="8"/>
      <c r="J2361" s="8"/>
      <c r="K2361" s="8"/>
      <c r="L2361" s="10"/>
      <c r="M2361" s="10"/>
      <c r="N2361" s="8"/>
      <c r="O2361" s="8"/>
      <c r="P2361" s="8"/>
      <c r="Q2361" s="8"/>
      <c r="R2361" s="8"/>
      <c r="S2361" s="8"/>
      <c r="T2361" s="8"/>
      <c r="U2361" s="8"/>
      <c r="V2361" s="8"/>
      <c r="W2361" s="8"/>
      <c r="X2361" s="8"/>
      <c r="Y2361" s="8"/>
      <c r="Z2361" s="8"/>
      <c r="AA2361" s="8"/>
      <c r="AB2361" s="8"/>
      <c r="AC2361" s="8"/>
      <c r="AD2361" s="8"/>
      <c r="AE2361" s="8"/>
      <c r="AF2361" s="8"/>
      <c r="AG2361" s="8"/>
      <c r="AH2361" s="8"/>
      <c r="AI2361" s="8"/>
      <c r="AJ2361" s="8"/>
      <c r="AK2361" s="8"/>
      <c r="AL2361" s="8"/>
      <c r="AM2361" s="8"/>
      <c r="AN2361" s="8"/>
      <c r="AO2361" s="8"/>
      <c r="AP2361" s="8"/>
    </row>
    <row r="2362" spans="2:42" ht="11" customHeight="1">
      <c r="B2362" s="8"/>
      <c r="C2362" s="8"/>
      <c r="D2362" s="8"/>
      <c r="E2362" s="8"/>
      <c r="F2362" s="8"/>
      <c r="G2362" s="8"/>
      <c r="H2362" s="8"/>
      <c r="I2362" s="8"/>
      <c r="J2362" s="8"/>
      <c r="K2362" s="8"/>
      <c r="L2362" s="10"/>
      <c r="M2362" s="10"/>
      <c r="N2362" s="8"/>
      <c r="O2362" s="8"/>
      <c r="P2362" s="8"/>
      <c r="Q2362" s="8"/>
      <c r="R2362" s="8"/>
      <c r="S2362" s="8"/>
      <c r="T2362" s="8"/>
      <c r="U2362" s="8"/>
      <c r="V2362" s="8"/>
      <c r="W2362" s="8"/>
      <c r="X2362" s="8"/>
      <c r="Y2362" s="8"/>
      <c r="Z2362" s="8"/>
      <c r="AA2362" s="8"/>
      <c r="AB2362" s="8"/>
      <c r="AC2362" s="8"/>
      <c r="AD2362" s="8"/>
      <c r="AE2362" s="8"/>
      <c r="AF2362" s="8"/>
      <c r="AG2362" s="8"/>
      <c r="AH2362" s="8"/>
      <c r="AI2362" s="8"/>
      <c r="AJ2362" s="8"/>
      <c r="AK2362" s="8"/>
      <c r="AL2362" s="8"/>
      <c r="AM2362" s="8"/>
      <c r="AN2362" s="8"/>
      <c r="AO2362" s="8"/>
      <c r="AP2362" s="8"/>
    </row>
    <row r="2363" spans="2:42" ht="11" customHeight="1">
      <c r="B2363" s="8"/>
      <c r="C2363" s="8"/>
      <c r="D2363" s="8"/>
      <c r="E2363" s="8"/>
      <c r="F2363" s="8"/>
      <c r="G2363" s="8"/>
      <c r="H2363" s="8"/>
      <c r="I2363" s="8"/>
      <c r="J2363" s="8"/>
      <c r="K2363" s="8"/>
      <c r="L2363" s="10"/>
      <c r="M2363" s="10"/>
      <c r="N2363" s="8"/>
      <c r="O2363" s="8"/>
      <c r="P2363" s="8"/>
      <c r="Q2363" s="8"/>
      <c r="R2363" s="8"/>
      <c r="S2363" s="8"/>
      <c r="T2363" s="8"/>
      <c r="U2363" s="8"/>
      <c r="V2363" s="8"/>
      <c r="W2363" s="8"/>
      <c r="X2363" s="8"/>
      <c r="Y2363" s="8"/>
      <c r="Z2363" s="8"/>
      <c r="AA2363" s="8"/>
      <c r="AB2363" s="8"/>
      <c r="AC2363" s="8"/>
      <c r="AD2363" s="8"/>
      <c r="AE2363" s="8"/>
      <c r="AF2363" s="8"/>
      <c r="AG2363" s="8"/>
      <c r="AH2363" s="8"/>
      <c r="AI2363" s="8"/>
      <c r="AJ2363" s="8"/>
      <c r="AK2363" s="8"/>
      <c r="AL2363" s="8"/>
      <c r="AM2363" s="8"/>
      <c r="AN2363" s="8"/>
      <c r="AO2363" s="8"/>
      <c r="AP2363" s="8"/>
    </row>
    <row r="2364" spans="2:42" ht="11" customHeight="1">
      <c r="B2364" s="8"/>
      <c r="C2364" s="8"/>
      <c r="D2364" s="8"/>
      <c r="E2364" s="8"/>
      <c r="F2364" s="8"/>
      <c r="G2364" s="8"/>
      <c r="H2364" s="8"/>
      <c r="I2364" s="8"/>
      <c r="J2364" s="8"/>
      <c r="K2364" s="8"/>
      <c r="L2364" s="10"/>
      <c r="M2364" s="10"/>
      <c r="N2364" s="8"/>
      <c r="O2364" s="8"/>
      <c r="P2364" s="8"/>
      <c r="Q2364" s="8"/>
      <c r="R2364" s="8"/>
      <c r="S2364" s="8"/>
      <c r="T2364" s="8"/>
      <c r="U2364" s="8"/>
      <c r="V2364" s="8"/>
      <c r="W2364" s="8"/>
      <c r="X2364" s="8"/>
      <c r="Y2364" s="8"/>
      <c r="Z2364" s="8"/>
      <c r="AA2364" s="8"/>
      <c r="AB2364" s="8"/>
      <c r="AC2364" s="8"/>
      <c r="AD2364" s="8"/>
      <c r="AE2364" s="8"/>
      <c r="AF2364" s="8"/>
      <c r="AG2364" s="8"/>
      <c r="AH2364" s="8"/>
      <c r="AI2364" s="8"/>
      <c r="AJ2364" s="8"/>
      <c r="AK2364" s="8"/>
      <c r="AL2364" s="8"/>
      <c r="AM2364" s="8"/>
      <c r="AN2364" s="8"/>
      <c r="AO2364" s="8"/>
      <c r="AP2364" s="8"/>
    </row>
    <row r="2365" spans="2:42" ht="11" customHeight="1">
      <c r="B2365" s="8"/>
      <c r="C2365" s="8"/>
      <c r="D2365" s="8"/>
      <c r="E2365" s="8"/>
      <c r="F2365" s="8"/>
      <c r="G2365" s="8"/>
      <c r="H2365" s="8"/>
      <c r="I2365" s="8"/>
      <c r="J2365" s="8"/>
      <c r="K2365" s="8"/>
      <c r="L2365" s="10"/>
      <c r="M2365" s="10"/>
      <c r="N2365" s="8"/>
      <c r="O2365" s="8"/>
      <c r="P2365" s="8"/>
      <c r="Q2365" s="8"/>
      <c r="R2365" s="8"/>
      <c r="S2365" s="8"/>
      <c r="T2365" s="8"/>
      <c r="U2365" s="8"/>
      <c r="V2365" s="8"/>
      <c r="W2365" s="8"/>
      <c r="X2365" s="8"/>
      <c r="Y2365" s="8"/>
      <c r="Z2365" s="8"/>
      <c r="AA2365" s="8"/>
      <c r="AB2365" s="8"/>
      <c r="AC2365" s="8"/>
      <c r="AD2365" s="8"/>
      <c r="AE2365" s="8"/>
      <c r="AF2365" s="8"/>
      <c r="AG2365" s="8"/>
      <c r="AH2365" s="8"/>
      <c r="AI2365" s="8"/>
      <c r="AJ2365" s="8"/>
      <c r="AK2365" s="8"/>
      <c r="AL2365" s="8"/>
      <c r="AM2365" s="8"/>
      <c r="AN2365" s="8"/>
      <c r="AO2365" s="8"/>
      <c r="AP2365" s="8"/>
    </row>
    <row r="2366" spans="2:42" ht="11" customHeight="1">
      <c r="B2366" s="8"/>
      <c r="C2366" s="8"/>
      <c r="D2366" s="8"/>
      <c r="E2366" s="8"/>
      <c r="F2366" s="8"/>
      <c r="G2366" s="8"/>
      <c r="H2366" s="8"/>
      <c r="I2366" s="8"/>
      <c r="J2366" s="8"/>
      <c r="K2366" s="8"/>
      <c r="L2366" s="10"/>
      <c r="M2366" s="10"/>
      <c r="N2366" s="8"/>
      <c r="O2366" s="8"/>
      <c r="P2366" s="8"/>
      <c r="Q2366" s="8"/>
      <c r="R2366" s="8"/>
      <c r="S2366" s="8"/>
      <c r="T2366" s="8"/>
      <c r="U2366" s="8"/>
      <c r="V2366" s="8"/>
      <c r="W2366" s="8"/>
      <c r="X2366" s="8"/>
      <c r="Y2366" s="8"/>
      <c r="Z2366" s="8"/>
      <c r="AA2366" s="8"/>
      <c r="AB2366" s="8"/>
      <c r="AC2366" s="8"/>
      <c r="AD2366" s="8"/>
      <c r="AE2366" s="8"/>
      <c r="AF2366" s="8"/>
      <c r="AG2366" s="8"/>
      <c r="AH2366" s="8"/>
      <c r="AI2366" s="8"/>
      <c r="AJ2366" s="8"/>
      <c r="AK2366" s="8"/>
      <c r="AL2366" s="8"/>
      <c r="AM2366" s="8"/>
      <c r="AN2366" s="8"/>
      <c r="AO2366" s="8"/>
      <c r="AP2366" s="8"/>
    </row>
    <row r="2367" spans="2:42" ht="11" customHeight="1">
      <c r="B2367" s="8"/>
      <c r="C2367" s="8"/>
      <c r="D2367" s="8"/>
      <c r="E2367" s="8"/>
      <c r="F2367" s="8"/>
      <c r="G2367" s="8"/>
      <c r="H2367" s="8"/>
      <c r="I2367" s="8"/>
      <c r="J2367" s="8"/>
      <c r="K2367" s="8"/>
      <c r="L2367" s="10"/>
      <c r="M2367" s="10"/>
      <c r="N2367" s="8"/>
      <c r="O2367" s="8"/>
      <c r="P2367" s="8"/>
      <c r="Q2367" s="8"/>
      <c r="R2367" s="8"/>
      <c r="S2367" s="8"/>
      <c r="T2367" s="8"/>
      <c r="U2367" s="8"/>
      <c r="V2367" s="8"/>
      <c r="W2367" s="8"/>
      <c r="X2367" s="8"/>
      <c r="Y2367" s="8"/>
      <c r="Z2367" s="8"/>
      <c r="AA2367" s="8"/>
      <c r="AB2367" s="8"/>
      <c r="AC2367" s="8"/>
      <c r="AD2367" s="8"/>
      <c r="AE2367" s="8"/>
      <c r="AF2367" s="8"/>
      <c r="AG2367" s="8"/>
      <c r="AH2367" s="8"/>
      <c r="AI2367" s="8"/>
      <c r="AJ2367" s="8"/>
      <c r="AK2367" s="8"/>
      <c r="AL2367" s="8"/>
      <c r="AM2367" s="8"/>
      <c r="AN2367" s="8"/>
      <c r="AO2367" s="8"/>
      <c r="AP2367" s="8"/>
    </row>
    <row r="2368" spans="2:42" ht="11" customHeight="1">
      <c r="B2368" s="8"/>
      <c r="C2368" s="8"/>
      <c r="D2368" s="8"/>
      <c r="E2368" s="8"/>
      <c r="F2368" s="8"/>
      <c r="G2368" s="8"/>
      <c r="H2368" s="8"/>
      <c r="I2368" s="8"/>
      <c r="J2368" s="8"/>
      <c r="K2368" s="8"/>
      <c r="L2368" s="10"/>
      <c r="M2368" s="10"/>
      <c r="N2368" s="8"/>
      <c r="O2368" s="8"/>
      <c r="P2368" s="8"/>
      <c r="Q2368" s="8"/>
      <c r="R2368" s="8"/>
      <c r="S2368" s="8"/>
      <c r="T2368" s="8"/>
      <c r="U2368" s="8"/>
      <c r="V2368" s="8"/>
      <c r="W2368" s="8"/>
      <c r="X2368" s="8"/>
      <c r="Y2368" s="8"/>
      <c r="Z2368" s="8"/>
      <c r="AA2368" s="8"/>
      <c r="AB2368" s="8"/>
      <c r="AC2368" s="8"/>
      <c r="AD2368" s="8"/>
      <c r="AE2368" s="8"/>
      <c r="AF2368" s="8"/>
      <c r="AG2368" s="8"/>
      <c r="AH2368" s="8"/>
      <c r="AI2368" s="8"/>
      <c r="AJ2368" s="8"/>
      <c r="AK2368" s="8"/>
      <c r="AL2368" s="8"/>
      <c r="AM2368" s="8"/>
      <c r="AN2368" s="8"/>
      <c r="AO2368" s="8"/>
      <c r="AP2368" s="8"/>
    </row>
    <row r="2369" spans="2:42" ht="11" customHeight="1">
      <c r="B2369" s="8"/>
      <c r="C2369" s="8"/>
      <c r="D2369" s="8"/>
      <c r="E2369" s="8"/>
      <c r="F2369" s="8"/>
      <c r="G2369" s="8"/>
      <c r="H2369" s="8"/>
      <c r="I2369" s="8"/>
      <c r="J2369" s="8"/>
      <c r="K2369" s="8"/>
      <c r="L2369" s="10"/>
      <c r="M2369" s="10"/>
      <c r="N2369" s="8"/>
      <c r="O2369" s="8"/>
      <c r="P2369" s="8"/>
      <c r="Q2369" s="8"/>
      <c r="R2369" s="8"/>
      <c r="S2369" s="8"/>
      <c r="T2369" s="8"/>
      <c r="U2369" s="8"/>
      <c r="V2369" s="8"/>
      <c r="W2369" s="8"/>
      <c r="X2369" s="8"/>
      <c r="Y2369" s="8"/>
      <c r="Z2369" s="8"/>
      <c r="AA2369" s="8"/>
      <c r="AB2369" s="8"/>
      <c r="AC2369" s="8"/>
      <c r="AD2369" s="8"/>
      <c r="AE2369" s="8"/>
      <c r="AF2369" s="8"/>
      <c r="AG2369" s="8"/>
      <c r="AH2369" s="8"/>
      <c r="AI2369" s="8"/>
      <c r="AJ2369" s="8"/>
      <c r="AK2369" s="8"/>
      <c r="AL2369" s="8"/>
      <c r="AM2369" s="8"/>
      <c r="AN2369" s="8"/>
      <c r="AO2369" s="8"/>
      <c r="AP2369" s="8"/>
    </row>
    <row r="2370" spans="2:42" ht="11" customHeight="1">
      <c r="B2370" s="8"/>
      <c r="C2370" s="8"/>
      <c r="D2370" s="8"/>
      <c r="E2370" s="8"/>
      <c r="F2370" s="8"/>
      <c r="G2370" s="8"/>
      <c r="H2370" s="8"/>
      <c r="I2370" s="8"/>
      <c r="J2370" s="8"/>
      <c r="K2370" s="8"/>
      <c r="L2370" s="10"/>
      <c r="M2370" s="10"/>
      <c r="N2370" s="8"/>
      <c r="O2370" s="8"/>
      <c r="P2370" s="8"/>
      <c r="Q2370" s="8"/>
      <c r="R2370" s="8"/>
      <c r="S2370" s="8"/>
      <c r="T2370" s="8"/>
      <c r="U2370" s="8"/>
      <c r="V2370" s="8"/>
      <c r="W2370" s="8"/>
      <c r="X2370" s="8"/>
      <c r="Y2370" s="8"/>
      <c r="Z2370" s="8"/>
      <c r="AA2370" s="8"/>
      <c r="AB2370" s="8"/>
      <c r="AC2370" s="8"/>
      <c r="AD2370" s="8"/>
      <c r="AE2370" s="8"/>
      <c r="AF2370" s="8"/>
      <c r="AG2370" s="8"/>
      <c r="AH2370" s="8"/>
      <c r="AI2370" s="8"/>
      <c r="AJ2370" s="8"/>
      <c r="AK2370" s="8"/>
      <c r="AL2370" s="8"/>
      <c r="AM2370" s="8"/>
      <c r="AN2370" s="8"/>
      <c r="AO2370" s="8"/>
      <c r="AP2370" s="8"/>
    </row>
    <row r="2371" spans="2:42" ht="11" customHeight="1">
      <c r="B2371" s="8"/>
      <c r="C2371" s="8"/>
      <c r="D2371" s="8"/>
      <c r="E2371" s="8"/>
      <c r="F2371" s="8"/>
      <c r="G2371" s="8"/>
      <c r="H2371" s="8"/>
      <c r="I2371" s="8"/>
      <c r="J2371" s="8"/>
      <c r="K2371" s="8"/>
      <c r="L2371" s="10"/>
      <c r="M2371" s="10"/>
      <c r="N2371" s="8"/>
      <c r="O2371" s="8"/>
      <c r="P2371" s="8"/>
      <c r="Q2371" s="8"/>
      <c r="R2371" s="8"/>
      <c r="S2371" s="8"/>
      <c r="T2371" s="8"/>
      <c r="U2371" s="8"/>
      <c r="V2371" s="8"/>
      <c r="W2371" s="8"/>
      <c r="X2371" s="8"/>
      <c r="Y2371" s="8"/>
      <c r="Z2371" s="8"/>
      <c r="AA2371" s="8"/>
      <c r="AB2371" s="8"/>
      <c r="AC2371" s="8"/>
      <c r="AD2371" s="8"/>
      <c r="AE2371" s="8"/>
      <c r="AF2371" s="8"/>
      <c r="AG2371" s="8"/>
      <c r="AH2371" s="8"/>
      <c r="AI2371" s="8"/>
      <c r="AJ2371" s="8"/>
      <c r="AK2371" s="8"/>
      <c r="AL2371" s="8"/>
      <c r="AM2371" s="8"/>
      <c r="AN2371" s="8"/>
      <c r="AO2371" s="8"/>
      <c r="AP2371" s="8"/>
    </row>
    <row r="2372" spans="2:42" ht="11" customHeight="1">
      <c r="B2372" s="8"/>
      <c r="C2372" s="8"/>
      <c r="D2372" s="8"/>
      <c r="E2372" s="8"/>
      <c r="F2372" s="8"/>
      <c r="G2372" s="8"/>
      <c r="H2372" s="8"/>
      <c r="I2372" s="8"/>
      <c r="J2372" s="8"/>
      <c r="K2372" s="8"/>
      <c r="L2372" s="10"/>
      <c r="M2372" s="10"/>
      <c r="N2372" s="8"/>
      <c r="O2372" s="8"/>
      <c r="P2372" s="8"/>
      <c r="Q2372" s="8"/>
      <c r="R2372" s="8"/>
      <c r="S2372" s="8"/>
      <c r="T2372" s="8"/>
      <c r="U2372" s="8"/>
      <c r="V2372" s="8"/>
      <c r="W2372" s="8"/>
      <c r="X2372" s="8"/>
      <c r="Y2372" s="8"/>
      <c r="Z2372" s="8"/>
      <c r="AA2372" s="8"/>
      <c r="AB2372" s="8"/>
      <c r="AC2372" s="8"/>
      <c r="AD2372" s="8"/>
      <c r="AE2372" s="8"/>
      <c r="AF2372" s="8"/>
      <c r="AG2372" s="8"/>
      <c r="AH2372" s="8"/>
      <c r="AI2372" s="8"/>
      <c r="AJ2372" s="8"/>
      <c r="AK2372" s="8"/>
      <c r="AL2372" s="8"/>
      <c r="AM2372" s="8"/>
      <c r="AN2372" s="8"/>
      <c r="AO2372" s="8"/>
      <c r="AP2372" s="8"/>
    </row>
    <row r="2373" spans="2:42" ht="11" customHeight="1">
      <c r="B2373" s="8"/>
      <c r="C2373" s="8"/>
      <c r="D2373" s="8"/>
      <c r="E2373" s="8"/>
      <c r="F2373" s="8"/>
      <c r="G2373" s="8"/>
      <c r="H2373" s="8"/>
      <c r="I2373" s="8"/>
      <c r="J2373" s="8"/>
      <c r="K2373" s="8"/>
      <c r="L2373" s="10"/>
      <c r="M2373" s="10"/>
      <c r="N2373" s="8"/>
      <c r="O2373" s="8"/>
      <c r="P2373" s="8"/>
      <c r="Q2373" s="8"/>
      <c r="R2373" s="8"/>
      <c r="S2373" s="8"/>
      <c r="T2373" s="8"/>
      <c r="U2373" s="8"/>
      <c r="V2373" s="8"/>
      <c r="W2373" s="8"/>
      <c r="X2373" s="8"/>
      <c r="Y2373" s="8"/>
      <c r="Z2373" s="8"/>
      <c r="AA2373" s="8"/>
      <c r="AB2373" s="8"/>
      <c r="AC2373" s="8"/>
      <c r="AD2373" s="8"/>
      <c r="AE2373" s="8"/>
      <c r="AF2373" s="8"/>
      <c r="AG2373" s="8"/>
      <c r="AH2373" s="8"/>
      <c r="AI2373" s="8"/>
      <c r="AJ2373" s="8"/>
      <c r="AK2373" s="8"/>
      <c r="AL2373" s="8"/>
      <c r="AM2373" s="8"/>
      <c r="AN2373" s="8"/>
      <c r="AO2373" s="8"/>
      <c r="AP2373" s="8"/>
    </row>
    <row r="2374" spans="2:42" ht="11" customHeight="1">
      <c r="B2374" s="8"/>
      <c r="C2374" s="8"/>
      <c r="D2374" s="8"/>
      <c r="E2374" s="8"/>
      <c r="F2374" s="8"/>
      <c r="G2374" s="8"/>
      <c r="H2374" s="8"/>
      <c r="I2374" s="8"/>
      <c r="J2374" s="8"/>
      <c r="K2374" s="8"/>
      <c r="L2374" s="10"/>
      <c r="M2374" s="10"/>
      <c r="N2374" s="8"/>
      <c r="O2374" s="8"/>
      <c r="P2374" s="8"/>
      <c r="Q2374" s="8"/>
      <c r="R2374" s="8"/>
      <c r="S2374" s="8"/>
      <c r="T2374" s="8"/>
      <c r="U2374" s="8"/>
      <c r="V2374" s="8"/>
      <c r="W2374" s="8"/>
      <c r="X2374" s="8"/>
      <c r="Y2374" s="8"/>
      <c r="Z2374" s="8"/>
      <c r="AA2374" s="8"/>
      <c r="AB2374" s="8"/>
      <c r="AC2374" s="8"/>
      <c r="AD2374" s="8"/>
      <c r="AE2374" s="8"/>
      <c r="AF2374" s="8"/>
      <c r="AG2374" s="8"/>
      <c r="AH2374" s="8"/>
      <c r="AI2374" s="8"/>
      <c r="AJ2374" s="8"/>
      <c r="AK2374" s="8"/>
      <c r="AL2374" s="8"/>
      <c r="AM2374" s="8"/>
      <c r="AN2374" s="8"/>
      <c r="AO2374" s="8"/>
      <c r="AP2374" s="8"/>
    </row>
    <row r="2375" spans="2:42" ht="11" customHeight="1">
      <c r="B2375" s="8"/>
      <c r="C2375" s="8"/>
      <c r="D2375" s="8"/>
      <c r="E2375" s="8"/>
      <c r="F2375" s="8"/>
      <c r="G2375" s="8"/>
      <c r="H2375" s="8"/>
      <c r="I2375" s="8"/>
      <c r="J2375" s="8"/>
      <c r="K2375" s="8"/>
      <c r="L2375" s="10"/>
      <c r="M2375" s="10"/>
      <c r="N2375" s="8"/>
      <c r="O2375" s="8"/>
      <c r="P2375" s="8"/>
      <c r="Q2375" s="8"/>
      <c r="R2375" s="8"/>
      <c r="S2375" s="8"/>
      <c r="T2375" s="8"/>
      <c r="U2375" s="8"/>
      <c r="V2375" s="8"/>
      <c r="W2375" s="8"/>
      <c r="X2375" s="8"/>
      <c r="Y2375" s="8"/>
      <c r="Z2375" s="8"/>
      <c r="AA2375" s="8"/>
      <c r="AB2375" s="8"/>
      <c r="AC2375" s="8"/>
      <c r="AD2375" s="8"/>
      <c r="AE2375" s="8"/>
      <c r="AF2375" s="8"/>
      <c r="AG2375" s="8"/>
      <c r="AH2375" s="8"/>
      <c r="AI2375" s="8"/>
      <c r="AJ2375" s="8"/>
      <c r="AK2375" s="8"/>
      <c r="AL2375" s="8"/>
      <c r="AM2375" s="8"/>
      <c r="AN2375" s="8"/>
      <c r="AO2375" s="8"/>
      <c r="AP2375" s="8"/>
    </row>
    <row r="2376" spans="2:42" ht="11" customHeight="1">
      <c r="B2376" s="8"/>
      <c r="C2376" s="8"/>
      <c r="D2376" s="8"/>
      <c r="E2376" s="8"/>
      <c r="F2376" s="8"/>
      <c r="G2376" s="8"/>
      <c r="H2376" s="8"/>
      <c r="I2376" s="8"/>
      <c r="J2376" s="8"/>
      <c r="K2376" s="8"/>
      <c r="L2376" s="10"/>
      <c r="M2376" s="10"/>
      <c r="N2376" s="8"/>
      <c r="O2376" s="8"/>
      <c r="P2376" s="8"/>
      <c r="Q2376" s="8"/>
      <c r="R2376" s="8"/>
      <c r="S2376" s="8"/>
      <c r="T2376" s="8"/>
      <c r="U2376" s="8"/>
      <c r="V2376" s="8"/>
      <c r="W2376" s="8"/>
      <c r="X2376" s="8"/>
      <c r="Y2376" s="8"/>
      <c r="Z2376" s="8"/>
      <c r="AA2376" s="8"/>
      <c r="AB2376" s="8"/>
      <c r="AC2376" s="8"/>
      <c r="AD2376" s="8"/>
      <c r="AE2376" s="8"/>
      <c r="AF2376" s="8"/>
      <c r="AG2376" s="8"/>
      <c r="AH2376" s="8"/>
      <c r="AI2376" s="8"/>
      <c r="AJ2376" s="8"/>
      <c r="AK2376" s="8"/>
      <c r="AL2376" s="8"/>
      <c r="AM2376" s="8"/>
      <c r="AN2376" s="8"/>
      <c r="AO2376" s="8"/>
      <c r="AP2376" s="8"/>
    </row>
    <row r="2377" spans="2:42" ht="11" customHeight="1">
      <c r="B2377" s="8"/>
      <c r="C2377" s="8"/>
      <c r="D2377" s="8"/>
      <c r="E2377" s="8"/>
      <c r="F2377" s="8"/>
      <c r="G2377" s="8"/>
      <c r="H2377" s="8"/>
      <c r="I2377" s="8"/>
      <c r="J2377" s="8"/>
      <c r="K2377" s="8"/>
      <c r="L2377" s="10"/>
      <c r="M2377" s="10"/>
      <c r="N2377" s="8"/>
      <c r="O2377" s="8"/>
      <c r="P2377" s="8"/>
      <c r="Q2377" s="8"/>
      <c r="R2377" s="8"/>
      <c r="S2377" s="8"/>
      <c r="T2377" s="8"/>
      <c r="U2377" s="8"/>
      <c r="V2377" s="8"/>
      <c r="W2377" s="8"/>
      <c r="X2377" s="8"/>
      <c r="Y2377" s="8"/>
      <c r="Z2377" s="8"/>
      <c r="AA2377" s="8"/>
      <c r="AB2377" s="8"/>
      <c r="AC2377" s="8"/>
      <c r="AD2377" s="8"/>
      <c r="AE2377" s="8"/>
      <c r="AF2377" s="8"/>
      <c r="AG2377" s="8"/>
      <c r="AH2377" s="8"/>
      <c r="AI2377" s="8"/>
      <c r="AJ2377" s="8"/>
      <c r="AK2377" s="8"/>
      <c r="AL2377" s="8"/>
      <c r="AM2377" s="8"/>
      <c r="AN2377" s="8"/>
      <c r="AO2377" s="8"/>
      <c r="AP2377" s="8"/>
    </row>
    <row r="2378" spans="2:42" ht="11" customHeight="1">
      <c r="B2378" s="8"/>
      <c r="C2378" s="8"/>
      <c r="D2378" s="8"/>
      <c r="E2378" s="8"/>
      <c r="F2378" s="8"/>
      <c r="G2378" s="8"/>
      <c r="H2378" s="8"/>
      <c r="I2378" s="8"/>
      <c r="J2378" s="8"/>
      <c r="K2378" s="8"/>
      <c r="L2378" s="10"/>
      <c r="M2378" s="10"/>
      <c r="N2378" s="8"/>
      <c r="O2378" s="8"/>
      <c r="P2378" s="8"/>
      <c r="Q2378" s="8"/>
      <c r="R2378" s="8"/>
      <c r="S2378" s="8"/>
      <c r="T2378" s="8"/>
      <c r="U2378" s="8"/>
      <c r="V2378" s="8"/>
      <c r="W2378" s="8"/>
      <c r="X2378" s="8"/>
      <c r="Y2378" s="8"/>
      <c r="Z2378" s="8"/>
      <c r="AA2378" s="8"/>
      <c r="AB2378" s="8"/>
      <c r="AC2378" s="8"/>
      <c r="AD2378" s="8"/>
      <c r="AE2378" s="8"/>
      <c r="AF2378" s="8"/>
      <c r="AG2378" s="8"/>
      <c r="AH2378" s="8"/>
      <c r="AI2378" s="8"/>
      <c r="AJ2378" s="8"/>
      <c r="AK2378" s="8"/>
      <c r="AL2378" s="8"/>
      <c r="AM2378" s="8"/>
      <c r="AN2378" s="8"/>
      <c r="AO2378" s="8"/>
      <c r="AP2378" s="8"/>
    </row>
    <row r="2379" spans="2:42" ht="11" customHeight="1">
      <c r="B2379" s="8"/>
      <c r="C2379" s="8"/>
      <c r="D2379" s="8"/>
      <c r="E2379" s="8"/>
      <c r="F2379" s="8"/>
      <c r="G2379" s="8"/>
      <c r="H2379" s="8"/>
      <c r="I2379" s="8"/>
      <c r="J2379" s="8"/>
      <c r="K2379" s="8"/>
      <c r="L2379" s="10"/>
      <c r="M2379" s="10"/>
      <c r="N2379" s="8"/>
      <c r="O2379" s="8"/>
      <c r="P2379" s="8"/>
      <c r="Q2379" s="8"/>
      <c r="R2379" s="8"/>
      <c r="S2379" s="8"/>
      <c r="T2379" s="8"/>
      <c r="U2379" s="8"/>
      <c r="V2379" s="8"/>
      <c r="W2379" s="8"/>
      <c r="X2379" s="8"/>
      <c r="Y2379" s="8"/>
      <c r="Z2379" s="8"/>
      <c r="AA2379" s="8"/>
      <c r="AB2379" s="8"/>
      <c r="AC2379" s="8"/>
      <c r="AD2379" s="8"/>
      <c r="AE2379" s="8"/>
      <c r="AF2379" s="8"/>
      <c r="AG2379" s="8"/>
      <c r="AH2379" s="8"/>
      <c r="AI2379" s="8"/>
      <c r="AJ2379" s="8"/>
      <c r="AK2379" s="8"/>
      <c r="AL2379" s="8"/>
      <c r="AM2379" s="8"/>
      <c r="AN2379" s="8"/>
      <c r="AO2379" s="8"/>
      <c r="AP2379" s="8"/>
    </row>
    <row r="2380" spans="2:42" ht="11" customHeight="1">
      <c r="B2380" s="8"/>
      <c r="C2380" s="8"/>
      <c r="D2380" s="8"/>
      <c r="E2380" s="8"/>
      <c r="F2380" s="8"/>
      <c r="G2380" s="8"/>
      <c r="H2380" s="8"/>
      <c r="I2380" s="8"/>
      <c r="J2380" s="8"/>
      <c r="K2380" s="8"/>
      <c r="L2380" s="10"/>
      <c r="M2380" s="10"/>
      <c r="N2380" s="8"/>
      <c r="O2380" s="8"/>
      <c r="P2380" s="8"/>
      <c r="Q2380" s="8"/>
      <c r="R2380" s="8"/>
      <c r="S2380" s="8"/>
      <c r="T2380" s="8"/>
      <c r="U2380" s="8"/>
      <c r="V2380" s="8"/>
      <c r="W2380" s="8"/>
      <c r="X2380" s="8"/>
      <c r="Y2380" s="8"/>
      <c r="Z2380" s="8"/>
      <c r="AA2380" s="8"/>
      <c r="AB2380" s="8"/>
      <c r="AC2380" s="8"/>
      <c r="AD2380" s="8"/>
      <c r="AE2380" s="8"/>
      <c r="AF2380" s="8"/>
      <c r="AG2380" s="8"/>
      <c r="AH2380" s="8"/>
      <c r="AI2380" s="8"/>
      <c r="AJ2380" s="8"/>
      <c r="AK2380" s="8"/>
      <c r="AL2380" s="8"/>
      <c r="AM2380" s="8"/>
      <c r="AN2380" s="8"/>
      <c r="AO2380" s="8"/>
      <c r="AP2380" s="8"/>
    </row>
    <row r="2381" spans="2:42" ht="11" customHeight="1">
      <c r="B2381" s="8"/>
      <c r="C2381" s="8"/>
      <c r="D2381" s="8"/>
      <c r="E2381" s="8"/>
      <c r="F2381" s="8"/>
      <c r="G2381" s="8"/>
      <c r="H2381" s="8"/>
      <c r="I2381" s="8"/>
      <c r="J2381" s="8"/>
      <c r="K2381" s="8"/>
      <c r="L2381" s="10"/>
      <c r="M2381" s="10"/>
      <c r="N2381" s="8"/>
      <c r="O2381" s="8"/>
      <c r="P2381" s="8"/>
      <c r="Q2381" s="8"/>
      <c r="R2381" s="8"/>
      <c r="S2381" s="8"/>
      <c r="T2381" s="8"/>
      <c r="U2381" s="8"/>
      <c r="V2381" s="8"/>
      <c r="W2381" s="8"/>
      <c r="X2381" s="8"/>
      <c r="Y2381" s="8"/>
      <c r="Z2381" s="8"/>
      <c r="AA2381" s="8"/>
      <c r="AB2381" s="8"/>
      <c r="AC2381" s="8"/>
      <c r="AD2381" s="8"/>
      <c r="AE2381" s="8"/>
      <c r="AF2381" s="8"/>
      <c r="AG2381" s="8"/>
      <c r="AH2381" s="8"/>
      <c r="AI2381" s="8"/>
      <c r="AJ2381" s="8"/>
      <c r="AK2381" s="8"/>
      <c r="AL2381" s="8"/>
      <c r="AM2381" s="8"/>
      <c r="AN2381" s="8"/>
      <c r="AO2381" s="8"/>
      <c r="AP2381" s="8"/>
    </row>
    <row r="2382" spans="2:42" ht="11" customHeight="1">
      <c r="B2382" s="8"/>
      <c r="C2382" s="8"/>
      <c r="D2382" s="8"/>
      <c r="E2382" s="8"/>
      <c r="F2382" s="8"/>
      <c r="G2382" s="8"/>
      <c r="H2382" s="8"/>
      <c r="I2382" s="8"/>
      <c r="J2382" s="8"/>
      <c r="K2382" s="8"/>
      <c r="L2382" s="10"/>
      <c r="M2382" s="10"/>
      <c r="N2382" s="8"/>
      <c r="O2382" s="8"/>
      <c r="P2382" s="8"/>
      <c r="Q2382" s="8"/>
      <c r="R2382" s="8"/>
      <c r="S2382" s="8"/>
      <c r="T2382" s="8"/>
      <c r="U2382" s="8"/>
      <c r="V2382" s="8"/>
      <c r="W2382" s="8"/>
      <c r="X2382" s="8"/>
      <c r="Y2382" s="8"/>
      <c r="Z2382" s="8"/>
      <c r="AA2382" s="8"/>
      <c r="AB2382" s="8"/>
      <c r="AC2382" s="8"/>
      <c r="AD2382" s="8"/>
      <c r="AE2382" s="8"/>
      <c r="AF2382" s="8"/>
      <c r="AG2382" s="8"/>
      <c r="AH2382" s="8"/>
      <c r="AI2382" s="8"/>
      <c r="AJ2382" s="8"/>
      <c r="AK2382" s="8"/>
      <c r="AL2382" s="8"/>
      <c r="AM2382" s="8"/>
      <c r="AN2382" s="8"/>
      <c r="AO2382" s="8"/>
      <c r="AP2382" s="8"/>
    </row>
    <row r="2383" spans="2:42" ht="11" customHeight="1">
      <c r="B2383" s="8"/>
      <c r="C2383" s="8"/>
      <c r="D2383" s="8"/>
      <c r="E2383" s="8"/>
      <c r="F2383" s="8"/>
      <c r="G2383" s="8"/>
      <c r="H2383" s="8"/>
      <c r="I2383" s="8"/>
      <c r="J2383" s="8"/>
      <c r="K2383" s="8"/>
      <c r="L2383" s="10"/>
      <c r="M2383" s="10"/>
      <c r="N2383" s="8"/>
      <c r="O2383" s="8"/>
      <c r="P2383" s="8"/>
      <c r="Q2383" s="8"/>
      <c r="R2383" s="8"/>
      <c r="S2383" s="8"/>
      <c r="T2383" s="8"/>
      <c r="U2383" s="8"/>
      <c r="V2383" s="8"/>
      <c r="W2383" s="8"/>
      <c r="X2383" s="8"/>
      <c r="Y2383" s="8"/>
      <c r="Z2383" s="8"/>
      <c r="AA2383" s="8"/>
      <c r="AB2383" s="8"/>
      <c r="AC2383" s="8"/>
      <c r="AD2383" s="8"/>
      <c r="AE2383" s="8"/>
      <c r="AF2383" s="8"/>
      <c r="AG2383" s="8"/>
      <c r="AH2383" s="8"/>
      <c r="AI2383" s="8"/>
      <c r="AJ2383" s="8"/>
      <c r="AK2383" s="8"/>
      <c r="AL2383" s="8"/>
      <c r="AM2383" s="8"/>
      <c r="AN2383" s="8"/>
      <c r="AO2383" s="8"/>
      <c r="AP2383" s="8"/>
    </row>
    <row r="2384" spans="2:42" ht="11" customHeight="1">
      <c r="B2384" s="8"/>
      <c r="C2384" s="8"/>
      <c r="D2384" s="8"/>
      <c r="E2384" s="8"/>
      <c r="F2384" s="8"/>
      <c r="G2384" s="8"/>
      <c r="H2384" s="8"/>
      <c r="I2384" s="8"/>
      <c r="J2384" s="8"/>
      <c r="K2384" s="8"/>
      <c r="L2384" s="10"/>
      <c r="M2384" s="10"/>
      <c r="N2384" s="8"/>
      <c r="O2384" s="8"/>
      <c r="P2384" s="8"/>
      <c r="Q2384" s="8"/>
      <c r="R2384" s="8"/>
      <c r="S2384" s="8"/>
      <c r="T2384" s="8"/>
      <c r="U2384" s="8"/>
      <c r="V2384" s="8"/>
      <c r="W2384" s="8"/>
      <c r="X2384" s="8"/>
      <c r="Y2384" s="8"/>
      <c r="Z2384" s="8"/>
      <c r="AA2384" s="8"/>
      <c r="AB2384" s="8"/>
      <c r="AC2384" s="8"/>
      <c r="AD2384" s="8"/>
      <c r="AE2384" s="8"/>
      <c r="AF2384" s="8"/>
      <c r="AG2384" s="8"/>
      <c r="AH2384" s="8"/>
      <c r="AI2384" s="8"/>
      <c r="AJ2384" s="8"/>
      <c r="AK2384" s="8"/>
      <c r="AL2384" s="8"/>
      <c r="AM2384" s="8"/>
      <c r="AN2384" s="8"/>
      <c r="AO2384" s="8"/>
      <c r="AP2384" s="8"/>
    </row>
    <row r="2385" spans="2:42" ht="11" customHeight="1">
      <c r="B2385" s="8"/>
      <c r="C2385" s="8"/>
      <c r="D2385" s="8"/>
      <c r="E2385" s="8"/>
      <c r="F2385" s="8"/>
      <c r="G2385" s="8"/>
      <c r="H2385" s="8"/>
      <c r="I2385" s="8"/>
      <c r="J2385" s="8"/>
      <c r="K2385" s="8"/>
      <c r="L2385" s="10"/>
      <c r="M2385" s="10"/>
      <c r="N2385" s="8"/>
      <c r="O2385" s="8"/>
      <c r="P2385" s="8"/>
      <c r="Q2385" s="8"/>
      <c r="R2385" s="8"/>
      <c r="S2385" s="8"/>
      <c r="T2385" s="8"/>
      <c r="U2385" s="8"/>
      <c r="V2385" s="8"/>
      <c r="W2385" s="8"/>
      <c r="X2385" s="8"/>
      <c r="Y2385" s="8"/>
      <c r="Z2385" s="8"/>
      <c r="AA2385" s="8"/>
      <c r="AB2385" s="8"/>
      <c r="AC2385" s="8"/>
      <c r="AD2385" s="8"/>
      <c r="AE2385" s="8"/>
      <c r="AF2385" s="8"/>
      <c r="AG2385" s="8"/>
      <c r="AH2385" s="8"/>
      <c r="AI2385" s="8"/>
      <c r="AJ2385" s="8"/>
      <c r="AK2385" s="8"/>
      <c r="AL2385" s="8"/>
      <c r="AM2385" s="8"/>
      <c r="AN2385" s="8"/>
      <c r="AO2385" s="8"/>
      <c r="AP2385" s="8"/>
    </row>
    <row r="2386" spans="2:42" ht="11" customHeight="1">
      <c r="B2386" s="8"/>
      <c r="C2386" s="8"/>
      <c r="D2386" s="8"/>
      <c r="E2386" s="8"/>
      <c r="F2386" s="8"/>
      <c r="G2386" s="8"/>
      <c r="H2386" s="8"/>
      <c r="I2386" s="8"/>
      <c r="J2386" s="8"/>
      <c r="K2386" s="8"/>
      <c r="L2386" s="10"/>
      <c r="M2386" s="10"/>
      <c r="N2386" s="8"/>
      <c r="O2386" s="8"/>
      <c r="P2386" s="8"/>
      <c r="Q2386" s="8"/>
      <c r="R2386" s="8"/>
      <c r="S2386" s="8"/>
      <c r="T2386" s="8"/>
      <c r="U2386" s="8"/>
      <c r="V2386" s="8"/>
      <c r="W2386" s="8"/>
      <c r="X2386" s="8"/>
      <c r="Y2386" s="8"/>
      <c r="Z2386" s="8"/>
      <c r="AA2386" s="8"/>
      <c r="AB2386" s="8"/>
      <c r="AC2386" s="8"/>
      <c r="AD2386" s="8"/>
      <c r="AE2386" s="8"/>
      <c r="AF2386" s="8"/>
      <c r="AG2386" s="8"/>
      <c r="AH2386" s="8"/>
      <c r="AI2386" s="8"/>
      <c r="AJ2386" s="8"/>
      <c r="AK2386" s="8"/>
      <c r="AL2386" s="8"/>
      <c r="AM2386" s="8"/>
      <c r="AN2386" s="8"/>
      <c r="AO2386" s="8"/>
      <c r="AP2386" s="8"/>
    </row>
    <row r="2387" spans="2:42" ht="11" customHeight="1">
      <c r="B2387" s="8"/>
      <c r="C2387" s="8"/>
      <c r="D2387" s="8"/>
      <c r="E2387" s="8"/>
      <c r="F2387" s="8"/>
      <c r="G2387" s="8"/>
      <c r="H2387" s="8"/>
      <c r="I2387" s="8"/>
      <c r="J2387" s="8"/>
      <c r="K2387" s="8"/>
      <c r="L2387" s="10"/>
      <c r="M2387" s="10"/>
      <c r="N2387" s="8"/>
      <c r="O2387" s="8"/>
      <c r="P2387" s="8"/>
      <c r="Q2387" s="8"/>
      <c r="R2387" s="8"/>
      <c r="S2387" s="8"/>
      <c r="T2387" s="8"/>
      <c r="U2387" s="8"/>
      <c r="V2387" s="8"/>
      <c r="W2387" s="8"/>
      <c r="X2387" s="8"/>
      <c r="Y2387" s="8"/>
      <c r="Z2387" s="8"/>
      <c r="AA2387" s="8"/>
      <c r="AB2387" s="8"/>
      <c r="AC2387" s="8"/>
      <c r="AD2387" s="8"/>
      <c r="AE2387" s="8"/>
      <c r="AF2387" s="8"/>
      <c r="AG2387" s="8"/>
      <c r="AH2387" s="8"/>
      <c r="AI2387" s="8"/>
      <c r="AJ2387" s="8"/>
      <c r="AK2387" s="8"/>
      <c r="AL2387" s="8"/>
      <c r="AM2387" s="8"/>
      <c r="AN2387" s="8"/>
      <c r="AO2387" s="8"/>
      <c r="AP2387" s="8"/>
    </row>
    <row r="2388" spans="2:42" ht="11" customHeight="1">
      <c r="B2388" s="8"/>
      <c r="C2388" s="8"/>
      <c r="D2388" s="8"/>
      <c r="E2388" s="8"/>
      <c r="F2388" s="8"/>
      <c r="G2388" s="8"/>
      <c r="H2388" s="8"/>
      <c r="I2388" s="8"/>
      <c r="J2388" s="8"/>
      <c r="K2388" s="8"/>
      <c r="L2388" s="10"/>
      <c r="M2388" s="10"/>
      <c r="N2388" s="8"/>
      <c r="O2388" s="8"/>
      <c r="P2388" s="8"/>
      <c r="Q2388" s="8"/>
      <c r="R2388" s="8"/>
      <c r="S2388" s="8"/>
      <c r="T2388" s="8"/>
      <c r="U2388" s="8"/>
      <c r="V2388" s="8"/>
      <c r="W2388" s="8"/>
      <c r="X2388" s="8"/>
      <c r="Y2388" s="8"/>
      <c r="Z2388" s="8"/>
      <c r="AA2388" s="8"/>
      <c r="AB2388" s="8"/>
      <c r="AC2388" s="8"/>
      <c r="AD2388" s="8"/>
      <c r="AE2388" s="8"/>
      <c r="AF2388" s="8"/>
      <c r="AG2388" s="8"/>
      <c r="AH2388" s="8"/>
      <c r="AI2388" s="8"/>
      <c r="AJ2388" s="8"/>
      <c r="AK2388" s="8"/>
      <c r="AL2388" s="8"/>
      <c r="AM2388" s="8"/>
      <c r="AN2388" s="8"/>
      <c r="AO2388" s="8"/>
      <c r="AP2388" s="8"/>
    </row>
    <row r="2389" spans="2:42" ht="11" customHeight="1">
      <c r="B2389" s="8"/>
      <c r="C2389" s="8"/>
      <c r="D2389" s="8"/>
      <c r="E2389" s="8"/>
      <c r="F2389" s="8"/>
      <c r="G2389" s="8"/>
      <c r="H2389" s="8"/>
      <c r="I2389" s="8"/>
      <c r="J2389" s="8"/>
      <c r="K2389" s="8"/>
      <c r="L2389" s="10"/>
      <c r="M2389" s="10"/>
      <c r="N2389" s="8"/>
      <c r="O2389" s="8"/>
      <c r="P2389" s="8"/>
      <c r="Q2389" s="8"/>
      <c r="R2389" s="8"/>
      <c r="S2389" s="8"/>
      <c r="T2389" s="8"/>
      <c r="U2389" s="8"/>
      <c r="V2389" s="8"/>
      <c r="W2389" s="8"/>
      <c r="X2389" s="8"/>
      <c r="Y2389" s="8"/>
      <c r="Z2389" s="8"/>
      <c r="AA2389" s="8"/>
      <c r="AB2389" s="8"/>
      <c r="AC2389" s="8"/>
      <c r="AD2389" s="8"/>
      <c r="AE2389" s="8"/>
      <c r="AF2389" s="8"/>
      <c r="AG2389" s="8"/>
      <c r="AH2389" s="8"/>
      <c r="AI2389" s="8"/>
      <c r="AJ2389" s="8"/>
      <c r="AK2389" s="8"/>
      <c r="AL2389" s="8"/>
      <c r="AM2389" s="8"/>
      <c r="AN2389" s="8"/>
      <c r="AO2389" s="8"/>
      <c r="AP2389" s="8"/>
    </row>
    <row r="2390" spans="2:42" ht="11" customHeight="1">
      <c r="B2390" s="8"/>
      <c r="C2390" s="8"/>
      <c r="D2390" s="8"/>
      <c r="E2390" s="8"/>
      <c r="F2390" s="8"/>
      <c r="G2390" s="8"/>
      <c r="H2390" s="8"/>
      <c r="I2390" s="8"/>
      <c r="J2390" s="8"/>
      <c r="K2390" s="8"/>
      <c r="L2390" s="10"/>
      <c r="M2390" s="10"/>
      <c r="N2390" s="8"/>
      <c r="O2390" s="8"/>
      <c r="P2390" s="8"/>
      <c r="Q2390" s="8"/>
      <c r="R2390" s="8"/>
      <c r="S2390" s="8"/>
      <c r="T2390" s="8"/>
      <c r="U2390" s="8"/>
      <c r="V2390" s="8"/>
      <c r="W2390" s="8"/>
      <c r="X2390" s="8"/>
      <c r="Y2390" s="8"/>
      <c r="Z2390" s="8"/>
      <c r="AA2390" s="8"/>
      <c r="AB2390" s="8"/>
      <c r="AC2390" s="8"/>
      <c r="AD2390" s="8"/>
      <c r="AE2390" s="8"/>
      <c r="AF2390" s="8"/>
      <c r="AG2390" s="8"/>
      <c r="AH2390" s="8"/>
      <c r="AI2390" s="8"/>
      <c r="AJ2390" s="8"/>
      <c r="AK2390" s="8"/>
      <c r="AL2390" s="8"/>
      <c r="AM2390" s="8"/>
      <c r="AN2390" s="8"/>
      <c r="AO2390" s="8"/>
      <c r="AP2390" s="8"/>
    </row>
    <row r="2391" spans="2:42" ht="11" customHeight="1">
      <c r="B2391" s="8"/>
      <c r="C2391" s="8"/>
      <c r="D2391" s="8"/>
      <c r="E2391" s="8"/>
      <c r="F2391" s="8"/>
      <c r="G2391" s="8"/>
      <c r="H2391" s="8"/>
      <c r="I2391" s="8"/>
      <c r="J2391" s="8"/>
      <c r="K2391" s="8"/>
      <c r="L2391" s="10"/>
      <c r="M2391" s="10"/>
      <c r="N2391" s="8"/>
      <c r="O2391" s="8"/>
      <c r="P2391" s="8"/>
      <c r="Q2391" s="8"/>
      <c r="R2391" s="8"/>
      <c r="S2391" s="8"/>
      <c r="T2391" s="8"/>
      <c r="U2391" s="8"/>
      <c r="V2391" s="8"/>
      <c r="W2391" s="8"/>
      <c r="X2391" s="8"/>
      <c r="Y2391" s="8"/>
      <c r="Z2391" s="8"/>
      <c r="AA2391" s="8"/>
      <c r="AB2391" s="8"/>
      <c r="AC2391" s="8"/>
      <c r="AD2391" s="8"/>
      <c r="AE2391" s="8"/>
      <c r="AF2391" s="8"/>
      <c r="AG2391" s="8"/>
      <c r="AH2391" s="8"/>
      <c r="AI2391" s="8"/>
      <c r="AJ2391" s="8"/>
      <c r="AK2391" s="8"/>
      <c r="AL2391" s="8"/>
      <c r="AM2391" s="8"/>
      <c r="AN2391" s="8"/>
      <c r="AO2391" s="8"/>
      <c r="AP2391" s="8"/>
    </row>
    <row r="2392" spans="2:42" ht="11" customHeight="1">
      <c r="B2392" s="8"/>
      <c r="C2392" s="8"/>
      <c r="D2392" s="8"/>
      <c r="E2392" s="8"/>
      <c r="F2392" s="8"/>
      <c r="G2392" s="8"/>
      <c r="H2392" s="8"/>
      <c r="I2392" s="8"/>
      <c r="J2392" s="8"/>
      <c r="K2392" s="8"/>
      <c r="L2392" s="10"/>
      <c r="M2392" s="10"/>
      <c r="N2392" s="8"/>
      <c r="O2392" s="8"/>
      <c r="P2392" s="8"/>
      <c r="Q2392" s="8"/>
      <c r="R2392" s="8"/>
      <c r="S2392" s="8"/>
      <c r="T2392" s="8"/>
      <c r="U2392" s="8"/>
      <c r="V2392" s="8"/>
      <c r="W2392" s="8"/>
      <c r="X2392" s="8"/>
      <c r="Y2392" s="8"/>
      <c r="Z2392" s="8"/>
      <c r="AA2392" s="8"/>
      <c r="AB2392" s="8"/>
      <c r="AC2392" s="8"/>
      <c r="AD2392" s="8"/>
      <c r="AE2392" s="8"/>
      <c r="AF2392" s="8"/>
      <c r="AG2392" s="8"/>
      <c r="AH2392" s="8"/>
      <c r="AI2392" s="8"/>
      <c r="AJ2392" s="8"/>
      <c r="AK2392" s="8"/>
      <c r="AL2392" s="8"/>
      <c r="AM2392" s="8"/>
      <c r="AN2392" s="8"/>
      <c r="AO2392" s="8"/>
      <c r="AP2392" s="8"/>
    </row>
    <row r="2393" spans="2:42" ht="11" customHeight="1">
      <c r="B2393" s="8"/>
      <c r="C2393" s="8"/>
      <c r="D2393" s="8"/>
      <c r="E2393" s="8"/>
      <c r="F2393" s="8"/>
      <c r="G2393" s="8"/>
      <c r="H2393" s="8"/>
      <c r="I2393" s="8"/>
      <c r="J2393" s="8"/>
      <c r="K2393" s="8"/>
      <c r="L2393" s="10"/>
      <c r="M2393" s="10"/>
      <c r="N2393" s="8"/>
      <c r="O2393" s="8"/>
      <c r="P2393" s="8"/>
      <c r="Q2393" s="8"/>
      <c r="R2393" s="8"/>
      <c r="S2393" s="8"/>
      <c r="T2393" s="8"/>
      <c r="U2393" s="8"/>
      <c r="V2393" s="8"/>
      <c r="W2393" s="8"/>
      <c r="X2393" s="8"/>
      <c r="Y2393" s="8"/>
      <c r="Z2393" s="8"/>
      <c r="AA2393" s="8"/>
      <c r="AB2393" s="8"/>
      <c r="AC2393" s="8"/>
      <c r="AD2393" s="8"/>
      <c r="AE2393" s="8"/>
      <c r="AF2393" s="8"/>
      <c r="AG2393" s="8"/>
      <c r="AH2393" s="8"/>
      <c r="AI2393" s="8"/>
      <c r="AJ2393" s="8"/>
      <c r="AK2393" s="8"/>
      <c r="AL2393" s="8"/>
      <c r="AM2393" s="8"/>
      <c r="AN2393" s="8"/>
      <c r="AO2393" s="8"/>
      <c r="AP2393" s="8"/>
    </row>
    <row r="2394" spans="2:42" ht="11" customHeight="1">
      <c r="B2394" s="8"/>
      <c r="C2394" s="8"/>
      <c r="D2394" s="8"/>
      <c r="E2394" s="8"/>
      <c r="F2394" s="8"/>
      <c r="G2394" s="8"/>
      <c r="H2394" s="8"/>
      <c r="I2394" s="8"/>
      <c r="J2394" s="8"/>
      <c r="K2394" s="8"/>
      <c r="L2394" s="10"/>
      <c r="M2394" s="10"/>
      <c r="N2394" s="8"/>
      <c r="O2394" s="8"/>
      <c r="P2394" s="8"/>
      <c r="Q2394" s="8"/>
      <c r="R2394" s="8"/>
      <c r="S2394" s="8"/>
      <c r="T2394" s="8"/>
      <c r="U2394" s="8"/>
      <c r="V2394" s="8"/>
      <c r="W2394" s="8"/>
      <c r="X2394" s="8"/>
      <c r="Y2394" s="8"/>
      <c r="Z2394" s="8"/>
      <c r="AA2394" s="8"/>
      <c r="AB2394" s="8"/>
      <c r="AC2394" s="8"/>
      <c r="AD2394" s="8"/>
      <c r="AE2394" s="8"/>
      <c r="AF2394" s="8"/>
      <c r="AG2394" s="8"/>
      <c r="AH2394" s="8"/>
      <c r="AI2394" s="8"/>
      <c r="AJ2394" s="8"/>
      <c r="AK2394" s="8"/>
      <c r="AL2394" s="8"/>
      <c r="AM2394" s="8"/>
      <c r="AN2394" s="8"/>
      <c r="AO2394" s="8"/>
      <c r="AP2394" s="8"/>
    </row>
    <row r="2395" spans="2:42" ht="11" customHeight="1">
      <c r="B2395" s="8"/>
      <c r="C2395" s="8"/>
      <c r="D2395" s="8"/>
      <c r="E2395" s="8"/>
      <c r="F2395" s="8"/>
      <c r="G2395" s="8"/>
      <c r="H2395" s="8"/>
      <c r="I2395" s="8"/>
      <c r="J2395" s="8"/>
      <c r="K2395" s="8"/>
      <c r="L2395" s="10"/>
      <c r="M2395" s="10"/>
      <c r="N2395" s="8"/>
      <c r="O2395" s="8"/>
      <c r="P2395" s="8"/>
      <c r="Q2395" s="8"/>
      <c r="R2395" s="8"/>
      <c r="S2395" s="8"/>
      <c r="T2395" s="8"/>
      <c r="U2395" s="8"/>
      <c r="V2395" s="8"/>
      <c r="W2395" s="8"/>
      <c r="X2395" s="8"/>
      <c r="Y2395" s="8"/>
      <c r="Z2395" s="8"/>
      <c r="AA2395" s="8"/>
      <c r="AB2395" s="8"/>
      <c r="AC2395" s="8"/>
      <c r="AD2395" s="8"/>
      <c r="AE2395" s="8"/>
      <c r="AF2395" s="8"/>
      <c r="AG2395" s="8"/>
      <c r="AH2395" s="8"/>
      <c r="AI2395" s="8"/>
      <c r="AJ2395" s="8"/>
      <c r="AK2395" s="8"/>
      <c r="AL2395" s="8"/>
      <c r="AM2395" s="8"/>
      <c r="AN2395" s="8"/>
      <c r="AO2395" s="8"/>
      <c r="AP2395" s="8"/>
    </row>
    <row r="2396" spans="2:42" ht="11" customHeight="1">
      <c r="B2396" s="8"/>
      <c r="C2396" s="8"/>
      <c r="D2396" s="8"/>
      <c r="E2396" s="8"/>
      <c r="F2396" s="8"/>
      <c r="G2396" s="8"/>
      <c r="H2396" s="8"/>
      <c r="I2396" s="8"/>
      <c r="J2396" s="8"/>
      <c r="K2396" s="8"/>
      <c r="L2396" s="10"/>
      <c r="M2396" s="10"/>
      <c r="N2396" s="8"/>
      <c r="O2396" s="8"/>
      <c r="P2396" s="8"/>
      <c r="Q2396" s="8"/>
      <c r="R2396" s="8"/>
      <c r="S2396" s="8"/>
      <c r="T2396" s="8"/>
      <c r="U2396" s="8"/>
      <c r="V2396" s="8"/>
      <c r="W2396" s="8"/>
      <c r="X2396" s="8"/>
      <c r="Y2396" s="8"/>
      <c r="Z2396" s="8"/>
      <c r="AA2396" s="8"/>
      <c r="AB2396" s="8"/>
      <c r="AC2396" s="8"/>
      <c r="AD2396" s="8"/>
      <c r="AE2396" s="8"/>
      <c r="AF2396" s="8"/>
      <c r="AG2396" s="8"/>
      <c r="AH2396" s="8"/>
      <c r="AI2396" s="8"/>
      <c r="AJ2396" s="8"/>
      <c r="AK2396" s="8"/>
      <c r="AL2396" s="8"/>
      <c r="AM2396" s="8"/>
      <c r="AN2396" s="8"/>
      <c r="AO2396" s="8"/>
      <c r="AP2396" s="8"/>
    </row>
    <row r="2397" spans="2:42" ht="11" customHeight="1">
      <c r="B2397" s="8"/>
      <c r="C2397" s="8"/>
      <c r="D2397" s="8"/>
      <c r="E2397" s="8"/>
      <c r="F2397" s="8"/>
      <c r="G2397" s="8"/>
      <c r="H2397" s="8"/>
      <c r="I2397" s="8"/>
      <c r="J2397" s="8"/>
      <c r="K2397" s="8"/>
      <c r="L2397" s="10"/>
      <c r="M2397" s="10"/>
      <c r="N2397" s="8"/>
      <c r="O2397" s="8"/>
      <c r="P2397" s="8"/>
      <c r="Q2397" s="8"/>
      <c r="R2397" s="8"/>
      <c r="S2397" s="8"/>
      <c r="T2397" s="8"/>
      <c r="U2397" s="8"/>
      <c r="V2397" s="8"/>
      <c r="W2397" s="8"/>
      <c r="X2397" s="8"/>
      <c r="Y2397" s="8"/>
      <c r="Z2397" s="8"/>
      <c r="AA2397" s="8"/>
      <c r="AB2397" s="8"/>
      <c r="AC2397" s="8"/>
      <c r="AD2397" s="8"/>
      <c r="AE2397" s="8"/>
      <c r="AF2397" s="8"/>
      <c r="AG2397" s="8"/>
      <c r="AH2397" s="8"/>
      <c r="AI2397" s="8"/>
      <c r="AJ2397" s="8"/>
      <c r="AK2397" s="8"/>
      <c r="AL2397" s="8"/>
      <c r="AM2397" s="8"/>
      <c r="AN2397" s="8"/>
      <c r="AO2397" s="8"/>
      <c r="AP2397" s="8"/>
    </row>
    <row r="2398" spans="2:42" ht="11" customHeight="1">
      <c r="B2398" s="8"/>
      <c r="C2398" s="8"/>
      <c r="D2398" s="8"/>
      <c r="E2398" s="8"/>
      <c r="F2398" s="8"/>
      <c r="G2398" s="8"/>
      <c r="H2398" s="8"/>
      <c r="I2398" s="8"/>
      <c r="J2398" s="8"/>
      <c r="K2398" s="8"/>
      <c r="L2398" s="10"/>
      <c r="M2398" s="10"/>
      <c r="N2398" s="8"/>
      <c r="O2398" s="8"/>
      <c r="P2398" s="8"/>
      <c r="Q2398" s="8"/>
      <c r="R2398" s="8"/>
      <c r="S2398" s="8"/>
      <c r="T2398" s="8"/>
      <c r="U2398" s="8"/>
      <c r="V2398" s="8"/>
      <c r="W2398" s="8"/>
      <c r="X2398" s="8"/>
      <c r="Y2398" s="8"/>
      <c r="Z2398" s="8"/>
      <c r="AA2398" s="8"/>
      <c r="AB2398" s="8"/>
      <c r="AC2398" s="8"/>
      <c r="AD2398" s="8"/>
      <c r="AE2398" s="8"/>
      <c r="AF2398" s="8"/>
      <c r="AG2398" s="8"/>
      <c r="AH2398" s="8"/>
      <c r="AI2398" s="8"/>
      <c r="AJ2398" s="8"/>
      <c r="AK2398" s="8"/>
      <c r="AL2398" s="8"/>
      <c r="AM2398" s="8"/>
      <c r="AN2398" s="8"/>
      <c r="AO2398" s="8"/>
      <c r="AP2398" s="8"/>
    </row>
    <row r="2399" spans="2:42" ht="11" customHeight="1">
      <c r="B2399" s="8"/>
      <c r="C2399" s="8"/>
      <c r="D2399" s="8"/>
      <c r="E2399" s="8"/>
      <c r="F2399" s="8"/>
      <c r="G2399" s="8"/>
      <c r="H2399" s="8"/>
      <c r="I2399" s="8"/>
      <c r="J2399" s="8"/>
      <c r="K2399" s="8"/>
      <c r="L2399" s="10"/>
      <c r="M2399" s="10"/>
      <c r="N2399" s="8"/>
      <c r="O2399" s="8"/>
      <c r="P2399" s="8"/>
      <c r="Q2399" s="8"/>
      <c r="R2399" s="8"/>
      <c r="S2399" s="8"/>
      <c r="T2399" s="8"/>
      <c r="U2399" s="8"/>
      <c r="V2399" s="8"/>
      <c r="W2399" s="8"/>
      <c r="X2399" s="8"/>
      <c r="Y2399" s="8"/>
      <c r="Z2399" s="8"/>
      <c r="AA2399" s="8"/>
      <c r="AB2399" s="8"/>
      <c r="AC2399" s="8"/>
      <c r="AD2399" s="8"/>
      <c r="AE2399" s="8"/>
      <c r="AF2399" s="8"/>
      <c r="AG2399" s="8"/>
      <c r="AH2399" s="8"/>
      <c r="AI2399" s="8"/>
      <c r="AJ2399" s="8"/>
      <c r="AK2399" s="8"/>
      <c r="AL2399" s="8"/>
      <c r="AM2399" s="8"/>
      <c r="AN2399" s="8"/>
      <c r="AO2399" s="8"/>
      <c r="AP2399" s="8"/>
    </row>
    <row r="2400" spans="2:42" ht="11" customHeight="1">
      <c r="B2400" s="8"/>
      <c r="C2400" s="8"/>
      <c r="D2400" s="8"/>
      <c r="E2400" s="8"/>
      <c r="F2400" s="8"/>
      <c r="G2400" s="8"/>
      <c r="H2400" s="8"/>
      <c r="I2400" s="8"/>
      <c r="J2400" s="8"/>
      <c r="K2400" s="8"/>
      <c r="L2400" s="10"/>
      <c r="M2400" s="10"/>
      <c r="N2400" s="8"/>
      <c r="O2400" s="8"/>
      <c r="P2400" s="8"/>
      <c r="Q2400" s="8"/>
      <c r="R2400" s="8"/>
      <c r="S2400" s="8"/>
      <c r="T2400" s="8"/>
      <c r="U2400" s="8"/>
      <c r="V2400" s="8"/>
      <c r="W2400" s="8"/>
      <c r="X2400" s="8"/>
      <c r="Y2400" s="8"/>
      <c r="Z2400" s="8"/>
      <c r="AA2400" s="8"/>
      <c r="AB2400" s="8"/>
      <c r="AC2400" s="8"/>
      <c r="AD2400" s="8"/>
      <c r="AE2400" s="8"/>
      <c r="AF2400" s="8"/>
      <c r="AG2400" s="8"/>
      <c r="AH2400" s="8"/>
      <c r="AI2400" s="8"/>
      <c r="AJ2400" s="8"/>
      <c r="AK2400" s="8"/>
      <c r="AL2400" s="8"/>
      <c r="AM2400" s="8"/>
      <c r="AN2400" s="8"/>
      <c r="AO2400" s="8"/>
      <c r="AP2400" s="8"/>
    </row>
    <row r="2401" spans="2:42" ht="11" customHeight="1">
      <c r="B2401" s="8"/>
      <c r="C2401" s="8"/>
      <c r="D2401" s="8"/>
      <c r="E2401" s="8"/>
      <c r="F2401" s="8"/>
      <c r="G2401" s="8"/>
      <c r="H2401" s="8"/>
      <c r="I2401" s="8"/>
      <c r="J2401" s="8"/>
      <c r="K2401" s="8"/>
      <c r="L2401" s="10"/>
      <c r="M2401" s="10"/>
      <c r="N2401" s="8"/>
      <c r="O2401" s="8"/>
      <c r="P2401" s="8"/>
      <c r="Q2401" s="8"/>
      <c r="R2401" s="8"/>
      <c r="S2401" s="8"/>
      <c r="T2401" s="8"/>
      <c r="U2401" s="8"/>
      <c r="V2401" s="8"/>
      <c r="W2401" s="8"/>
      <c r="X2401" s="8"/>
      <c r="Y2401" s="8"/>
      <c r="Z2401" s="8"/>
      <c r="AA2401" s="8"/>
      <c r="AB2401" s="8"/>
      <c r="AC2401" s="8"/>
      <c r="AD2401" s="8"/>
      <c r="AE2401" s="8"/>
      <c r="AF2401" s="8"/>
      <c r="AG2401" s="8"/>
      <c r="AH2401" s="8"/>
      <c r="AI2401" s="8"/>
      <c r="AJ2401" s="8"/>
      <c r="AK2401" s="8"/>
      <c r="AL2401" s="8"/>
      <c r="AM2401" s="8"/>
      <c r="AN2401" s="8"/>
      <c r="AO2401" s="8"/>
      <c r="AP2401" s="8"/>
    </row>
    <row r="2402" spans="2:42" ht="11" customHeight="1">
      <c r="B2402" s="8"/>
      <c r="C2402" s="8"/>
      <c r="D2402" s="8"/>
      <c r="E2402" s="8"/>
      <c r="F2402" s="8"/>
      <c r="G2402" s="8"/>
      <c r="H2402" s="8"/>
      <c r="I2402" s="8"/>
      <c r="J2402" s="8"/>
      <c r="K2402" s="8"/>
      <c r="L2402" s="10"/>
      <c r="M2402" s="10"/>
      <c r="N2402" s="8"/>
      <c r="O2402" s="8"/>
      <c r="P2402" s="8"/>
      <c r="Q2402" s="8"/>
      <c r="R2402" s="8"/>
      <c r="S2402" s="8"/>
      <c r="T2402" s="8"/>
      <c r="U2402" s="8"/>
      <c r="V2402" s="8"/>
      <c r="W2402" s="8"/>
      <c r="X2402" s="8"/>
      <c r="Y2402" s="8"/>
      <c r="Z2402" s="8"/>
      <c r="AA2402" s="8"/>
      <c r="AB2402" s="8"/>
      <c r="AC2402" s="8"/>
      <c r="AD2402" s="8"/>
      <c r="AE2402" s="8"/>
      <c r="AF2402" s="8"/>
      <c r="AG2402" s="8"/>
      <c r="AH2402" s="8"/>
      <c r="AI2402" s="8"/>
      <c r="AJ2402" s="8"/>
      <c r="AK2402" s="8"/>
      <c r="AL2402" s="8"/>
      <c r="AM2402" s="8"/>
      <c r="AN2402" s="8"/>
      <c r="AO2402" s="8"/>
      <c r="AP2402" s="8"/>
    </row>
    <row r="2403" spans="2:42" ht="11" customHeight="1">
      <c r="B2403" s="8"/>
      <c r="C2403" s="8"/>
      <c r="D2403" s="8"/>
      <c r="E2403" s="8"/>
      <c r="F2403" s="8"/>
      <c r="G2403" s="8"/>
      <c r="H2403" s="8"/>
      <c r="I2403" s="8"/>
      <c r="J2403" s="8"/>
      <c r="K2403" s="8"/>
      <c r="L2403" s="10"/>
      <c r="M2403" s="10"/>
      <c r="N2403" s="8"/>
      <c r="O2403" s="8"/>
      <c r="P2403" s="8"/>
      <c r="Q2403" s="8"/>
      <c r="R2403" s="8"/>
      <c r="S2403" s="8"/>
      <c r="T2403" s="8"/>
      <c r="U2403" s="8"/>
      <c r="V2403" s="8"/>
      <c r="W2403" s="8"/>
      <c r="X2403" s="8"/>
      <c r="Y2403" s="8"/>
      <c r="Z2403" s="8"/>
      <c r="AA2403" s="8"/>
      <c r="AB2403" s="8"/>
      <c r="AC2403" s="8"/>
      <c r="AD2403" s="8"/>
      <c r="AE2403" s="8"/>
      <c r="AF2403" s="8"/>
      <c r="AG2403" s="8"/>
      <c r="AH2403" s="8"/>
      <c r="AI2403" s="8"/>
      <c r="AJ2403" s="8"/>
      <c r="AK2403" s="8"/>
      <c r="AL2403" s="8"/>
      <c r="AM2403" s="8"/>
      <c r="AN2403" s="8"/>
      <c r="AO2403" s="8"/>
      <c r="AP2403" s="8"/>
    </row>
    <row r="2404" spans="2:42" ht="11" customHeight="1">
      <c r="B2404" s="8"/>
      <c r="C2404" s="8"/>
      <c r="D2404" s="8"/>
      <c r="E2404" s="8"/>
      <c r="F2404" s="8"/>
      <c r="G2404" s="8"/>
      <c r="H2404" s="8"/>
      <c r="I2404" s="8"/>
      <c r="J2404" s="8"/>
      <c r="K2404" s="8"/>
      <c r="L2404" s="10"/>
      <c r="M2404" s="10"/>
      <c r="N2404" s="8"/>
      <c r="O2404" s="8"/>
      <c r="P2404" s="8"/>
      <c r="Q2404" s="8"/>
      <c r="R2404" s="8"/>
      <c r="S2404" s="8"/>
      <c r="T2404" s="8"/>
      <c r="U2404" s="8"/>
      <c r="V2404" s="8"/>
      <c r="W2404" s="8"/>
      <c r="X2404" s="8"/>
      <c r="Y2404" s="8"/>
      <c r="Z2404" s="8"/>
      <c r="AA2404" s="8"/>
      <c r="AB2404" s="8"/>
      <c r="AC2404" s="8"/>
      <c r="AD2404" s="8"/>
      <c r="AE2404" s="8"/>
      <c r="AF2404" s="8"/>
      <c r="AG2404" s="8"/>
      <c r="AH2404" s="8"/>
      <c r="AI2404" s="8"/>
      <c r="AJ2404" s="8"/>
      <c r="AK2404" s="8"/>
      <c r="AL2404" s="8"/>
      <c r="AM2404" s="8"/>
      <c r="AN2404" s="8"/>
      <c r="AO2404" s="8"/>
      <c r="AP2404" s="8"/>
    </row>
    <row r="2405" spans="2:42" ht="11" customHeight="1">
      <c r="B2405" s="8"/>
      <c r="C2405" s="8"/>
      <c r="D2405" s="8"/>
      <c r="E2405" s="8"/>
      <c r="F2405" s="8"/>
      <c r="G2405" s="8"/>
      <c r="H2405" s="8"/>
      <c r="I2405" s="8"/>
      <c r="J2405" s="8"/>
      <c r="K2405" s="8"/>
      <c r="L2405" s="10"/>
      <c r="M2405" s="10"/>
      <c r="N2405" s="8"/>
      <c r="O2405" s="8"/>
      <c r="P2405" s="8"/>
      <c r="Q2405" s="8"/>
      <c r="R2405" s="8"/>
      <c r="S2405" s="8"/>
      <c r="T2405" s="8"/>
      <c r="U2405" s="8"/>
      <c r="V2405" s="8"/>
      <c r="W2405" s="8"/>
      <c r="X2405" s="8"/>
      <c r="Y2405" s="8"/>
      <c r="Z2405" s="8"/>
      <c r="AA2405" s="8"/>
      <c r="AB2405" s="8"/>
      <c r="AC2405" s="8"/>
      <c r="AD2405" s="8"/>
      <c r="AE2405" s="8"/>
      <c r="AF2405" s="8"/>
      <c r="AG2405" s="8"/>
      <c r="AH2405" s="8"/>
      <c r="AI2405" s="8"/>
      <c r="AJ2405" s="8"/>
      <c r="AK2405" s="8"/>
      <c r="AL2405" s="8"/>
      <c r="AM2405" s="8"/>
      <c r="AN2405" s="8"/>
      <c r="AO2405" s="8"/>
      <c r="AP2405" s="8"/>
    </row>
    <row r="2406" spans="2:42" ht="11" customHeight="1">
      <c r="B2406" s="8"/>
      <c r="C2406" s="8"/>
      <c r="D2406" s="8"/>
      <c r="E2406" s="8"/>
      <c r="F2406" s="8"/>
      <c r="G2406" s="8"/>
      <c r="H2406" s="8"/>
      <c r="I2406" s="8"/>
      <c r="J2406" s="8"/>
      <c r="K2406" s="8"/>
      <c r="L2406" s="10"/>
      <c r="M2406" s="10"/>
      <c r="N2406" s="8"/>
      <c r="O2406" s="8"/>
      <c r="P2406" s="8"/>
      <c r="Q2406" s="8"/>
      <c r="R2406" s="8"/>
      <c r="S2406" s="8"/>
      <c r="T2406" s="8"/>
      <c r="U2406" s="8"/>
      <c r="V2406" s="8"/>
      <c r="W2406" s="8"/>
      <c r="X2406" s="8"/>
      <c r="Y2406" s="8"/>
      <c r="Z2406" s="8"/>
      <c r="AA2406" s="8"/>
      <c r="AB2406" s="8"/>
      <c r="AC2406" s="8"/>
      <c r="AD2406" s="8"/>
      <c r="AE2406" s="8"/>
      <c r="AF2406" s="8"/>
      <c r="AG2406" s="8"/>
      <c r="AH2406" s="8"/>
      <c r="AI2406" s="8"/>
      <c r="AJ2406" s="8"/>
      <c r="AK2406" s="8"/>
      <c r="AL2406" s="8"/>
      <c r="AM2406" s="8"/>
      <c r="AN2406" s="8"/>
      <c r="AO2406" s="8"/>
      <c r="AP2406" s="8"/>
    </row>
    <row r="2407" spans="2:42" ht="11" customHeight="1">
      <c r="B2407" s="8"/>
      <c r="C2407" s="8"/>
      <c r="D2407" s="8"/>
      <c r="E2407" s="8"/>
      <c r="F2407" s="8"/>
      <c r="G2407" s="8"/>
      <c r="H2407" s="8"/>
      <c r="I2407" s="8"/>
      <c r="J2407" s="8"/>
      <c r="K2407" s="8"/>
      <c r="L2407" s="10"/>
      <c r="M2407" s="10"/>
      <c r="N2407" s="8"/>
      <c r="O2407" s="8"/>
      <c r="P2407" s="8"/>
      <c r="Q2407" s="8"/>
      <c r="R2407" s="8"/>
      <c r="S2407" s="8"/>
      <c r="T2407" s="8"/>
      <c r="U2407" s="8"/>
      <c r="V2407" s="8"/>
      <c r="W2407" s="8"/>
      <c r="X2407" s="8"/>
      <c r="Y2407" s="8"/>
      <c r="Z2407" s="8"/>
      <c r="AA2407" s="8"/>
      <c r="AB2407" s="8"/>
      <c r="AC2407" s="8"/>
      <c r="AD2407" s="8"/>
      <c r="AE2407" s="8"/>
      <c r="AF2407" s="8"/>
      <c r="AG2407" s="8"/>
      <c r="AH2407" s="8"/>
      <c r="AI2407" s="8"/>
      <c r="AJ2407" s="8"/>
      <c r="AK2407" s="8"/>
      <c r="AL2407" s="8"/>
      <c r="AM2407" s="8"/>
      <c r="AN2407" s="8"/>
      <c r="AO2407" s="8"/>
      <c r="AP2407" s="8"/>
    </row>
    <row r="2408" spans="2:42" ht="11" customHeight="1">
      <c r="B2408" s="8"/>
      <c r="C2408" s="8"/>
      <c r="D2408" s="8"/>
      <c r="E2408" s="8"/>
      <c r="F2408" s="8"/>
      <c r="G2408" s="8"/>
      <c r="H2408" s="8"/>
      <c r="I2408" s="8"/>
      <c r="J2408" s="8"/>
      <c r="K2408" s="8"/>
      <c r="L2408" s="10"/>
      <c r="M2408" s="10"/>
      <c r="N2408" s="8"/>
      <c r="O2408" s="8"/>
      <c r="P2408" s="8"/>
      <c r="Q2408" s="8"/>
      <c r="R2408" s="8"/>
      <c r="S2408" s="8"/>
      <c r="T2408" s="8"/>
      <c r="U2408" s="8"/>
      <c r="V2408" s="8"/>
      <c r="W2408" s="8"/>
      <c r="X2408" s="8"/>
      <c r="Y2408" s="8"/>
      <c r="Z2408" s="8"/>
      <c r="AA2408" s="8"/>
      <c r="AB2408" s="8"/>
      <c r="AC2408" s="8"/>
      <c r="AD2408" s="8"/>
      <c r="AE2408" s="8"/>
      <c r="AF2408" s="8"/>
      <c r="AG2408" s="8"/>
      <c r="AH2408" s="8"/>
      <c r="AI2408" s="8"/>
      <c r="AJ2408" s="8"/>
      <c r="AK2408" s="8"/>
      <c r="AL2408" s="8"/>
      <c r="AM2408" s="8"/>
      <c r="AN2408" s="8"/>
      <c r="AO2408" s="8"/>
      <c r="AP2408" s="8"/>
    </row>
    <row r="2409" spans="2:42" ht="11" customHeight="1">
      <c r="B2409" s="8"/>
      <c r="C2409" s="8"/>
      <c r="D2409" s="8"/>
      <c r="E2409" s="8"/>
      <c r="F2409" s="8"/>
      <c r="G2409" s="8"/>
      <c r="H2409" s="8"/>
      <c r="I2409" s="8"/>
      <c r="J2409" s="8"/>
      <c r="K2409" s="8"/>
      <c r="L2409" s="10"/>
      <c r="M2409" s="10"/>
      <c r="N2409" s="8"/>
      <c r="O2409" s="8"/>
      <c r="P2409" s="8"/>
      <c r="Q2409" s="8"/>
      <c r="R2409" s="8"/>
      <c r="S2409" s="8"/>
      <c r="T2409" s="8"/>
      <c r="U2409" s="8"/>
      <c r="V2409" s="8"/>
      <c r="W2409" s="8"/>
      <c r="X2409" s="8"/>
      <c r="Y2409" s="8"/>
      <c r="Z2409" s="8"/>
      <c r="AA2409" s="8"/>
      <c r="AB2409" s="8"/>
      <c r="AC2409" s="8"/>
      <c r="AD2409" s="8"/>
      <c r="AE2409" s="8"/>
      <c r="AF2409" s="8"/>
      <c r="AG2409" s="8"/>
      <c r="AH2409" s="8"/>
      <c r="AI2409" s="8"/>
      <c r="AJ2409" s="8"/>
      <c r="AK2409" s="8"/>
      <c r="AL2409" s="8"/>
      <c r="AM2409" s="8"/>
      <c r="AN2409" s="8"/>
      <c r="AO2409" s="8"/>
      <c r="AP2409" s="8"/>
    </row>
    <row r="2410" spans="2:42" ht="11" customHeight="1">
      <c r="B2410" s="8"/>
      <c r="C2410" s="8"/>
      <c r="D2410" s="8"/>
      <c r="E2410" s="8"/>
      <c r="F2410" s="8"/>
      <c r="G2410" s="8"/>
      <c r="H2410" s="8"/>
      <c r="I2410" s="8"/>
      <c r="J2410" s="8"/>
      <c r="K2410" s="8"/>
      <c r="L2410" s="10"/>
      <c r="M2410" s="10"/>
      <c r="N2410" s="8"/>
      <c r="O2410" s="8"/>
      <c r="P2410" s="8"/>
      <c r="Q2410" s="8"/>
      <c r="R2410" s="8"/>
      <c r="S2410" s="8"/>
      <c r="T2410" s="8"/>
      <c r="U2410" s="8"/>
      <c r="V2410" s="8"/>
      <c r="W2410" s="8"/>
      <c r="X2410" s="8"/>
      <c r="Y2410" s="8"/>
      <c r="Z2410" s="8"/>
      <c r="AA2410" s="8"/>
      <c r="AB2410" s="8"/>
      <c r="AC2410" s="8"/>
      <c r="AD2410" s="8"/>
      <c r="AE2410" s="8"/>
      <c r="AF2410" s="8"/>
      <c r="AG2410" s="8"/>
      <c r="AH2410" s="8"/>
      <c r="AI2410" s="8"/>
      <c r="AJ2410" s="8"/>
      <c r="AK2410" s="8"/>
      <c r="AL2410" s="8"/>
      <c r="AM2410" s="8"/>
      <c r="AN2410" s="8"/>
      <c r="AO2410" s="8"/>
      <c r="AP2410" s="8"/>
    </row>
    <row r="2411" spans="2:42" ht="11" customHeight="1">
      <c r="B2411" s="8"/>
      <c r="C2411" s="8"/>
      <c r="D2411" s="8"/>
      <c r="E2411" s="8"/>
      <c r="F2411" s="8"/>
      <c r="G2411" s="8"/>
      <c r="H2411" s="8"/>
      <c r="I2411" s="8"/>
      <c r="J2411" s="8"/>
      <c r="K2411" s="8"/>
      <c r="L2411" s="10"/>
      <c r="M2411" s="10"/>
      <c r="N2411" s="8"/>
      <c r="O2411" s="8"/>
      <c r="P2411" s="8"/>
      <c r="Q2411" s="8"/>
      <c r="R2411" s="8"/>
      <c r="S2411" s="8"/>
      <c r="T2411" s="8"/>
      <c r="U2411" s="8"/>
      <c r="V2411" s="8"/>
      <c r="W2411" s="8"/>
      <c r="X2411" s="8"/>
      <c r="Y2411" s="8"/>
      <c r="Z2411" s="8"/>
      <c r="AA2411" s="8"/>
      <c r="AB2411" s="8"/>
      <c r="AC2411" s="8"/>
      <c r="AD2411" s="8"/>
      <c r="AE2411" s="8"/>
      <c r="AF2411" s="8"/>
      <c r="AG2411" s="8"/>
      <c r="AH2411" s="8"/>
      <c r="AI2411" s="8"/>
      <c r="AJ2411" s="8"/>
      <c r="AK2411" s="8"/>
      <c r="AL2411" s="8"/>
      <c r="AM2411" s="8"/>
      <c r="AN2411" s="8"/>
      <c r="AO2411" s="8"/>
      <c r="AP2411" s="8"/>
    </row>
    <row r="2412" spans="2:42" ht="11" customHeight="1">
      <c r="B2412" s="8"/>
      <c r="C2412" s="8"/>
      <c r="D2412" s="8"/>
      <c r="E2412" s="8"/>
      <c r="F2412" s="8"/>
      <c r="G2412" s="8"/>
      <c r="H2412" s="8"/>
      <c r="I2412" s="8"/>
      <c r="J2412" s="8"/>
      <c r="K2412" s="8"/>
      <c r="L2412" s="10"/>
      <c r="M2412" s="10"/>
      <c r="N2412" s="8"/>
      <c r="O2412" s="8"/>
      <c r="P2412" s="8"/>
      <c r="Q2412" s="8"/>
      <c r="R2412" s="8"/>
      <c r="S2412" s="8"/>
      <c r="T2412" s="8"/>
      <c r="U2412" s="8"/>
      <c r="V2412" s="8"/>
      <c r="W2412" s="8"/>
      <c r="X2412" s="8"/>
      <c r="Y2412" s="8"/>
      <c r="Z2412" s="8"/>
      <c r="AA2412" s="8"/>
      <c r="AB2412" s="8"/>
      <c r="AC2412" s="8"/>
      <c r="AD2412" s="8"/>
      <c r="AE2412" s="8"/>
      <c r="AF2412" s="8"/>
      <c r="AG2412" s="8"/>
      <c r="AH2412" s="8"/>
      <c r="AI2412" s="8"/>
      <c r="AJ2412" s="8"/>
      <c r="AK2412" s="8"/>
      <c r="AL2412" s="8"/>
      <c r="AM2412" s="8"/>
      <c r="AN2412" s="8"/>
      <c r="AO2412" s="8"/>
      <c r="AP2412" s="8"/>
    </row>
    <row r="2413" spans="2:42" ht="11" customHeight="1">
      <c r="B2413" s="8"/>
      <c r="C2413" s="8"/>
      <c r="D2413" s="8"/>
      <c r="E2413" s="8"/>
      <c r="F2413" s="8"/>
      <c r="G2413" s="8"/>
      <c r="H2413" s="8"/>
      <c r="I2413" s="8"/>
      <c r="J2413" s="8"/>
      <c r="K2413" s="8"/>
      <c r="L2413" s="10"/>
      <c r="M2413" s="10"/>
      <c r="N2413" s="8"/>
      <c r="O2413" s="8"/>
      <c r="P2413" s="8"/>
      <c r="Q2413" s="8"/>
      <c r="R2413" s="8"/>
      <c r="S2413" s="8"/>
      <c r="T2413" s="8"/>
      <c r="U2413" s="8"/>
      <c r="V2413" s="8"/>
      <c r="W2413" s="8"/>
      <c r="X2413" s="8"/>
      <c r="Y2413" s="8"/>
      <c r="Z2413" s="8"/>
      <c r="AA2413" s="8"/>
      <c r="AB2413" s="8"/>
      <c r="AC2413" s="8"/>
      <c r="AD2413" s="8"/>
      <c r="AE2413" s="8"/>
      <c r="AF2413" s="8"/>
      <c r="AG2413" s="8"/>
      <c r="AH2413" s="8"/>
      <c r="AI2413" s="8"/>
      <c r="AJ2413" s="8"/>
      <c r="AK2413" s="8"/>
      <c r="AL2413" s="8"/>
      <c r="AM2413" s="8"/>
      <c r="AN2413" s="8"/>
      <c r="AO2413" s="8"/>
      <c r="AP2413" s="8"/>
    </row>
    <row r="2414" spans="2:42" ht="11" customHeight="1">
      <c r="B2414" s="8"/>
      <c r="C2414" s="8"/>
      <c r="D2414" s="8"/>
      <c r="E2414" s="8"/>
      <c r="F2414" s="8"/>
      <c r="G2414" s="8"/>
      <c r="H2414" s="8"/>
      <c r="I2414" s="8"/>
      <c r="J2414" s="8"/>
      <c r="K2414" s="8"/>
      <c r="L2414" s="10"/>
      <c r="M2414" s="10"/>
      <c r="N2414" s="8"/>
      <c r="O2414" s="8"/>
      <c r="P2414" s="8"/>
      <c r="Q2414" s="8"/>
      <c r="R2414" s="8"/>
      <c r="S2414" s="8"/>
      <c r="T2414" s="8"/>
      <c r="U2414" s="8"/>
      <c r="V2414" s="8"/>
      <c r="W2414" s="8"/>
      <c r="X2414" s="8"/>
      <c r="Y2414" s="8"/>
      <c r="Z2414" s="8"/>
      <c r="AA2414" s="8"/>
      <c r="AB2414" s="8"/>
      <c r="AC2414" s="8"/>
      <c r="AD2414" s="8"/>
      <c r="AE2414" s="8"/>
      <c r="AF2414" s="8"/>
      <c r="AG2414" s="8"/>
      <c r="AH2414" s="8"/>
      <c r="AI2414" s="8"/>
      <c r="AJ2414" s="8"/>
      <c r="AK2414" s="8"/>
      <c r="AL2414" s="8"/>
      <c r="AM2414" s="8"/>
      <c r="AN2414" s="8"/>
      <c r="AO2414" s="8"/>
      <c r="AP2414" s="8"/>
    </row>
    <row r="2415" spans="2:42" ht="11" customHeight="1">
      <c r="B2415" s="8"/>
      <c r="C2415" s="8"/>
      <c r="D2415" s="8"/>
      <c r="E2415" s="8"/>
      <c r="F2415" s="8"/>
      <c r="G2415" s="8"/>
      <c r="H2415" s="8"/>
      <c r="I2415" s="8"/>
      <c r="J2415" s="8"/>
      <c r="K2415" s="8"/>
      <c r="L2415" s="10"/>
      <c r="M2415" s="10"/>
      <c r="N2415" s="8"/>
      <c r="O2415" s="8"/>
      <c r="P2415" s="8"/>
      <c r="Q2415" s="8"/>
      <c r="R2415" s="8"/>
      <c r="S2415" s="8"/>
      <c r="T2415" s="8"/>
      <c r="U2415" s="8"/>
      <c r="V2415" s="8"/>
      <c r="W2415" s="8"/>
      <c r="X2415" s="8"/>
      <c r="Y2415" s="8"/>
      <c r="Z2415" s="8"/>
      <c r="AA2415" s="8"/>
      <c r="AB2415" s="8"/>
      <c r="AC2415" s="8"/>
      <c r="AD2415" s="8"/>
      <c r="AE2415" s="8"/>
      <c r="AF2415" s="8"/>
      <c r="AG2415" s="8"/>
      <c r="AH2415" s="8"/>
      <c r="AI2415" s="8"/>
      <c r="AJ2415" s="8"/>
      <c r="AK2415" s="8"/>
      <c r="AL2415" s="8"/>
      <c r="AM2415" s="8"/>
      <c r="AN2415" s="8"/>
      <c r="AO2415" s="8"/>
      <c r="AP2415" s="8"/>
    </row>
    <row r="2416" spans="2:42" ht="11" customHeight="1">
      <c r="B2416" s="8"/>
      <c r="C2416" s="8"/>
      <c r="D2416" s="8"/>
      <c r="E2416" s="8"/>
      <c r="F2416" s="8"/>
      <c r="G2416" s="8"/>
      <c r="H2416" s="8"/>
      <c r="I2416" s="8"/>
      <c r="J2416" s="8"/>
      <c r="K2416" s="8"/>
      <c r="L2416" s="10"/>
      <c r="M2416" s="10"/>
      <c r="N2416" s="8"/>
      <c r="O2416" s="8"/>
      <c r="P2416" s="8"/>
      <c r="Q2416" s="8"/>
      <c r="R2416" s="8"/>
      <c r="S2416" s="8"/>
      <c r="T2416" s="8"/>
      <c r="U2416" s="8"/>
      <c r="V2416" s="8"/>
      <c r="W2416" s="8"/>
      <c r="X2416" s="8"/>
      <c r="Y2416" s="8"/>
      <c r="Z2416" s="8"/>
      <c r="AA2416" s="8"/>
      <c r="AB2416" s="8"/>
      <c r="AC2416" s="8"/>
      <c r="AD2416" s="8"/>
      <c r="AE2416" s="8"/>
      <c r="AF2416" s="8"/>
      <c r="AG2416" s="8"/>
      <c r="AH2416" s="8"/>
      <c r="AI2416" s="8"/>
      <c r="AJ2416" s="8"/>
      <c r="AK2416" s="8"/>
      <c r="AL2416" s="8"/>
      <c r="AM2416" s="8"/>
      <c r="AN2416" s="8"/>
      <c r="AO2416" s="8"/>
      <c r="AP2416" s="8"/>
    </row>
    <row r="2417" spans="2:42" ht="11" customHeight="1">
      <c r="B2417" s="8"/>
      <c r="C2417" s="8"/>
      <c r="D2417" s="8"/>
      <c r="E2417" s="8"/>
      <c r="F2417" s="8"/>
      <c r="G2417" s="8"/>
      <c r="H2417" s="8"/>
      <c r="I2417" s="8"/>
      <c r="J2417" s="8"/>
      <c r="K2417" s="8"/>
      <c r="L2417" s="10"/>
      <c r="M2417" s="10"/>
      <c r="N2417" s="8"/>
      <c r="O2417" s="8"/>
      <c r="P2417" s="8"/>
      <c r="Q2417" s="8"/>
      <c r="R2417" s="8"/>
      <c r="S2417" s="8"/>
      <c r="T2417" s="8"/>
      <c r="U2417" s="8"/>
      <c r="V2417" s="8"/>
      <c r="W2417" s="8"/>
      <c r="X2417" s="8"/>
      <c r="Y2417" s="8"/>
      <c r="Z2417" s="8"/>
      <c r="AA2417" s="8"/>
      <c r="AB2417" s="8"/>
      <c r="AC2417" s="8"/>
      <c r="AD2417" s="8"/>
      <c r="AE2417" s="8"/>
      <c r="AF2417" s="8"/>
      <c r="AG2417" s="8"/>
      <c r="AH2417" s="8"/>
      <c r="AI2417" s="8"/>
      <c r="AJ2417" s="8"/>
      <c r="AK2417" s="8"/>
      <c r="AL2417" s="8"/>
      <c r="AM2417" s="8"/>
      <c r="AN2417" s="8"/>
      <c r="AO2417" s="8"/>
      <c r="AP2417" s="8"/>
    </row>
    <row r="2418" spans="2:42" ht="11" customHeight="1">
      <c r="B2418" s="8"/>
      <c r="C2418" s="8"/>
      <c r="D2418" s="8"/>
      <c r="E2418" s="8"/>
      <c r="F2418" s="8"/>
      <c r="G2418" s="8"/>
      <c r="H2418" s="8"/>
      <c r="I2418" s="8"/>
      <c r="J2418" s="8"/>
      <c r="K2418" s="8"/>
      <c r="L2418" s="10"/>
      <c r="M2418" s="10"/>
      <c r="N2418" s="8"/>
      <c r="O2418" s="8"/>
      <c r="P2418" s="8"/>
      <c r="Q2418" s="8"/>
      <c r="R2418" s="8"/>
      <c r="S2418" s="8"/>
      <c r="T2418" s="8"/>
      <c r="U2418" s="8"/>
      <c r="V2418" s="8"/>
      <c r="W2418" s="8"/>
      <c r="X2418" s="8"/>
      <c r="Y2418" s="8"/>
      <c r="Z2418" s="8"/>
      <c r="AA2418" s="8"/>
      <c r="AB2418" s="8"/>
      <c r="AC2418" s="8"/>
      <c r="AD2418" s="8"/>
      <c r="AE2418" s="8"/>
      <c r="AF2418" s="8"/>
      <c r="AG2418" s="8"/>
      <c r="AH2418" s="8"/>
      <c r="AI2418" s="8"/>
      <c r="AJ2418" s="8"/>
      <c r="AK2418" s="8"/>
      <c r="AL2418" s="8"/>
      <c r="AM2418" s="8"/>
      <c r="AN2418" s="8"/>
      <c r="AO2418" s="8"/>
      <c r="AP2418" s="8"/>
    </row>
    <row r="2419" spans="2:42" ht="11" customHeight="1">
      <c r="B2419" s="8"/>
      <c r="C2419" s="8"/>
      <c r="D2419" s="8"/>
      <c r="E2419" s="8"/>
      <c r="F2419" s="8"/>
      <c r="G2419" s="8"/>
      <c r="H2419" s="8"/>
      <c r="I2419" s="8"/>
      <c r="J2419" s="8"/>
      <c r="K2419" s="8"/>
      <c r="L2419" s="10"/>
      <c r="M2419" s="10"/>
      <c r="N2419" s="8"/>
      <c r="O2419" s="8"/>
      <c r="P2419" s="8"/>
      <c r="Q2419" s="8"/>
      <c r="R2419" s="8"/>
      <c r="S2419" s="8"/>
      <c r="T2419" s="8"/>
      <c r="U2419" s="8"/>
      <c r="V2419" s="8"/>
      <c r="W2419" s="8"/>
      <c r="X2419" s="8"/>
      <c r="Y2419" s="8"/>
      <c r="Z2419" s="8"/>
      <c r="AA2419" s="8"/>
      <c r="AB2419" s="8"/>
      <c r="AC2419" s="8"/>
      <c r="AD2419" s="8"/>
      <c r="AE2419" s="8"/>
      <c r="AF2419" s="8"/>
      <c r="AG2419" s="8"/>
      <c r="AH2419" s="8"/>
      <c r="AI2419" s="8"/>
      <c r="AJ2419" s="8"/>
      <c r="AK2419" s="8"/>
      <c r="AL2419" s="8"/>
      <c r="AM2419" s="8"/>
      <c r="AN2419" s="8"/>
      <c r="AO2419" s="8"/>
      <c r="AP2419" s="8"/>
    </row>
    <row r="2420" spans="2:42" ht="11" customHeight="1">
      <c r="B2420" s="8"/>
      <c r="C2420" s="8"/>
      <c r="D2420" s="8"/>
      <c r="E2420" s="8"/>
      <c r="F2420" s="8"/>
      <c r="G2420" s="8"/>
      <c r="H2420" s="8"/>
      <c r="I2420" s="8"/>
      <c r="J2420" s="8"/>
      <c r="K2420" s="8"/>
      <c r="L2420" s="10"/>
      <c r="M2420" s="10"/>
      <c r="N2420" s="8"/>
      <c r="O2420" s="8"/>
      <c r="P2420" s="8"/>
      <c r="Q2420" s="8"/>
      <c r="R2420" s="8"/>
      <c r="S2420" s="8"/>
      <c r="T2420" s="8"/>
      <c r="U2420" s="8"/>
      <c r="V2420" s="8"/>
      <c r="W2420" s="8"/>
      <c r="X2420" s="8"/>
      <c r="Y2420" s="8"/>
      <c r="Z2420" s="8"/>
      <c r="AA2420" s="8"/>
      <c r="AB2420" s="8"/>
      <c r="AC2420" s="8"/>
      <c r="AD2420" s="8"/>
      <c r="AE2420" s="8"/>
      <c r="AF2420" s="8"/>
      <c r="AG2420" s="8"/>
      <c r="AH2420" s="8"/>
      <c r="AI2420" s="8"/>
      <c r="AJ2420" s="8"/>
      <c r="AK2420" s="8"/>
      <c r="AL2420" s="8"/>
      <c r="AM2420" s="8"/>
      <c r="AN2420" s="8"/>
      <c r="AO2420" s="8"/>
      <c r="AP2420" s="8"/>
    </row>
    <row r="2421" spans="2:42" ht="11" customHeight="1">
      <c r="B2421" s="8"/>
      <c r="C2421" s="8"/>
      <c r="D2421" s="8"/>
      <c r="E2421" s="8"/>
      <c r="F2421" s="8"/>
      <c r="G2421" s="8"/>
      <c r="H2421" s="8"/>
      <c r="I2421" s="8"/>
      <c r="J2421" s="8"/>
      <c r="K2421" s="8"/>
      <c r="L2421" s="10"/>
      <c r="M2421" s="10"/>
      <c r="N2421" s="8"/>
      <c r="O2421" s="8"/>
      <c r="P2421" s="8"/>
      <c r="Q2421" s="8"/>
      <c r="R2421" s="8"/>
      <c r="S2421" s="8"/>
      <c r="T2421" s="8"/>
      <c r="U2421" s="8"/>
      <c r="V2421" s="8"/>
      <c r="W2421" s="8"/>
      <c r="X2421" s="8"/>
      <c r="Y2421" s="8"/>
      <c r="Z2421" s="8"/>
      <c r="AA2421" s="8"/>
      <c r="AB2421" s="8"/>
      <c r="AC2421" s="8"/>
      <c r="AD2421" s="8"/>
      <c r="AE2421" s="8"/>
      <c r="AF2421" s="8"/>
      <c r="AG2421" s="8"/>
      <c r="AH2421" s="8"/>
      <c r="AI2421" s="8"/>
      <c r="AJ2421" s="8"/>
      <c r="AK2421" s="8"/>
      <c r="AL2421" s="8"/>
      <c r="AM2421" s="8"/>
      <c r="AN2421" s="8"/>
      <c r="AO2421" s="8"/>
      <c r="AP2421" s="8"/>
    </row>
    <row r="2422" spans="2:42" ht="11" customHeight="1">
      <c r="B2422" s="8"/>
      <c r="C2422" s="8"/>
      <c r="D2422" s="8"/>
      <c r="E2422" s="8"/>
      <c r="F2422" s="8"/>
      <c r="G2422" s="8"/>
      <c r="H2422" s="8"/>
      <c r="I2422" s="8"/>
      <c r="J2422" s="8"/>
      <c r="K2422" s="8"/>
      <c r="L2422" s="10"/>
      <c r="M2422" s="10"/>
      <c r="N2422" s="8"/>
      <c r="O2422" s="8"/>
      <c r="P2422" s="8"/>
      <c r="Q2422" s="8"/>
      <c r="R2422" s="8"/>
      <c r="S2422" s="8"/>
      <c r="T2422" s="8"/>
      <c r="U2422" s="8"/>
      <c r="V2422" s="8"/>
      <c r="W2422" s="8"/>
      <c r="X2422" s="8"/>
      <c r="Y2422" s="8"/>
      <c r="Z2422" s="8"/>
      <c r="AA2422" s="8"/>
      <c r="AB2422" s="8"/>
      <c r="AC2422" s="8"/>
      <c r="AD2422" s="8"/>
      <c r="AE2422" s="8"/>
      <c r="AF2422" s="8"/>
      <c r="AG2422" s="8"/>
      <c r="AH2422" s="8"/>
      <c r="AI2422" s="8"/>
      <c r="AJ2422" s="8"/>
      <c r="AK2422" s="8"/>
      <c r="AL2422" s="8"/>
      <c r="AM2422" s="8"/>
      <c r="AN2422" s="8"/>
      <c r="AO2422" s="8"/>
      <c r="AP2422" s="8"/>
    </row>
    <row r="2423" spans="2:42" ht="11" customHeight="1">
      <c r="B2423" s="8"/>
      <c r="C2423" s="8"/>
      <c r="D2423" s="8"/>
      <c r="E2423" s="8"/>
      <c r="F2423" s="8"/>
      <c r="G2423" s="8"/>
      <c r="H2423" s="8"/>
      <c r="I2423" s="8"/>
      <c r="J2423" s="8"/>
      <c r="K2423" s="8"/>
      <c r="L2423" s="10"/>
      <c r="M2423" s="10"/>
      <c r="N2423" s="8"/>
      <c r="O2423" s="8"/>
      <c r="P2423" s="8"/>
      <c r="Q2423" s="8"/>
      <c r="R2423" s="8"/>
      <c r="S2423" s="8"/>
      <c r="T2423" s="8"/>
      <c r="U2423" s="8"/>
      <c r="V2423" s="8"/>
      <c r="W2423" s="8"/>
      <c r="X2423" s="8"/>
      <c r="Y2423" s="8"/>
      <c r="Z2423" s="8"/>
      <c r="AA2423" s="8"/>
      <c r="AB2423" s="8"/>
      <c r="AC2423" s="8"/>
      <c r="AD2423" s="8"/>
      <c r="AE2423" s="8"/>
      <c r="AF2423" s="8"/>
      <c r="AG2423" s="8"/>
      <c r="AH2423" s="8"/>
      <c r="AI2423" s="8"/>
      <c r="AJ2423" s="8"/>
      <c r="AK2423" s="8"/>
      <c r="AL2423" s="8"/>
      <c r="AM2423" s="8"/>
      <c r="AN2423" s="8"/>
      <c r="AO2423" s="8"/>
      <c r="AP2423" s="8"/>
    </row>
    <row r="2424" spans="2:42" ht="11" customHeight="1">
      <c r="B2424" s="8"/>
      <c r="C2424" s="8"/>
      <c r="D2424" s="8"/>
      <c r="E2424" s="8"/>
      <c r="F2424" s="8"/>
      <c r="G2424" s="8"/>
      <c r="H2424" s="8"/>
      <c r="I2424" s="8"/>
      <c r="J2424" s="8"/>
      <c r="K2424" s="8"/>
      <c r="L2424" s="10"/>
      <c r="M2424" s="10"/>
      <c r="N2424" s="8"/>
      <c r="O2424" s="8"/>
      <c r="P2424" s="8"/>
      <c r="Q2424" s="8"/>
      <c r="R2424" s="8"/>
      <c r="S2424" s="8"/>
      <c r="T2424" s="8"/>
      <c r="U2424" s="8"/>
      <c r="V2424" s="8"/>
      <c r="W2424" s="8"/>
      <c r="X2424" s="8"/>
      <c r="Y2424" s="8"/>
      <c r="Z2424" s="8"/>
      <c r="AA2424" s="8"/>
      <c r="AB2424" s="8"/>
      <c r="AC2424" s="8"/>
      <c r="AD2424" s="8"/>
      <c r="AE2424" s="8"/>
      <c r="AF2424" s="8"/>
      <c r="AG2424" s="8"/>
      <c r="AH2424" s="8"/>
      <c r="AI2424" s="8"/>
      <c r="AJ2424" s="8"/>
      <c r="AK2424" s="8"/>
      <c r="AL2424" s="8"/>
      <c r="AM2424" s="8"/>
      <c r="AN2424" s="8"/>
      <c r="AO2424" s="8"/>
      <c r="AP2424" s="8"/>
    </row>
    <row r="2425" spans="2:42" ht="11" customHeight="1">
      <c r="B2425" s="8"/>
      <c r="C2425" s="8"/>
      <c r="D2425" s="8"/>
      <c r="E2425" s="8"/>
      <c r="F2425" s="8"/>
      <c r="G2425" s="8"/>
      <c r="H2425" s="8"/>
      <c r="I2425" s="8"/>
      <c r="J2425" s="8"/>
      <c r="K2425" s="8"/>
      <c r="L2425" s="10"/>
      <c r="M2425" s="10"/>
      <c r="N2425" s="8"/>
      <c r="O2425" s="8"/>
      <c r="P2425" s="8"/>
      <c r="Q2425" s="8"/>
      <c r="R2425" s="8"/>
      <c r="S2425" s="8"/>
      <c r="T2425" s="8"/>
      <c r="U2425" s="8"/>
      <c r="V2425" s="8"/>
      <c r="W2425" s="8"/>
      <c r="X2425" s="8"/>
      <c r="Y2425" s="8"/>
      <c r="Z2425" s="8"/>
      <c r="AA2425" s="8"/>
      <c r="AB2425" s="8"/>
      <c r="AC2425" s="8"/>
      <c r="AD2425" s="8"/>
      <c r="AE2425" s="8"/>
      <c r="AF2425" s="8"/>
      <c r="AG2425" s="8"/>
      <c r="AH2425" s="8"/>
      <c r="AI2425" s="8"/>
      <c r="AJ2425" s="8"/>
      <c r="AK2425" s="8"/>
      <c r="AL2425" s="8"/>
      <c r="AM2425" s="8"/>
      <c r="AN2425" s="8"/>
      <c r="AO2425" s="8"/>
      <c r="AP2425" s="8"/>
    </row>
    <row r="2426" spans="2:42" ht="11" customHeight="1">
      <c r="B2426" s="8"/>
      <c r="C2426" s="8"/>
      <c r="D2426" s="8"/>
      <c r="E2426" s="8"/>
      <c r="F2426" s="8"/>
      <c r="G2426" s="8"/>
      <c r="H2426" s="8"/>
      <c r="I2426" s="8"/>
      <c r="J2426" s="8"/>
      <c r="K2426" s="8"/>
      <c r="L2426" s="10"/>
      <c r="M2426" s="10"/>
      <c r="N2426" s="8"/>
      <c r="O2426" s="8"/>
      <c r="P2426" s="8"/>
      <c r="Q2426" s="8"/>
      <c r="R2426" s="8"/>
      <c r="S2426" s="8"/>
      <c r="T2426" s="8"/>
      <c r="U2426" s="8"/>
      <c r="V2426" s="8"/>
      <c r="W2426" s="8"/>
      <c r="X2426" s="8"/>
      <c r="Y2426" s="8"/>
      <c r="Z2426" s="8"/>
      <c r="AA2426" s="8"/>
      <c r="AB2426" s="8"/>
      <c r="AC2426" s="8"/>
      <c r="AD2426" s="8"/>
      <c r="AE2426" s="8"/>
      <c r="AF2426" s="8"/>
      <c r="AG2426" s="8"/>
      <c r="AH2426" s="8"/>
      <c r="AI2426" s="8"/>
      <c r="AJ2426" s="8"/>
      <c r="AK2426" s="8"/>
      <c r="AL2426" s="8"/>
      <c r="AM2426" s="8"/>
      <c r="AN2426" s="8"/>
      <c r="AO2426" s="8"/>
      <c r="AP2426" s="8"/>
    </row>
    <row r="2427" spans="2:42" ht="11" customHeight="1">
      <c r="B2427" s="8"/>
      <c r="C2427" s="8"/>
      <c r="D2427" s="8"/>
      <c r="E2427" s="8"/>
      <c r="F2427" s="8"/>
      <c r="G2427" s="8"/>
      <c r="H2427" s="8"/>
      <c r="I2427" s="8"/>
      <c r="J2427" s="8"/>
      <c r="K2427" s="8"/>
      <c r="L2427" s="10"/>
      <c r="M2427" s="10"/>
      <c r="N2427" s="8"/>
      <c r="O2427" s="8"/>
      <c r="P2427" s="8"/>
      <c r="Q2427" s="8"/>
      <c r="R2427" s="8"/>
      <c r="S2427" s="8"/>
      <c r="T2427" s="8"/>
      <c r="U2427" s="8"/>
      <c r="V2427" s="8"/>
      <c r="W2427" s="8"/>
      <c r="X2427" s="8"/>
      <c r="Y2427" s="8"/>
      <c r="Z2427" s="8"/>
      <c r="AA2427" s="8"/>
      <c r="AB2427" s="8"/>
      <c r="AC2427" s="8"/>
      <c r="AD2427" s="8"/>
      <c r="AE2427" s="8"/>
      <c r="AF2427" s="8"/>
      <c r="AG2427" s="8"/>
      <c r="AH2427" s="8"/>
      <c r="AI2427" s="8"/>
      <c r="AJ2427" s="8"/>
      <c r="AK2427" s="8"/>
      <c r="AL2427" s="8"/>
      <c r="AM2427" s="8"/>
      <c r="AN2427" s="8"/>
      <c r="AO2427" s="8"/>
      <c r="AP2427" s="8"/>
    </row>
    <row r="2428" spans="2:42" ht="11" customHeight="1">
      <c r="B2428" s="8"/>
      <c r="C2428" s="8"/>
      <c r="D2428" s="8"/>
      <c r="E2428" s="8"/>
      <c r="F2428" s="8"/>
      <c r="G2428" s="8"/>
      <c r="H2428" s="8"/>
      <c r="I2428" s="8"/>
      <c r="J2428" s="8"/>
      <c r="K2428" s="8"/>
      <c r="L2428" s="10"/>
      <c r="M2428" s="10"/>
      <c r="N2428" s="8"/>
      <c r="O2428" s="8"/>
      <c r="P2428" s="8"/>
      <c r="Q2428" s="8"/>
      <c r="R2428" s="8"/>
      <c r="S2428" s="8"/>
      <c r="T2428" s="8"/>
      <c r="U2428" s="8"/>
      <c r="V2428" s="8"/>
      <c r="W2428" s="8"/>
      <c r="X2428" s="8"/>
      <c r="Y2428" s="8"/>
      <c r="Z2428" s="8"/>
      <c r="AA2428" s="8"/>
      <c r="AB2428" s="8"/>
      <c r="AC2428" s="8"/>
      <c r="AD2428" s="8"/>
      <c r="AE2428" s="8"/>
      <c r="AF2428" s="8"/>
      <c r="AG2428" s="8"/>
      <c r="AH2428" s="8"/>
      <c r="AI2428" s="8"/>
      <c r="AJ2428" s="8"/>
      <c r="AK2428" s="8"/>
      <c r="AL2428" s="8"/>
      <c r="AM2428" s="8"/>
      <c r="AN2428" s="8"/>
      <c r="AO2428" s="8"/>
      <c r="AP2428" s="8"/>
    </row>
    <row r="2429" spans="2:42" ht="11" customHeight="1">
      <c r="B2429" s="8"/>
      <c r="C2429" s="8"/>
      <c r="D2429" s="8"/>
      <c r="E2429" s="8"/>
      <c r="F2429" s="8"/>
      <c r="G2429" s="8"/>
      <c r="H2429" s="8"/>
      <c r="I2429" s="8"/>
      <c r="J2429" s="8"/>
      <c r="K2429" s="8"/>
      <c r="L2429" s="10"/>
      <c r="M2429" s="10"/>
      <c r="N2429" s="8"/>
      <c r="O2429" s="8"/>
      <c r="P2429" s="8"/>
      <c r="Q2429" s="8"/>
      <c r="R2429" s="8"/>
      <c r="S2429" s="8"/>
      <c r="T2429" s="8"/>
      <c r="U2429" s="8"/>
      <c r="V2429" s="8"/>
      <c r="W2429" s="8"/>
      <c r="X2429" s="8"/>
      <c r="Y2429" s="8"/>
      <c r="Z2429" s="8"/>
      <c r="AA2429" s="8"/>
      <c r="AB2429" s="8"/>
      <c r="AC2429" s="8"/>
      <c r="AD2429" s="8"/>
      <c r="AE2429" s="8"/>
      <c r="AF2429" s="8"/>
      <c r="AG2429" s="8"/>
      <c r="AH2429" s="8"/>
      <c r="AI2429" s="8"/>
      <c r="AJ2429" s="8"/>
      <c r="AK2429" s="8"/>
      <c r="AL2429" s="8"/>
      <c r="AM2429" s="8"/>
      <c r="AN2429" s="8"/>
      <c r="AO2429" s="8"/>
      <c r="AP2429" s="8"/>
    </row>
    <row r="2430" spans="2:42" ht="11" customHeight="1">
      <c r="B2430" s="8"/>
      <c r="C2430" s="8"/>
      <c r="D2430" s="8"/>
      <c r="E2430" s="8"/>
      <c r="F2430" s="8"/>
      <c r="G2430" s="8"/>
      <c r="H2430" s="8"/>
      <c r="I2430" s="8"/>
      <c r="J2430" s="8"/>
      <c r="K2430" s="8"/>
      <c r="L2430" s="10"/>
      <c r="M2430" s="10"/>
      <c r="N2430" s="8"/>
      <c r="O2430" s="8"/>
      <c r="P2430" s="8"/>
      <c r="Q2430" s="8"/>
      <c r="R2430" s="8"/>
      <c r="S2430" s="8"/>
      <c r="T2430" s="8"/>
      <c r="U2430" s="8"/>
      <c r="V2430" s="8"/>
      <c r="W2430" s="8"/>
      <c r="X2430" s="8"/>
      <c r="Y2430" s="8"/>
      <c r="Z2430" s="8"/>
      <c r="AA2430" s="8"/>
      <c r="AB2430" s="8"/>
      <c r="AC2430" s="8"/>
      <c r="AD2430" s="8"/>
      <c r="AE2430" s="8"/>
      <c r="AF2430" s="8"/>
      <c r="AG2430" s="8"/>
      <c r="AH2430" s="8"/>
      <c r="AI2430" s="8"/>
      <c r="AJ2430" s="8"/>
      <c r="AK2430" s="8"/>
      <c r="AL2430" s="8"/>
      <c r="AM2430" s="8"/>
      <c r="AN2430" s="8"/>
      <c r="AO2430" s="8"/>
      <c r="AP2430" s="8"/>
    </row>
    <row r="2431" spans="2:42" ht="11" customHeight="1">
      <c r="B2431" s="8"/>
      <c r="C2431" s="8"/>
      <c r="D2431" s="8"/>
      <c r="E2431" s="8"/>
      <c r="F2431" s="8"/>
      <c r="G2431" s="8"/>
      <c r="H2431" s="8"/>
      <c r="I2431" s="8"/>
      <c r="J2431" s="8"/>
      <c r="K2431" s="8"/>
      <c r="L2431" s="10"/>
      <c r="M2431" s="10"/>
      <c r="N2431" s="8"/>
      <c r="O2431" s="8"/>
      <c r="P2431" s="8"/>
      <c r="Q2431" s="8"/>
      <c r="R2431" s="8"/>
      <c r="S2431" s="8"/>
      <c r="T2431" s="8"/>
      <c r="U2431" s="8"/>
      <c r="V2431" s="8"/>
      <c r="W2431" s="8"/>
      <c r="X2431" s="8"/>
      <c r="Y2431" s="8"/>
      <c r="Z2431" s="8"/>
      <c r="AA2431" s="8"/>
      <c r="AB2431" s="8"/>
      <c r="AC2431" s="8"/>
      <c r="AD2431" s="8"/>
      <c r="AE2431" s="8"/>
      <c r="AF2431" s="8"/>
      <c r="AG2431" s="8"/>
      <c r="AH2431" s="8"/>
      <c r="AI2431" s="8"/>
      <c r="AJ2431" s="8"/>
      <c r="AK2431" s="8"/>
      <c r="AL2431" s="8"/>
      <c r="AM2431" s="8"/>
      <c r="AN2431" s="8"/>
      <c r="AO2431" s="8"/>
      <c r="AP2431" s="8"/>
    </row>
    <row r="2432" spans="2:42" ht="11" customHeight="1">
      <c r="B2432" s="8"/>
      <c r="C2432" s="8"/>
      <c r="D2432" s="8"/>
      <c r="E2432" s="8"/>
      <c r="F2432" s="8"/>
      <c r="G2432" s="8"/>
      <c r="H2432" s="8"/>
      <c r="I2432" s="8"/>
      <c r="J2432" s="8"/>
      <c r="K2432" s="8"/>
      <c r="L2432" s="10"/>
      <c r="M2432" s="10"/>
      <c r="N2432" s="8"/>
      <c r="O2432" s="8"/>
      <c r="P2432" s="8"/>
      <c r="Q2432" s="8"/>
      <c r="R2432" s="8"/>
      <c r="S2432" s="8"/>
      <c r="T2432" s="8"/>
      <c r="U2432" s="8"/>
      <c r="V2432" s="8"/>
      <c r="W2432" s="8"/>
      <c r="X2432" s="8"/>
      <c r="Y2432" s="8"/>
      <c r="Z2432" s="8"/>
      <c r="AA2432" s="8"/>
      <c r="AB2432" s="8"/>
      <c r="AC2432" s="8"/>
      <c r="AD2432" s="8"/>
      <c r="AE2432" s="8"/>
      <c r="AF2432" s="8"/>
      <c r="AG2432" s="8"/>
      <c r="AH2432" s="8"/>
      <c r="AI2432" s="8"/>
      <c r="AJ2432" s="8"/>
      <c r="AK2432" s="8"/>
      <c r="AL2432" s="8"/>
      <c r="AM2432" s="8"/>
      <c r="AN2432" s="8"/>
      <c r="AO2432" s="8"/>
      <c r="AP2432" s="8"/>
    </row>
    <row r="2433" spans="2:42" ht="11" customHeight="1">
      <c r="B2433" s="8"/>
      <c r="C2433" s="8"/>
      <c r="D2433" s="8"/>
      <c r="E2433" s="8"/>
      <c r="F2433" s="8"/>
      <c r="G2433" s="8"/>
      <c r="H2433" s="8"/>
      <c r="I2433" s="8"/>
      <c r="J2433" s="8"/>
      <c r="K2433" s="8"/>
      <c r="L2433" s="10"/>
      <c r="M2433" s="10"/>
      <c r="N2433" s="8"/>
      <c r="O2433" s="8"/>
      <c r="P2433" s="8"/>
      <c r="Q2433" s="8"/>
      <c r="R2433" s="8"/>
      <c r="S2433" s="8"/>
      <c r="T2433" s="8"/>
      <c r="U2433" s="8"/>
      <c r="V2433" s="8"/>
      <c r="W2433" s="8"/>
      <c r="X2433" s="8"/>
      <c r="Y2433" s="8"/>
      <c r="Z2433" s="8"/>
      <c r="AA2433" s="8"/>
      <c r="AB2433" s="8"/>
      <c r="AC2433" s="8"/>
      <c r="AD2433" s="8"/>
      <c r="AE2433" s="8"/>
      <c r="AF2433" s="8"/>
      <c r="AG2433" s="8"/>
      <c r="AH2433" s="8"/>
      <c r="AI2433" s="8"/>
      <c r="AJ2433" s="8"/>
      <c r="AK2433" s="8"/>
      <c r="AL2433" s="8"/>
      <c r="AM2433" s="8"/>
      <c r="AN2433" s="8"/>
      <c r="AO2433" s="8"/>
      <c r="AP2433" s="8"/>
    </row>
    <row r="2434" spans="2:42" ht="11" customHeight="1">
      <c r="B2434" s="8"/>
      <c r="C2434" s="8"/>
      <c r="D2434" s="8"/>
      <c r="E2434" s="8"/>
      <c r="F2434" s="8"/>
      <c r="G2434" s="8"/>
      <c r="H2434" s="8"/>
      <c r="I2434" s="8"/>
      <c r="J2434" s="8"/>
      <c r="K2434" s="8"/>
      <c r="L2434" s="10"/>
      <c r="M2434" s="10"/>
      <c r="N2434" s="8"/>
      <c r="O2434" s="8"/>
      <c r="P2434" s="8"/>
      <c r="Q2434" s="8"/>
      <c r="R2434" s="8"/>
      <c r="S2434" s="8"/>
      <c r="T2434" s="8"/>
      <c r="U2434" s="8"/>
      <c r="V2434" s="8"/>
      <c r="W2434" s="8"/>
      <c r="X2434" s="8"/>
      <c r="Y2434" s="8"/>
      <c r="Z2434" s="8"/>
      <c r="AA2434" s="8"/>
      <c r="AB2434" s="8"/>
      <c r="AC2434" s="8"/>
      <c r="AD2434" s="8"/>
      <c r="AE2434" s="8"/>
      <c r="AF2434" s="8"/>
      <c r="AG2434" s="8"/>
      <c r="AH2434" s="8"/>
      <c r="AI2434" s="8"/>
      <c r="AJ2434" s="8"/>
      <c r="AK2434" s="8"/>
      <c r="AL2434" s="8"/>
      <c r="AM2434" s="8"/>
      <c r="AN2434" s="8"/>
      <c r="AO2434" s="8"/>
      <c r="AP2434" s="8"/>
    </row>
    <row r="2435" spans="2:42" ht="11" customHeight="1">
      <c r="B2435" s="8"/>
      <c r="C2435" s="8"/>
      <c r="D2435" s="8"/>
      <c r="E2435" s="8"/>
      <c r="F2435" s="8"/>
      <c r="G2435" s="8"/>
      <c r="H2435" s="8"/>
      <c r="I2435" s="8"/>
      <c r="J2435" s="8"/>
      <c r="K2435" s="8"/>
      <c r="L2435" s="10"/>
      <c r="M2435" s="10"/>
      <c r="N2435" s="8"/>
      <c r="O2435" s="8"/>
      <c r="P2435" s="8"/>
      <c r="Q2435" s="8"/>
      <c r="R2435" s="8"/>
      <c r="S2435" s="8"/>
      <c r="T2435" s="8"/>
      <c r="U2435" s="8"/>
      <c r="V2435" s="8"/>
      <c r="W2435" s="8"/>
      <c r="X2435" s="8"/>
      <c r="Y2435" s="8"/>
      <c r="Z2435" s="8"/>
      <c r="AA2435" s="8"/>
      <c r="AB2435" s="8"/>
      <c r="AC2435" s="8"/>
      <c r="AD2435" s="8"/>
      <c r="AE2435" s="8"/>
      <c r="AF2435" s="8"/>
      <c r="AG2435" s="8"/>
      <c r="AH2435" s="8"/>
      <c r="AI2435" s="8"/>
      <c r="AJ2435" s="8"/>
      <c r="AK2435" s="8"/>
      <c r="AL2435" s="8"/>
      <c r="AM2435" s="8"/>
      <c r="AN2435" s="8"/>
      <c r="AO2435" s="8"/>
      <c r="AP2435" s="8"/>
    </row>
    <row r="2436" spans="2:42" ht="11" customHeight="1">
      <c r="B2436" s="8"/>
      <c r="C2436" s="8"/>
      <c r="D2436" s="8"/>
      <c r="E2436" s="8"/>
      <c r="F2436" s="8"/>
      <c r="G2436" s="8"/>
      <c r="H2436" s="8"/>
      <c r="I2436" s="8"/>
      <c r="J2436" s="8"/>
      <c r="K2436" s="8"/>
      <c r="L2436" s="10"/>
      <c r="M2436" s="10"/>
      <c r="N2436" s="8"/>
      <c r="O2436" s="8"/>
      <c r="P2436" s="8"/>
      <c r="Q2436" s="8"/>
      <c r="R2436" s="8"/>
      <c r="S2436" s="8"/>
      <c r="T2436" s="8"/>
      <c r="U2436" s="8"/>
      <c r="V2436" s="8"/>
      <c r="W2436" s="8"/>
      <c r="X2436" s="8"/>
      <c r="Y2436" s="8"/>
      <c r="Z2436" s="8"/>
      <c r="AA2436" s="8"/>
      <c r="AB2436" s="8"/>
      <c r="AC2436" s="8"/>
      <c r="AD2436" s="8"/>
      <c r="AE2436" s="8"/>
      <c r="AF2436" s="8"/>
      <c r="AG2436" s="8"/>
      <c r="AH2436" s="8"/>
      <c r="AI2436" s="8"/>
      <c r="AJ2436" s="8"/>
      <c r="AK2436" s="8"/>
      <c r="AL2436" s="8"/>
      <c r="AM2436" s="8"/>
      <c r="AN2436" s="8"/>
      <c r="AO2436" s="8"/>
      <c r="AP2436" s="8"/>
    </row>
    <row r="2437" spans="2:42" ht="11" customHeight="1">
      <c r="B2437" s="8"/>
      <c r="C2437" s="8"/>
      <c r="D2437" s="8"/>
      <c r="E2437" s="8"/>
      <c r="F2437" s="8"/>
      <c r="G2437" s="8"/>
      <c r="H2437" s="8"/>
      <c r="I2437" s="8"/>
      <c r="J2437" s="8"/>
      <c r="K2437" s="8"/>
      <c r="L2437" s="10"/>
      <c r="M2437" s="10"/>
      <c r="N2437" s="8"/>
      <c r="O2437" s="8"/>
      <c r="P2437" s="8"/>
      <c r="Q2437" s="8"/>
      <c r="R2437" s="8"/>
      <c r="S2437" s="8"/>
      <c r="T2437" s="8"/>
      <c r="U2437" s="8"/>
      <c r="V2437" s="8"/>
      <c r="W2437" s="8"/>
      <c r="X2437" s="8"/>
      <c r="Y2437" s="8"/>
      <c r="Z2437" s="8"/>
      <c r="AA2437" s="8"/>
      <c r="AB2437" s="8"/>
      <c r="AC2437" s="8"/>
      <c r="AD2437" s="8"/>
      <c r="AE2437" s="8"/>
      <c r="AF2437" s="8"/>
      <c r="AG2437" s="8"/>
      <c r="AH2437" s="8"/>
      <c r="AI2437" s="8"/>
      <c r="AJ2437" s="8"/>
      <c r="AK2437" s="8"/>
      <c r="AL2437" s="8"/>
      <c r="AM2437" s="8"/>
      <c r="AN2437" s="8"/>
      <c r="AO2437" s="8"/>
      <c r="AP2437" s="8"/>
    </row>
    <row r="2438" spans="2:42" ht="11" customHeight="1">
      <c r="B2438" s="8"/>
      <c r="C2438" s="8"/>
      <c r="D2438" s="8"/>
      <c r="E2438" s="8"/>
      <c r="F2438" s="8"/>
      <c r="G2438" s="8"/>
      <c r="H2438" s="8"/>
      <c r="I2438" s="8"/>
      <c r="J2438" s="8"/>
      <c r="K2438" s="8"/>
      <c r="L2438" s="10"/>
      <c r="M2438" s="10"/>
      <c r="N2438" s="8"/>
      <c r="O2438" s="8"/>
      <c r="P2438" s="8"/>
      <c r="Q2438" s="8"/>
      <c r="R2438" s="8"/>
      <c r="S2438" s="8"/>
      <c r="T2438" s="8"/>
      <c r="U2438" s="8"/>
      <c r="V2438" s="8"/>
      <c r="W2438" s="8"/>
      <c r="X2438" s="8"/>
      <c r="Y2438" s="8"/>
      <c r="Z2438" s="8"/>
      <c r="AA2438" s="8"/>
      <c r="AB2438" s="8"/>
      <c r="AC2438" s="8"/>
      <c r="AD2438" s="8"/>
      <c r="AE2438" s="8"/>
      <c r="AF2438" s="8"/>
      <c r="AG2438" s="8"/>
      <c r="AH2438" s="8"/>
      <c r="AI2438" s="8"/>
      <c r="AJ2438" s="8"/>
      <c r="AK2438" s="8"/>
      <c r="AL2438" s="8"/>
      <c r="AM2438" s="8"/>
      <c r="AN2438" s="8"/>
      <c r="AO2438" s="8"/>
      <c r="AP2438" s="8"/>
    </row>
    <row r="2439" spans="2:42" ht="11" customHeight="1">
      <c r="B2439" s="8"/>
      <c r="C2439" s="8"/>
      <c r="D2439" s="8"/>
      <c r="E2439" s="8"/>
      <c r="F2439" s="8"/>
      <c r="G2439" s="8"/>
      <c r="H2439" s="8"/>
      <c r="I2439" s="8"/>
      <c r="J2439" s="8"/>
      <c r="K2439" s="8"/>
      <c r="L2439" s="10"/>
      <c r="M2439" s="10"/>
      <c r="N2439" s="8"/>
      <c r="O2439" s="8"/>
      <c r="P2439" s="8"/>
      <c r="Q2439" s="8"/>
      <c r="R2439" s="8"/>
      <c r="S2439" s="8"/>
      <c r="T2439" s="8"/>
      <c r="U2439" s="8"/>
      <c r="V2439" s="8"/>
      <c r="W2439" s="8"/>
      <c r="X2439" s="8"/>
      <c r="Y2439" s="8"/>
      <c r="Z2439" s="8"/>
      <c r="AA2439" s="8"/>
      <c r="AB2439" s="8"/>
      <c r="AC2439" s="8"/>
      <c r="AD2439" s="8"/>
      <c r="AE2439" s="8"/>
      <c r="AF2439" s="8"/>
      <c r="AG2439" s="8"/>
      <c r="AH2439" s="8"/>
      <c r="AI2439" s="8"/>
      <c r="AJ2439" s="8"/>
      <c r="AK2439" s="8"/>
      <c r="AL2439" s="8"/>
      <c r="AM2439" s="8"/>
      <c r="AN2439" s="8"/>
      <c r="AO2439" s="8"/>
      <c r="AP2439" s="8"/>
    </row>
    <row r="2440" spans="2:42" ht="11" customHeight="1">
      <c r="B2440" s="8"/>
      <c r="C2440" s="8"/>
      <c r="D2440" s="8"/>
      <c r="E2440" s="8"/>
      <c r="F2440" s="8"/>
      <c r="G2440" s="8"/>
      <c r="H2440" s="8"/>
      <c r="I2440" s="8"/>
      <c r="J2440" s="8"/>
      <c r="K2440" s="8"/>
      <c r="L2440" s="10"/>
      <c r="M2440" s="10"/>
      <c r="N2440" s="8"/>
      <c r="O2440" s="8"/>
      <c r="P2440" s="8"/>
      <c r="Q2440" s="8"/>
      <c r="R2440" s="8"/>
      <c r="S2440" s="8"/>
      <c r="T2440" s="8"/>
      <c r="U2440" s="8"/>
      <c r="V2440" s="8"/>
      <c r="W2440" s="8"/>
      <c r="X2440" s="8"/>
      <c r="Y2440" s="8"/>
      <c r="Z2440" s="8"/>
      <c r="AA2440" s="8"/>
      <c r="AB2440" s="8"/>
      <c r="AC2440" s="8"/>
      <c r="AD2440" s="8"/>
      <c r="AE2440" s="8"/>
      <c r="AF2440" s="8"/>
      <c r="AG2440" s="8"/>
      <c r="AH2440" s="8"/>
      <c r="AI2440" s="8"/>
      <c r="AJ2440" s="8"/>
      <c r="AK2440" s="8"/>
      <c r="AL2440" s="8"/>
      <c r="AM2440" s="8"/>
      <c r="AN2440" s="8"/>
      <c r="AO2440" s="8"/>
      <c r="AP2440" s="8"/>
    </row>
    <row r="2441" spans="2:42" ht="11" customHeight="1">
      <c r="B2441" s="8"/>
      <c r="C2441" s="8"/>
      <c r="D2441" s="8"/>
      <c r="E2441" s="8"/>
      <c r="F2441" s="8"/>
      <c r="G2441" s="8"/>
      <c r="H2441" s="8"/>
      <c r="I2441" s="8"/>
      <c r="J2441" s="8"/>
      <c r="K2441" s="8"/>
      <c r="L2441" s="10"/>
      <c r="M2441" s="10"/>
      <c r="N2441" s="8"/>
      <c r="O2441" s="8"/>
      <c r="P2441" s="8"/>
      <c r="Q2441" s="8"/>
      <c r="R2441" s="8"/>
      <c r="S2441" s="8"/>
      <c r="T2441" s="8"/>
      <c r="U2441" s="8"/>
      <c r="V2441" s="8"/>
      <c r="W2441" s="8"/>
      <c r="X2441" s="8"/>
      <c r="Y2441" s="8"/>
      <c r="Z2441" s="8"/>
      <c r="AA2441" s="8"/>
      <c r="AB2441" s="8"/>
      <c r="AC2441" s="8"/>
      <c r="AD2441" s="8"/>
      <c r="AE2441" s="8"/>
      <c r="AF2441" s="8"/>
      <c r="AG2441" s="8"/>
      <c r="AH2441" s="8"/>
      <c r="AI2441" s="8"/>
      <c r="AJ2441" s="8"/>
      <c r="AK2441" s="8"/>
      <c r="AL2441" s="8"/>
      <c r="AM2441" s="8"/>
      <c r="AN2441" s="8"/>
      <c r="AO2441" s="8"/>
      <c r="AP2441" s="8"/>
    </row>
    <row r="2442" spans="2:42" ht="11" customHeight="1">
      <c r="B2442" s="8"/>
      <c r="C2442" s="8"/>
      <c r="D2442" s="8"/>
      <c r="E2442" s="8"/>
      <c r="F2442" s="8"/>
      <c r="G2442" s="8"/>
      <c r="H2442" s="8"/>
      <c r="I2442" s="8"/>
      <c r="J2442" s="8"/>
      <c r="K2442" s="8"/>
      <c r="L2442" s="10"/>
      <c r="M2442" s="10"/>
      <c r="N2442" s="8"/>
      <c r="O2442" s="8"/>
      <c r="P2442" s="8"/>
      <c r="Q2442" s="8"/>
      <c r="R2442" s="8"/>
      <c r="S2442" s="8"/>
      <c r="T2442" s="8"/>
      <c r="U2442" s="8"/>
      <c r="V2442" s="8"/>
      <c r="W2442" s="8"/>
      <c r="X2442" s="8"/>
      <c r="Y2442" s="8"/>
      <c r="Z2442" s="8"/>
      <c r="AA2442" s="8"/>
      <c r="AB2442" s="8"/>
      <c r="AC2442" s="8"/>
      <c r="AD2442" s="8"/>
      <c r="AE2442" s="8"/>
      <c r="AF2442" s="8"/>
      <c r="AG2442" s="8"/>
      <c r="AH2442" s="8"/>
      <c r="AI2442" s="8"/>
      <c r="AJ2442" s="8"/>
      <c r="AK2442" s="8"/>
      <c r="AL2442" s="8"/>
      <c r="AM2442" s="8"/>
      <c r="AN2442" s="8"/>
      <c r="AO2442" s="8"/>
      <c r="AP2442" s="8"/>
    </row>
    <row r="2443" spans="2:42" ht="11" customHeight="1">
      <c r="B2443" s="8"/>
      <c r="C2443" s="8"/>
      <c r="D2443" s="8"/>
      <c r="E2443" s="8"/>
      <c r="F2443" s="8"/>
      <c r="G2443" s="8"/>
      <c r="H2443" s="8"/>
      <c r="I2443" s="8"/>
      <c r="J2443" s="8"/>
      <c r="K2443" s="8"/>
      <c r="L2443" s="10"/>
      <c r="M2443" s="10"/>
      <c r="N2443" s="8"/>
      <c r="O2443" s="8"/>
      <c r="P2443" s="8"/>
      <c r="Q2443" s="8"/>
      <c r="R2443" s="8"/>
      <c r="S2443" s="8"/>
      <c r="T2443" s="8"/>
      <c r="U2443" s="8"/>
      <c r="V2443" s="8"/>
      <c r="W2443" s="8"/>
      <c r="X2443" s="8"/>
      <c r="Y2443" s="8"/>
      <c r="Z2443" s="8"/>
      <c r="AA2443" s="8"/>
      <c r="AB2443" s="8"/>
      <c r="AC2443" s="8"/>
      <c r="AD2443" s="8"/>
      <c r="AE2443" s="8"/>
      <c r="AF2443" s="8"/>
      <c r="AG2443" s="8"/>
      <c r="AH2443" s="8"/>
      <c r="AI2443" s="8"/>
      <c r="AJ2443" s="8"/>
      <c r="AK2443" s="8"/>
      <c r="AL2443" s="8"/>
      <c r="AM2443" s="8"/>
      <c r="AN2443" s="8"/>
      <c r="AO2443" s="8"/>
      <c r="AP2443" s="8"/>
    </row>
    <row r="2444" spans="2:42" ht="11" customHeight="1">
      <c r="B2444" s="8"/>
      <c r="C2444" s="8"/>
      <c r="D2444" s="8"/>
      <c r="E2444" s="8"/>
      <c r="F2444" s="8"/>
      <c r="G2444" s="8"/>
      <c r="H2444" s="8"/>
      <c r="I2444" s="8"/>
      <c r="J2444" s="8"/>
      <c r="K2444" s="8"/>
      <c r="L2444" s="10"/>
      <c r="M2444" s="10"/>
      <c r="N2444" s="8"/>
      <c r="O2444" s="8"/>
      <c r="P2444" s="8"/>
      <c r="Q2444" s="8"/>
      <c r="R2444" s="8"/>
      <c r="S2444" s="8"/>
      <c r="T2444" s="8"/>
      <c r="U2444" s="8"/>
      <c r="V2444" s="8"/>
      <c r="W2444" s="8"/>
      <c r="X2444" s="8"/>
      <c r="Y2444" s="8"/>
      <c r="Z2444" s="8"/>
      <c r="AA2444" s="8"/>
      <c r="AB2444" s="8"/>
      <c r="AC2444" s="8"/>
      <c r="AD2444" s="8"/>
      <c r="AE2444" s="8"/>
      <c r="AF2444" s="8"/>
      <c r="AG2444" s="8"/>
      <c r="AH2444" s="8"/>
      <c r="AI2444" s="8"/>
      <c r="AJ2444" s="8"/>
      <c r="AK2444" s="8"/>
      <c r="AL2444" s="8"/>
      <c r="AM2444" s="8"/>
      <c r="AN2444" s="8"/>
      <c r="AO2444" s="8"/>
      <c r="AP2444" s="8"/>
    </row>
    <row r="2445" spans="2:42" ht="11" customHeight="1">
      <c r="B2445" s="8"/>
      <c r="C2445" s="8"/>
      <c r="D2445" s="8"/>
      <c r="E2445" s="8"/>
      <c r="F2445" s="8"/>
      <c r="G2445" s="8"/>
      <c r="H2445" s="8"/>
      <c r="I2445" s="8"/>
      <c r="J2445" s="8"/>
      <c r="K2445" s="8"/>
      <c r="L2445" s="10"/>
      <c r="M2445" s="10"/>
      <c r="N2445" s="8"/>
      <c r="O2445" s="8"/>
      <c r="P2445" s="8"/>
      <c r="Q2445" s="8"/>
      <c r="R2445" s="8"/>
      <c r="S2445" s="8"/>
      <c r="T2445" s="8"/>
      <c r="U2445" s="8"/>
      <c r="V2445" s="8"/>
      <c r="W2445" s="8"/>
      <c r="X2445" s="8"/>
      <c r="Y2445" s="8"/>
      <c r="Z2445" s="8"/>
      <c r="AA2445" s="8"/>
      <c r="AB2445" s="8"/>
      <c r="AC2445" s="8"/>
      <c r="AD2445" s="8"/>
      <c r="AE2445" s="8"/>
      <c r="AF2445" s="8"/>
      <c r="AG2445" s="8"/>
      <c r="AH2445" s="8"/>
      <c r="AI2445" s="8"/>
      <c r="AJ2445" s="8"/>
      <c r="AK2445" s="8"/>
      <c r="AL2445" s="8"/>
      <c r="AM2445" s="8"/>
      <c r="AN2445" s="8"/>
      <c r="AO2445" s="8"/>
      <c r="AP2445" s="8"/>
    </row>
    <row r="2446" spans="2:42" ht="11" customHeight="1">
      <c r="B2446" s="8"/>
      <c r="C2446" s="8"/>
      <c r="D2446" s="8"/>
      <c r="E2446" s="8"/>
      <c r="F2446" s="8"/>
      <c r="G2446" s="8"/>
      <c r="H2446" s="8"/>
      <c r="I2446" s="8"/>
      <c r="J2446" s="8"/>
      <c r="K2446" s="8"/>
      <c r="L2446" s="10"/>
      <c r="M2446" s="10"/>
      <c r="N2446" s="8"/>
      <c r="O2446" s="8"/>
      <c r="P2446" s="8"/>
      <c r="Q2446" s="8"/>
      <c r="R2446" s="8"/>
      <c r="S2446" s="8"/>
      <c r="T2446" s="8"/>
      <c r="U2446" s="8"/>
      <c r="V2446" s="8"/>
      <c r="W2446" s="8"/>
      <c r="X2446" s="8"/>
      <c r="Y2446" s="8"/>
      <c r="Z2446" s="8"/>
      <c r="AA2446" s="8"/>
      <c r="AB2446" s="8"/>
      <c r="AC2446" s="8"/>
      <c r="AD2446" s="8"/>
      <c r="AE2446" s="8"/>
      <c r="AF2446" s="8"/>
      <c r="AG2446" s="8"/>
      <c r="AH2446" s="8"/>
      <c r="AI2446" s="8"/>
      <c r="AJ2446" s="8"/>
      <c r="AK2446" s="8"/>
      <c r="AL2446" s="8"/>
      <c r="AM2446" s="8"/>
      <c r="AN2446" s="8"/>
      <c r="AO2446" s="8"/>
      <c r="AP2446" s="8"/>
    </row>
    <row r="2447" spans="2:42" ht="11" customHeight="1">
      <c r="B2447" s="8"/>
      <c r="C2447" s="8"/>
      <c r="D2447" s="8"/>
      <c r="E2447" s="8"/>
      <c r="F2447" s="8"/>
      <c r="G2447" s="8"/>
      <c r="H2447" s="8"/>
      <c r="I2447" s="8"/>
      <c r="J2447" s="8"/>
      <c r="K2447" s="8"/>
      <c r="L2447" s="10"/>
      <c r="M2447" s="10"/>
      <c r="N2447" s="8"/>
      <c r="O2447" s="8"/>
      <c r="P2447" s="8"/>
      <c r="Q2447" s="8"/>
      <c r="R2447" s="8"/>
      <c r="S2447" s="8"/>
      <c r="T2447" s="8"/>
      <c r="U2447" s="8"/>
      <c r="V2447" s="8"/>
      <c r="W2447" s="8"/>
      <c r="X2447" s="8"/>
      <c r="Y2447" s="8"/>
      <c r="Z2447" s="8"/>
      <c r="AA2447" s="8"/>
      <c r="AB2447" s="8"/>
      <c r="AC2447" s="8"/>
      <c r="AD2447" s="8"/>
      <c r="AE2447" s="8"/>
      <c r="AF2447" s="8"/>
      <c r="AG2447" s="8"/>
      <c r="AH2447" s="8"/>
      <c r="AI2447" s="8"/>
      <c r="AJ2447" s="8"/>
      <c r="AK2447" s="8"/>
      <c r="AL2447" s="8"/>
      <c r="AM2447" s="8"/>
      <c r="AN2447" s="8"/>
      <c r="AO2447" s="8"/>
      <c r="AP2447" s="8"/>
    </row>
    <row r="2448" spans="2:42" ht="11" customHeight="1">
      <c r="B2448" s="8"/>
      <c r="C2448" s="8"/>
      <c r="D2448" s="8"/>
      <c r="E2448" s="8"/>
      <c r="F2448" s="8"/>
      <c r="G2448" s="8"/>
      <c r="H2448" s="8"/>
      <c r="I2448" s="8"/>
      <c r="J2448" s="8"/>
      <c r="K2448" s="8"/>
      <c r="L2448" s="10"/>
      <c r="M2448" s="10"/>
      <c r="N2448" s="8"/>
      <c r="O2448" s="8"/>
      <c r="P2448" s="8"/>
      <c r="Q2448" s="8"/>
      <c r="R2448" s="8"/>
      <c r="S2448" s="8"/>
      <c r="T2448" s="8"/>
      <c r="U2448" s="8"/>
      <c r="V2448" s="8"/>
      <c r="W2448" s="8"/>
      <c r="X2448" s="8"/>
      <c r="Y2448" s="8"/>
      <c r="Z2448" s="8"/>
      <c r="AA2448" s="8"/>
      <c r="AB2448" s="8"/>
      <c r="AC2448" s="8"/>
      <c r="AD2448" s="8"/>
      <c r="AE2448" s="8"/>
      <c r="AF2448" s="8"/>
      <c r="AG2448" s="8"/>
      <c r="AH2448" s="8"/>
      <c r="AI2448" s="8"/>
      <c r="AJ2448" s="8"/>
      <c r="AK2448" s="8"/>
      <c r="AL2448" s="8"/>
      <c r="AM2448" s="8"/>
      <c r="AN2448" s="8"/>
      <c r="AO2448" s="8"/>
      <c r="AP2448" s="8"/>
    </row>
    <row r="2449" spans="2:42" ht="11" customHeight="1">
      <c r="B2449" s="8"/>
      <c r="C2449" s="8"/>
      <c r="D2449" s="8"/>
      <c r="E2449" s="8"/>
      <c r="F2449" s="8"/>
      <c r="G2449" s="8"/>
      <c r="H2449" s="8"/>
      <c r="I2449" s="8"/>
      <c r="J2449" s="8"/>
      <c r="K2449" s="8"/>
      <c r="L2449" s="10"/>
      <c r="M2449" s="10"/>
      <c r="N2449" s="8"/>
      <c r="O2449" s="8"/>
      <c r="P2449" s="8"/>
      <c r="Q2449" s="8"/>
      <c r="R2449" s="8"/>
      <c r="S2449" s="8"/>
      <c r="T2449" s="8"/>
      <c r="U2449" s="8"/>
      <c r="V2449" s="8"/>
      <c r="W2449" s="8"/>
      <c r="X2449" s="8"/>
      <c r="Y2449" s="8"/>
      <c r="Z2449" s="8"/>
      <c r="AA2449" s="8"/>
      <c r="AB2449" s="8"/>
      <c r="AC2449" s="8"/>
      <c r="AD2449" s="8"/>
      <c r="AE2449" s="8"/>
      <c r="AF2449" s="8"/>
      <c r="AG2449" s="8"/>
      <c r="AH2449" s="8"/>
      <c r="AI2449" s="8"/>
      <c r="AJ2449" s="8"/>
      <c r="AK2449" s="8"/>
      <c r="AL2449" s="8"/>
      <c r="AM2449" s="8"/>
      <c r="AN2449" s="8"/>
      <c r="AO2449" s="8"/>
      <c r="AP2449" s="8"/>
    </row>
    <row r="2450" spans="2:42" ht="11" customHeight="1">
      <c r="B2450" s="8"/>
      <c r="C2450" s="8"/>
      <c r="D2450" s="8"/>
      <c r="E2450" s="8"/>
      <c r="F2450" s="8"/>
      <c r="G2450" s="8"/>
      <c r="H2450" s="8"/>
      <c r="I2450" s="8"/>
      <c r="J2450" s="8"/>
      <c r="K2450" s="8"/>
      <c r="L2450" s="10"/>
      <c r="M2450" s="10"/>
      <c r="N2450" s="8"/>
      <c r="O2450" s="8"/>
      <c r="P2450" s="8"/>
      <c r="Q2450" s="8"/>
      <c r="R2450" s="8"/>
      <c r="S2450" s="8"/>
      <c r="T2450" s="8"/>
      <c r="U2450" s="8"/>
      <c r="V2450" s="8"/>
      <c r="W2450" s="8"/>
      <c r="X2450" s="8"/>
      <c r="Y2450" s="8"/>
      <c r="Z2450" s="8"/>
      <c r="AA2450" s="8"/>
      <c r="AB2450" s="8"/>
      <c r="AC2450" s="8"/>
      <c r="AD2450" s="8"/>
      <c r="AE2450" s="8"/>
      <c r="AF2450" s="8"/>
      <c r="AG2450" s="8"/>
      <c r="AH2450" s="8"/>
      <c r="AI2450" s="8"/>
      <c r="AJ2450" s="8"/>
      <c r="AK2450" s="8"/>
      <c r="AL2450" s="8"/>
      <c r="AM2450" s="8"/>
      <c r="AN2450" s="8"/>
      <c r="AO2450" s="8"/>
      <c r="AP2450" s="8"/>
    </row>
    <row r="2451" spans="2:42" ht="11" customHeight="1">
      <c r="B2451" s="8"/>
      <c r="C2451" s="8"/>
      <c r="D2451" s="8"/>
      <c r="E2451" s="8"/>
      <c r="F2451" s="8"/>
      <c r="G2451" s="8"/>
      <c r="H2451" s="8"/>
      <c r="I2451" s="8"/>
      <c r="J2451" s="8"/>
      <c r="K2451" s="8"/>
      <c r="L2451" s="10"/>
      <c r="M2451" s="10"/>
      <c r="N2451" s="8"/>
      <c r="O2451" s="8"/>
      <c r="P2451" s="8"/>
      <c r="Q2451" s="8"/>
      <c r="R2451" s="8"/>
      <c r="S2451" s="8"/>
      <c r="T2451" s="8"/>
      <c r="U2451" s="8"/>
      <c r="V2451" s="8"/>
      <c r="W2451" s="8"/>
      <c r="X2451" s="8"/>
      <c r="Y2451" s="8"/>
      <c r="Z2451" s="8"/>
      <c r="AA2451" s="8"/>
      <c r="AB2451" s="8"/>
      <c r="AC2451" s="8"/>
      <c r="AD2451" s="8"/>
      <c r="AE2451" s="8"/>
      <c r="AF2451" s="8"/>
      <c r="AG2451" s="8"/>
      <c r="AH2451" s="8"/>
      <c r="AI2451" s="8"/>
      <c r="AJ2451" s="8"/>
      <c r="AK2451" s="8"/>
      <c r="AL2451" s="8"/>
      <c r="AM2451" s="8"/>
      <c r="AN2451" s="8"/>
      <c r="AO2451" s="8"/>
      <c r="AP2451" s="8"/>
    </row>
    <row r="2452" spans="2:42" ht="11" customHeight="1">
      <c r="B2452" s="8"/>
      <c r="C2452" s="8"/>
      <c r="D2452" s="8"/>
      <c r="E2452" s="8"/>
      <c r="F2452" s="8"/>
      <c r="G2452" s="8"/>
      <c r="H2452" s="8"/>
      <c r="I2452" s="8"/>
      <c r="J2452" s="8"/>
      <c r="K2452" s="8"/>
      <c r="L2452" s="10"/>
      <c r="M2452" s="10"/>
      <c r="N2452" s="8"/>
      <c r="O2452" s="8"/>
      <c r="P2452" s="8"/>
      <c r="Q2452" s="8"/>
      <c r="R2452" s="8"/>
      <c r="S2452" s="8"/>
      <c r="T2452" s="8"/>
      <c r="U2452" s="8"/>
      <c r="V2452" s="8"/>
      <c r="W2452" s="8"/>
      <c r="X2452" s="8"/>
      <c r="Y2452" s="8"/>
      <c r="Z2452" s="8"/>
      <c r="AA2452" s="8"/>
      <c r="AB2452" s="8"/>
      <c r="AC2452" s="8"/>
      <c r="AD2452" s="8"/>
      <c r="AE2452" s="8"/>
      <c r="AF2452" s="8"/>
      <c r="AG2452" s="8"/>
      <c r="AH2452" s="8"/>
      <c r="AI2452" s="8"/>
      <c r="AJ2452" s="8"/>
      <c r="AK2452" s="8"/>
      <c r="AL2452" s="8"/>
      <c r="AM2452" s="8"/>
      <c r="AN2452" s="8"/>
      <c r="AO2452" s="8"/>
      <c r="AP2452" s="8"/>
    </row>
    <row r="2453" spans="2:42" ht="11" customHeight="1">
      <c r="B2453" s="8"/>
      <c r="C2453" s="8"/>
      <c r="D2453" s="8"/>
      <c r="E2453" s="8"/>
      <c r="F2453" s="8"/>
      <c r="G2453" s="8"/>
      <c r="H2453" s="8"/>
      <c r="I2453" s="8"/>
      <c r="J2453" s="8"/>
      <c r="K2453" s="8"/>
      <c r="L2453" s="10"/>
      <c r="M2453" s="10"/>
      <c r="N2453" s="8"/>
      <c r="O2453" s="8"/>
      <c r="P2453" s="8"/>
      <c r="Q2453" s="8"/>
      <c r="R2453" s="8"/>
      <c r="S2453" s="8"/>
      <c r="T2453" s="8"/>
      <c r="U2453" s="8"/>
      <c r="V2453" s="8"/>
      <c r="W2453" s="8"/>
      <c r="X2453" s="8"/>
      <c r="Y2453" s="8"/>
      <c r="Z2453" s="8"/>
      <c r="AA2453" s="8"/>
      <c r="AB2453" s="8"/>
      <c r="AC2453" s="8"/>
      <c r="AD2453" s="8"/>
      <c r="AE2453" s="8"/>
      <c r="AF2453" s="8"/>
      <c r="AG2453" s="8"/>
      <c r="AH2453" s="8"/>
      <c r="AI2453" s="8"/>
      <c r="AJ2453" s="8"/>
      <c r="AK2453" s="8"/>
      <c r="AL2453" s="8"/>
      <c r="AM2453" s="8"/>
      <c r="AN2453" s="8"/>
      <c r="AO2453" s="8"/>
      <c r="AP2453" s="8"/>
    </row>
    <row r="2454" spans="2:42" ht="11" customHeight="1">
      <c r="B2454" s="8"/>
      <c r="C2454" s="8"/>
      <c r="D2454" s="8"/>
      <c r="E2454" s="8"/>
      <c r="F2454" s="8"/>
      <c r="G2454" s="8"/>
      <c r="H2454" s="8"/>
      <c r="I2454" s="8"/>
      <c r="J2454" s="8"/>
      <c r="K2454" s="8"/>
      <c r="L2454" s="10"/>
      <c r="M2454" s="10"/>
      <c r="N2454" s="8"/>
      <c r="O2454" s="8"/>
      <c r="P2454" s="8"/>
      <c r="Q2454" s="8"/>
      <c r="R2454" s="8"/>
      <c r="S2454" s="8"/>
      <c r="T2454" s="8"/>
      <c r="U2454" s="8"/>
      <c r="V2454" s="8"/>
      <c r="W2454" s="8"/>
      <c r="X2454" s="8"/>
      <c r="Y2454" s="8"/>
      <c r="Z2454" s="8"/>
      <c r="AA2454" s="8"/>
      <c r="AB2454" s="8"/>
      <c r="AC2454" s="8"/>
      <c r="AD2454" s="8"/>
      <c r="AE2454" s="8"/>
      <c r="AF2454" s="8"/>
      <c r="AG2454" s="8"/>
      <c r="AH2454" s="8"/>
      <c r="AI2454" s="8"/>
      <c r="AJ2454" s="8"/>
      <c r="AK2454" s="8"/>
      <c r="AL2454" s="8"/>
      <c r="AM2454" s="8"/>
      <c r="AN2454" s="8"/>
      <c r="AO2454" s="8"/>
      <c r="AP2454" s="8"/>
    </row>
    <row r="2455" spans="2:42" ht="11" customHeight="1">
      <c r="B2455" s="8"/>
      <c r="C2455" s="8"/>
      <c r="D2455" s="8"/>
      <c r="E2455" s="8"/>
      <c r="F2455" s="8"/>
      <c r="G2455" s="8"/>
      <c r="H2455" s="8"/>
      <c r="I2455" s="8"/>
      <c r="J2455" s="8"/>
      <c r="K2455" s="8"/>
      <c r="L2455" s="10"/>
      <c r="M2455" s="10"/>
      <c r="N2455" s="8"/>
      <c r="O2455" s="8"/>
      <c r="P2455" s="8"/>
      <c r="Q2455" s="8"/>
      <c r="R2455" s="8"/>
      <c r="S2455" s="8"/>
      <c r="T2455" s="8"/>
      <c r="U2455" s="8"/>
      <c r="V2455" s="8"/>
      <c r="W2455" s="8"/>
      <c r="X2455" s="8"/>
      <c r="Y2455" s="8"/>
      <c r="Z2455" s="8"/>
      <c r="AA2455" s="8"/>
      <c r="AB2455" s="8"/>
      <c r="AC2455" s="8"/>
      <c r="AD2455" s="8"/>
      <c r="AE2455" s="8"/>
      <c r="AF2455" s="8"/>
      <c r="AG2455" s="8"/>
      <c r="AH2455" s="8"/>
      <c r="AI2455" s="8"/>
      <c r="AJ2455" s="8"/>
      <c r="AK2455" s="8"/>
      <c r="AL2455" s="8"/>
      <c r="AM2455" s="8"/>
      <c r="AN2455" s="8"/>
      <c r="AO2455" s="8"/>
      <c r="AP2455" s="8"/>
    </row>
    <row r="2456" spans="2:42" ht="11" customHeight="1">
      <c r="B2456" s="8"/>
      <c r="C2456" s="8"/>
      <c r="D2456" s="8"/>
      <c r="E2456" s="8"/>
      <c r="F2456" s="8"/>
      <c r="G2456" s="8"/>
      <c r="H2456" s="8"/>
      <c r="I2456" s="8"/>
      <c r="J2456" s="8"/>
      <c r="K2456" s="8"/>
      <c r="L2456" s="10"/>
      <c r="M2456" s="10"/>
      <c r="N2456" s="8"/>
      <c r="O2456" s="8"/>
      <c r="P2456" s="8"/>
      <c r="Q2456" s="8"/>
      <c r="R2456" s="8"/>
      <c r="S2456" s="8"/>
      <c r="T2456" s="8"/>
      <c r="U2456" s="8"/>
      <c r="V2456" s="8"/>
      <c r="W2456" s="8"/>
      <c r="X2456" s="8"/>
      <c r="Y2456" s="8"/>
      <c r="Z2456" s="8"/>
      <c r="AA2456" s="8"/>
      <c r="AB2456" s="8"/>
      <c r="AC2456" s="8"/>
      <c r="AD2456" s="8"/>
      <c r="AE2456" s="8"/>
      <c r="AF2456" s="8"/>
      <c r="AG2456" s="8"/>
      <c r="AH2456" s="8"/>
      <c r="AI2456" s="8"/>
      <c r="AJ2456" s="8"/>
      <c r="AK2456" s="8"/>
      <c r="AL2456" s="8"/>
      <c r="AM2456" s="8"/>
      <c r="AN2456" s="8"/>
      <c r="AO2456" s="8"/>
      <c r="AP2456" s="8"/>
    </row>
    <row r="2457" spans="2:42" ht="11" customHeight="1">
      <c r="B2457" s="8"/>
      <c r="C2457" s="8"/>
      <c r="D2457" s="8"/>
      <c r="E2457" s="8"/>
      <c r="F2457" s="8"/>
      <c r="G2457" s="8"/>
      <c r="H2457" s="8"/>
      <c r="I2457" s="8"/>
      <c r="J2457" s="8"/>
      <c r="K2457" s="8"/>
      <c r="L2457" s="10"/>
      <c r="M2457" s="10"/>
      <c r="N2457" s="8"/>
      <c r="O2457" s="8"/>
      <c r="P2457" s="8"/>
      <c r="Q2457" s="8"/>
      <c r="R2457" s="8"/>
      <c r="S2457" s="8"/>
      <c r="T2457" s="8"/>
      <c r="U2457" s="8"/>
      <c r="V2457" s="8"/>
      <c r="W2457" s="8"/>
      <c r="X2457" s="8"/>
      <c r="Y2457" s="8"/>
      <c r="Z2457" s="8"/>
      <c r="AA2457" s="8"/>
      <c r="AB2457" s="8"/>
      <c r="AC2457" s="8"/>
      <c r="AD2457" s="8"/>
      <c r="AE2457" s="8"/>
      <c r="AF2457" s="8"/>
      <c r="AG2457" s="8"/>
      <c r="AH2457" s="8"/>
      <c r="AI2457" s="8"/>
      <c r="AJ2457" s="8"/>
      <c r="AK2457" s="8"/>
      <c r="AL2457" s="8"/>
      <c r="AM2457" s="8"/>
      <c r="AN2457" s="8"/>
      <c r="AO2457" s="8"/>
      <c r="AP2457" s="8"/>
    </row>
    <row r="2458" spans="2:42" ht="11" customHeight="1">
      <c r="B2458" s="8"/>
      <c r="C2458" s="8"/>
      <c r="D2458" s="8"/>
      <c r="E2458" s="8"/>
      <c r="F2458" s="8"/>
      <c r="G2458" s="8"/>
      <c r="H2458" s="8"/>
      <c r="I2458" s="8"/>
      <c r="J2458" s="8"/>
      <c r="K2458" s="8"/>
      <c r="L2458" s="10"/>
      <c r="M2458" s="10"/>
      <c r="N2458" s="8"/>
      <c r="O2458" s="8"/>
      <c r="P2458" s="8"/>
      <c r="Q2458" s="8"/>
      <c r="R2458" s="8"/>
      <c r="S2458" s="8"/>
      <c r="T2458" s="8"/>
      <c r="U2458" s="8"/>
      <c r="V2458" s="8"/>
      <c r="W2458" s="8"/>
      <c r="X2458" s="8"/>
      <c r="Y2458" s="8"/>
      <c r="Z2458" s="8"/>
      <c r="AA2458" s="8"/>
      <c r="AB2458" s="8"/>
      <c r="AC2458" s="8"/>
      <c r="AD2458" s="8"/>
      <c r="AE2458" s="8"/>
      <c r="AF2458" s="8"/>
      <c r="AG2458" s="8"/>
      <c r="AH2458" s="8"/>
      <c r="AI2458" s="8"/>
      <c r="AJ2458" s="8"/>
      <c r="AK2458" s="8"/>
      <c r="AL2458" s="8"/>
      <c r="AM2458" s="8"/>
      <c r="AN2458" s="8"/>
      <c r="AO2458" s="8"/>
      <c r="AP2458" s="8"/>
    </row>
    <row r="2459" spans="2:42" ht="11" customHeight="1">
      <c r="B2459" s="8"/>
      <c r="C2459" s="8"/>
      <c r="D2459" s="8"/>
      <c r="E2459" s="8"/>
      <c r="F2459" s="8"/>
      <c r="G2459" s="8"/>
      <c r="H2459" s="8"/>
      <c r="I2459" s="8"/>
      <c r="J2459" s="8"/>
      <c r="K2459" s="8"/>
      <c r="L2459" s="10"/>
      <c r="M2459" s="10"/>
      <c r="N2459" s="8"/>
      <c r="O2459" s="8"/>
      <c r="P2459" s="8"/>
      <c r="Q2459" s="8"/>
      <c r="R2459" s="8"/>
      <c r="S2459" s="8"/>
      <c r="T2459" s="8"/>
      <c r="U2459" s="8"/>
      <c r="V2459" s="8"/>
      <c r="W2459" s="8"/>
      <c r="X2459" s="8"/>
      <c r="Y2459" s="8"/>
      <c r="Z2459" s="8"/>
      <c r="AA2459" s="8"/>
      <c r="AB2459" s="8"/>
      <c r="AC2459" s="8"/>
      <c r="AD2459" s="8"/>
      <c r="AE2459" s="8"/>
      <c r="AF2459" s="8"/>
      <c r="AG2459" s="8"/>
      <c r="AH2459" s="8"/>
      <c r="AI2459" s="8"/>
      <c r="AJ2459" s="8"/>
      <c r="AK2459" s="8"/>
      <c r="AL2459" s="8"/>
      <c r="AM2459" s="8"/>
      <c r="AN2459" s="8"/>
      <c r="AO2459" s="8"/>
      <c r="AP2459" s="8"/>
    </row>
    <row r="2460" spans="2:42" ht="11" customHeight="1">
      <c r="B2460" s="8"/>
      <c r="C2460" s="8"/>
      <c r="D2460" s="8"/>
      <c r="E2460" s="8"/>
      <c r="F2460" s="8"/>
      <c r="G2460" s="8"/>
      <c r="H2460" s="8"/>
      <c r="I2460" s="8"/>
      <c r="J2460" s="8"/>
      <c r="K2460" s="8"/>
      <c r="L2460" s="10"/>
      <c r="M2460" s="10"/>
      <c r="N2460" s="8"/>
      <c r="O2460" s="8"/>
      <c r="P2460" s="8"/>
      <c r="Q2460" s="8"/>
      <c r="R2460" s="8"/>
      <c r="S2460" s="8"/>
      <c r="T2460" s="8"/>
      <c r="U2460" s="8"/>
      <c r="V2460" s="8"/>
      <c r="W2460" s="8"/>
      <c r="X2460" s="8"/>
      <c r="Y2460" s="8"/>
      <c r="Z2460" s="8"/>
      <c r="AA2460" s="8"/>
      <c r="AB2460" s="8"/>
      <c r="AC2460" s="8"/>
      <c r="AD2460" s="8"/>
      <c r="AE2460" s="8"/>
      <c r="AF2460" s="8"/>
      <c r="AG2460" s="8"/>
      <c r="AH2460" s="8"/>
      <c r="AI2460" s="8"/>
      <c r="AJ2460" s="8"/>
      <c r="AK2460" s="8"/>
      <c r="AL2460" s="8"/>
      <c r="AM2460" s="8"/>
      <c r="AN2460" s="8"/>
      <c r="AO2460" s="8"/>
      <c r="AP2460" s="8"/>
    </row>
    <row r="2461" spans="2:42" ht="11" customHeight="1">
      <c r="B2461" s="8"/>
      <c r="C2461" s="8"/>
      <c r="D2461" s="8"/>
      <c r="E2461" s="8"/>
      <c r="F2461" s="8"/>
      <c r="G2461" s="8"/>
      <c r="H2461" s="8"/>
      <c r="I2461" s="8"/>
      <c r="J2461" s="8"/>
      <c r="K2461" s="8"/>
      <c r="L2461" s="10"/>
      <c r="M2461" s="10"/>
      <c r="N2461" s="8"/>
      <c r="O2461" s="8"/>
      <c r="P2461" s="8"/>
      <c r="Q2461" s="8"/>
      <c r="R2461" s="8"/>
      <c r="S2461" s="8"/>
      <c r="T2461" s="8"/>
      <c r="U2461" s="8"/>
      <c r="V2461" s="8"/>
      <c r="W2461" s="8"/>
      <c r="X2461" s="8"/>
      <c r="Y2461" s="8"/>
      <c r="Z2461" s="8"/>
      <c r="AA2461" s="8"/>
      <c r="AB2461" s="8"/>
      <c r="AC2461" s="8"/>
      <c r="AD2461" s="8"/>
      <c r="AE2461" s="8"/>
      <c r="AF2461" s="8"/>
      <c r="AG2461" s="8"/>
      <c r="AH2461" s="8"/>
      <c r="AI2461" s="8"/>
      <c r="AJ2461" s="8"/>
      <c r="AK2461" s="8"/>
      <c r="AL2461" s="8"/>
      <c r="AM2461" s="8"/>
      <c r="AN2461" s="8"/>
      <c r="AO2461" s="8"/>
      <c r="AP2461" s="8"/>
    </row>
    <row r="2462" spans="2:42" ht="11" customHeight="1">
      <c r="B2462" s="8"/>
      <c r="C2462" s="8"/>
      <c r="D2462" s="8"/>
      <c r="E2462" s="8"/>
      <c r="F2462" s="8"/>
      <c r="G2462" s="8"/>
      <c r="H2462" s="8"/>
      <c r="I2462" s="8"/>
      <c r="J2462" s="8"/>
      <c r="K2462" s="8"/>
      <c r="L2462" s="10"/>
      <c r="M2462" s="10"/>
      <c r="N2462" s="8"/>
      <c r="O2462" s="8"/>
      <c r="P2462" s="8"/>
      <c r="Q2462" s="8"/>
      <c r="R2462" s="8"/>
      <c r="S2462" s="8"/>
      <c r="T2462" s="8"/>
      <c r="U2462" s="8"/>
      <c r="V2462" s="8"/>
      <c r="W2462" s="8"/>
      <c r="X2462" s="8"/>
      <c r="Y2462" s="8"/>
      <c r="Z2462" s="8"/>
      <c r="AA2462" s="8"/>
      <c r="AB2462" s="8"/>
      <c r="AC2462" s="8"/>
      <c r="AD2462" s="8"/>
      <c r="AE2462" s="8"/>
      <c r="AF2462" s="8"/>
      <c r="AG2462" s="8"/>
      <c r="AH2462" s="8"/>
      <c r="AI2462" s="8"/>
      <c r="AJ2462" s="8"/>
      <c r="AK2462" s="8"/>
      <c r="AL2462" s="8"/>
      <c r="AM2462" s="8"/>
      <c r="AN2462" s="8"/>
      <c r="AO2462" s="8"/>
      <c r="AP2462" s="8"/>
    </row>
    <row r="2463" spans="2:42" ht="11" customHeight="1">
      <c r="B2463" s="8"/>
      <c r="C2463" s="8"/>
      <c r="D2463" s="8"/>
      <c r="E2463" s="8"/>
      <c r="F2463" s="8"/>
      <c r="G2463" s="8"/>
      <c r="H2463" s="8"/>
      <c r="I2463" s="8"/>
      <c r="J2463" s="8"/>
      <c r="K2463" s="8"/>
      <c r="L2463" s="10"/>
      <c r="M2463" s="10"/>
      <c r="N2463" s="8"/>
      <c r="O2463" s="8"/>
      <c r="P2463" s="8"/>
      <c r="Q2463" s="8"/>
      <c r="R2463" s="8"/>
      <c r="S2463" s="8"/>
      <c r="T2463" s="8"/>
      <c r="U2463" s="8"/>
      <c r="V2463" s="8"/>
      <c r="W2463" s="8"/>
      <c r="X2463" s="8"/>
      <c r="Y2463" s="8"/>
      <c r="Z2463" s="8"/>
      <c r="AA2463" s="8"/>
      <c r="AB2463" s="8"/>
      <c r="AC2463" s="8"/>
      <c r="AD2463" s="8"/>
      <c r="AE2463" s="8"/>
      <c r="AF2463" s="8"/>
      <c r="AG2463" s="8"/>
      <c r="AH2463" s="8"/>
      <c r="AI2463" s="8"/>
      <c r="AJ2463" s="8"/>
      <c r="AK2463" s="8"/>
      <c r="AL2463" s="8"/>
      <c r="AM2463" s="8"/>
      <c r="AN2463" s="8"/>
      <c r="AO2463" s="8"/>
      <c r="AP2463" s="8"/>
    </row>
    <row r="2464" spans="2:42" ht="11" customHeight="1">
      <c r="B2464" s="8"/>
      <c r="C2464" s="8"/>
      <c r="D2464" s="8"/>
      <c r="E2464" s="8"/>
      <c r="F2464" s="8"/>
      <c r="G2464" s="8"/>
      <c r="H2464" s="8"/>
      <c r="I2464" s="8"/>
      <c r="J2464" s="8"/>
      <c r="K2464" s="8"/>
      <c r="L2464" s="10"/>
      <c r="M2464" s="10"/>
      <c r="N2464" s="8"/>
      <c r="O2464" s="8"/>
      <c r="P2464" s="8"/>
      <c r="Q2464" s="8"/>
      <c r="R2464" s="8"/>
      <c r="S2464" s="8"/>
      <c r="T2464" s="8"/>
      <c r="U2464" s="8"/>
      <c r="V2464" s="8"/>
      <c r="W2464" s="8"/>
      <c r="X2464" s="8"/>
      <c r="Y2464" s="8"/>
      <c r="Z2464" s="8"/>
      <c r="AA2464" s="8"/>
      <c r="AB2464" s="8"/>
      <c r="AC2464" s="8"/>
      <c r="AD2464" s="8"/>
      <c r="AE2464" s="8"/>
      <c r="AF2464" s="8"/>
      <c r="AG2464" s="8"/>
      <c r="AH2464" s="8"/>
      <c r="AI2464" s="8"/>
      <c r="AJ2464" s="8"/>
      <c r="AK2464" s="8"/>
      <c r="AL2464" s="8"/>
      <c r="AM2464" s="8"/>
      <c r="AN2464" s="8"/>
      <c r="AO2464" s="8"/>
      <c r="AP2464" s="8"/>
    </row>
    <row r="2465" spans="2:42" ht="11" customHeight="1">
      <c r="B2465" s="8"/>
      <c r="C2465" s="8"/>
      <c r="D2465" s="8"/>
      <c r="E2465" s="8"/>
      <c r="F2465" s="8"/>
      <c r="G2465" s="8"/>
      <c r="H2465" s="8"/>
      <c r="I2465" s="8"/>
      <c r="J2465" s="8"/>
      <c r="K2465" s="8"/>
      <c r="L2465" s="10"/>
      <c r="M2465" s="10"/>
      <c r="N2465" s="8"/>
      <c r="O2465" s="8"/>
      <c r="P2465" s="8"/>
      <c r="Q2465" s="8"/>
      <c r="R2465" s="8"/>
      <c r="S2465" s="8"/>
      <c r="T2465" s="8"/>
      <c r="U2465" s="8"/>
      <c r="V2465" s="8"/>
      <c r="W2465" s="8"/>
      <c r="X2465" s="8"/>
      <c r="Y2465" s="8"/>
      <c r="Z2465" s="8"/>
      <c r="AA2465" s="8"/>
      <c r="AB2465" s="8"/>
      <c r="AC2465" s="8"/>
      <c r="AD2465" s="8"/>
      <c r="AE2465" s="8"/>
      <c r="AF2465" s="8"/>
      <c r="AG2465" s="8"/>
      <c r="AH2465" s="8"/>
      <c r="AI2465" s="8"/>
      <c r="AJ2465" s="8"/>
      <c r="AK2465" s="8"/>
      <c r="AL2465" s="8"/>
      <c r="AM2465" s="8"/>
      <c r="AN2465" s="8"/>
      <c r="AO2465" s="8"/>
      <c r="AP2465" s="8"/>
    </row>
    <row r="2466" spans="2:42" ht="11" customHeight="1">
      <c r="B2466" s="8"/>
      <c r="C2466" s="8"/>
      <c r="D2466" s="8"/>
      <c r="E2466" s="8"/>
      <c r="F2466" s="8"/>
      <c r="G2466" s="8"/>
      <c r="H2466" s="8"/>
      <c r="I2466" s="8"/>
      <c r="J2466" s="8"/>
      <c r="K2466" s="8"/>
      <c r="L2466" s="10"/>
      <c r="M2466" s="10"/>
      <c r="N2466" s="8"/>
      <c r="O2466" s="8"/>
      <c r="P2466" s="8"/>
      <c r="Q2466" s="8"/>
      <c r="R2466" s="8"/>
      <c r="S2466" s="8"/>
      <c r="T2466" s="8"/>
      <c r="U2466" s="8"/>
      <c r="V2466" s="8"/>
      <c r="W2466" s="8"/>
      <c r="X2466" s="8"/>
      <c r="Y2466" s="8"/>
      <c r="Z2466" s="8"/>
      <c r="AA2466" s="8"/>
      <c r="AB2466" s="8"/>
      <c r="AC2466" s="8"/>
      <c r="AD2466" s="8"/>
      <c r="AE2466" s="8"/>
      <c r="AF2466" s="8"/>
      <c r="AG2466" s="8"/>
      <c r="AH2466" s="8"/>
      <c r="AI2466" s="8"/>
      <c r="AJ2466" s="8"/>
      <c r="AK2466" s="8"/>
      <c r="AL2466" s="8"/>
      <c r="AM2466" s="8"/>
      <c r="AN2466" s="8"/>
      <c r="AO2466" s="8"/>
      <c r="AP2466" s="8"/>
    </row>
    <row r="2467" spans="2:42" ht="11" customHeight="1">
      <c r="B2467" s="8"/>
      <c r="C2467" s="8"/>
      <c r="D2467" s="8"/>
      <c r="E2467" s="8"/>
      <c r="F2467" s="8"/>
      <c r="G2467" s="8"/>
      <c r="H2467" s="8"/>
      <c r="I2467" s="8"/>
      <c r="J2467" s="8"/>
      <c r="K2467" s="8"/>
      <c r="L2467" s="10"/>
      <c r="M2467" s="10"/>
      <c r="N2467" s="8"/>
      <c r="O2467" s="8"/>
      <c r="P2467" s="8"/>
      <c r="Q2467" s="8"/>
      <c r="R2467" s="8"/>
      <c r="S2467" s="8"/>
      <c r="T2467" s="8"/>
      <c r="U2467" s="8"/>
      <c r="V2467" s="8"/>
      <c r="W2467" s="8"/>
      <c r="X2467" s="8"/>
      <c r="Y2467" s="8"/>
      <c r="Z2467" s="8"/>
      <c r="AA2467" s="8"/>
      <c r="AB2467" s="8"/>
      <c r="AC2467" s="8"/>
      <c r="AD2467" s="8"/>
      <c r="AE2467" s="8"/>
      <c r="AF2467" s="8"/>
      <c r="AG2467" s="8"/>
      <c r="AH2467" s="8"/>
      <c r="AI2467" s="8"/>
      <c r="AJ2467" s="8"/>
      <c r="AK2467" s="8"/>
      <c r="AL2467" s="8"/>
      <c r="AM2467" s="8"/>
      <c r="AN2467" s="8"/>
      <c r="AO2467" s="8"/>
      <c r="AP2467" s="8"/>
    </row>
    <row r="2468" spans="2:42" ht="11" customHeight="1">
      <c r="B2468" s="8"/>
      <c r="C2468" s="8"/>
      <c r="D2468" s="8"/>
      <c r="E2468" s="8"/>
      <c r="F2468" s="8"/>
      <c r="G2468" s="8"/>
      <c r="H2468" s="8"/>
      <c r="I2468" s="8"/>
      <c r="J2468" s="8"/>
      <c r="K2468" s="8"/>
      <c r="L2468" s="10"/>
      <c r="M2468" s="10"/>
      <c r="N2468" s="8"/>
      <c r="O2468" s="8"/>
      <c r="P2468" s="8"/>
      <c r="Q2468" s="8"/>
      <c r="R2468" s="8"/>
      <c r="S2468" s="8"/>
      <c r="T2468" s="8"/>
      <c r="U2468" s="8"/>
      <c r="V2468" s="8"/>
      <c r="W2468" s="8"/>
      <c r="X2468" s="8"/>
      <c r="Y2468" s="8"/>
      <c r="Z2468" s="8"/>
      <c r="AA2468" s="8"/>
      <c r="AB2468" s="8"/>
      <c r="AC2468" s="8"/>
      <c r="AD2468" s="8"/>
      <c r="AE2468" s="8"/>
      <c r="AF2468" s="8"/>
      <c r="AG2468" s="8"/>
      <c r="AH2468" s="8"/>
      <c r="AI2468" s="8"/>
      <c r="AJ2468" s="8"/>
      <c r="AK2468" s="8"/>
      <c r="AL2468" s="8"/>
      <c r="AM2468" s="8"/>
      <c r="AN2468" s="8"/>
      <c r="AO2468" s="8"/>
      <c r="AP2468" s="8"/>
    </row>
    <row r="2469" spans="2:42" ht="11" customHeight="1">
      <c r="B2469" s="8"/>
      <c r="C2469" s="8"/>
      <c r="D2469" s="8"/>
      <c r="E2469" s="8"/>
      <c r="F2469" s="8"/>
      <c r="G2469" s="8"/>
      <c r="H2469" s="8"/>
      <c r="I2469" s="8"/>
      <c r="J2469" s="8"/>
      <c r="K2469" s="8"/>
      <c r="L2469" s="10"/>
      <c r="M2469" s="10"/>
      <c r="N2469" s="8"/>
      <c r="O2469" s="8"/>
      <c r="P2469" s="8"/>
      <c r="Q2469" s="8"/>
      <c r="R2469" s="8"/>
      <c r="S2469" s="8"/>
      <c r="T2469" s="8"/>
      <c r="U2469" s="8"/>
      <c r="V2469" s="8"/>
      <c r="W2469" s="8"/>
      <c r="X2469" s="8"/>
      <c r="Y2469" s="8"/>
      <c r="Z2469" s="8"/>
      <c r="AA2469" s="8"/>
      <c r="AB2469" s="8"/>
      <c r="AC2469" s="8"/>
      <c r="AD2469" s="8"/>
      <c r="AE2469" s="8"/>
      <c r="AF2469" s="8"/>
      <c r="AG2469" s="8"/>
      <c r="AH2469" s="8"/>
      <c r="AI2469" s="8"/>
      <c r="AJ2469" s="8"/>
      <c r="AK2469" s="8"/>
      <c r="AL2469" s="8"/>
      <c r="AM2469" s="8"/>
      <c r="AN2469" s="8"/>
      <c r="AO2469" s="8"/>
      <c r="AP2469" s="8"/>
    </row>
    <row r="2470" spans="2:42" ht="11" customHeight="1">
      <c r="B2470" s="8"/>
      <c r="C2470" s="8"/>
      <c r="D2470" s="8"/>
      <c r="E2470" s="8"/>
      <c r="F2470" s="8"/>
      <c r="G2470" s="8"/>
      <c r="H2470" s="8"/>
      <c r="I2470" s="8"/>
      <c r="J2470" s="8"/>
      <c r="K2470" s="8"/>
      <c r="L2470" s="10"/>
      <c r="M2470" s="10"/>
      <c r="N2470" s="8"/>
      <c r="O2470" s="8"/>
      <c r="P2470" s="8"/>
      <c r="Q2470" s="8"/>
      <c r="R2470" s="8"/>
      <c r="S2470" s="8"/>
      <c r="T2470" s="8"/>
      <c r="U2470" s="8"/>
      <c r="V2470" s="8"/>
      <c r="W2470" s="8"/>
      <c r="X2470" s="8"/>
      <c r="Y2470" s="8"/>
      <c r="Z2470" s="8"/>
      <c r="AA2470" s="8"/>
      <c r="AB2470" s="8"/>
      <c r="AC2470" s="8"/>
      <c r="AD2470" s="8"/>
      <c r="AE2470" s="8"/>
      <c r="AF2470" s="8"/>
      <c r="AG2470" s="8"/>
      <c r="AH2470" s="8"/>
      <c r="AI2470" s="8"/>
      <c r="AJ2470" s="8"/>
      <c r="AK2470" s="8"/>
      <c r="AL2470" s="8"/>
      <c r="AM2470" s="8"/>
      <c r="AN2470" s="8"/>
      <c r="AO2470" s="8"/>
      <c r="AP2470" s="8"/>
    </row>
    <row r="2471" spans="2:42" ht="11" customHeight="1">
      <c r="B2471" s="8"/>
      <c r="C2471" s="8"/>
      <c r="D2471" s="8"/>
      <c r="E2471" s="8"/>
      <c r="F2471" s="8"/>
      <c r="G2471" s="8"/>
      <c r="H2471" s="8"/>
      <c r="I2471" s="8"/>
      <c r="J2471" s="8"/>
      <c r="K2471" s="8"/>
      <c r="L2471" s="10"/>
      <c r="M2471" s="10"/>
      <c r="N2471" s="8"/>
      <c r="O2471" s="8"/>
      <c r="P2471" s="8"/>
      <c r="Q2471" s="8"/>
      <c r="R2471" s="8"/>
      <c r="S2471" s="8"/>
      <c r="T2471" s="8"/>
      <c r="U2471" s="8"/>
      <c r="V2471" s="8"/>
      <c r="W2471" s="8"/>
      <c r="X2471" s="8"/>
      <c r="Y2471" s="8"/>
      <c r="Z2471" s="8"/>
      <c r="AA2471" s="8"/>
      <c r="AB2471" s="8"/>
      <c r="AC2471" s="8"/>
      <c r="AD2471" s="8"/>
      <c r="AE2471" s="8"/>
      <c r="AF2471" s="8"/>
      <c r="AG2471" s="8"/>
      <c r="AH2471" s="8"/>
      <c r="AI2471" s="8"/>
      <c r="AJ2471" s="8"/>
      <c r="AK2471" s="8"/>
      <c r="AL2471" s="8"/>
      <c r="AM2471" s="8"/>
      <c r="AN2471" s="8"/>
      <c r="AO2471" s="8"/>
      <c r="AP2471" s="8"/>
    </row>
    <row r="2472" spans="2:42" ht="11" customHeight="1">
      <c r="B2472" s="8"/>
      <c r="C2472" s="8"/>
      <c r="D2472" s="8"/>
      <c r="E2472" s="8"/>
      <c r="F2472" s="8"/>
      <c r="G2472" s="8"/>
      <c r="H2472" s="8"/>
      <c r="I2472" s="8"/>
      <c r="J2472" s="8"/>
      <c r="K2472" s="8"/>
      <c r="L2472" s="10"/>
      <c r="M2472" s="10"/>
      <c r="N2472" s="8"/>
      <c r="O2472" s="8"/>
      <c r="P2472" s="8"/>
      <c r="Q2472" s="8"/>
      <c r="R2472" s="8"/>
      <c r="S2472" s="8"/>
      <c r="T2472" s="8"/>
      <c r="U2472" s="8"/>
      <c r="V2472" s="8"/>
      <c r="W2472" s="8"/>
      <c r="X2472" s="8"/>
      <c r="Y2472" s="8"/>
      <c r="Z2472" s="8"/>
      <c r="AA2472" s="8"/>
      <c r="AB2472" s="8"/>
      <c r="AC2472" s="8"/>
      <c r="AD2472" s="8"/>
      <c r="AE2472" s="8"/>
      <c r="AF2472" s="8"/>
      <c r="AG2472" s="8"/>
      <c r="AH2472" s="8"/>
      <c r="AI2472" s="8"/>
      <c r="AJ2472" s="8"/>
      <c r="AK2472" s="8"/>
      <c r="AL2472" s="8"/>
      <c r="AM2472" s="8"/>
      <c r="AN2472" s="8"/>
      <c r="AO2472" s="8"/>
      <c r="AP2472" s="8"/>
    </row>
    <row r="2473" spans="2:42" ht="11" customHeight="1">
      <c r="B2473" s="8"/>
      <c r="C2473" s="8"/>
      <c r="D2473" s="8"/>
      <c r="E2473" s="8"/>
      <c r="F2473" s="8"/>
      <c r="G2473" s="8"/>
      <c r="H2473" s="8"/>
      <c r="I2473" s="8"/>
      <c r="J2473" s="8"/>
      <c r="K2473" s="8"/>
      <c r="L2473" s="10"/>
      <c r="M2473" s="10"/>
      <c r="N2473" s="8"/>
      <c r="O2473" s="8"/>
      <c r="P2473" s="8"/>
      <c r="Q2473" s="8"/>
      <c r="R2473" s="8"/>
      <c r="S2473" s="8"/>
      <c r="T2473" s="8"/>
      <c r="U2473" s="8"/>
      <c r="V2473" s="8"/>
      <c r="W2473" s="8"/>
      <c r="X2473" s="8"/>
      <c r="Y2473" s="8"/>
      <c r="Z2473" s="8"/>
      <c r="AA2473" s="8"/>
      <c r="AB2473" s="8"/>
      <c r="AC2473" s="8"/>
      <c r="AD2473" s="8"/>
      <c r="AE2473" s="8"/>
      <c r="AF2473" s="8"/>
      <c r="AG2473" s="8"/>
      <c r="AH2473" s="8"/>
      <c r="AI2473" s="8"/>
      <c r="AJ2473" s="8"/>
      <c r="AK2473" s="8"/>
      <c r="AL2473" s="8"/>
      <c r="AM2473" s="8"/>
      <c r="AN2473" s="8"/>
      <c r="AO2473" s="8"/>
      <c r="AP2473" s="8"/>
    </row>
    <row r="2474" spans="2:42" ht="11" customHeight="1">
      <c r="B2474" s="8"/>
      <c r="C2474" s="8"/>
      <c r="D2474" s="8"/>
      <c r="E2474" s="8"/>
      <c r="F2474" s="8"/>
      <c r="G2474" s="8"/>
      <c r="H2474" s="8"/>
      <c r="I2474" s="8"/>
      <c r="J2474" s="8"/>
      <c r="K2474" s="8"/>
      <c r="L2474" s="10"/>
      <c r="M2474" s="10"/>
      <c r="N2474" s="8"/>
      <c r="O2474" s="8"/>
      <c r="P2474" s="8"/>
      <c r="Q2474" s="8"/>
      <c r="R2474" s="8"/>
      <c r="S2474" s="8"/>
      <c r="T2474" s="8"/>
      <c r="U2474" s="8"/>
      <c r="V2474" s="8"/>
      <c r="W2474" s="8"/>
      <c r="X2474" s="8"/>
      <c r="Y2474" s="8"/>
      <c r="Z2474" s="8"/>
      <c r="AA2474" s="8"/>
      <c r="AB2474" s="8"/>
      <c r="AC2474" s="8"/>
      <c r="AD2474" s="8"/>
      <c r="AE2474" s="8"/>
      <c r="AF2474" s="8"/>
      <c r="AG2474" s="8"/>
      <c r="AH2474" s="8"/>
      <c r="AI2474" s="8"/>
      <c r="AJ2474" s="8"/>
      <c r="AK2474" s="8"/>
      <c r="AL2474" s="8"/>
      <c r="AM2474" s="8"/>
      <c r="AN2474" s="8"/>
      <c r="AO2474" s="8"/>
      <c r="AP2474" s="8"/>
    </row>
    <row r="2475" spans="2:42" ht="11" customHeight="1">
      <c r="B2475" s="8"/>
      <c r="C2475" s="8"/>
      <c r="D2475" s="8"/>
      <c r="E2475" s="8"/>
      <c r="F2475" s="8"/>
      <c r="G2475" s="8"/>
      <c r="H2475" s="8"/>
      <c r="I2475" s="8"/>
      <c r="J2475" s="8"/>
      <c r="K2475" s="8"/>
      <c r="L2475" s="10"/>
      <c r="M2475" s="10"/>
      <c r="N2475" s="8"/>
      <c r="O2475" s="8"/>
      <c r="P2475" s="8"/>
      <c r="Q2475" s="8"/>
      <c r="R2475" s="8"/>
      <c r="S2475" s="8"/>
      <c r="T2475" s="8"/>
      <c r="U2475" s="8"/>
      <c r="V2475" s="8"/>
      <c r="W2475" s="8"/>
      <c r="X2475" s="8"/>
      <c r="Y2475" s="8"/>
      <c r="Z2475" s="8"/>
      <c r="AA2475" s="8"/>
      <c r="AB2475" s="8"/>
      <c r="AC2475" s="8"/>
      <c r="AD2475" s="8"/>
      <c r="AE2475" s="8"/>
      <c r="AF2475" s="8"/>
      <c r="AG2475" s="8"/>
      <c r="AH2475" s="8"/>
      <c r="AI2475" s="8"/>
      <c r="AJ2475" s="8"/>
      <c r="AK2475" s="8"/>
      <c r="AL2475" s="8"/>
      <c r="AM2475" s="8"/>
      <c r="AN2475" s="8"/>
      <c r="AO2475" s="8"/>
      <c r="AP2475" s="8"/>
    </row>
    <row r="2476" spans="2:42" ht="11" customHeight="1">
      <c r="B2476" s="8"/>
      <c r="C2476" s="8"/>
      <c r="D2476" s="8"/>
      <c r="E2476" s="8"/>
      <c r="F2476" s="8"/>
      <c r="G2476" s="8"/>
      <c r="H2476" s="8"/>
      <c r="I2476" s="8"/>
      <c r="J2476" s="8"/>
      <c r="K2476" s="8"/>
      <c r="L2476" s="10"/>
      <c r="M2476" s="10"/>
      <c r="N2476" s="8"/>
      <c r="O2476" s="8"/>
      <c r="P2476" s="8"/>
      <c r="Q2476" s="8"/>
      <c r="R2476" s="8"/>
      <c r="S2476" s="8"/>
      <c r="T2476" s="8"/>
      <c r="U2476" s="8"/>
      <c r="V2476" s="8"/>
      <c r="W2476" s="8"/>
      <c r="X2476" s="8"/>
      <c r="Y2476" s="8"/>
      <c r="Z2476" s="8"/>
      <c r="AA2476" s="8"/>
      <c r="AB2476" s="8"/>
      <c r="AC2476" s="8"/>
      <c r="AD2476" s="8"/>
      <c r="AE2476" s="8"/>
      <c r="AF2476" s="8"/>
      <c r="AG2476" s="8"/>
      <c r="AH2476" s="8"/>
      <c r="AI2476" s="8"/>
      <c r="AJ2476" s="8"/>
      <c r="AK2476" s="8"/>
      <c r="AL2476" s="8"/>
      <c r="AM2476" s="8"/>
      <c r="AN2476" s="8"/>
      <c r="AO2476" s="8"/>
      <c r="AP2476" s="8"/>
    </row>
    <row r="2477" spans="2:42" ht="11" customHeight="1">
      <c r="B2477" s="8"/>
      <c r="C2477" s="8"/>
      <c r="D2477" s="8"/>
      <c r="E2477" s="8"/>
      <c r="F2477" s="8"/>
      <c r="G2477" s="8"/>
      <c r="H2477" s="8"/>
      <c r="I2477" s="8"/>
      <c r="J2477" s="8"/>
      <c r="K2477" s="8"/>
      <c r="L2477" s="10"/>
      <c r="M2477" s="10"/>
      <c r="N2477" s="8"/>
      <c r="O2477" s="8"/>
      <c r="P2477" s="8"/>
      <c r="Q2477" s="8"/>
      <c r="R2477" s="8"/>
      <c r="S2477" s="8"/>
      <c r="T2477" s="8"/>
      <c r="U2477" s="8"/>
      <c r="V2477" s="8"/>
      <c r="W2477" s="8"/>
      <c r="X2477" s="8"/>
      <c r="Y2477" s="8"/>
      <c r="Z2477" s="8"/>
      <c r="AA2477" s="8"/>
      <c r="AB2477" s="8"/>
      <c r="AC2477" s="8"/>
      <c r="AD2477" s="8"/>
      <c r="AE2477" s="8"/>
      <c r="AF2477" s="8"/>
      <c r="AG2477" s="8"/>
      <c r="AH2477" s="8"/>
      <c r="AI2477" s="8"/>
      <c r="AJ2477" s="8"/>
      <c r="AK2477" s="8"/>
      <c r="AL2477" s="8"/>
      <c r="AM2477" s="8"/>
      <c r="AN2477" s="8"/>
      <c r="AO2477" s="8"/>
      <c r="AP2477" s="8"/>
    </row>
    <row r="2478" spans="2:42" ht="11" customHeight="1">
      <c r="B2478" s="8"/>
      <c r="C2478" s="8"/>
      <c r="D2478" s="8"/>
      <c r="E2478" s="8"/>
      <c r="F2478" s="8"/>
      <c r="G2478" s="8"/>
      <c r="H2478" s="8"/>
      <c r="I2478" s="8"/>
      <c r="J2478" s="8"/>
      <c r="K2478" s="8"/>
      <c r="L2478" s="10"/>
      <c r="M2478" s="10"/>
      <c r="N2478" s="8"/>
      <c r="O2478" s="8"/>
      <c r="P2478" s="8"/>
      <c r="Q2478" s="8"/>
      <c r="R2478" s="8"/>
      <c r="S2478" s="8"/>
      <c r="T2478" s="8"/>
      <c r="U2478" s="8"/>
      <c r="V2478" s="8"/>
      <c r="W2478" s="8"/>
      <c r="X2478" s="8"/>
      <c r="Y2478" s="8"/>
      <c r="Z2478" s="8"/>
      <c r="AA2478" s="8"/>
      <c r="AB2478" s="8"/>
      <c r="AC2478" s="8"/>
      <c r="AD2478" s="8"/>
      <c r="AE2478" s="8"/>
      <c r="AF2478" s="8"/>
      <c r="AG2478" s="8"/>
      <c r="AH2478" s="8"/>
      <c r="AI2478" s="8"/>
      <c r="AJ2478" s="8"/>
      <c r="AK2478" s="8"/>
      <c r="AL2478" s="8"/>
      <c r="AM2478" s="8"/>
      <c r="AN2478" s="8"/>
      <c r="AO2478" s="8"/>
      <c r="AP2478" s="8"/>
    </row>
    <row r="2479" spans="2:42" ht="11" customHeight="1">
      <c r="B2479" s="8"/>
      <c r="C2479" s="8"/>
      <c r="D2479" s="8"/>
      <c r="E2479" s="8"/>
      <c r="F2479" s="8"/>
      <c r="G2479" s="8"/>
      <c r="H2479" s="8"/>
      <c r="I2479" s="8"/>
      <c r="J2479" s="8"/>
      <c r="K2479" s="8"/>
      <c r="L2479" s="10"/>
      <c r="M2479" s="10"/>
      <c r="N2479" s="8"/>
      <c r="O2479" s="8"/>
      <c r="P2479" s="8"/>
      <c r="Q2479" s="8"/>
      <c r="R2479" s="8"/>
      <c r="S2479" s="8"/>
      <c r="T2479" s="8"/>
      <c r="U2479" s="8"/>
      <c r="V2479" s="8"/>
      <c r="W2479" s="8"/>
      <c r="X2479" s="8"/>
      <c r="Y2479" s="8"/>
      <c r="Z2479" s="8"/>
      <c r="AA2479" s="8"/>
      <c r="AB2479" s="8"/>
      <c r="AC2479" s="8"/>
      <c r="AD2479" s="8"/>
      <c r="AE2479" s="8"/>
      <c r="AF2479" s="8"/>
      <c r="AG2479" s="8"/>
      <c r="AH2479" s="8"/>
      <c r="AI2479" s="8"/>
      <c r="AJ2479" s="8"/>
      <c r="AK2479" s="8"/>
      <c r="AL2479" s="8"/>
      <c r="AM2479" s="8"/>
      <c r="AN2479" s="8"/>
      <c r="AO2479" s="8"/>
      <c r="AP2479" s="8"/>
    </row>
    <row r="2480" spans="2:42" ht="11" customHeight="1">
      <c r="B2480" s="8"/>
      <c r="C2480" s="8"/>
      <c r="D2480" s="8"/>
      <c r="E2480" s="8"/>
      <c r="F2480" s="8"/>
      <c r="G2480" s="8"/>
      <c r="H2480" s="8"/>
      <c r="I2480" s="8"/>
      <c r="J2480" s="8"/>
      <c r="K2480" s="8"/>
      <c r="L2480" s="10"/>
      <c r="M2480" s="10"/>
      <c r="N2480" s="8"/>
      <c r="O2480" s="8"/>
      <c r="P2480" s="8"/>
      <c r="Q2480" s="8"/>
      <c r="R2480" s="8"/>
      <c r="S2480" s="8"/>
      <c r="T2480" s="8"/>
      <c r="U2480" s="8"/>
      <c r="V2480" s="8"/>
      <c r="W2480" s="8"/>
      <c r="X2480" s="8"/>
      <c r="Y2480" s="8"/>
      <c r="Z2480" s="8"/>
      <c r="AA2480" s="8"/>
      <c r="AB2480" s="8"/>
      <c r="AC2480" s="8"/>
      <c r="AD2480" s="8"/>
      <c r="AE2480" s="8"/>
      <c r="AF2480" s="8"/>
      <c r="AG2480" s="8"/>
      <c r="AH2480" s="8"/>
      <c r="AI2480" s="8"/>
      <c r="AJ2480" s="8"/>
      <c r="AK2480" s="8"/>
      <c r="AL2480" s="8"/>
      <c r="AM2480" s="8"/>
      <c r="AN2480" s="8"/>
      <c r="AO2480" s="8"/>
      <c r="AP2480" s="8"/>
    </row>
    <row r="2481" spans="2:42" ht="11" customHeight="1">
      <c r="B2481" s="8"/>
      <c r="C2481" s="8"/>
      <c r="D2481" s="8"/>
      <c r="E2481" s="8"/>
      <c r="F2481" s="8"/>
      <c r="G2481" s="8"/>
      <c r="H2481" s="8"/>
      <c r="I2481" s="8"/>
      <c r="J2481" s="8"/>
      <c r="K2481" s="8"/>
      <c r="L2481" s="10"/>
      <c r="M2481" s="10"/>
      <c r="N2481" s="8"/>
      <c r="O2481" s="8"/>
      <c r="P2481" s="8"/>
      <c r="Q2481" s="8"/>
      <c r="R2481" s="8"/>
      <c r="S2481" s="8"/>
      <c r="T2481" s="8"/>
      <c r="U2481" s="8"/>
      <c r="V2481" s="8"/>
      <c r="W2481" s="8"/>
      <c r="X2481" s="8"/>
      <c r="Y2481" s="8"/>
      <c r="Z2481" s="8"/>
      <c r="AA2481" s="8"/>
      <c r="AB2481" s="8"/>
      <c r="AC2481" s="8"/>
      <c r="AD2481" s="8"/>
      <c r="AE2481" s="8"/>
      <c r="AF2481" s="8"/>
      <c r="AG2481" s="8"/>
      <c r="AH2481" s="8"/>
      <c r="AI2481" s="8"/>
      <c r="AJ2481" s="8"/>
      <c r="AK2481" s="8"/>
      <c r="AL2481" s="8"/>
      <c r="AM2481" s="8"/>
      <c r="AN2481" s="8"/>
      <c r="AO2481" s="8"/>
      <c r="AP2481" s="8"/>
    </row>
    <row r="2482" spans="2:42" ht="11" customHeight="1">
      <c r="B2482" s="8"/>
      <c r="C2482" s="8"/>
      <c r="D2482" s="8"/>
      <c r="E2482" s="8"/>
      <c r="F2482" s="8"/>
      <c r="G2482" s="8"/>
      <c r="H2482" s="8"/>
      <c r="I2482" s="8"/>
      <c r="J2482" s="8"/>
      <c r="K2482" s="8"/>
      <c r="L2482" s="10"/>
      <c r="M2482" s="10"/>
      <c r="N2482" s="8"/>
      <c r="O2482" s="8"/>
      <c r="P2482" s="8"/>
      <c r="Q2482" s="8"/>
      <c r="R2482" s="8"/>
      <c r="S2482" s="8"/>
      <c r="T2482" s="8"/>
      <c r="U2482" s="8"/>
      <c r="V2482" s="8"/>
      <c r="W2482" s="8"/>
      <c r="X2482" s="8"/>
      <c r="Y2482" s="8"/>
      <c r="Z2482" s="8"/>
      <c r="AA2482" s="8"/>
      <c r="AB2482" s="8"/>
      <c r="AC2482" s="8"/>
      <c r="AD2482" s="8"/>
      <c r="AE2482" s="8"/>
      <c r="AF2482" s="8"/>
      <c r="AG2482" s="8"/>
      <c r="AH2482" s="8"/>
      <c r="AI2482" s="8"/>
      <c r="AJ2482" s="8"/>
      <c r="AK2482" s="8"/>
      <c r="AL2482" s="8"/>
      <c r="AM2482" s="8"/>
      <c r="AN2482" s="8"/>
      <c r="AO2482" s="8"/>
      <c r="AP2482" s="8"/>
    </row>
    <row r="2483" spans="2:42" ht="11" customHeight="1">
      <c r="B2483" s="8"/>
      <c r="C2483" s="8"/>
      <c r="D2483" s="8"/>
      <c r="E2483" s="8"/>
      <c r="F2483" s="8"/>
      <c r="G2483" s="8"/>
      <c r="H2483" s="8"/>
      <c r="I2483" s="8"/>
      <c r="J2483" s="8"/>
      <c r="K2483" s="8"/>
      <c r="L2483" s="10"/>
      <c r="M2483" s="10"/>
      <c r="N2483" s="8"/>
      <c r="O2483" s="8"/>
      <c r="P2483" s="8"/>
      <c r="Q2483" s="8"/>
      <c r="R2483" s="8"/>
      <c r="S2483" s="8"/>
      <c r="T2483" s="8"/>
      <c r="U2483" s="8"/>
      <c r="V2483" s="8"/>
      <c r="W2483" s="8"/>
      <c r="X2483" s="8"/>
      <c r="Y2483" s="8"/>
      <c r="Z2483" s="8"/>
      <c r="AA2483" s="8"/>
      <c r="AB2483" s="8"/>
      <c r="AC2483" s="8"/>
      <c r="AD2483" s="8"/>
      <c r="AE2483" s="8"/>
      <c r="AF2483" s="8"/>
      <c r="AG2483" s="8"/>
      <c r="AH2483" s="8"/>
      <c r="AI2483" s="8"/>
      <c r="AJ2483" s="8"/>
      <c r="AK2483" s="8"/>
      <c r="AL2483" s="8"/>
      <c r="AM2483" s="8"/>
      <c r="AN2483" s="8"/>
      <c r="AO2483" s="8"/>
      <c r="AP2483" s="8"/>
    </row>
    <row r="2484" spans="2:42" ht="11" customHeight="1">
      <c r="B2484" s="8"/>
      <c r="C2484" s="8"/>
      <c r="D2484" s="8"/>
      <c r="E2484" s="8"/>
      <c r="F2484" s="8"/>
      <c r="G2484" s="8"/>
      <c r="H2484" s="8"/>
      <c r="I2484" s="8"/>
      <c r="J2484" s="8"/>
      <c r="K2484" s="8"/>
      <c r="L2484" s="10"/>
      <c r="M2484" s="10"/>
      <c r="N2484" s="8"/>
      <c r="O2484" s="8"/>
      <c r="P2484" s="8"/>
      <c r="Q2484" s="8"/>
      <c r="R2484" s="8"/>
      <c r="S2484" s="8"/>
      <c r="T2484" s="8"/>
      <c r="U2484" s="8"/>
      <c r="V2484" s="8"/>
      <c r="W2484" s="8"/>
      <c r="X2484" s="8"/>
      <c r="Y2484" s="8"/>
      <c r="Z2484" s="8"/>
      <c r="AA2484" s="8"/>
      <c r="AB2484" s="8"/>
      <c r="AC2484" s="8"/>
      <c r="AD2484" s="8"/>
      <c r="AE2484" s="8"/>
      <c r="AF2484" s="8"/>
      <c r="AG2484" s="8"/>
      <c r="AH2484" s="8"/>
      <c r="AI2484" s="8"/>
      <c r="AJ2484" s="8"/>
      <c r="AK2484" s="8"/>
      <c r="AL2484" s="8"/>
      <c r="AM2484" s="8"/>
      <c r="AN2484" s="8"/>
      <c r="AO2484" s="8"/>
      <c r="AP2484" s="8"/>
    </row>
    <row r="2485" spans="2:42" ht="11" customHeight="1">
      <c r="B2485" s="8"/>
      <c r="C2485" s="8"/>
      <c r="D2485" s="8"/>
      <c r="E2485" s="8"/>
      <c r="F2485" s="8"/>
      <c r="G2485" s="8"/>
      <c r="H2485" s="8"/>
      <c r="I2485" s="8"/>
      <c r="J2485" s="8"/>
      <c r="K2485" s="8"/>
      <c r="L2485" s="10"/>
      <c r="M2485" s="10"/>
      <c r="N2485" s="8"/>
      <c r="O2485" s="8"/>
      <c r="P2485" s="8"/>
      <c r="Q2485" s="8"/>
      <c r="R2485" s="8"/>
      <c r="S2485" s="8"/>
      <c r="T2485" s="8"/>
      <c r="U2485" s="8"/>
      <c r="V2485" s="8"/>
      <c r="W2485" s="8"/>
      <c r="X2485" s="8"/>
      <c r="Y2485" s="8"/>
      <c r="Z2485" s="8"/>
      <c r="AA2485" s="8"/>
      <c r="AB2485" s="8"/>
      <c r="AC2485" s="8"/>
      <c r="AD2485" s="8"/>
      <c r="AE2485" s="8"/>
      <c r="AF2485" s="8"/>
      <c r="AG2485" s="8"/>
      <c r="AH2485" s="8"/>
      <c r="AI2485" s="8"/>
      <c r="AJ2485" s="8"/>
      <c r="AK2485" s="8"/>
      <c r="AL2485" s="8"/>
      <c r="AM2485" s="8"/>
      <c r="AN2485" s="8"/>
      <c r="AO2485" s="8"/>
      <c r="AP2485" s="8"/>
    </row>
    <row r="2486" spans="2:42" ht="11" customHeight="1">
      <c r="B2486" s="8"/>
      <c r="C2486" s="8"/>
      <c r="D2486" s="8"/>
      <c r="E2486" s="8"/>
      <c r="F2486" s="8"/>
      <c r="G2486" s="8"/>
      <c r="H2486" s="8"/>
      <c r="I2486" s="8"/>
      <c r="J2486" s="8"/>
      <c r="K2486" s="8"/>
      <c r="L2486" s="10"/>
      <c r="M2486" s="10"/>
      <c r="N2486" s="8"/>
      <c r="O2486" s="8"/>
      <c r="P2486" s="8"/>
      <c r="Q2486" s="8"/>
      <c r="R2486" s="8"/>
      <c r="S2486" s="8"/>
      <c r="T2486" s="8"/>
      <c r="U2486" s="8"/>
      <c r="V2486" s="8"/>
      <c r="W2486" s="8"/>
      <c r="X2486" s="8"/>
      <c r="Y2486" s="8"/>
      <c r="Z2486" s="8"/>
      <c r="AA2486" s="8"/>
      <c r="AB2486" s="8"/>
      <c r="AC2486" s="8"/>
      <c r="AD2486" s="8"/>
      <c r="AE2486" s="8"/>
      <c r="AF2486" s="8"/>
      <c r="AG2486" s="8"/>
      <c r="AH2486" s="8"/>
      <c r="AI2486" s="8"/>
      <c r="AJ2486" s="8"/>
      <c r="AK2486" s="8"/>
      <c r="AL2486" s="8"/>
      <c r="AM2486" s="8"/>
      <c r="AN2486" s="8"/>
      <c r="AO2486" s="8"/>
      <c r="AP2486" s="8"/>
    </row>
    <row r="2487" spans="2:42" ht="11" customHeight="1">
      <c r="B2487" s="8"/>
      <c r="C2487" s="8"/>
      <c r="D2487" s="8"/>
      <c r="E2487" s="8"/>
      <c r="F2487" s="8"/>
      <c r="G2487" s="8"/>
      <c r="H2487" s="8"/>
      <c r="I2487" s="8"/>
      <c r="J2487" s="8"/>
      <c r="K2487" s="8"/>
      <c r="L2487" s="10"/>
      <c r="M2487" s="10"/>
      <c r="N2487" s="8"/>
      <c r="O2487" s="8"/>
      <c r="P2487" s="8"/>
      <c r="Q2487" s="8"/>
      <c r="R2487" s="8"/>
      <c r="S2487" s="8"/>
      <c r="T2487" s="8"/>
      <c r="U2487" s="8"/>
      <c r="V2487" s="8"/>
      <c r="W2487" s="8"/>
      <c r="X2487" s="8"/>
      <c r="Y2487" s="8"/>
      <c r="Z2487" s="8"/>
      <c r="AA2487" s="8"/>
      <c r="AB2487" s="8"/>
      <c r="AC2487" s="8"/>
      <c r="AD2487" s="8"/>
      <c r="AE2487" s="8"/>
      <c r="AF2487" s="8"/>
      <c r="AG2487" s="8"/>
      <c r="AH2487" s="8"/>
      <c r="AI2487" s="8"/>
      <c r="AJ2487" s="8"/>
      <c r="AK2487" s="8"/>
      <c r="AL2487" s="8"/>
      <c r="AM2487" s="8"/>
      <c r="AN2487" s="8"/>
      <c r="AO2487" s="8"/>
      <c r="AP2487" s="8"/>
    </row>
    <row r="2488" spans="2:42" ht="11" customHeight="1">
      <c r="B2488" s="8"/>
      <c r="C2488" s="8"/>
      <c r="D2488" s="8"/>
      <c r="E2488" s="8"/>
      <c r="F2488" s="8"/>
      <c r="G2488" s="8"/>
      <c r="H2488" s="8"/>
      <c r="I2488" s="8"/>
      <c r="J2488" s="8"/>
      <c r="K2488" s="8"/>
      <c r="L2488" s="10"/>
      <c r="M2488" s="10"/>
      <c r="N2488" s="8"/>
      <c r="O2488" s="8"/>
      <c r="P2488" s="8"/>
      <c r="Q2488" s="8"/>
      <c r="R2488" s="8"/>
      <c r="S2488" s="8"/>
      <c r="T2488" s="8"/>
      <c r="U2488" s="8"/>
      <c r="V2488" s="8"/>
      <c r="W2488" s="8"/>
      <c r="X2488" s="8"/>
      <c r="Y2488" s="8"/>
      <c r="Z2488" s="8"/>
      <c r="AA2488" s="8"/>
      <c r="AB2488" s="8"/>
      <c r="AC2488" s="8"/>
      <c r="AD2488" s="8"/>
      <c r="AE2488" s="8"/>
      <c r="AF2488" s="8"/>
      <c r="AG2488" s="8"/>
      <c r="AH2488" s="8"/>
      <c r="AI2488" s="8"/>
      <c r="AJ2488" s="8"/>
      <c r="AK2488" s="8"/>
      <c r="AL2488" s="8"/>
      <c r="AM2488" s="8"/>
      <c r="AN2488" s="8"/>
      <c r="AO2488" s="8"/>
      <c r="AP2488" s="8"/>
    </row>
    <row r="2489" spans="2:42" ht="11" customHeight="1">
      <c r="B2489" s="8"/>
      <c r="C2489" s="8"/>
      <c r="D2489" s="8"/>
      <c r="E2489" s="8"/>
      <c r="F2489" s="8"/>
      <c r="G2489" s="8"/>
      <c r="H2489" s="8"/>
      <c r="I2489" s="8"/>
      <c r="J2489" s="8"/>
      <c r="K2489" s="8"/>
      <c r="L2489" s="10"/>
      <c r="M2489" s="10"/>
      <c r="N2489" s="8"/>
      <c r="O2489" s="8"/>
      <c r="P2489" s="8"/>
      <c r="Q2489" s="8"/>
      <c r="R2489" s="8"/>
      <c r="S2489" s="8"/>
      <c r="T2489" s="8"/>
      <c r="U2489" s="8"/>
      <c r="V2489" s="8"/>
      <c r="W2489" s="8"/>
      <c r="X2489" s="8"/>
      <c r="Y2489" s="8"/>
      <c r="Z2489" s="8"/>
      <c r="AA2489" s="8"/>
      <c r="AB2489" s="8"/>
      <c r="AC2489" s="8"/>
      <c r="AD2489" s="8"/>
      <c r="AE2489" s="8"/>
      <c r="AF2489" s="8"/>
      <c r="AG2489" s="8"/>
      <c r="AH2489" s="8"/>
      <c r="AI2489" s="8"/>
      <c r="AJ2489" s="8"/>
      <c r="AK2489" s="8"/>
      <c r="AL2489" s="8"/>
      <c r="AM2489" s="8"/>
      <c r="AN2489" s="8"/>
      <c r="AO2489" s="8"/>
      <c r="AP2489" s="8"/>
    </row>
    <row r="2490" spans="2:42" ht="11" customHeight="1">
      <c r="B2490" s="8"/>
      <c r="C2490" s="8"/>
      <c r="D2490" s="8"/>
      <c r="E2490" s="8"/>
      <c r="F2490" s="8"/>
      <c r="G2490" s="8"/>
      <c r="H2490" s="8"/>
      <c r="I2490" s="8"/>
      <c r="J2490" s="8"/>
      <c r="K2490" s="8"/>
      <c r="L2490" s="10"/>
      <c r="M2490" s="10"/>
      <c r="N2490" s="8"/>
      <c r="O2490" s="8"/>
      <c r="P2490" s="8"/>
      <c r="Q2490" s="8"/>
      <c r="R2490" s="8"/>
      <c r="S2490" s="8"/>
      <c r="T2490" s="8"/>
      <c r="U2490" s="8"/>
      <c r="V2490" s="8"/>
      <c r="W2490" s="8"/>
      <c r="X2490" s="8"/>
      <c r="Y2490" s="8"/>
      <c r="Z2490" s="8"/>
      <c r="AA2490" s="8"/>
      <c r="AB2490" s="8"/>
      <c r="AC2490" s="8"/>
      <c r="AD2490" s="8"/>
      <c r="AE2490" s="8"/>
      <c r="AF2490" s="8"/>
      <c r="AG2490" s="8"/>
      <c r="AH2490" s="8"/>
      <c r="AI2490" s="8"/>
      <c r="AJ2490" s="8"/>
      <c r="AK2490" s="8"/>
      <c r="AL2490" s="8"/>
      <c r="AM2490" s="8"/>
      <c r="AN2490" s="8"/>
      <c r="AO2490" s="8"/>
      <c r="AP2490" s="8"/>
    </row>
    <row r="2491" spans="2:42" ht="11" customHeight="1">
      <c r="B2491" s="8"/>
      <c r="C2491" s="8"/>
      <c r="D2491" s="8"/>
      <c r="E2491" s="8"/>
      <c r="F2491" s="8"/>
      <c r="G2491" s="8"/>
      <c r="H2491" s="8"/>
      <c r="I2491" s="8"/>
      <c r="J2491" s="8"/>
      <c r="K2491" s="8"/>
      <c r="L2491" s="10"/>
      <c r="M2491" s="10"/>
      <c r="N2491" s="8"/>
      <c r="O2491" s="8"/>
      <c r="P2491" s="8"/>
      <c r="Q2491" s="8"/>
      <c r="R2491" s="8"/>
      <c r="S2491" s="8"/>
      <c r="T2491" s="8"/>
      <c r="U2491" s="8"/>
      <c r="V2491" s="8"/>
      <c r="W2491" s="8"/>
      <c r="X2491" s="8"/>
      <c r="Y2491" s="8"/>
      <c r="Z2491" s="8"/>
      <c r="AA2491" s="8"/>
      <c r="AB2491" s="8"/>
      <c r="AC2491" s="8"/>
      <c r="AD2491" s="8"/>
      <c r="AE2491" s="8"/>
      <c r="AF2491" s="8"/>
      <c r="AG2491" s="8"/>
      <c r="AH2491" s="8"/>
      <c r="AI2491" s="8"/>
      <c r="AJ2491" s="8"/>
      <c r="AK2491" s="8"/>
      <c r="AL2491" s="8"/>
      <c r="AM2491" s="8"/>
      <c r="AN2491" s="8"/>
      <c r="AO2491" s="8"/>
      <c r="AP2491" s="8"/>
    </row>
    <row r="2492" spans="2:42" ht="11" customHeight="1">
      <c r="B2492" s="8"/>
      <c r="C2492" s="8"/>
      <c r="D2492" s="8"/>
      <c r="E2492" s="8"/>
      <c r="F2492" s="8"/>
      <c r="G2492" s="8"/>
      <c r="H2492" s="8"/>
      <c r="I2492" s="8"/>
      <c r="J2492" s="8"/>
      <c r="K2492" s="8"/>
      <c r="L2492" s="10"/>
      <c r="M2492" s="10"/>
      <c r="N2492" s="8"/>
      <c r="O2492" s="8"/>
      <c r="P2492" s="8"/>
      <c r="Q2492" s="8"/>
      <c r="R2492" s="8"/>
      <c r="S2492" s="8"/>
      <c r="T2492" s="8"/>
      <c r="U2492" s="8"/>
      <c r="V2492" s="8"/>
      <c r="W2492" s="8"/>
      <c r="X2492" s="8"/>
      <c r="Y2492" s="8"/>
      <c r="Z2492" s="8"/>
      <c r="AA2492" s="8"/>
      <c r="AB2492" s="8"/>
      <c r="AC2492" s="8"/>
      <c r="AD2492" s="8"/>
      <c r="AE2492" s="8"/>
      <c r="AF2492" s="8"/>
      <c r="AG2492" s="8"/>
      <c r="AH2492" s="8"/>
      <c r="AI2492" s="8"/>
      <c r="AJ2492" s="8"/>
      <c r="AK2492" s="8"/>
      <c r="AL2492" s="8"/>
      <c r="AM2492" s="8"/>
      <c r="AN2492" s="8"/>
      <c r="AO2492" s="8"/>
      <c r="AP2492" s="8"/>
    </row>
    <row r="2493" spans="2:42" ht="11" customHeight="1">
      <c r="B2493" s="8"/>
      <c r="C2493" s="8"/>
      <c r="D2493" s="8"/>
      <c r="E2493" s="8"/>
      <c r="F2493" s="8"/>
      <c r="G2493" s="8"/>
      <c r="H2493" s="8"/>
      <c r="I2493" s="8"/>
      <c r="J2493" s="8"/>
      <c r="K2493" s="8"/>
      <c r="L2493" s="10"/>
      <c r="M2493" s="10"/>
      <c r="N2493" s="8"/>
      <c r="O2493" s="8"/>
      <c r="P2493" s="8"/>
      <c r="Q2493" s="8"/>
      <c r="R2493" s="8"/>
      <c r="S2493" s="8"/>
      <c r="T2493" s="8"/>
      <c r="U2493" s="8"/>
      <c r="V2493" s="8"/>
      <c r="W2493" s="8"/>
      <c r="X2493" s="8"/>
      <c r="Y2493" s="8"/>
      <c r="Z2493" s="8"/>
      <c r="AA2493" s="8"/>
      <c r="AB2493" s="8"/>
      <c r="AC2493" s="8"/>
      <c r="AD2493" s="8"/>
      <c r="AE2493" s="8"/>
      <c r="AF2493" s="8"/>
      <c r="AG2493" s="8"/>
      <c r="AH2493" s="8"/>
      <c r="AI2493" s="8"/>
      <c r="AJ2493" s="8"/>
      <c r="AK2493" s="8"/>
      <c r="AL2493" s="8"/>
      <c r="AM2493" s="8"/>
      <c r="AN2493" s="8"/>
      <c r="AO2493" s="8"/>
      <c r="AP2493" s="8"/>
    </row>
    <row r="2494" spans="2:42" ht="11" customHeight="1">
      <c r="B2494" s="8"/>
      <c r="C2494" s="8"/>
      <c r="D2494" s="8"/>
      <c r="E2494" s="8"/>
      <c r="F2494" s="8"/>
      <c r="G2494" s="8"/>
      <c r="H2494" s="8"/>
      <c r="I2494" s="8"/>
      <c r="J2494" s="8"/>
      <c r="K2494" s="8"/>
      <c r="L2494" s="10"/>
      <c r="M2494" s="10"/>
      <c r="N2494" s="8"/>
      <c r="O2494" s="8"/>
      <c r="P2494" s="8"/>
      <c r="Q2494" s="8"/>
      <c r="R2494" s="8"/>
      <c r="S2494" s="8"/>
      <c r="T2494" s="8"/>
      <c r="U2494" s="8"/>
      <c r="V2494" s="8"/>
      <c r="W2494" s="8"/>
      <c r="X2494" s="8"/>
      <c r="Y2494" s="8"/>
      <c r="Z2494" s="8"/>
      <c r="AA2494" s="8"/>
      <c r="AB2494" s="8"/>
      <c r="AC2494" s="8"/>
      <c r="AD2494" s="8"/>
      <c r="AE2494" s="8"/>
      <c r="AF2494" s="8"/>
      <c r="AG2494" s="8"/>
      <c r="AH2494" s="8"/>
      <c r="AI2494" s="8"/>
      <c r="AJ2494" s="8"/>
      <c r="AK2494" s="8"/>
      <c r="AL2494" s="8"/>
      <c r="AM2494" s="8"/>
      <c r="AN2494" s="8"/>
      <c r="AO2494" s="8"/>
      <c r="AP2494" s="8"/>
    </row>
    <row r="2495" spans="2:42" ht="11" customHeight="1">
      <c r="B2495" s="8"/>
      <c r="C2495" s="8"/>
      <c r="D2495" s="8"/>
      <c r="E2495" s="8"/>
      <c r="F2495" s="8"/>
      <c r="G2495" s="8"/>
      <c r="H2495" s="8"/>
      <c r="I2495" s="8"/>
      <c r="J2495" s="8"/>
      <c r="K2495" s="8"/>
      <c r="L2495" s="10"/>
      <c r="M2495" s="10"/>
      <c r="N2495" s="8"/>
      <c r="O2495" s="8"/>
      <c r="P2495" s="8"/>
      <c r="Q2495" s="8"/>
      <c r="R2495" s="8"/>
      <c r="S2495" s="8"/>
      <c r="T2495" s="8"/>
      <c r="U2495" s="8"/>
      <c r="V2495" s="8"/>
      <c r="W2495" s="8"/>
      <c r="X2495" s="8"/>
      <c r="Y2495" s="8"/>
      <c r="Z2495" s="8"/>
      <c r="AA2495" s="8"/>
      <c r="AB2495" s="8"/>
      <c r="AC2495" s="8"/>
      <c r="AD2495" s="8"/>
      <c r="AE2495" s="8"/>
      <c r="AF2495" s="8"/>
      <c r="AG2495" s="8"/>
      <c r="AH2495" s="8"/>
      <c r="AI2495" s="8"/>
      <c r="AJ2495" s="8"/>
      <c r="AK2495" s="8"/>
      <c r="AL2495" s="8"/>
      <c r="AM2495" s="8"/>
      <c r="AN2495" s="8"/>
      <c r="AO2495" s="8"/>
      <c r="AP2495" s="8"/>
    </row>
    <row r="2496" spans="2:42" ht="11" customHeight="1">
      <c r="B2496" s="8"/>
      <c r="C2496" s="8"/>
      <c r="D2496" s="8"/>
      <c r="E2496" s="8"/>
      <c r="F2496" s="8"/>
      <c r="G2496" s="8"/>
      <c r="H2496" s="8"/>
      <c r="I2496" s="8"/>
      <c r="J2496" s="8"/>
      <c r="K2496" s="8"/>
      <c r="L2496" s="10"/>
      <c r="M2496" s="10"/>
      <c r="N2496" s="8"/>
      <c r="O2496" s="8"/>
      <c r="P2496" s="8"/>
      <c r="Q2496" s="8"/>
      <c r="R2496" s="8"/>
      <c r="S2496" s="8"/>
      <c r="T2496" s="8"/>
      <c r="U2496" s="8"/>
      <c r="V2496" s="8"/>
      <c r="W2496" s="8"/>
      <c r="X2496" s="8"/>
      <c r="Y2496" s="8"/>
      <c r="Z2496" s="8"/>
      <c r="AA2496" s="8"/>
      <c r="AB2496" s="8"/>
      <c r="AC2496" s="8"/>
      <c r="AD2496" s="8"/>
      <c r="AE2496" s="8"/>
      <c r="AF2496" s="8"/>
      <c r="AG2496" s="8"/>
      <c r="AH2496" s="8"/>
      <c r="AI2496" s="8"/>
      <c r="AJ2496" s="8"/>
      <c r="AK2496" s="8"/>
      <c r="AL2496" s="8"/>
      <c r="AM2496" s="8"/>
      <c r="AN2496" s="8"/>
      <c r="AO2496" s="8"/>
      <c r="AP2496" s="8"/>
    </row>
    <row r="2497" spans="2:42" ht="11" customHeight="1">
      <c r="B2497" s="8"/>
      <c r="C2497" s="8"/>
      <c r="D2497" s="8"/>
      <c r="E2497" s="8"/>
      <c r="F2497" s="8"/>
      <c r="G2497" s="8"/>
      <c r="H2497" s="8"/>
      <c r="I2497" s="8"/>
      <c r="J2497" s="8"/>
      <c r="K2497" s="8"/>
      <c r="L2497" s="10"/>
      <c r="M2497" s="10"/>
      <c r="N2497" s="8"/>
      <c r="O2497" s="8"/>
      <c r="P2497" s="8"/>
      <c r="Q2497" s="8"/>
      <c r="R2497" s="8"/>
      <c r="S2497" s="8"/>
      <c r="T2497" s="8"/>
      <c r="U2497" s="8"/>
      <c r="V2497" s="8"/>
      <c r="W2497" s="8"/>
      <c r="X2497" s="8"/>
      <c r="Y2497" s="8"/>
      <c r="Z2497" s="8"/>
      <c r="AA2497" s="8"/>
      <c r="AB2497" s="8"/>
      <c r="AC2497" s="8"/>
      <c r="AD2497" s="8"/>
      <c r="AE2497" s="8"/>
      <c r="AF2497" s="8"/>
      <c r="AG2497" s="8"/>
      <c r="AH2497" s="8"/>
      <c r="AI2497" s="8"/>
      <c r="AJ2497" s="8"/>
      <c r="AK2497" s="8"/>
      <c r="AL2497" s="8"/>
      <c r="AM2497" s="8"/>
      <c r="AN2497" s="8"/>
      <c r="AO2497" s="8"/>
      <c r="AP2497" s="8"/>
    </row>
    <row r="2498" spans="2:42" ht="11" customHeight="1">
      <c r="B2498" s="8"/>
      <c r="C2498" s="8"/>
      <c r="D2498" s="8"/>
      <c r="E2498" s="8"/>
      <c r="F2498" s="8"/>
      <c r="G2498" s="8"/>
      <c r="H2498" s="8"/>
      <c r="I2498" s="8"/>
      <c r="J2498" s="8"/>
      <c r="K2498" s="8"/>
      <c r="L2498" s="10"/>
      <c r="M2498" s="10"/>
      <c r="N2498" s="8"/>
      <c r="O2498" s="8"/>
      <c r="P2498" s="8"/>
      <c r="Q2498" s="8"/>
      <c r="R2498" s="8"/>
      <c r="S2498" s="8"/>
      <c r="T2498" s="8"/>
      <c r="U2498" s="8"/>
      <c r="V2498" s="8"/>
      <c r="W2498" s="8"/>
      <c r="X2498" s="8"/>
      <c r="Y2498" s="8"/>
      <c r="Z2498" s="8"/>
      <c r="AA2498" s="8"/>
      <c r="AB2498" s="8"/>
      <c r="AC2498" s="8"/>
      <c r="AD2498" s="8"/>
      <c r="AE2498" s="8"/>
      <c r="AF2498" s="8"/>
      <c r="AG2498" s="8"/>
      <c r="AH2498" s="8"/>
      <c r="AI2498" s="8"/>
      <c r="AJ2498" s="8"/>
      <c r="AK2498" s="8"/>
      <c r="AL2498" s="8"/>
      <c r="AM2498" s="8"/>
      <c r="AN2498" s="8"/>
      <c r="AO2498" s="8"/>
      <c r="AP2498" s="8"/>
    </row>
    <row r="2499" spans="2:42" ht="11" customHeight="1">
      <c r="B2499" s="8"/>
      <c r="C2499" s="8"/>
      <c r="D2499" s="8"/>
      <c r="E2499" s="8"/>
      <c r="F2499" s="8"/>
      <c r="G2499" s="8"/>
      <c r="H2499" s="8"/>
      <c r="I2499" s="8"/>
      <c r="J2499" s="8"/>
      <c r="K2499" s="8"/>
      <c r="L2499" s="10"/>
      <c r="M2499" s="10"/>
      <c r="N2499" s="8"/>
      <c r="O2499" s="8"/>
      <c r="P2499" s="8"/>
      <c r="Q2499" s="8"/>
      <c r="R2499" s="8"/>
      <c r="S2499" s="8"/>
      <c r="T2499" s="8"/>
      <c r="U2499" s="8"/>
      <c r="V2499" s="8"/>
      <c r="W2499" s="8"/>
      <c r="X2499" s="8"/>
      <c r="Y2499" s="8"/>
      <c r="Z2499" s="8"/>
      <c r="AA2499" s="8"/>
      <c r="AB2499" s="8"/>
      <c r="AC2499" s="8"/>
      <c r="AD2499" s="8"/>
      <c r="AE2499" s="8"/>
      <c r="AF2499" s="8"/>
      <c r="AG2499" s="8"/>
      <c r="AH2499" s="8"/>
      <c r="AI2499" s="8"/>
      <c r="AJ2499" s="8"/>
      <c r="AK2499" s="8"/>
      <c r="AL2499" s="8"/>
      <c r="AM2499" s="8"/>
      <c r="AN2499" s="8"/>
      <c r="AO2499" s="8"/>
      <c r="AP2499" s="8"/>
    </row>
    <row r="2500" spans="2:42" ht="11" customHeight="1">
      <c r="B2500" s="8"/>
      <c r="C2500" s="8"/>
      <c r="D2500" s="8"/>
      <c r="E2500" s="8"/>
      <c r="F2500" s="8"/>
      <c r="G2500" s="8"/>
      <c r="H2500" s="8"/>
      <c r="I2500" s="8"/>
      <c r="J2500" s="8"/>
      <c r="K2500" s="8"/>
      <c r="L2500" s="10"/>
      <c r="M2500" s="10"/>
      <c r="N2500" s="8"/>
      <c r="O2500" s="8"/>
      <c r="P2500" s="8"/>
      <c r="Q2500" s="8"/>
      <c r="R2500" s="8"/>
      <c r="S2500" s="8"/>
      <c r="T2500" s="8"/>
      <c r="U2500" s="8"/>
      <c r="V2500" s="8"/>
      <c r="W2500" s="8"/>
      <c r="X2500" s="8"/>
      <c r="Y2500" s="8"/>
      <c r="Z2500" s="8"/>
      <c r="AA2500" s="8"/>
      <c r="AB2500" s="8"/>
      <c r="AC2500" s="8"/>
      <c r="AD2500" s="8"/>
      <c r="AE2500" s="8"/>
      <c r="AF2500" s="8"/>
      <c r="AG2500" s="8"/>
      <c r="AH2500" s="8"/>
      <c r="AI2500" s="8"/>
      <c r="AJ2500" s="8"/>
      <c r="AK2500" s="8"/>
      <c r="AL2500" s="8"/>
      <c r="AM2500" s="8"/>
      <c r="AN2500" s="8"/>
      <c r="AO2500" s="8"/>
      <c r="AP2500" s="8"/>
    </row>
    <row r="2501" spans="2:42" ht="11" customHeight="1">
      <c r="B2501" s="8"/>
      <c r="C2501" s="8"/>
      <c r="D2501" s="8"/>
      <c r="E2501" s="8"/>
      <c r="F2501" s="8"/>
      <c r="G2501" s="8"/>
      <c r="H2501" s="8"/>
      <c r="I2501" s="8"/>
      <c r="J2501" s="8"/>
      <c r="K2501" s="8"/>
      <c r="L2501" s="10"/>
      <c r="M2501" s="10"/>
      <c r="N2501" s="8"/>
      <c r="O2501" s="8"/>
      <c r="P2501" s="8"/>
      <c r="Q2501" s="8"/>
      <c r="R2501" s="8"/>
      <c r="S2501" s="8"/>
      <c r="T2501" s="8"/>
      <c r="U2501" s="8"/>
      <c r="V2501" s="8"/>
      <c r="W2501" s="8"/>
      <c r="X2501" s="8"/>
      <c r="Y2501" s="8"/>
      <c r="Z2501" s="8"/>
      <c r="AA2501" s="8"/>
      <c r="AB2501" s="8"/>
      <c r="AC2501" s="8"/>
      <c r="AD2501" s="8"/>
      <c r="AE2501" s="8"/>
      <c r="AF2501" s="8"/>
      <c r="AG2501" s="8"/>
      <c r="AH2501" s="8"/>
      <c r="AI2501" s="8"/>
      <c r="AJ2501" s="8"/>
      <c r="AK2501" s="8"/>
      <c r="AL2501" s="8"/>
      <c r="AM2501" s="8"/>
      <c r="AN2501" s="8"/>
      <c r="AO2501" s="8"/>
      <c r="AP2501" s="8"/>
    </row>
    <row r="2502" spans="2:42" ht="11" customHeight="1">
      <c r="B2502" s="8"/>
      <c r="C2502" s="8"/>
      <c r="D2502" s="8"/>
      <c r="E2502" s="8"/>
      <c r="F2502" s="8"/>
      <c r="G2502" s="8"/>
      <c r="H2502" s="8"/>
      <c r="I2502" s="8"/>
      <c r="J2502" s="8"/>
      <c r="K2502" s="8"/>
      <c r="L2502" s="10"/>
      <c r="M2502" s="10"/>
      <c r="N2502" s="8"/>
      <c r="O2502" s="8"/>
      <c r="P2502" s="8"/>
      <c r="Q2502" s="8"/>
      <c r="R2502" s="8"/>
      <c r="S2502" s="8"/>
      <c r="T2502" s="8"/>
      <c r="U2502" s="8"/>
      <c r="V2502" s="8"/>
      <c r="W2502" s="8"/>
      <c r="X2502" s="8"/>
      <c r="Y2502" s="8"/>
      <c r="Z2502" s="8"/>
      <c r="AA2502" s="8"/>
      <c r="AB2502" s="8"/>
      <c r="AC2502" s="8"/>
      <c r="AD2502" s="8"/>
      <c r="AE2502" s="8"/>
      <c r="AF2502" s="8"/>
      <c r="AG2502" s="8"/>
      <c r="AH2502" s="8"/>
      <c r="AI2502" s="8"/>
      <c r="AJ2502" s="8"/>
      <c r="AK2502" s="8"/>
      <c r="AL2502" s="8"/>
      <c r="AM2502" s="8"/>
      <c r="AN2502" s="8"/>
      <c r="AO2502" s="8"/>
      <c r="AP2502" s="8"/>
    </row>
    <row r="2503" spans="2:42" ht="11" customHeight="1">
      <c r="B2503" s="8"/>
      <c r="C2503" s="8"/>
      <c r="D2503" s="8"/>
      <c r="E2503" s="8"/>
      <c r="F2503" s="8"/>
      <c r="G2503" s="8"/>
      <c r="H2503" s="8"/>
      <c r="I2503" s="8"/>
      <c r="J2503" s="8"/>
      <c r="K2503" s="8"/>
      <c r="L2503" s="10"/>
      <c r="M2503" s="10"/>
      <c r="N2503" s="8"/>
      <c r="O2503" s="8"/>
      <c r="P2503" s="8"/>
      <c r="Q2503" s="8"/>
      <c r="R2503" s="8"/>
      <c r="S2503" s="8"/>
      <c r="T2503" s="8"/>
      <c r="U2503" s="8"/>
      <c r="V2503" s="8"/>
      <c r="W2503" s="8"/>
      <c r="X2503" s="8"/>
      <c r="Y2503" s="8"/>
      <c r="Z2503" s="8"/>
      <c r="AA2503" s="8"/>
      <c r="AB2503" s="8"/>
      <c r="AC2503" s="8"/>
      <c r="AD2503" s="8"/>
      <c r="AE2503" s="8"/>
      <c r="AF2503" s="8"/>
      <c r="AG2503" s="8"/>
      <c r="AH2503" s="8"/>
      <c r="AI2503" s="8"/>
      <c r="AJ2503" s="8"/>
      <c r="AK2503" s="8"/>
      <c r="AL2503" s="8"/>
      <c r="AM2503" s="8"/>
      <c r="AN2503" s="8"/>
      <c r="AO2503" s="8"/>
      <c r="AP2503" s="8"/>
    </row>
    <row r="2504" spans="2:42" ht="11" customHeight="1">
      <c r="B2504" s="8"/>
      <c r="C2504" s="8"/>
      <c r="D2504" s="8"/>
      <c r="E2504" s="8"/>
      <c r="F2504" s="8"/>
      <c r="G2504" s="8"/>
      <c r="H2504" s="8"/>
      <c r="I2504" s="8"/>
      <c r="J2504" s="8"/>
      <c r="K2504" s="8"/>
      <c r="L2504" s="10"/>
      <c r="M2504" s="10"/>
      <c r="N2504" s="8"/>
      <c r="O2504" s="8"/>
      <c r="P2504" s="8"/>
      <c r="Q2504" s="8"/>
      <c r="R2504" s="8"/>
      <c r="S2504" s="8"/>
      <c r="T2504" s="8"/>
      <c r="U2504" s="8"/>
      <c r="V2504" s="8"/>
      <c r="W2504" s="8"/>
      <c r="X2504" s="8"/>
      <c r="Y2504" s="8"/>
      <c r="Z2504" s="8"/>
      <c r="AA2504" s="8"/>
      <c r="AB2504" s="8"/>
      <c r="AC2504" s="8"/>
      <c r="AD2504" s="8"/>
      <c r="AE2504" s="8"/>
      <c r="AF2504" s="8"/>
      <c r="AG2504" s="8"/>
      <c r="AH2504" s="8"/>
      <c r="AI2504" s="8"/>
      <c r="AJ2504" s="8"/>
      <c r="AK2504" s="8"/>
      <c r="AL2504" s="8"/>
      <c r="AM2504" s="8"/>
      <c r="AN2504" s="8"/>
      <c r="AO2504" s="8"/>
      <c r="AP2504" s="8"/>
    </row>
    <row r="2505" spans="2:42" ht="11" customHeight="1">
      <c r="B2505" s="8"/>
      <c r="C2505" s="8"/>
      <c r="D2505" s="8"/>
      <c r="E2505" s="8"/>
      <c r="F2505" s="8"/>
      <c r="G2505" s="8"/>
      <c r="H2505" s="8"/>
      <c r="I2505" s="8"/>
      <c r="J2505" s="8"/>
      <c r="K2505" s="8"/>
      <c r="L2505" s="10"/>
      <c r="M2505" s="10"/>
      <c r="N2505" s="8"/>
      <c r="O2505" s="8"/>
      <c r="P2505" s="8"/>
      <c r="Q2505" s="8"/>
      <c r="R2505" s="8"/>
      <c r="S2505" s="8"/>
      <c r="T2505" s="8"/>
      <c r="U2505" s="8"/>
      <c r="V2505" s="8"/>
      <c r="W2505" s="8"/>
      <c r="X2505" s="8"/>
      <c r="Y2505" s="8"/>
      <c r="Z2505" s="8"/>
      <c r="AA2505" s="8"/>
      <c r="AB2505" s="8"/>
      <c r="AC2505" s="8"/>
      <c r="AD2505" s="8"/>
      <c r="AE2505" s="8"/>
      <c r="AF2505" s="8"/>
      <c r="AG2505" s="8"/>
      <c r="AH2505" s="8"/>
      <c r="AI2505" s="8"/>
      <c r="AJ2505" s="8"/>
      <c r="AK2505" s="8"/>
      <c r="AL2505" s="8"/>
      <c r="AM2505" s="8"/>
      <c r="AN2505" s="8"/>
      <c r="AO2505" s="8"/>
      <c r="AP2505" s="8"/>
    </row>
    <row r="2506" spans="2:42" ht="11" customHeight="1">
      <c r="B2506" s="8"/>
      <c r="C2506" s="8"/>
      <c r="D2506" s="8"/>
      <c r="E2506" s="8"/>
      <c r="F2506" s="8"/>
      <c r="G2506" s="8"/>
      <c r="H2506" s="8"/>
      <c r="I2506" s="8"/>
      <c r="J2506" s="8"/>
      <c r="K2506" s="8"/>
      <c r="L2506" s="10"/>
      <c r="M2506" s="10"/>
      <c r="N2506" s="8"/>
      <c r="O2506" s="8"/>
      <c r="P2506" s="8"/>
      <c r="Q2506" s="8"/>
      <c r="R2506" s="8"/>
      <c r="S2506" s="8"/>
      <c r="T2506" s="8"/>
      <c r="U2506" s="8"/>
      <c r="V2506" s="8"/>
      <c r="W2506" s="8"/>
      <c r="X2506" s="8"/>
      <c r="Y2506" s="8"/>
      <c r="Z2506" s="8"/>
      <c r="AA2506" s="8"/>
      <c r="AB2506" s="8"/>
      <c r="AC2506" s="8"/>
      <c r="AD2506" s="8"/>
      <c r="AE2506" s="8"/>
      <c r="AF2506" s="8"/>
      <c r="AG2506" s="8"/>
      <c r="AH2506" s="8"/>
      <c r="AI2506" s="8"/>
      <c r="AJ2506" s="8"/>
      <c r="AK2506" s="8"/>
      <c r="AL2506" s="8"/>
      <c r="AM2506" s="8"/>
      <c r="AN2506" s="8"/>
      <c r="AO2506" s="8"/>
      <c r="AP2506" s="8"/>
    </row>
    <row r="2507" spans="2:42" ht="11" customHeight="1">
      <c r="B2507" s="8"/>
      <c r="C2507" s="8"/>
      <c r="D2507" s="8"/>
      <c r="E2507" s="8"/>
      <c r="F2507" s="8"/>
      <c r="G2507" s="8"/>
      <c r="H2507" s="8"/>
      <c r="I2507" s="8"/>
      <c r="J2507" s="8"/>
      <c r="K2507" s="8"/>
      <c r="L2507" s="10"/>
      <c r="M2507" s="10"/>
      <c r="N2507" s="8"/>
      <c r="O2507" s="8"/>
      <c r="P2507" s="8"/>
      <c r="Q2507" s="8"/>
      <c r="R2507" s="8"/>
      <c r="S2507" s="8"/>
      <c r="T2507" s="8"/>
      <c r="U2507" s="8"/>
      <c r="V2507" s="8"/>
      <c r="W2507" s="8"/>
      <c r="X2507" s="8"/>
      <c r="Y2507" s="8"/>
      <c r="Z2507" s="8"/>
      <c r="AA2507" s="8"/>
      <c r="AB2507" s="8"/>
      <c r="AC2507" s="8"/>
      <c r="AD2507" s="8"/>
      <c r="AE2507" s="8"/>
      <c r="AF2507" s="8"/>
      <c r="AG2507" s="8"/>
      <c r="AH2507" s="8"/>
      <c r="AI2507" s="8"/>
      <c r="AJ2507" s="8"/>
      <c r="AK2507" s="8"/>
      <c r="AL2507" s="8"/>
      <c r="AM2507" s="8"/>
      <c r="AN2507" s="8"/>
      <c r="AO2507" s="8"/>
      <c r="AP2507" s="8"/>
    </row>
    <row r="2508" spans="2:42" ht="11" customHeight="1">
      <c r="B2508" s="8"/>
      <c r="C2508" s="8"/>
      <c r="D2508" s="8"/>
      <c r="E2508" s="8"/>
      <c r="F2508" s="8"/>
      <c r="G2508" s="8"/>
      <c r="H2508" s="8"/>
      <c r="I2508" s="8"/>
      <c r="J2508" s="8"/>
      <c r="K2508" s="8"/>
      <c r="L2508" s="10"/>
      <c r="M2508" s="10"/>
      <c r="N2508" s="8"/>
      <c r="O2508" s="8"/>
      <c r="P2508" s="8"/>
      <c r="Q2508" s="8"/>
      <c r="R2508" s="8"/>
      <c r="S2508" s="8"/>
      <c r="T2508" s="8"/>
      <c r="U2508" s="8"/>
      <c r="V2508" s="8"/>
      <c r="W2508" s="8"/>
      <c r="X2508" s="8"/>
      <c r="Y2508" s="8"/>
      <c r="Z2508" s="8"/>
      <c r="AA2508" s="8"/>
      <c r="AB2508" s="8"/>
      <c r="AC2508" s="8"/>
      <c r="AD2508" s="8"/>
      <c r="AE2508" s="8"/>
      <c r="AF2508" s="8"/>
      <c r="AG2508" s="8"/>
      <c r="AH2508" s="8"/>
      <c r="AI2508" s="8"/>
      <c r="AJ2508" s="8"/>
      <c r="AK2508" s="8"/>
      <c r="AL2508" s="8"/>
      <c r="AM2508" s="8"/>
      <c r="AN2508" s="8"/>
      <c r="AO2508" s="8"/>
      <c r="AP2508" s="8"/>
    </row>
    <row r="2509" spans="2:42" ht="11" customHeight="1">
      <c r="B2509" s="8"/>
      <c r="C2509" s="8"/>
      <c r="D2509" s="8"/>
      <c r="E2509" s="8"/>
      <c r="F2509" s="8"/>
      <c r="G2509" s="8"/>
      <c r="H2509" s="8"/>
      <c r="I2509" s="8"/>
      <c r="J2509" s="8"/>
      <c r="K2509" s="8"/>
      <c r="L2509" s="10"/>
      <c r="M2509" s="10"/>
      <c r="N2509" s="8"/>
      <c r="O2509" s="8"/>
      <c r="P2509" s="8"/>
      <c r="Q2509" s="8"/>
      <c r="R2509" s="8"/>
      <c r="S2509" s="8"/>
      <c r="T2509" s="8"/>
      <c r="U2509" s="8"/>
      <c r="V2509" s="8"/>
      <c r="W2509" s="8"/>
      <c r="X2509" s="8"/>
      <c r="Y2509" s="8"/>
      <c r="Z2509" s="8"/>
      <c r="AA2509" s="8"/>
      <c r="AB2509" s="8"/>
      <c r="AC2509" s="8"/>
      <c r="AD2509" s="8"/>
      <c r="AE2509" s="8"/>
      <c r="AF2509" s="8"/>
      <c r="AG2509" s="8"/>
      <c r="AH2509" s="8"/>
      <c r="AI2509" s="8"/>
      <c r="AJ2509" s="8"/>
      <c r="AK2509" s="8"/>
      <c r="AL2509" s="8"/>
      <c r="AM2509" s="8"/>
      <c r="AN2509" s="8"/>
      <c r="AO2509" s="8"/>
      <c r="AP2509" s="8"/>
    </row>
    <row r="2510" spans="2:42" ht="11" customHeight="1">
      <c r="B2510" s="8"/>
      <c r="C2510" s="8"/>
      <c r="D2510" s="8"/>
      <c r="E2510" s="8"/>
      <c r="F2510" s="8"/>
      <c r="G2510" s="8"/>
      <c r="H2510" s="8"/>
      <c r="I2510" s="8"/>
      <c r="J2510" s="8"/>
      <c r="K2510" s="8"/>
      <c r="L2510" s="10"/>
      <c r="M2510" s="10"/>
      <c r="N2510" s="8"/>
      <c r="O2510" s="8"/>
      <c r="P2510" s="8"/>
      <c r="Q2510" s="8"/>
      <c r="R2510" s="8"/>
      <c r="S2510" s="8"/>
      <c r="T2510" s="8"/>
      <c r="U2510" s="8"/>
      <c r="V2510" s="8"/>
      <c r="W2510" s="8"/>
      <c r="X2510" s="8"/>
      <c r="Y2510" s="8"/>
      <c r="Z2510" s="8"/>
      <c r="AA2510" s="8"/>
      <c r="AB2510" s="8"/>
      <c r="AC2510" s="8"/>
      <c r="AD2510" s="8"/>
      <c r="AE2510" s="8"/>
      <c r="AF2510" s="8"/>
      <c r="AG2510" s="8"/>
      <c r="AH2510" s="8"/>
      <c r="AI2510" s="8"/>
      <c r="AJ2510" s="8"/>
      <c r="AK2510" s="8"/>
      <c r="AL2510" s="8"/>
      <c r="AM2510" s="8"/>
      <c r="AN2510" s="8"/>
      <c r="AO2510" s="8"/>
      <c r="AP2510" s="8"/>
    </row>
    <row r="2511" spans="2:42" ht="11" customHeight="1">
      <c r="B2511" s="8"/>
      <c r="C2511" s="8"/>
      <c r="D2511" s="8"/>
      <c r="E2511" s="8"/>
      <c r="F2511" s="8"/>
      <c r="G2511" s="8"/>
      <c r="H2511" s="8"/>
      <c r="I2511" s="8"/>
      <c r="J2511" s="8"/>
      <c r="K2511" s="8"/>
      <c r="L2511" s="10"/>
      <c r="M2511" s="10"/>
      <c r="N2511" s="8"/>
      <c r="O2511" s="8"/>
      <c r="P2511" s="8"/>
      <c r="Q2511" s="8"/>
      <c r="R2511" s="8"/>
      <c r="S2511" s="8"/>
      <c r="T2511" s="8"/>
      <c r="U2511" s="8"/>
      <c r="V2511" s="8"/>
      <c r="W2511" s="8"/>
      <c r="X2511" s="8"/>
      <c r="Y2511" s="8"/>
      <c r="Z2511" s="8"/>
      <c r="AA2511" s="8"/>
      <c r="AB2511" s="8"/>
      <c r="AC2511" s="8"/>
      <c r="AD2511" s="8"/>
      <c r="AE2511" s="8"/>
      <c r="AF2511" s="8"/>
      <c r="AG2511" s="8"/>
      <c r="AH2511" s="8"/>
      <c r="AI2511" s="8"/>
      <c r="AJ2511" s="8"/>
      <c r="AK2511" s="8"/>
      <c r="AL2511" s="8"/>
      <c r="AM2511" s="8"/>
      <c r="AN2511" s="8"/>
      <c r="AO2511" s="8"/>
      <c r="AP2511" s="8"/>
    </row>
    <row r="2512" spans="2:42" ht="11" customHeight="1">
      <c r="B2512" s="8"/>
      <c r="C2512" s="8"/>
      <c r="D2512" s="8"/>
      <c r="E2512" s="8"/>
      <c r="F2512" s="8"/>
      <c r="G2512" s="8"/>
      <c r="H2512" s="8"/>
      <c r="I2512" s="8"/>
      <c r="J2512" s="8"/>
      <c r="K2512" s="8"/>
      <c r="L2512" s="10"/>
      <c r="M2512" s="10"/>
      <c r="N2512" s="8"/>
      <c r="O2512" s="8"/>
      <c r="P2512" s="8"/>
      <c r="Q2512" s="8"/>
      <c r="R2512" s="8"/>
      <c r="S2512" s="8"/>
      <c r="T2512" s="8"/>
      <c r="U2512" s="8"/>
      <c r="V2512" s="8"/>
      <c r="W2512" s="8"/>
      <c r="X2512" s="8"/>
      <c r="Y2512" s="8"/>
      <c r="Z2512" s="8"/>
      <c r="AA2512" s="8"/>
      <c r="AB2512" s="8"/>
      <c r="AC2512" s="8"/>
      <c r="AD2512" s="8"/>
      <c r="AE2512" s="8"/>
      <c r="AF2512" s="8"/>
      <c r="AG2512" s="8"/>
      <c r="AH2512" s="8"/>
      <c r="AI2512" s="8"/>
      <c r="AJ2512" s="8"/>
      <c r="AK2512" s="8"/>
      <c r="AL2512" s="8"/>
      <c r="AM2512" s="8"/>
      <c r="AN2512" s="8"/>
      <c r="AO2512" s="8"/>
      <c r="AP2512" s="8"/>
    </row>
    <row r="2513" spans="2:42" ht="11" customHeight="1">
      <c r="B2513" s="8"/>
      <c r="C2513" s="8"/>
      <c r="D2513" s="8"/>
      <c r="E2513" s="8"/>
      <c r="F2513" s="8"/>
      <c r="G2513" s="8"/>
      <c r="H2513" s="8"/>
      <c r="I2513" s="8"/>
      <c r="J2513" s="8"/>
      <c r="K2513" s="8"/>
      <c r="L2513" s="10"/>
      <c r="M2513" s="10"/>
      <c r="N2513" s="8"/>
      <c r="O2513" s="8"/>
      <c r="P2513" s="8"/>
      <c r="Q2513" s="8"/>
      <c r="R2513" s="8"/>
      <c r="S2513" s="8"/>
      <c r="T2513" s="8"/>
      <c r="U2513" s="8"/>
      <c r="V2513" s="8"/>
      <c r="W2513" s="8"/>
      <c r="X2513" s="8"/>
      <c r="Y2513" s="8"/>
      <c r="Z2513" s="8"/>
      <c r="AA2513" s="8"/>
      <c r="AB2513" s="8"/>
      <c r="AC2513" s="8"/>
      <c r="AD2513" s="8"/>
      <c r="AE2513" s="8"/>
      <c r="AF2513" s="8"/>
      <c r="AG2513" s="8"/>
      <c r="AH2513" s="8"/>
      <c r="AI2513" s="8"/>
      <c r="AJ2513" s="8"/>
      <c r="AK2513" s="8"/>
      <c r="AL2513" s="8"/>
      <c r="AM2513" s="8"/>
      <c r="AN2513" s="8"/>
      <c r="AO2513" s="8"/>
      <c r="AP2513" s="8"/>
    </row>
    <row r="2514" spans="2:42" ht="11" customHeight="1">
      <c r="B2514" s="8"/>
      <c r="C2514" s="8"/>
      <c r="D2514" s="8"/>
      <c r="E2514" s="8"/>
      <c r="F2514" s="8"/>
      <c r="G2514" s="8"/>
      <c r="H2514" s="8"/>
      <c r="I2514" s="8"/>
      <c r="J2514" s="8"/>
      <c r="K2514" s="8"/>
      <c r="L2514" s="10"/>
      <c r="M2514" s="10"/>
      <c r="N2514" s="8"/>
      <c r="O2514" s="8"/>
      <c r="P2514" s="8"/>
      <c r="Q2514" s="8"/>
      <c r="R2514" s="8"/>
      <c r="S2514" s="8"/>
      <c r="T2514" s="8"/>
      <c r="U2514" s="8"/>
      <c r="V2514" s="8"/>
      <c r="W2514" s="8"/>
      <c r="X2514" s="8"/>
      <c r="Y2514" s="8"/>
      <c r="Z2514" s="8"/>
      <c r="AA2514" s="8"/>
      <c r="AB2514" s="8"/>
      <c r="AC2514" s="8"/>
      <c r="AD2514" s="8"/>
      <c r="AE2514" s="8"/>
      <c r="AF2514" s="8"/>
      <c r="AG2514" s="8"/>
      <c r="AH2514" s="8"/>
      <c r="AI2514" s="8"/>
      <c r="AJ2514" s="8"/>
      <c r="AK2514" s="8"/>
      <c r="AL2514" s="8"/>
      <c r="AM2514" s="8"/>
      <c r="AN2514" s="8"/>
      <c r="AO2514" s="8"/>
      <c r="AP2514" s="8"/>
    </row>
    <row r="2515" spans="2:42" ht="11" customHeight="1">
      <c r="B2515" s="8"/>
      <c r="C2515" s="8"/>
      <c r="D2515" s="8"/>
      <c r="E2515" s="8"/>
      <c r="F2515" s="8"/>
      <c r="G2515" s="8"/>
      <c r="H2515" s="8"/>
      <c r="I2515" s="8"/>
      <c r="J2515" s="8"/>
      <c r="K2515" s="8"/>
      <c r="L2515" s="10"/>
      <c r="M2515" s="10"/>
      <c r="N2515" s="8"/>
      <c r="O2515" s="8"/>
      <c r="P2515" s="8"/>
      <c r="Q2515" s="8"/>
      <c r="R2515" s="8"/>
      <c r="S2515" s="8"/>
      <c r="T2515" s="8"/>
      <c r="U2515" s="8"/>
      <c r="V2515" s="8"/>
      <c r="W2515" s="8"/>
      <c r="X2515" s="8"/>
      <c r="Y2515" s="8"/>
      <c r="Z2515" s="8"/>
      <c r="AA2515" s="8"/>
      <c r="AB2515" s="8"/>
      <c r="AC2515" s="8"/>
      <c r="AD2515" s="8"/>
      <c r="AE2515" s="8"/>
      <c r="AF2515" s="8"/>
      <c r="AG2515" s="8"/>
      <c r="AH2515" s="8"/>
      <c r="AI2515" s="8"/>
      <c r="AJ2515" s="8"/>
      <c r="AK2515" s="8"/>
      <c r="AL2515" s="8"/>
      <c r="AM2515" s="8"/>
      <c r="AN2515" s="8"/>
      <c r="AO2515" s="8"/>
      <c r="AP2515" s="8"/>
    </row>
    <row r="2516" spans="2:42" ht="11" customHeight="1">
      <c r="B2516" s="8"/>
      <c r="C2516" s="8"/>
      <c r="D2516" s="8"/>
      <c r="E2516" s="8"/>
      <c r="F2516" s="8"/>
      <c r="G2516" s="8"/>
      <c r="H2516" s="8"/>
      <c r="I2516" s="8"/>
      <c r="J2516" s="8"/>
      <c r="K2516" s="8"/>
      <c r="L2516" s="10"/>
      <c r="M2516" s="10"/>
      <c r="N2516" s="8"/>
      <c r="O2516" s="8"/>
      <c r="P2516" s="8"/>
      <c r="Q2516" s="8"/>
      <c r="R2516" s="8"/>
      <c r="S2516" s="8"/>
      <c r="T2516" s="8"/>
      <c r="U2516" s="8"/>
      <c r="V2516" s="8"/>
      <c r="W2516" s="8"/>
      <c r="X2516" s="8"/>
      <c r="Y2516" s="8"/>
      <c r="Z2516" s="8"/>
      <c r="AA2516" s="8"/>
      <c r="AB2516" s="8"/>
      <c r="AC2516" s="8"/>
      <c r="AD2516" s="8"/>
      <c r="AE2516" s="8"/>
      <c r="AF2516" s="8"/>
      <c r="AG2516" s="8"/>
      <c r="AH2516" s="8"/>
      <c r="AI2516" s="8"/>
      <c r="AJ2516" s="8"/>
      <c r="AK2516" s="8"/>
      <c r="AL2516" s="8"/>
      <c r="AM2516" s="8"/>
      <c r="AN2516" s="8"/>
      <c r="AO2516" s="8"/>
      <c r="AP2516" s="8"/>
    </row>
    <row r="2517" spans="2:42" ht="11" customHeight="1">
      <c r="B2517" s="8"/>
      <c r="C2517" s="8"/>
      <c r="D2517" s="8"/>
      <c r="E2517" s="8"/>
      <c r="F2517" s="8"/>
      <c r="G2517" s="8"/>
      <c r="H2517" s="8"/>
      <c r="I2517" s="8"/>
      <c r="J2517" s="8"/>
      <c r="K2517" s="8"/>
      <c r="L2517" s="10"/>
      <c r="M2517" s="10"/>
      <c r="N2517" s="8"/>
      <c r="O2517" s="8"/>
      <c r="P2517" s="8"/>
      <c r="Q2517" s="8"/>
      <c r="R2517" s="8"/>
      <c r="S2517" s="8"/>
      <c r="T2517" s="8"/>
      <c r="U2517" s="8"/>
      <c r="V2517" s="8"/>
      <c r="W2517" s="8"/>
      <c r="X2517" s="8"/>
      <c r="Y2517" s="8"/>
      <c r="Z2517" s="8"/>
      <c r="AA2517" s="8"/>
      <c r="AB2517" s="8"/>
      <c r="AC2517" s="8"/>
      <c r="AD2517" s="8"/>
      <c r="AE2517" s="8"/>
      <c r="AF2517" s="8"/>
      <c r="AG2517" s="8"/>
      <c r="AH2517" s="8"/>
      <c r="AI2517" s="8"/>
      <c r="AJ2517" s="8"/>
      <c r="AK2517" s="8"/>
      <c r="AL2517" s="8"/>
      <c r="AM2517" s="8"/>
      <c r="AN2517" s="8"/>
      <c r="AO2517" s="8"/>
      <c r="AP2517" s="8"/>
    </row>
    <row r="2518" spans="2:42" ht="11" customHeight="1">
      <c r="B2518" s="8"/>
      <c r="C2518" s="8"/>
      <c r="D2518" s="8"/>
      <c r="E2518" s="8"/>
      <c r="F2518" s="8"/>
      <c r="G2518" s="8"/>
      <c r="H2518" s="8"/>
      <c r="I2518" s="8"/>
      <c r="J2518" s="8"/>
      <c r="K2518" s="8"/>
      <c r="L2518" s="10"/>
      <c r="M2518" s="10"/>
      <c r="N2518" s="8"/>
      <c r="O2518" s="8"/>
      <c r="P2518" s="8"/>
      <c r="Q2518" s="8"/>
      <c r="R2518" s="8"/>
      <c r="S2518" s="8"/>
      <c r="T2518" s="8"/>
      <c r="U2518" s="8"/>
      <c r="V2518" s="8"/>
      <c r="W2518" s="8"/>
      <c r="X2518" s="8"/>
      <c r="Y2518" s="8"/>
      <c r="Z2518" s="8"/>
      <c r="AA2518" s="8"/>
      <c r="AB2518" s="8"/>
      <c r="AC2518" s="8"/>
      <c r="AD2518" s="8"/>
      <c r="AE2518" s="8"/>
      <c r="AF2518" s="8"/>
      <c r="AG2518" s="8"/>
      <c r="AH2518" s="8"/>
      <c r="AI2518" s="8"/>
      <c r="AJ2518" s="8"/>
      <c r="AK2518" s="8"/>
      <c r="AL2518" s="8"/>
      <c r="AM2518" s="8"/>
      <c r="AN2518" s="8"/>
      <c r="AO2518" s="8"/>
      <c r="AP2518" s="8"/>
    </row>
    <row r="2519" spans="2:42" ht="11" customHeight="1">
      <c r="B2519" s="8"/>
      <c r="C2519" s="8"/>
      <c r="D2519" s="8"/>
      <c r="E2519" s="8"/>
      <c r="F2519" s="8"/>
      <c r="G2519" s="8"/>
      <c r="H2519" s="8"/>
      <c r="I2519" s="8"/>
      <c r="J2519" s="8"/>
      <c r="K2519" s="8"/>
      <c r="L2519" s="10"/>
      <c r="M2519" s="10"/>
      <c r="N2519" s="8"/>
      <c r="O2519" s="8"/>
      <c r="P2519" s="8"/>
      <c r="Q2519" s="8"/>
      <c r="R2519" s="8"/>
      <c r="S2519" s="8"/>
      <c r="T2519" s="8"/>
      <c r="U2519" s="8"/>
      <c r="V2519" s="8"/>
      <c r="W2519" s="8"/>
      <c r="X2519" s="8"/>
      <c r="Y2519" s="8"/>
      <c r="Z2519" s="8"/>
      <c r="AA2519" s="8"/>
      <c r="AB2519" s="8"/>
      <c r="AC2519" s="8"/>
      <c r="AD2519" s="8"/>
      <c r="AE2519" s="8"/>
      <c r="AF2519" s="8"/>
      <c r="AG2519" s="8"/>
      <c r="AH2519" s="8"/>
      <c r="AI2519" s="8"/>
      <c r="AJ2519" s="8"/>
      <c r="AK2519" s="8"/>
      <c r="AL2519" s="8"/>
      <c r="AM2519" s="8"/>
      <c r="AN2519" s="8"/>
      <c r="AO2519" s="8"/>
      <c r="AP2519" s="8"/>
    </row>
    <row r="2520" spans="2:42" ht="11" customHeight="1">
      <c r="B2520" s="8"/>
      <c r="C2520" s="8"/>
      <c r="D2520" s="8"/>
      <c r="E2520" s="8"/>
      <c r="F2520" s="8"/>
      <c r="G2520" s="8"/>
      <c r="H2520" s="8"/>
      <c r="I2520" s="8"/>
      <c r="J2520" s="8"/>
      <c r="K2520" s="8"/>
      <c r="L2520" s="10"/>
      <c r="M2520" s="10"/>
      <c r="N2520" s="8"/>
      <c r="O2520" s="8"/>
      <c r="P2520" s="8"/>
      <c r="Q2520" s="8"/>
      <c r="R2520" s="8"/>
      <c r="S2520" s="8"/>
      <c r="T2520" s="8"/>
      <c r="U2520" s="8"/>
      <c r="V2520" s="8"/>
      <c r="W2520" s="8"/>
      <c r="X2520" s="8"/>
      <c r="Y2520" s="8"/>
      <c r="Z2520" s="8"/>
      <c r="AA2520" s="8"/>
      <c r="AB2520" s="8"/>
      <c r="AC2520" s="8"/>
      <c r="AD2520" s="8"/>
      <c r="AE2520" s="8"/>
      <c r="AF2520" s="8"/>
      <c r="AG2520" s="8"/>
      <c r="AH2520" s="8"/>
      <c r="AI2520" s="8"/>
      <c r="AJ2520" s="8"/>
      <c r="AK2520" s="8"/>
      <c r="AL2520" s="8"/>
      <c r="AM2520" s="8"/>
      <c r="AN2520" s="8"/>
      <c r="AO2520" s="8"/>
      <c r="AP2520" s="8"/>
    </row>
    <row r="2521" spans="2:42" ht="11" customHeight="1">
      <c r="B2521" s="8"/>
      <c r="C2521" s="8"/>
      <c r="D2521" s="8"/>
      <c r="E2521" s="8"/>
      <c r="F2521" s="8"/>
      <c r="G2521" s="8"/>
      <c r="H2521" s="8"/>
      <c r="I2521" s="8"/>
      <c r="J2521" s="8"/>
      <c r="K2521" s="8"/>
      <c r="L2521" s="10"/>
      <c r="M2521" s="10"/>
      <c r="N2521" s="8"/>
      <c r="O2521" s="8"/>
      <c r="P2521" s="8"/>
      <c r="Q2521" s="8"/>
      <c r="R2521" s="8"/>
      <c r="S2521" s="8"/>
      <c r="T2521" s="8"/>
      <c r="U2521" s="8"/>
      <c r="V2521" s="8"/>
      <c r="W2521" s="8"/>
      <c r="X2521" s="8"/>
      <c r="Y2521" s="8"/>
      <c r="Z2521" s="8"/>
      <c r="AA2521" s="8"/>
      <c r="AB2521" s="8"/>
      <c r="AC2521" s="8"/>
      <c r="AD2521" s="8"/>
      <c r="AE2521" s="8"/>
      <c r="AF2521" s="8"/>
      <c r="AG2521" s="8"/>
      <c r="AH2521" s="8"/>
      <c r="AI2521" s="8"/>
      <c r="AJ2521" s="8"/>
      <c r="AK2521" s="8"/>
      <c r="AL2521" s="8"/>
      <c r="AM2521" s="8"/>
      <c r="AN2521" s="8"/>
      <c r="AO2521" s="8"/>
      <c r="AP2521" s="8"/>
    </row>
    <row r="2522" spans="2:42" ht="11" customHeight="1">
      <c r="B2522" s="8"/>
      <c r="C2522" s="8"/>
      <c r="D2522" s="8"/>
      <c r="E2522" s="8"/>
      <c r="F2522" s="8"/>
      <c r="G2522" s="8"/>
      <c r="H2522" s="8"/>
      <c r="I2522" s="8"/>
      <c r="J2522" s="8"/>
      <c r="K2522" s="8"/>
      <c r="L2522" s="10"/>
      <c r="M2522" s="10"/>
      <c r="N2522" s="8"/>
      <c r="O2522" s="8"/>
      <c r="P2522" s="8"/>
      <c r="Q2522" s="8"/>
      <c r="R2522" s="8"/>
      <c r="S2522" s="8"/>
      <c r="T2522" s="8"/>
      <c r="U2522" s="8"/>
      <c r="V2522" s="8"/>
      <c r="W2522" s="8"/>
      <c r="X2522" s="8"/>
      <c r="Y2522" s="8"/>
      <c r="Z2522" s="8"/>
      <c r="AA2522" s="8"/>
      <c r="AB2522" s="8"/>
      <c r="AC2522" s="8"/>
      <c r="AD2522" s="8"/>
      <c r="AE2522" s="8"/>
      <c r="AF2522" s="8"/>
      <c r="AG2522" s="8"/>
      <c r="AH2522" s="8"/>
      <c r="AI2522" s="8"/>
      <c r="AJ2522" s="8"/>
      <c r="AK2522" s="8"/>
      <c r="AL2522" s="8"/>
      <c r="AM2522" s="8"/>
      <c r="AN2522" s="8"/>
      <c r="AO2522" s="8"/>
      <c r="AP2522" s="8"/>
    </row>
    <row r="2523" spans="2:42" ht="11" customHeight="1">
      <c r="B2523" s="8"/>
      <c r="C2523" s="8"/>
      <c r="D2523" s="8"/>
      <c r="E2523" s="8"/>
      <c r="F2523" s="8"/>
      <c r="G2523" s="8"/>
      <c r="H2523" s="8"/>
      <c r="I2523" s="8"/>
      <c r="J2523" s="8"/>
      <c r="K2523" s="8"/>
      <c r="L2523" s="10"/>
      <c r="M2523" s="10"/>
      <c r="N2523" s="8"/>
      <c r="O2523" s="8"/>
      <c r="P2523" s="8"/>
      <c r="Q2523" s="8"/>
      <c r="R2523" s="8"/>
      <c r="S2523" s="8"/>
      <c r="T2523" s="8"/>
      <c r="U2523" s="8"/>
      <c r="V2523" s="8"/>
      <c r="W2523" s="8"/>
      <c r="X2523" s="8"/>
      <c r="Y2523" s="8"/>
      <c r="Z2523" s="8"/>
      <c r="AA2523" s="8"/>
      <c r="AB2523" s="8"/>
      <c r="AC2523" s="8"/>
      <c r="AD2523" s="8"/>
      <c r="AE2523" s="8"/>
      <c r="AF2523" s="8"/>
      <c r="AG2523" s="8"/>
      <c r="AH2523" s="8"/>
      <c r="AI2523" s="8"/>
      <c r="AJ2523" s="8"/>
      <c r="AK2523" s="8"/>
      <c r="AL2523" s="8"/>
      <c r="AM2523" s="8"/>
      <c r="AN2523" s="8"/>
      <c r="AO2523" s="8"/>
      <c r="AP2523" s="8"/>
    </row>
    <row r="2524" spans="2:42" ht="11" customHeight="1">
      <c r="B2524" s="8"/>
      <c r="C2524" s="8"/>
      <c r="D2524" s="8"/>
      <c r="E2524" s="8"/>
      <c r="F2524" s="8"/>
      <c r="G2524" s="8"/>
      <c r="H2524" s="8"/>
      <c r="I2524" s="8"/>
      <c r="J2524" s="8"/>
      <c r="K2524" s="8"/>
      <c r="L2524" s="10"/>
      <c r="M2524" s="10"/>
      <c r="N2524" s="8"/>
      <c r="O2524" s="8"/>
      <c r="P2524" s="8"/>
      <c r="Q2524" s="8"/>
      <c r="R2524" s="8"/>
      <c r="S2524" s="8"/>
      <c r="T2524" s="8"/>
      <c r="U2524" s="8"/>
      <c r="V2524" s="8"/>
      <c r="W2524" s="8"/>
      <c r="X2524" s="8"/>
      <c r="Y2524" s="8"/>
      <c r="Z2524" s="8"/>
      <c r="AA2524" s="8"/>
      <c r="AB2524" s="8"/>
      <c r="AC2524" s="8"/>
      <c r="AD2524" s="8"/>
      <c r="AE2524" s="8"/>
      <c r="AF2524" s="8"/>
      <c r="AG2524" s="8"/>
      <c r="AH2524" s="8"/>
      <c r="AI2524" s="8"/>
      <c r="AJ2524" s="8"/>
      <c r="AK2524" s="8"/>
      <c r="AL2524" s="8"/>
      <c r="AM2524" s="8"/>
      <c r="AN2524" s="8"/>
      <c r="AO2524" s="8"/>
      <c r="AP2524" s="8"/>
    </row>
    <row r="2525" spans="2:42" ht="11" customHeight="1">
      <c r="B2525" s="8"/>
      <c r="C2525" s="8"/>
      <c r="D2525" s="8"/>
      <c r="E2525" s="8"/>
      <c r="F2525" s="8"/>
      <c r="G2525" s="8"/>
      <c r="H2525" s="8"/>
      <c r="I2525" s="8"/>
      <c r="J2525" s="8"/>
      <c r="K2525" s="8"/>
      <c r="L2525" s="10"/>
      <c r="M2525" s="10"/>
      <c r="N2525" s="8"/>
      <c r="O2525" s="8"/>
      <c r="P2525" s="8"/>
      <c r="Q2525" s="8"/>
      <c r="R2525" s="8"/>
      <c r="S2525" s="8"/>
      <c r="T2525" s="8"/>
      <c r="U2525" s="8"/>
      <c r="V2525" s="8"/>
      <c r="W2525" s="8"/>
      <c r="X2525" s="8"/>
      <c r="Y2525" s="8"/>
      <c r="Z2525" s="8"/>
      <c r="AA2525" s="8"/>
      <c r="AB2525" s="8"/>
      <c r="AC2525" s="8"/>
      <c r="AD2525" s="8"/>
      <c r="AE2525" s="8"/>
      <c r="AF2525" s="8"/>
      <c r="AG2525" s="8"/>
      <c r="AH2525" s="8"/>
      <c r="AI2525" s="8"/>
      <c r="AJ2525" s="8"/>
      <c r="AK2525" s="8"/>
      <c r="AL2525" s="8"/>
      <c r="AM2525" s="8"/>
      <c r="AN2525" s="8"/>
      <c r="AO2525" s="8"/>
      <c r="AP2525" s="8"/>
    </row>
    <row r="2526" spans="2:42" ht="11" customHeight="1">
      <c r="B2526" s="8"/>
      <c r="C2526" s="8"/>
      <c r="D2526" s="8"/>
      <c r="E2526" s="8"/>
      <c r="F2526" s="8"/>
      <c r="G2526" s="8"/>
      <c r="H2526" s="8"/>
      <c r="I2526" s="8"/>
      <c r="J2526" s="8"/>
      <c r="K2526" s="8"/>
      <c r="L2526" s="10"/>
      <c r="M2526" s="10"/>
      <c r="N2526" s="8"/>
      <c r="O2526" s="8"/>
      <c r="P2526" s="8"/>
      <c r="Q2526" s="8"/>
      <c r="R2526" s="8"/>
      <c r="S2526" s="8"/>
      <c r="T2526" s="8"/>
      <c r="U2526" s="8"/>
      <c r="V2526" s="8"/>
      <c r="W2526" s="8"/>
      <c r="X2526" s="8"/>
      <c r="Y2526" s="8"/>
      <c r="Z2526" s="8"/>
      <c r="AA2526" s="8"/>
      <c r="AB2526" s="8"/>
      <c r="AC2526" s="8"/>
      <c r="AD2526" s="8"/>
      <c r="AE2526" s="8"/>
      <c r="AF2526" s="8"/>
      <c r="AG2526" s="8"/>
      <c r="AH2526" s="8"/>
      <c r="AI2526" s="8"/>
      <c r="AJ2526" s="8"/>
      <c r="AK2526" s="8"/>
      <c r="AL2526" s="8"/>
      <c r="AM2526" s="8"/>
      <c r="AN2526" s="8"/>
      <c r="AO2526" s="8"/>
      <c r="AP2526" s="8"/>
    </row>
    <row r="2527" spans="2:42" ht="11" customHeight="1">
      <c r="B2527" s="8"/>
      <c r="C2527" s="8"/>
      <c r="D2527" s="8"/>
      <c r="E2527" s="8"/>
      <c r="F2527" s="8"/>
      <c r="G2527" s="8"/>
      <c r="H2527" s="8"/>
      <c r="I2527" s="8"/>
      <c r="J2527" s="8"/>
      <c r="K2527" s="8"/>
      <c r="L2527" s="10"/>
      <c r="M2527" s="10"/>
      <c r="N2527" s="8"/>
      <c r="O2527" s="8"/>
      <c r="P2527" s="8"/>
      <c r="Q2527" s="8"/>
      <c r="R2527" s="8"/>
      <c r="S2527" s="8"/>
      <c r="T2527" s="8"/>
      <c r="U2527" s="8"/>
      <c r="V2527" s="8"/>
      <c r="W2527" s="8"/>
      <c r="X2527" s="8"/>
      <c r="Y2527" s="8"/>
      <c r="Z2527" s="8"/>
      <c r="AA2527" s="8"/>
      <c r="AB2527" s="8"/>
      <c r="AC2527" s="8"/>
      <c r="AD2527" s="8"/>
      <c r="AE2527" s="8"/>
      <c r="AF2527" s="8"/>
      <c r="AG2527" s="8"/>
      <c r="AH2527" s="8"/>
      <c r="AI2527" s="8"/>
      <c r="AJ2527" s="8"/>
      <c r="AK2527" s="8"/>
      <c r="AL2527" s="8"/>
      <c r="AM2527" s="8"/>
      <c r="AN2527" s="8"/>
      <c r="AO2527" s="8"/>
      <c r="AP2527" s="8"/>
    </row>
    <row r="2528" spans="2:42" ht="11" customHeight="1">
      <c r="B2528" s="8"/>
      <c r="C2528" s="8"/>
      <c r="D2528" s="8"/>
      <c r="E2528" s="8"/>
      <c r="F2528" s="8"/>
      <c r="G2528" s="8"/>
      <c r="H2528" s="8"/>
      <c r="I2528" s="8"/>
      <c r="J2528" s="8"/>
      <c r="K2528" s="8"/>
      <c r="L2528" s="10"/>
      <c r="M2528" s="10"/>
      <c r="N2528" s="8"/>
      <c r="O2528" s="8"/>
      <c r="P2528" s="8"/>
      <c r="Q2528" s="8"/>
      <c r="R2528" s="8"/>
      <c r="S2528" s="8"/>
      <c r="T2528" s="8"/>
      <c r="U2528" s="8"/>
      <c r="V2528" s="8"/>
      <c r="W2528" s="8"/>
      <c r="X2528" s="8"/>
      <c r="Y2528" s="8"/>
      <c r="Z2528" s="8"/>
      <c r="AA2528" s="8"/>
      <c r="AB2528" s="8"/>
      <c r="AC2528" s="8"/>
      <c r="AD2528" s="8"/>
      <c r="AE2528" s="8"/>
      <c r="AF2528" s="8"/>
      <c r="AG2528" s="8"/>
      <c r="AH2528" s="8"/>
      <c r="AI2528" s="8"/>
      <c r="AJ2528" s="8"/>
      <c r="AK2528" s="8"/>
      <c r="AL2528" s="8"/>
      <c r="AM2528" s="8"/>
      <c r="AN2528" s="8"/>
      <c r="AO2528" s="8"/>
      <c r="AP2528" s="8"/>
    </row>
    <row r="2529" spans="2:42" ht="11" customHeight="1">
      <c r="B2529" s="8"/>
      <c r="C2529" s="8"/>
      <c r="D2529" s="8"/>
      <c r="E2529" s="8"/>
      <c r="F2529" s="8"/>
      <c r="G2529" s="8"/>
      <c r="H2529" s="8"/>
      <c r="I2529" s="8"/>
      <c r="J2529" s="8"/>
      <c r="K2529" s="8"/>
      <c r="L2529" s="10"/>
      <c r="M2529" s="10"/>
      <c r="N2529" s="8"/>
      <c r="O2529" s="8"/>
      <c r="P2529" s="8"/>
      <c r="Q2529" s="8"/>
      <c r="R2529" s="8"/>
      <c r="S2529" s="8"/>
      <c r="T2529" s="8"/>
      <c r="U2529" s="8"/>
      <c r="V2529" s="8"/>
      <c r="W2529" s="8"/>
      <c r="X2529" s="8"/>
      <c r="Y2529" s="8"/>
      <c r="Z2529" s="8"/>
      <c r="AA2529" s="8"/>
      <c r="AB2529" s="8"/>
      <c r="AC2529" s="8"/>
      <c r="AD2529" s="8"/>
      <c r="AE2529" s="8"/>
      <c r="AF2529" s="8"/>
      <c r="AG2529" s="8"/>
      <c r="AH2529" s="8"/>
      <c r="AI2529" s="8"/>
      <c r="AJ2529" s="8"/>
      <c r="AK2529" s="8"/>
      <c r="AL2529" s="8"/>
      <c r="AM2529" s="8"/>
      <c r="AN2529" s="8"/>
      <c r="AO2529" s="8"/>
      <c r="AP2529" s="8"/>
    </row>
    <row r="2530" spans="2:42" ht="11" customHeight="1">
      <c r="B2530" s="8"/>
      <c r="C2530" s="8"/>
      <c r="D2530" s="8"/>
      <c r="E2530" s="8"/>
      <c r="F2530" s="8"/>
      <c r="G2530" s="8"/>
      <c r="H2530" s="8"/>
      <c r="I2530" s="8"/>
      <c r="J2530" s="8"/>
      <c r="K2530" s="8"/>
      <c r="L2530" s="10"/>
      <c r="M2530" s="10"/>
      <c r="N2530" s="8"/>
      <c r="O2530" s="8"/>
      <c r="P2530" s="8"/>
      <c r="Q2530" s="8"/>
      <c r="R2530" s="8"/>
      <c r="S2530" s="8"/>
      <c r="T2530" s="8"/>
      <c r="U2530" s="8"/>
      <c r="V2530" s="8"/>
      <c r="W2530" s="8"/>
      <c r="X2530" s="8"/>
      <c r="Y2530" s="8"/>
      <c r="Z2530" s="8"/>
      <c r="AA2530" s="8"/>
      <c r="AB2530" s="8"/>
      <c r="AC2530" s="8"/>
      <c r="AD2530" s="8"/>
      <c r="AE2530" s="8"/>
      <c r="AF2530" s="8"/>
      <c r="AG2530" s="8"/>
      <c r="AH2530" s="8"/>
      <c r="AI2530" s="8"/>
      <c r="AJ2530" s="8"/>
      <c r="AK2530" s="8"/>
      <c r="AL2530" s="8"/>
      <c r="AM2530" s="8"/>
      <c r="AN2530" s="8"/>
      <c r="AO2530" s="8"/>
      <c r="AP2530" s="8"/>
    </row>
    <row r="2531" spans="2:42" ht="11" customHeight="1">
      <c r="B2531" s="8"/>
      <c r="C2531" s="8"/>
      <c r="D2531" s="8"/>
      <c r="E2531" s="8"/>
      <c r="F2531" s="8"/>
      <c r="G2531" s="8"/>
      <c r="H2531" s="8"/>
      <c r="I2531" s="8"/>
      <c r="J2531" s="8"/>
      <c r="K2531" s="8"/>
      <c r="L2531" s="10"/>
      <c r="M2531" s="10"/>
      <c r="N2531" s="8"/>
      <c r="O2531" s="8"/>
      <c r="P2531" s="8"/>
      <c r="Q2531" s="8"/>
      <c r="R2531" s="8"/>
      <c r="S2531" s="8"/>
      <c r="T2531" s="8"/>
      <c r="U2531" s="8"/>
      <c r="V2531" s="8"/>
      <c r="W2531" s="8"/>
      <c r="X2531" s="8"/>
      <c r="Y2531" s="8"/>
      <c r="Z2531" s="8"/>
      <c r="AA2531" s="8"/>
      <c r="AB2531" s="8"/>
      <c r="AC2531" s="8"/>
      <c r="AD2531" s="8"/>
      <c r="AE2531" s="8"/>
      <c r="AF2531" s="8"/>
      <c r="AG2531" s="8"/>
      <c r="AH2531" s="8"/>
      <c r="AI2531" s="8"/>
      <c r="AJ2531" s="8"/>
      <c r="AK2531" s="8"/>
      <c r="AL2531" s="8"/>
      <c r="AM2531" s="8"/>
      <c r="AN2531" s="8"/>
      <c r="AO2531" s="8"/>
      <c r="AP2531" s="8"/>
    </row>
    <row r="2532" spans="2:42" ht="11" customHeight="1">
      <c r="B2532" s="8"/>
      <c r="C2532" s="8"/>
      <c r="D2532" s="8"/>
      <c r="E2532" s="8"/>
      <c r="F2532" s="8"/>
      <c r="G2532" s="8"/>
      <c r="H2532" s="8"/>
      <c r="I2532" s="8"/>
      <c r="J2532" s="8"/>
      <c r="K2532" s="8"/>
      <c r="L2532" s="10"/>
      <c r="M2532" s="10"/>
      <c r="N2532" s="8"/>
      <c r="O2532" s="8"/>
      <c r="P2532" s="8"/>
      <c r="Q2532" s="8"/>
      <c r="R2532" s="8"/>
      <c r="S2532" s="8"/>
      <c r="T2532" s="8"/>
      <c r="U2532" s="8"/>
      <c r="V2532" s="8"/>
      <c r="W2532" s="8"/>
      <c r="X2532" s="8"/>
      <c r="Y2532" s="8"/>
      <c r="Z2532" s="8"/>
      <c r="AA2532" s="8"/>
      <c r="AB2532" s="8"/>
      <c r="AC2532" s="8"/>
      <c r="AD2532" s="8"/>
      <c r="AE2532" s="8"/>
      <c r="AF2532" s="8"/>
      <c r="AG2532" s="8"/>
      <c r="AH2532" s="8"/>
      <c r="AI2532" s="8"/>
      <c r="AJ2532" s="8"/>
      <c r="AK2532" s="8"/>
      <c r="AL2532" s="8"/>
      <c r="AM2532" s="8"/>
      <c r="AN2532" s="8"/>
      <c r="AO2532" s="8"/>
      <c r="AP2532" s="8"/>
    </row>
    <row r="2533" spans="2:42" ht="11" customHeight="1">
      <c r="B2533" s="8"/>
      <c r="C2533" s="8"/>
      <c r="D2533" s="8"/>
      <c r="E2533" s="8"/>
      <c r="F2533" s="8"/>
      <c r="G2533" s="8"/>
      <c r="H2533" s="8"/>
      <c r="I2533" s="8"/>
      <c r="J2533" s="8"/>
      <c r="K2533" s="8"/>
      <c r="L2533" s="10"/>
      <c r="M2533" s="10"/>
      <c r="N2533" s="8"/>
      <c r="O2533" s="8"/>
      <c r="P2533" s="8"/>
      <c r="Q2533" s="8"/>
      <c r="R2533" s="8"/>
      <c r="S2533" s="8"/>
      <c r="T2533" s="8"/>
      <c r="U2533" s="8"/>
      <c r="V2533" s="8"/>
      <c r="W2533" s="8"/>
      <c r="X2533" s="8"/>
      <c r="Y2533" s="8"/>
      <c r="Z2533" s="8"/>
      <c r="AA2533" s="8"/>
      <c r="AB2533" s="8"/>
      <c r="AC2533" s="8"/>
      <c r="AD2533" s="8"/>
      <c r="AE2533" s="8"/>
      <c r="AF2533" s="8"/>
      <c r="AG2533" s="8"/>
      <c r="AH2533" s="8"/>
      <c r="AI2533" s="8"/>
      <c r="AJ2533" s="8"/>
      <c r="AK2533" s="8"/>
      <c r="AL2533" s="8"/>
      <c r="AM2533" s="8"/>
      <c r="AN2533" s="8"/>
      <c r="AO2533" s="8"/>
      <c r="AP2533" s="8"/>
    </row>
    <row r="2534" spans="2:42" ht="11" customHeight="1">
      <c r="B2534" s="8"/>
      <c r="C2534" s="8"/>
      <c r="D2534" s="8"/>
      <c r="E2534" s="8"/>
      <c r="F2534" s="8"/>
      <c r="G2534" s="8"/>
      <c r="H2534" s="8"/>
      <c r="I2534" s="8"/>
      <c r="J2534" s="8"/>
      <c r="K2534" s="8"/>
      <c r="L2534" s="10"/>
      <c r="M2534" s="10"/>
      <c r="N2534" s="8"/>
      <c r="O2534" s="8"/>
      <c r="P2534" s="8"/>
      <c r="Q2534" s="8"/>
      <c r="R2534" s="8"/>
      <c r="S2534" s="8"/>
      <c r="T2534" s="8"/>
      <c r="U2534" s="8"/>
      <c r="V2534" s="8"/>
      <c r="W2534" s="8"/>
      <c r="X2534" s="8"/>
      <c r="Y2534" s="8"/>
      <c r="Z2534" s="8"/>
      <c r="AA2534" s="8"/>
      <c r="AB2534" s="8"/>
      <c r="AC2534" s="8"/>
      <c r="AD2534" s="8"/>
      <c r="AE2534" s="8"/>
      <c r="AF2534" s="8"/>
      <c r="AG2534" s="8"/>
      <c r="AH2534" s="8"/>
      <c r="AI2534" s="8"/>
      <c r="AJ2534" s="8"/>
      <c r="AK2534" s="8"/>
      <c r="AL2534" s="8"/>
      <c r="AM2534" s="8"/>
      <c r="AN2534" s="8"/>
      <c r="AO2534" s="8"/>
      <c r="AP2534" s="8"/>
    </row>
    <row r="2535" spans="2:42" ht="11" customHeight="1">
      <c r="B2535" s="8"/>
      <c r="C2535" s="8"/>
      <c r="D2535" s="8"/>
      <c r="E2535" s="8"/>
      <c r="F2535" s="8"/>
      <c r="G2535" s="8"/>
      <c r="H2535" s="8"/>
      <c r="I2535" s="8"/>
      <c r="J2535" s="8"/>
      <c r="K2535" s="8"/>
      <c r="L2535" s="10"/>
      <c r="M2535" s="10"/>
      <c r="N2535" s="8"/>
      <c r="O2535" s="8"/>
      <c r="P2535" s="8"/>
      <c r="Q2535" s="8"/>
      <c r="R2535" s="8"/>
      <c r="S2535" s="8"/>
      <c r="T2535" s="8"/>
      <c r="U2535" s="8"/>
      <c r="V2535" s="8"/>
      <c r="W2535" s="8"/>
      <c r="X2535" s="8"/>
      <c r="Y2535" s="8"/>
      <c r="Z2535" s="8"/>
      <c r="AA2535" s="8"/>
      <c r="AB2535" s="8"/>
      <c r="AC2535" s="8"/>
      <c r="AD2535" s="8"/>
      <c r="AE2535" s="8"/>
      <c r="AF2535" s="8"/>
      <c r="AG2535" s="8"/>
      <c r="AH2535" s="8"/>
      <c r="AI2535" s="8"/>
      <c r="AJ2535" s="8"/>
      <c r="AK2535" s="8"/>
      <c r="AL2535" s="8"/>
      <c r="AM2535" s="8"/>
      <c r="AN2535" s="8"/>
      <c r="AO2535" s="8"/>
      <c r="AP2535" s="8"/>
    </row>
    <row r="2536" spans="2:42" ht="11" customHeight="1">
      <c r="B2536" s="8"/>
      <c r="C2536" s="8"/>
      <c r="D2536" s="8"/>
      <c r="E2536" s="8"/>
      <c r="F2536" s="8"/>
      <c r="G2536" s="8"/>
      <c r="H2536" s="8"/>
      <c r="I2536" s="8"/>
      <c r="J2536" s="8"/>
      <c r="K2536" s="8"/>
      <c r="L2536" s="10"/>
      <c r="M2536" s="10"/>
      <c r="N2536" s="8"/>
      <c r="O2536" s="8"/>
      <c r="P2536" s="8"/>
      <c r="Q2536" s="8"/>
      <c r="R2536" s="8"/>
      <c r="S2536" s="8"/>
      <c r="T2536" s="8"/>
      <c r="U2536" s="8"/>
      <c r="V2536" s="8"/>
      <c r="W2536" s="8"/>
      <c r="X2536" s="8"/>
      <c r="Y2536" s="8"/>
      <c r="Z2536" s="8"/>
      <c r="AA2536" s="8"/>
      <c r="AB2536" s="8"/>
      <c r="AC2536" s="8"/>
      <c r="AD2536" s="8"/>
      <c r="AE2536" s="8"/>
      <c r="AF2536" s="8"/>
      <c r="AG2536" s="8"/>
      <c r="AH2536" s="8"/>
      <c r="AI2536" s="8"/>
      <c r="AJ2536" s="8"/>
      <c r="AK2536" s="8"/>
      <c r="AL2536" s="8"/>
      <c r="AM2536" s="8"/>
      <c r="AN2536" s="8"/>
      <c r="AO2536" s="8"/>
      <c r="AP2536" s="8"/>
    </row>
    <row r="2537" spans="2:42" ht="11" customHeight="1">
      <c r="B2537" s="8"/>
      <c r="C2537" s="8"/>
      <c r="D2537" s="8"/>
      <c r="E2537" s="8"/>
      <c r="F2537" s="8"/>
      <c r="G2537" s="8"/>
      <c r="H2537" s="8"/>
      <c r="I2537" s="8"/>
      <c r="J2537" s="8"/>
      <c r="K2537" s="8"/>
      <c r="L2537" s="10"/>
      <c r="M2537" s="10"/>
      <c r="N2537" s="8"/>
      <c r="O2537" s="8"/>
      <c r="P2537" s="8"/>
      <c r="Q2537" s="8"/>
      <c r="R2537" s="8"/>
      <c r="S2537" s="8"/>
      <c r="T2537" s="8"/>
      <c r="U2537" s="8"/>
      <c r="V2537" s="8"/>
      <c r="W2537" s="8"/>
      <c r="X2537" s="8"/>
      <c r="Y2537" s="8"/>
      <c r="Z2537" s="8"/>
      <c r="AA2537" s="8"/>
      <c r="AB2537" s="8"/>
      <c r="AC2537" s="8"/>
      <c r="AD2537" s="8"/>
      <c r="AE2537" s="8"/>
      <c r="AF2537" s="8"/>
      <c r="AG2537" s="8"/>
      <c r="AH2537" s="8"/>
      <c r="AI2537" s="8"/>
      <c r="AJ2537" s="8"/>
      <c r="AK2537" s="8"/>
      <c r="AL2537" s="8"/>
      <c r="AM2537" s="8"/>
      <c r="AN2537" s="8"/>
      <c r="AO2537" s="8"/>
      <c r="AP2537" s="8"/>
    </row>
    <row r="2538" spans="2:42" ht="11" customHeight="1">
      <c r="B2538" s="8"/>
      <c r="C2538" s="8"/>
      <c r="D2538" s="8"/>
      <c r="E2538" s="8"/>
      <c r="F2538" s="8"/>
      <c r="G2538" s="8"/>
      <c r="H2538" s="8"/>
      <c r="I2538" s="8"/>
      <c r="J2538" s="8"/>
      <c r="K2538" s="8"/>
      <c r="L2538" s="10"/>
      <c r="M2538" s="10"/>
      <c r="N2538" s="8"/>
      <c r="O2538" s="8"/>
      <c r="P2538" s="8"/>
      <c r="Q2538" s="8"/>
      <c r="R2538" s="8"/>
      <c r="S2538" s="8"/>
      <c r="T2538" s="8"/>
      <c r="U2538" s="8"/>
      <c r="V2538" s="8"/>
      <c r="W2538" s="8"/>
      <c r="X2538" s="8"/>
      <c r="Y2538" s="8"/>
      <c r="Z2538" s="8"/>
      <c r="AA2538" s="8"/>
      <c r="AB2538" s="8"/>
      <c r="AC2538" s="8"/>
      <c r="AD2538" s="8"/>
      <c r="AE2538" s="8"/>
      <c r="AF2538" s="8"/>
      <c r="AG2538" s="8"/>
      <c r="AH2538" s="8"/>
      <c r="AI2538" s="8"/>
      <c r="AJ2538" s="8"/>
      <c r="AK2538" s="8"/>
      <c r="AL2538" s="8"/>
      <c r="AM2538" s="8"/>
      <c r="AN2538" s="8"/>
      <c r="AO2538" s="8"/>
      <c r="AP2538" s="8"/>
    </row>
    <row r="2539" spans="2:42" ht="11" customHeight="1">
      <c r="B2539" s="8"/>
      <c r="C2539" s="8"/>
      <c r="D2539" s="8"/>
      <c r="E2539" s="8"/>
      <c r="F2539" s="8"/>
      <c r="G2539" s="8"/>
      <c r="H2539" s="8"/>
      <c r="I2539" s="8"/>
      <c r="J2539" s="8"/>
      <c r="K2539" s="8"/>
      <c r="L2539" s="10"/>
      <c r="M2539" s="10"/>
      <c r="N2539" s="8"/>
      <c r="O2539" s="8"/>
      <c r="P2539" s="8"/>
      <c r="Q2539" s="8"/>
      <c r="R2539" s="8"/>
      <c r="S2539" s="8"/>
      <c r="T2539" s="8"/>
      <c r="U2539" s="8"/>
      <c r="V2539" s="8"/>
      <c r="W2539" s="8"/>
      <c r="X2539" s="8"/>
      <c r="Y2539" s="8"/>
      <c r="Z2539" s="8"/>
      <c r="AA2539" s="8"/>
      <c r="AB2539" s="8"/>
      <c r="AC2539" s="8"/>
      <c r="AD2539" s="8"/>
      <c r="AE2539" s="8"/>
      <c r="AF2539" s="8"/>
      <c r="AG2539" s="8"/>
      <c r="AH2539" s="8"/>
      <c r="AI2539" s="8"/>
      <c r="AJ2539" s="8"/>
      <c r="AK2539" s="8"/>
      <c r="AL2539" s="8"/>
      <c r="AM2539" s="8"/>
      <c r="AN2539" s="8"/>
      <c r="AO2539" s="8"/>
      <c r="AP2539" s="8"/>
    </row>
    <row r="2540" spans="2:42" ht="11" customHeight="1">
      <c r="B2540" s="8"/>
      <c r="C2540" s="8"/>
      <c r="D2540" s="8"/>
      <c r="E2540" s="8"/>
      <c r="F2540" s="8"/>
      <c r="G2540" s="8"/>
      <c r="H2540" s="8"/>
      <c r="I2540" s="8"/>
      <c r="J2540" s="8"/>
      <c r="K2540" s="8"/>
      <c r="L2540" s="10"/>
      <c r="M2540" s="10"/>
      <c r="N2540" s="8"/>
      <c r="O2540" s="8"/>
      <c r="P2540" s="8"/>
      <c r="Q2540" s="8"/>
      <c r="R2540" s="8"/>
      <c r="S2540" s="8"/>
      <c r="T2540" s="8"/>
      <c r="U2540" s="8"/>
      <c r="V2540" s="8"/>
      <c r="W2540" s="8"/>
      <c r="X2540" s="8"/>
      <c r="Y2540" s="8"/>
      <c r="Z2540" s="8"/>
      <c r="AA2540" s="8"/>
      <c r="AB2540" s="8"/>
      <c r="AC2540" s="8"/>
      <c r="AD2540" s="8"/>
      <c r="AE2540" s="8"/>
      <c r="AF2540" s="8"/>
      <c r="AG2540" s="8"/>
      <c r="AH2540" s="8"/>
      <c r="AI2540" s="8"/>
      <c r="AJ2540" s="8"/>
      <c r="AK2540" s="8"/>
      <c r="AL2540" s="8"/>
      <c r="AM2540" s="8"/>
      <c r="AN2540" s="8"/>
      <c r="AO2540" s="8"/>
      <c r="AP2540" s="8"/>
    </row>
    <row r="2541" spans="2:42" ht="11" customHeight="1">
      <c r="B2541" s="8"/>
      <c r="C2541" s="8"/>
      <c r="D2541" s="8"/>
      <c r="E2541" s="8"/>
      <c r="F2541" s="8"/>
      <c r="G2541" s="8"/>
      <c r="H2541" s="8"/>
      <c r="I2541" s="8"/>
      <c r="J2541" s="8"/>
      <c r="K2541" s="8"/>
      <c r="L2541" s="10"/>
      <c r="M2541" s="10"/>
      <c r="N2541" s="8"/>
      <c r="O2541" s="8"/>
      <c r="P2541" s="8"/>
      <c r="Q2541" s="8"/>
      <c r="R2541" s="8"/>
      <c r="S2541" s="8"/>
      <c r="T2541" s="8"/>
      <c r="U2541" s="8"/>
      <c r="V2541" s="8"/>
      <c r="W2541" s="8"/>
      <c r="X2541" s="8"/>
      <c r="Y2541" s="8"/>
      <c r="Z2541" s="8"/>
      <c r="AA2541" s="8"/>
      <c r="AB2541" s="8"/>
      <c r="AC2541" s="8"/>
      <c r="AD2541" s="8"/>
      <c r="AE2541" s="8"/>
      <c r="AF2541" s="8"/>
      <c r="AG2541" s="8"/>
      <c r="AH2541" s="8"/>
      <c r="AI2541" s="8"/>
      <c r="AJ2541" s="8"/>
      <c r="AK2541" s="8"/>
      <c r="AL2541" s="8"/>
      <c r="AM2541" s="8"/>
      <c r="AN2541" s="8"/>
      <c r="AO2541" s="8"/>
      <c r="AP2541" s="8"/>
    </row>
    <row r="2542" spans="2:42" ht="11" customHeight="1">
      <c r="B2542" s="8"/>
      <c r="C2542" s="8"/>
      <c r="D2542" s="8"/>
      <c r="E2542" s="8"/>
      <c r="F2542" s="8"/>
      <c r="G2542" s="8"/>
      <c r="H2542" s="8"/>
      <c r="I2542" s="8"/>
      <c r="J2542" s="8"/>
      <c r="K2542" s="8"/>
      <c r="L2542" s="10"/>
      <c r="M2542" s="10"/>
      <c r="N2542" s="8"/>
      <c r="O2542" s="8"/>
      <c r="P2542" s="8"/>
      <c r="Q2542" s="8"/>
      <c r="R2542" s="8"/>
      <c r="S2542" s="8"/>
      <c r="T2542" s="8"/>
      <c r="U2542" s="8"/>
      <c r="V2542" s="8"/>
      <c r="W2542" s="8"/>
      <c r="X2542" s="8"/>
      <c r="Y2542" s="8"/>
      <c r="Z2542" s="8"/>
      <c r="AA2542" s="8"/>
      <c r="AB2542" s="8"/>
      <c r="AC2542" s="8"/>
      <c r="AD2542" s="8"/>
      <c r="AE2542" s="8"/>
      <c r="AF2542" s="8"/>
      <c r="AG2542" s="8"/>
      <c r="AH2542" s="8"/>
      <c r="AI2542" s="8"/>
      <c r="AJ2542" s="8"/>
      <c r="AK2542" s="8"/>
      <c r="AL2542" s="8"/>
      <c r="AM2542" s="8"/>
      <c r="AN2542" s="8"/>
      <c r="AO2542" s="8"/>
      <c r="AP2542" s="8"/>
    </row>
    <row r="2543" spans="2:42" ht="11" customHeight="1">
      <c r="B2543" s="8"/>
      <c r="C2543" s="8"/>
      <c r="D2543" s="8"/>
      <c r="E2543" s="8"/>
      <c r="F2543" s="8"/>
      <c r="G2543" s="8"/>
      <c r="H2543" s="8"/>
      <c r="I2543" s="8"/>
      <c r="J2543" s="8"/>
      <c r="K2543" s="8"/>
      <c r="L2543" s="10"/>
      <c r="M2543" s="10"/>
      <c r="N2543" s="8"/>
      <c r="O2543" s="8"/>
      <c r="P2543" s="8"/>
      <c r="Q2543" s="8"/>
      <c r="R2543" s="8"/>
      <c r="S2543" s="8"/>
      <c r="T2543" s="8"/>
      <c r="U2543" s="8"/>
      <c r="V2543" s="8"/>
      <c r="W2543" s="8"/>
      <c r="X2543" s="8"/>
      <c r="Y2543" s="8"/>
      <c r="Z2543" s="8"/>
      <c r="AA2543" s="8"/>
      <c r="AB2543" s="8"/>
      <c r="AC2543" s="8"/>
      <c r="AD2543" s="8"/>
      <c r="AE2543" s="8"/>
      <c r="AF2543" s="8"/>
      <c r="AG2543" s="8"/>
      <c r="AH2543" s="8"/>
      <c r="AI2543" s="8"/>
      <c r="AJ2543" s="8"/>
      <c r="AK2543" s="8"/>
      <c r="AL2543" s="8"/>
      <c r="AM2543" s="8"/>
      <c r="AN2543" s="8"/>
      <c r="AO2543" s="8"/>
      <c r="AP2543" s="8"/>
    </row>
    <row r="2544" spans="2:42" ht="11" customHeight="1">
      <c r="B2544" s="8"/>
      <c r="C2544" s="8"/>
      <c r="D2544" s="8"/>
      <c r="E2544" s="8"/>
      <c r="F2544" s="8"/>
      <c r="G2544" s="8"/>
      <c r="H2544" s="8"/>
      <c r="I2544" s="8"/>
      <c r="J2544" s="8"/>
      <c r="K2544" s="8"/>
      <c r="L2544" s="10"/>
      <c r="M2544" s="10"/>
      <c r="N2544" s="8"/>
      <c r="O2544" s="8"/>
      <c r="P2544" s="8"/>
      <c r="Q2544" s="8"/>
      <c r="R2544" s="8"/>
      <c r="S2544" s="8"/>
      <c r="T2544" s="8"/>
      <c r="U2544" s="8"/>
      <c r="V2544" s="8"/>
      <c r="W2544" s="8"/>
      <c r="X2544" s="8"/>
      <c r="Y2544" s="8"/>
      <c r="Z2544" s="8"/>
      <c r="AA2544" s="8"/>
      <c r="AB2544" s="8"/>
      <c r="AC2544" s="8"/>
      <c r="AD2544" s="8"/>
      <c r="AE2544" s="8"/>
      <c r="AF2544" s="8"/>
      <c r="AG2544" s="8"/>
      <c r="AH2544" s="8"/>
      <c r="AI2544" s="8"/>
      <c r="AJ2544" s="8"/>
      <c r="AK2544" s="8"/>
      <c r="AL2544" s="8"/>
      <c r="AM2544" s="8"/>
      <c r="AN2544" s="8"/>
      <c r="AO2544" s="8"/>
      <c r="AP2544" s="8"/>
    </row>
    <row r="2545" spans="2:42" ht="11" customHeight="1">
      <c r="B2545" s="8"/>
      <c r="C2545" s="8"/>
      <c r="D2545" s="8"/>
      <c r="E2545" s="8"/>
      <c r="F2545" s="8"/>
      <c r="G2545" s="8"/>
      <c r="H2545" s="8"/>
      <c r="I2545" s="8"/>
      <c r="J2545" s="8"/>
      <c r="K2545" s="8"/>
      <c r="L2545" s="10"/>
      <c r="M2545" s="10"/>
      <c r="N2545" s="8"/>
      <c r="O2545" s="8"/>
      <c r="P2545" s="8"/>
      <c r="Q2545" s="8"/>
      <c r="R2545" s="8"/>
      <c r="S2545" s="8"/>
      <c r="T2545" s="8"/>
      <c r="U2545" s="8"/>
      <c r="V2545" s="8"/>
      <c r="W2545" s="8"/>
      <c r="X2545" s="8"/>
      <c r="Y2545" s="8"/>
      <c r="Z2545" s="8"/>
      <c r="AA2545" s="8"/>
      <c r="AB2545" s="8"/>
      <c r="AC2545" s="8"/>
      <c r="AD2545" s="8"/>
      <c r="AE2545" s="8"/>
      <c r="AF2545" s="8"/>
      <c r="AG2545" s="8"/>
      <c r="AH2545" s="8"/>
      <c r="AI2545" s="8"/>
      <c r="AJ2545" s="8"/>
      <c r="AK2545" s="8"/>
      <c r="AL2545" s="8"/>
      <c r="AM2545" s="8"/>
      <c r="AN2545" s="8"/>
      <c r="AO2545" s="8"/>
      <c r="AP2545" s="8"/>
    </row>
    <row r="2546" spans="2:42" ht="11" customHeight="1">
      <c r="B2546" s="8"/>
      <c r="C2546" s="8"/>
      <c r="D2546" s="8"/>
      <c r="E2546" s="8"/>
      <c r="F2546" s="8"/>
      <c r="G2546" s="8"/>
      <c r="H2546" s="8"/>
      <c r="I2546" s="8"/>
      <c r="J2546" s="8"/>
      <c r="K2546" s="8"/>
      <c r="L2546" s="10"/>
      <c r="M2546" s="10"/>
      <c r="N2546" s="8"/>
      <c r="O2546" s="8"/>
      <c r="P2546" s="8"/>
      <c r="Q2546" s="8"/>
      <c r="R2546" s="8"/>
      <c r="S2546" s="8"/>
      <c r="T2546" s="8"/>
      <c r="U2546" s="8"/>
      <c r="V2546" s="8"/>
      <c r="W2546" s="8"/>
      <c r="X2546" s="8"/>
      <c r="Y2546" s="8"/>
      <c r="Z2546" s="8"/>
      <c r="AA2546" s="8"/>
      <c r="AB2546" s="8"/>
      <c r="AC2546" s="8"/>
      <c r="AD2546" s="8"/>
      <c r="AE2546" s="8"/>
      <c r="AF2546" s="8"/>
      <c r="AG2546" s="8"/>
      <c r="AH2546" s="8"/>
      <c r="AI2546" s="8"/>
      <c r="AJ2546" s="8"/>
      <c r="AK2546" s="8"/>
      <c r="AL2546" s="8"/>
      <c r="AM2546" s="8"/>
      <c r="AN2546" s="8"/>
      <c r="AO2546" s="8"/>
      <c r="AP2546" s="8"/>
    </row>
    <row r="2547" spans="2:42" ht="11" customHeight="1">
      <c r="B2547" s="8"/>
      <c r="C2547" s="8"/>
      <c r="D2547" s="8"/>
      <c r="E2547" s="8"/>
      <c r="F2547" s="8"/>
      <c r="G2547" s="8"/>
      <c r="H2547" s="8"/>
      <c r="I2547" s="8"/>
      <c r="J2547" s="8"/>
      <c r="K2547" s="8"/>
      <c r="L2547" s="10"/>
      <c r="M2547" s="10"/>
      <c r="N2547" s="8"/>
      <c r="O2547" s="8"/>
      <c r="P2547" s="8"/>
      <c r="Q2547" s="8"/>
      <c r="R2547" s="8"/>
      <c r="S2547" s="8"/>
      <c r="T2547" s="8"/>
      <c r="U2547" s="8"/>
      <c r="V2547" s="8"/>
      <c r="W2547" s="8"/>
      <c r="X2547" s="8"/>
      <c r="Y2547" s="8"/>
      <c r="Z2547" s="8"/>
      <c r="AA2547" s="8"/>
      <c r="AB2547" s="8"/>
      <c r="AC2547" s="8"/>
      <c r="AD2547" s="8"/>
      <c r="AE2547" s="8"/>
      <c r="AF2547" s="8"/>
      <c r="AG2547" s="8"/>
      <c r="AH2547" s="8"/>
      <c r="AI2547" s="8"/>
      <c r="AJ2547" s="8"/>
      <c r="AK2547" s="8"/>
      <c r="AL2547" s="8"/>
      <c r="AM2547" s="8"/>
      <c r="AN2547" s="8"/>
      <c r="AO2547" s="8"/>
      <c r="AP2547" s="8"/>
    </row>
    <row r="2548" spans="2:42" ht="11" customHeight="1">
      <c r="B2548" s="8"/>
      <c r="C2548" s="8"/>
      <c r="D2548" s="8"/>
      <c r="E2548" s="8"/>
      <c r="F2548" s="8"/>
      <c r="G2548" s="8"/>
      <c r="H2548" s="8"/>
      <c r="I2548" s="8"/>
      <c r="J2548" s="8"/>
      <c r="K2548" s="8"/>
      <c r="L2548" s="10"/>
      <c r="M2548" s="10"/>
      <c r="N2548" s="8"/>
      <c r="O2548" s="8"/>
      <c r="P2548" s="8"/>
      <c r="Q2548" s="8"/>
      <c r="R2548" s="8"/>
      <c r="S2548" s="8"/>
      <c r="T2548" s="8"/>
      <c r="U2548" s="8"/>
      <c r="V2548" s="8"/>
      <c r="W2548" s="8"/>
      <c r="X2548" s="8"/>
      <c r="Y2548" s="8"/>
      <c r="Z2548" s="8"/>
      <c r="AA2548" s="8"/>
      <c r="AB2548" s="8"/>
      <c r="AC2548" s="8"/>
      <c r="AD2548" s="8"/>
      <c r="AE2548" s="8"/>
      <c r="AF2548" s="8"/>
      <c r="AG2548" s="8"/>
      <c r="AH2548" s="8"/>
      <c r="AI2548" s="8"/>
      <c r="AJ2548" s="8"/>
      <c r="AK2548" s="8"/>
      <c r="AL2548" s="8"/>
      <c r="AM2548" s="8"/>
      <c r="AN2548" s="8"/>
      <c r="AO2548" s="8"/>
      <c r="AP2548" s="8"/>
    </row>
    <row r="2549" spans="2:42" ht="11" customHeight="1">
      <c r="B2549" s="8"/>
      <c r="C2549" s="8"/>
      <c r="D2549" s="8"/>
      <c r="E2549" s="8"/>
      <c r="F2549" s="8"/>
      <c r="G2549" s="8"/>
      <c r="H2549" s="8"/>
      <c r="I2549" s="8"/>
      <c r="J2549" s="8"/>
      <c r="K2549" s="8"/>
      <c r="L2549" s="10"/>
      <c r="M2549" s="10"/>
      <c r="N2549" s="8"/>
      <c r="O2549" s="8"/>
      <c r="P2549" s="8"/>
      <c r="Q2549" s="8"/>
      <c r="R2549" s="8"/>
      <c r="S2549" s="8"/>
      <c r="T2549" s="8"/>
      <c r="U2549" s="8"/>
      <c r="V2549" s="8"/>
      <c r="W2549" s="8"/>
      <c r="X2549" s="8"/>
      <c r="Y2549" s="8"/>
      <c r="Z2549" s="8"/>
      <c r="AA2549" s="8"/>
      <c r="AB2549" s="8"/>
      <c r="AC2549" s="8"/>
      <c r="AD2549" s="8"/>
      <c r="AE2549" s="8"/>
      <c r="AF2549" s="8"/>
      <c r="AG2549" s="8"/>
      <c r="AH2549" s="8"/>
      <c r="AI2549" s="8"/>
      <c r="AJ2549" s="8"/>
      <c r="AK2549" s="8"/>
      <c r="AL2549" s="8"/>
      <c r="AM2549" s="8"/>
      <c r="AN2549" s="8"/>
      <c r="AO2549" s="8"/>
      <c r="AP2549" s="8"/>
    </row>
    <row r="2550" spans="2:42" ht="11" customHeight="1">
      <c r="B2550" s="8"/>
      <c r="C2550" s="8"/>
      <c r="D2550" s="8"/>
      <c r="E2550" s="8"/>
      <c r="F2550" s="8"/>
      <c r="G2550" s="8"/>
      <c r="H2550" s="8"/>
      <c r="I2550" s="8"/>
      <c r="J2550" s="8"/>
      <c r="K2550" s="8"/>
      <c r="L2550" s="10"/>
      <c r="M2550" s="10"/>
      <c r="N2550" s="8"/>
      <c r="O2550" s="8"/>
      <c r="P2550" s="8"/>
      <c r="Q2550" s="8"/>
      <c r="R2550" s="8"/>
      <c r="S2550" s="8"/>
      <c r="T2550" s="8"/>
      <c r="U2550" s="8"/>
      <c r="V2550" s="8"/>
      <c r="W2550" s="8"/>
      <c r="X2550" s="8"/>
      <c r="Y2550" s="8"/>
      <c r="Z2550" s="8"/>
      <c r="AA2550" s="8"/>
      <c r="AB2550" s="8"/>
      <c r="AC2550" s="8"/>
      <c r="AD2550" s="8"/>
      <c r="AE2550" s="8"/>
      <c r="AF2550" s="8"/>
      <c r="AG2550" s="8"/>
      <c r="AH2550" s="8"/>
      <c r="AI2550" s="8"/>
      <c r="AJ2550" s="8"/>
      <c r="AK2550" s="8"/>
      <c r="AL2550" s="8"/>
      <c r="AM2550" s="8"/>
      <c r="AN2550" s="8"/>
      <c r="AO2550" s="8"/>
      <c r="AP2550" s="8"/>
    </row>
    <row r="2551" spans="2:42" ht="11" customHeight="1">
      <c r="B2551" s="8"/>
      <c r="C2551" s="8"/>
      <c r="D2551" s="8"/>
      <c r="E2551" s="8"/>
      <c r="F2551" s="8"/>
      <c r="G2551" s="8"/>
      <c r="H2551" s="8"/>
      <c r="I2551" s="8"/>
      <c r="J2551" s="8"/>
      <c r="K2551" s="8"/>
      <c r="L2551" s="10"/>
      <c r="M2551" s="10"/>
      <c r="N2551" s="8"/>
      <c r="O2551" s="8"/>
      <c r="P2551" s="8"/>
      <c r="Q2551" s="8"/>
      <c r="R2551" s="8"/>
      <c r="S2551" s="8"/>
      <c r="T2551" s="8"/>
      <c r="U2551" s="8"/>
      <c r="V2551" s="8"/>
      <c r="W2551" s="8"/>
      <c r="X2551" s="8"/>
      <c r="Y2551" s="8"/>
      <c r="Z2551" s="8"/>
      <c r="AA2551" s="8"/>
      <c r="AB2551" s="8"/>
      <c r="AC2551" s="8"/>
      <c r="AD2551" s="8"/>
      <c r="AE2551" s="8"/>
      <c r="AF2551" s="8"/>
      <c r="AG2551" s="8"/>
      <c r="AH2551" s="8"/>
      <c r="AI2551" s="8"/>
      <c r="AJ2551" s="8"/>
      <c r="AK2551" s="8"/>
      <c r="AL2551" s="8"/>
      <c r="AM2551" s="8"/>
      <c r="AN2551" s="8"/>
      <c r="AO2551" s="8"/>
      <c r="AP2551" s="8"/>
    </row>
    <row r="2552" spans="2:42" ht="11" customHeight="1">
      <c r="B2552" s="8"/>
      <c r="C2552" s="8"/>
      <c r="D2552" s="8"/>
      <c r="E2552" s="8"/>
      <c r="F2552" s="8"/>
      <c r="G2552" s="8"/>
      <c r="H2552" s="8"/>
      <c r="I2552" s="8"/>
      <c r="J2552" s="8"/>
      <c r="K2552" s="8"/>
      <c r="L2552" s="10"/>
      <c r="M2552" s="10"/>
      <c r="N2552" s="8"/>
      <c r="O2552" s="8"/>
      <c r="P2552" s="8"/>
      <c r="Q2552" s="8"/>
      <c r="R2552" s="8"/>
      <c r="S2552" s="8"/>
      <c r="T2552" s="8"/>
      <c r="U2552" s="8"/>
      <c r="V2552" s="8"/>
      <c r="W2552" s="8"/>
      <c r="X2552" s="8"/>
      <c r="Y2552" s="8"/>
      <c r="Z2552" s="8"/>
      <c r="AA2552" s="8"/>
      <c r="AB2552" s="8"/>
      <c r="AC2552" s="8"/>
      <c r="AD2552" s="8"/>
      <c r="AE2552" s="8"/>
      <c r="AF2552" s="8"/>
      <c r="AG2552" s="8"/>
      <c r="AH2552" s="8"/>
      <c r="AI2552" s="8"/>
      <c r="AJ2552" s="8"/>
      <c r="AK2552" s="8"/>
      <c r="AL2552" s="8"/>
      <c r="AM2552" s="8"/>
      <c r="AN2552" s="8"/>
      <c r="AO2552" s="8"/>
      <c r="AP2552" s="8"/>
    </row>
    <row r="2553" spans="2:42" ht="11" customHeight="1">
      <c r="B2553" s="8"/>
      <c r="C2553" s="8"/>
      <c r="D2553" s="8"/>
      <c r="E2553" s="8"/>
      <c r="F2553" s="8"/>
      <c r="G2553" s="8"/>
      <c r="H2553" s="8"/>
      <c r="I2553" s="8"/>
      <c r="J2553" s="8"/>
      <c r="K2553" s="8"/>
      <c r="L2553" s="10"/>
      <c r="M2553" s="10"/>
      <c r="N2553" s="8"/>
      <c r="O2553" s="8"/>
      <c r="P2553" s="8"/>
      <c r="Q2553" s="8"/>
      <c r="R2553" s="8"/>
      <c r="S2553" s="8"/>
      <c r="T2553" s="8"/>
      <c r="U2553" s="8"/>
      <c r="V2553" s="8"/>
      <c r="W2553" s="8"/>
      <c r="X2553" s="8"/>
      <c r="Y2553" s="8"/>
      <c r="Z2553" s="8"/>
      <c r="AA2553" s="8"/>
      <c r="AB2553" s="8"/>
      <c r="AC2553" s="8"/>
      <c r="AD2553" s="8"/>
      <c r="AE2553" s="8"/>
      <c r="AF2553" s="8"/>
      <c r="AG2553" s="8"/>
      <c r="AH2553" s="8"/>
      <c r="AI2553" s="8"/>
      <c r="AJ2553" s="8"/>
      <c r="AK2553" s="8"/>
      <c r="AL2553" s="8"/>
      <c r="AM2553" s="8"/>
      <c r="AN2553" s="8"/>
      <c r="AO2553" s="8"/>
      <c r="AP2553" s="8"/>
    </row>
    <row r="2554" spans="2:42" ht="11" customHeight="1">
      <c r="B2554" s="8"/>
      <c r="C2554" s="8"/>
      <c r="D2554" s="8"/>
      <c r="E2554" s="8"/>
      <c r="F2554" s="8"/>
      <c r="G2554" s="8"/>
      <c r="H2554" s="8"/>
      <c r="I2554" s="8"/>
      <c r="J2554" s="8"/>
      <c r="K2554" s="8"/>
      <c r="L2554" s="10"/>
      <c r="M2554" s="10"/>
      <c r="N2554" s="8"/>
      <c r="O2554" s="8"/>
      <c r="P2554" s="8"/>
      <c r="Q2554" s="8"/>
      <c r="R2554" s="8"/>
      <c r="S2554" s="8"/>
      <c r="T2554" s="8"/>
      <c r="U2554" s="8"/>
      <c r="V2554" s="8"/>
      <c r="W2554" s="8"/>
      <c r="X2554" s="8"/>
      <c r="Y2554" s="8"/>
      <c r="Z2554" s="8"/>
      <c r="AA2554" s="8"/>
      <c r="AB2554" s="8"/>
      <c r="AC2554" s="8"/>
      <c r="AD2554" s="8"/>
      <c r="AE2554" s="8"/>
      <c r="AF2554" s="8"/>
      <c r="AG2554" s="8"/>
      <c r="AH2554" s="8"/>
      <c r="AI2554" s="8"/>
      <c r="AJ2554" s="8"/>
      <c r="AK2554" s="8"/>
      <c r="AL2554" s="8"/>
      <c r="AM2554" s="8"/>
      <c r="AN2554" s="8"/>
      <c r="AO2554" s="8"/>
      <c r="AP2554" s="8"/>
    </row>
    <row r="2555" spans="2:42" ht="11" customHeight="1">
      <c r="B2555" s="8"/>
      <c r="C2555" s="8"/>
      <c r="D2555" s="8"/>
      <c r="E2555" s="8"/>
      <c r="F2555" s="8"/>
      <c r="G2555" s="8"/>
      <c r="H2555" s="8"/>
      <c r="I2555" s="8"/>
      <c r="J2555" s="8"/>
      <c r="K2555" s="8"/>
      <c r="L2555" s="10"/>
      <c r="M2555" s="10"/>
      <c r="N2555" s="8"/>
      <c r="O2555" s="8"/>
      <c r="P2555" s="8"/>
      <c r="Q2555" s="8"/>
      <c r="R2555" s="8"/>
      <c r="S2555" s="8"/>
      <c r="T2555" s="8"/>
      <c r="U2555" s="8"/>
      <c r="V2555" s="8"/>
      <c r="W2555" s="8"/>
      <c r="X2555" s="8"/>
      <c r="Y2555" s="8"/>
      <c r="Z2555" s="8"/>
      <c r="AA2555" s="8"/>
      <c r="AB2555" s="8"/>
      <c r="AC2555" s="8"/>
      <c r="AD2555" s="8"/>
      <c r="AE2555" s="8"/>
      <c r="AF2555" s="8"/>
      <c r="AG2555" s="8"/>
      <c r="AH2555" s="8"/>
      <c r="AI2555" s="8"/>
      <c r="AJ2555" s="8"/>
      <c r="AK2555" s="8"/>
      <c r="AL2555" s="8"/>
      <c r="AM2555" s="8"/>
      <c r="AN2555" s="8"/>
      <c r="AO2555" s="8"/>
      <c r="AP2555" s="8"/>
    </row>
    <row r="2556" spans="2:42" ht="11" customHeight="1">
      <c r="B2556" s="8"/>
      <c r="C2556" s="8"/>
      <c r="D2556" s="8"/>
      <c r="E2556" s="8"/>
      <c r="F2556" s="8"/>
      <c r="G2556" s="8"/>
      <c r="H2556" s="8"/>
      <c r="I2556" s="8"/>
      <c r="J2556" s="8"/>
      <c r="K2556" s="8"/>
      <c r="L2556" s="10"/>
      <c r="M2556" s="10"/>
      <c r="N2556" s="8"/>
      <c r="O2556" s="8"/>
      <c r="P2556" s="8"/>
      <c r="Q2556" s="8"/>
      <c r="R2556" s="8"/>
      <c r="S2556" s="8"/>
      <c r="T2556" s="8"/>
      <c r="U2556" s="8"/>
      <c r="V2556" s="8"/>
      <c r="W2556" s="8"/>
      <c r="X2556" s="8"/>
      <c r="Y2556" s="8"/>
      <c r="Z2556" s="8"/>
      <c r="AA2556" s="8"/>
      <c r="AB2556" s="8"/>
      <c r="AC2556" s="8"/>
      <c r="AD2556" s="8"/>
      <c r="AE2556" s="8"/>
      <c r="AF2556" s="8"/>
      <c r="AG2556" s="8"/>
      <c r="AH2556" s="8"/>
      <c r="AI2556" s="8"/>
      <c r="AJ2556" s="8"/>
      <c r="AK2556" s="8"/>
      <c r="AL2556" s="8"/>
      <c r="AM2556" s="8"/>
      <c r="AN2556" s="8"/>
      <c r="AO2556" s="8"/>
      <c r="AP2556" s="8"/>
    </row>
    <row r="2557" spans="2:42" ht="11" customHeight="1">
      <c r="B2557" s="8"/>
      <c r="C2557" s="8"/>
      <c r="D2557" s="8"/>
      <c r="E2557" s="8"/>
      <c r="F2557" s="8"/>
      <c r="G2557" s="8"/>
      <c r="H2557" s="8"/>
      <c r="I2557" s="8"/>
      <c r="J2557" s="8"/>
      <c r="K2557" s="8"/>
      <c r="L2557" s="10"/>
      <c r="M2557" s="10"/>
      <c r="N2557" s="8"/>
      <c r="O2557" s="8"/>
      <c r="P2557" s="8"/>
      <c r="Q2557" s="8"/>
      <c r="R2557" s="8"/>
      <c r="S2557" s="8"/>
      <c r="T2557" s="8"/>
      <c r="U2557" s="8"/>
      <c r="V2557" s="8"/>
      <c r="W2557" s="8"/>
      <c r="X2557" s="8"/>
      <c r="Y2557" s="8"/>
      <c r="Z2557" s="8"/>
      <c r="AA2557" s="8"/>
      <c r="AB2557" s="8"/>
      <c r="AC2557" s="8"/>
      <c r="AD2557" s="8"/>
      <c r="AE2557" s="8"/>
      <c r="AF2557" s="8"/>
      <c r="AG2557" s="8"/>
      <c r="AH2557" s="8"/>
      <c r="AI2557" s="8"/>
      <c r="AJ2557" s="8"/>
      <c r="AK2557" s="8"/>
      <c r="AL2557" s="8"/>
      <c r="AM2557" s="8"/>
      <c r="AN2557" s="8"/>
      <c r="AO2557" s="8"/>
      <c r="AP2557" s="8"/>
    </row>
    <row r="2558" spans="2:42" ht="11" customHeight="1">
      <c r="B2558" s="8"/>
      <c r="C2558" s="8"/>
      <c r="D2558" s="8"/>
      <c r="E2558" s="8"/>
      <c r="F2558" s="8"/>
      <c r="G2558" s="8"/>
      <c r="H2558" s="8"/>
      <c r="I2558" s="8"/>
      <c r="J2558" s="8"/>
      <c r="K2558" s="8"/>
      <c r="L2558" s="10"/>
      <c r="M2558" s="10"/>
      <c r="N2558" s="8"/>
      <c r="O2558" s="8"/>
      <c r="P2558" s="8"/>
      <c r="Q2558" s="8"/>
      <c r="R2558" s="8"/>
      <c r="S2558" s="8"/>
      <c r="T2558" s="8"/>
      <c r="U2558" s="8"/>
      <c r="V2558" s="8"/>
      <c r="W2558" s="8"/>
      <c r="X2558" s="8"/>
      <c r="Y2558" s="8"/>
      <c r="Z2558" s="8"/>
      <c r="AA2558" s="8"/>
      <c r="AB2558" s="8"/>
      <c r="AC2558" s="8"/>
      <c r="AD2558" s="8"/>
      <c r="AE2558" s="8"/>
      <c r="AF2558" s="8"/>
      <c r="AG2558" s="8"/>
      <c r="AH2558" s="8"/>
      <c r="AI2558" s="8"/>
      <c r="AJ2558" s="8"/>
      <c r="AK2558" s="8"/>
      <c r="AL2558" s="8"/>
      <c r="AM2558" s="8"/>
      <c r="AN2558" s="8"/>
      <c r="AO2558" s="8"/>
      <c r="AP2558" s="8"/>
    </row>
    <row r="2559" spans="2:42" ht="11" customHeight="1">
      <c r="B2559" s="8"/>
      <c r="C2559" s="8"/>
      <c r="D2559" s="8"/>
      <c r="E2559" s="8"/>
      <c r="F2559" s="8"/>
      <c r="G2559" s="8"/>
      <c r="H2559" s="8"/>
      <c r="I2559" s="8"/>
      <c r="J2559" s="8"/>
      <c r="K2559" s="8"/>
      <c r="L2559" s="10"/>
      <c r="M2559" s="10"/>
      <c r="N2559" s="8"/>
      <c r="O2559" s="8"/>
      <c r="P2559" s="8"/>
      <c r="Q2559" s="8"/>
      <c r="R2559" s="8"/>
      <c r="S2559" s="8"/>
      <c r="T2559" s="8"/>
      <c r="U2559" s="8"/>
      <c r="V2559" s="8"/>
      <c r="W2559" s="8"/>
      <c r="X2559" s="8"/>
      <c r="Y2559" s="8"/>
      <c r="Z2559" s="8"/>
      <c r="AA2559" s="8"/>
      <c r="AB2559" s="8"/>
      <c r="AC2559" s="8"/>
      <c r="AD2559" s="8"/>
      <c r="AE2559" s="8"/>
      <c r="AF2559" s="8"/>
      <c r="AG2559" s="8"/>
      <c r="AH2559" s="8"/>
      <c r="AI2559" s="8"/>
      <c r="AJ2559" s="8"/>
      <c r="AK2559" s="8"/>
      <c r="AL2559" s="8"/>
      <c r="AM2559" s="8"/>
      <c r="AN2559" s="8"/>
      <c r="AO2559" s="8"/>
      <c r="AP2559" s="8"/>
    </row>
    <row r="2560" spans="2:42" ht="11" customHeight="1">
      <c r="B2560" s="8"/>
      <c r="C2560" s="8"/>
      <c r="D2560" s="8"/>
      <c r="E2560" s="8"/>
      <c r="F2560" s="8"/>
      <c r="G2560" s="8"/>
      <c r="H2560" s="8"/>
      <c r="I2560" s="8"/>
      <c r="J2560" s="8"/>
      <c r="K2560" s="8"/>
      <c r="L2560" s="10"/>
      <c r="M2560" s="10"/>
      <c r="N2560" s="8"/>
      <c r="O2560" s="8"/>
      <c r="P2560" s="8"/>
      <c r="Q2560" s="8"/>
      <c r="R2560" s="8"/>
      <c r="S2560" s="8"/>
      <c r="T2560" s="8"/>
      <c r="U2560" s="8"/>
      <c r="V2560" s="8"/>
      <c r="W2560" s="8"/>
      <c r="X2560" s="8"/>
      <c r="Y2560" s="8"/>
      <c r="Z2560" s="8"/>
      <c r="AA2560" s="8"/>
      <c r="AB2560" s="8"/>
      <c r="AC2560" s="8"/>
      <c r="AD2560" s="8"/>
      <c r="AE2560" s="8"/>
      <c r="AF2560" s="8"/>
      <c r="AG2560" s="8"/>
      <c r="AH2560" s="8"/>
      <c r="AI2560" s="8"/>
      <c r="AJ2560" s="8"/>
      <c r="AK2560" s="8"/>
      <c r="AL2560" s="8"/>
      <c r="AM2560" s="8"/>
      <c r="AN2560" s="8"/>
      <c r="AO2560" s="8"/>
      <c r="AP2560" s="8"/>
    </row>
    <row r="2561" spans="2:42" ht="11" customHeight="1">
      <c r="B2561" s="8"/>
      <c r="C2561" s="8"/>
      <c r="D2561" s="8"/>
      <c r="E2561" s="8"/>
      <c r="F2561" s="8"/>
      <c r="G2561" s="8"/>
      <c r="H2561" s="8"/>
      <c r="I2561" s="8"/>
      <c r="J2561" s="8"/>
      <c r="K2561" s="8"/>
      <c r="L2561" s="10"/>
      <c r="M2561" s="10"/>
      <c r="N2561" s="8"/>
      <c r="O2561" s="8"/>
      <c r="P2561" s="8"/>
      <c r="Q2561" s="8"/>
      <c r="R2561" s="8"/>
      <c r="S2561" s="8"/>
      <c r="T2561" s="8"/>
      <c r="U2561" s="8"/>
      <c r="V2561" s="8"/>
      <c r="W2561" s="8"/>
      <c r="X2561" s="8"/>
      <c r="Y2561" s="8"/>
      <c r="Z2561" s="8"/>
      <c r="AA2561" s="8"/>
      <c r="AB2561" s="8"/>
      <c r="AC2561" s="8"/>
      <c r="AD2561" s="8"/>
      <c r="AE2561" s="8"/>
      <c r="AF2561" s="8"/>
      <c r="AG2561" s="8"/>
      <c r="AH2561" s="8"/>
      <c r="AI2561" s="8"/>
      <c r="AJ2561" s="8"/>
      <c r="AK2561" s="8"/>
      <c r="AL2561" s="8"/>
      <c r="AM2561" s="8"/>
      <c r="AN2561" s="8"/>
      <c r="AO2561" s="8"/>
      <c r="AP2561" s="8"/>
    </row>
    <row r="2562" spans="2:42" ht="11" customHeight="1">
      <c r="B2562" s="8"/>
      <c r="C2562" s="8"/>
      <c r="D2562" s="8"/>
      <c r="E2562" s="8"/>
      <c r="F2562" s="8"/>
      <c r="G2562" s="8"/>
      <c r="H2562" s="8"/>
      <c r="I2562" s="8"/>
      <c r="J2562" s="8"/>
      <c r="K2562" s="8"/>
      <c r="L2562" s="10"/>
      <c r="M2562" s="10"/>
      <c r="N2562" s="8"/>
      <c r="O2562" s="8"/>
      <c r="P2562" s="8"/>
      <c r="Q2562" s="8"/>
      <c r="R2562" s="8"/>
      <c r="S2562" s="8"/>
      <c r="T2562" s="8"/>
      <c r="U2562" s="8"/>
      <c r="V2562" s="8"/>
      <c r="W2562" s="8"/>
      <c r="X2562" s="8"/>
      <c r="Y2562" s="8"/>
      <c r="Z2562" s="8"/>
      <c r="AA2562" s="8"/>
      <c r="AB2562" s="8"/>
      <c r="AC2562" s="8"/>
      <c r="AD2562" s="8"/>
      <c r="AE2562" s="8"/>
      <c r="AF2562" s="8"/>
      <c r="AG2562" s="8"/>
      <c r="AH2562" s="8"/>
      <c r="AI2562" s="8"/>
      <c r="AJ2562" s="8"/>
      <c r="AK2562" s="8"/>
      <c r="AL2562" s="8"/>
      <c r="AM2562" s="8"/>
      <c r="AN2562" s="8"/>
      <c r="AO2562" s="8"/>
      <c r="AP2562" s="8"/>
    </row>
    <row r="2563" spans="2:42" ht="11" customHeight="1">
      <c r="B2563" s="8"/>
      <c r="C2563" s="8"/>
      <c r="D2563" s="8"/>
      <c r="E2563" s="8"/>
      <c r="F2563" s="8"/>
      <c r="G2563" s="8"/>
      <c r="H2563" s="8"/>
      <c r="I2563" s="8"/>
      <c r="J2563" s="8"/>
      <c r="K2563" s="8"/>
      <c r="L2563" s="10"/>
      <c r="M2563" s="10"/>
      <c r="N2563" s="8"/>
      <c r="O2563" s="8"/>
      <c r="P2563" s="8"/>
      <c r="Q2563" s="8"/>
      <c r="R2563" s="8"/>
      <c r="S2563" s="8"/>
      <c r="T2563" s="8"/>
      <c r="U2563" s="8"/>
      <c r="V2563" s="8"/>
      <c r="W2563" s="8"/>
      <c r="X2563" s="8"/>
      <c r="Y2563" s="8"/>
      <c r="Z2563" s="8"/>
      <c r="AA2563" s="8"/>
      <c r="AB2563" s="8"/>
      <c r="AC2563" s="8"/>
      <c r="AD2563" s="8"/>
      <c r="AE2563" s="8"/>
      <c r="AF2563" s="8"/>
      <c r="AG2563" s="8"/>
      <c r="AH2563" s="8"/>
      <c r="AI2563" s="8"/>
      <c r="AJ2563" s="8"/>
      <c r="AK2563" s="8"/>
      <c r="AL2563" s="8"/>
      <c r="AM2563" s="8"/>
      <c r="AN2563" s="8"/>
      <c r="AO2563" s="8"/>
      <c r="AP2563" s="8"/>
    </row>
    <row r="2564" spans="2:42" ht="11" customHeight="1">
      <c r="B2564" s="8"/>
      <c r="C2564" s="8"/>
      <c r="D2564" s="8"/>
      <c r="E2564" s="8"/>
      <c r="F2564" s="8"/>
      <c r="G2564" s="8"/>
      <c r="H2564" s="8"/>
      <c r="I2564" s="8"/>
      <c r="J2564" s="8"/>
      <c r="K2564" s="8"/>
      <c r="L2564" s="10"/>
      <c r="M2564" s="10"/>
      <c r="N2564" s="8"/>
      <c r="O2564" s="8"/>
      <c r="P2564" s="8"/>
      <c r="Q2564" s="8"/>
      <c r="R2564" s="8"/>
      <c r="S2564" s="8"/>
      <c r="T2564" s="8"/>
      <c r="U2564" s="8"/>
      <c r="V2564" s="8"/>
      <c r="W2564" s="8"/>
      <c r="X2564" s="8"/>
      <c r="Y2564" s="8"/>
      <c r="Z2564" s="8"/>
      <c r="AA2564" s="8"/>
      <c r="AB2564" s="8"/>
      <c r="AC2564" s="8"/>
      <c r="AD2564" s="8"/>
      <c r="AE2564" s="8"/>
      <c r="AF2564" s="8"/>
      <c r="AG2564" s="8"/>
      <c r="AH2564" s="8"/>
      <c r="AI2564" s="8"/>
      <c r="AJ2564" s="8"/>
      <c r="AK2564" s="8"/>
      <c r="AL2564" s="8"/>
      <c r="AM2564" s="8"/>
      <c r="AN2564" s="8"/>
      <c r="AO2564" s="8"/>
      <c r="AP2564" s="8"/>
    </row>
    <row r="2565" spans="2:42" ht="11" customHeight="1">
      <c r="B2565" s="8"/>
      <c r="C2565" s="8"/>
      <c r="D2565" s="8"/>
      <c r="E2565" s="8"/>
      <c r="F2565" s="8"/>
      <c r="G2565" s="8"/>
      <c r="H2565" s="8"/>
      <c r="I2565" s="8"/>
      <c r="J2565" s="8"/>
      <c r="K2565" s="8"/>
      <c r="L2565" s="10"/>
      <c r="M2565" s="10"/>
      <c r="N2565" s="8"/>
      <c r="O2565" s="8"/>
      <c r="P2565" s="8"/>
      <c r="Q2565" s="8"/>
      <c r="R2565" s="8"/>
      <c r="S2565" s="8"/>
      <c r="T2565" s="8"/>
      <c r="U2565" s="8"/>
      <c r="V2565" s="8"/>
      <c r="W2565" s="8"/>
      <c r="X2565" s="8"/>
      <c r="Y2565" s="8"/>
      <c r="Z2565" s="8"/>
      <c r="AA2565" s="8"/>
      <c r="AB2565" s="8"/>
      <c r="AC2565" s="8"/>
      <c r="AD2565" s="8"/>
      <c r="AE2565" s="8"/>
      <c r="AF2565" s="8"/>
      <c r="AG2565" s="8"/>
      <c r="AH2565" s="8"/>
      <c r="AI2565" s="8"/>
      <c r="AJ2565" s="8"/>
      <c r="AK2565" s="8"/>
      <c r="AL2565" s="8"/>
      <c r="AM2565" s="8"/>
      <c r="AN2565" s="8"/>
      <c r="AO2565" s="8"/>
      <c r="AP2565" s="8"/>
    </row>
    <row r="2566" spans="2:42" ht="11" customHeight="1">
      <c r="B2566" s="8"/>
      <c r="C2566" s="8"/>
      <c r="D2566" s="8"/>
      <c r="E2566" s="8"/>
      <c r="F2566" s="8"/>
      <c r="G2566" s="8"/>
      <c r="H2566" s="8"/>
      <c r="I2566" s="8"/>
      <c r="J2566" s="8"/>
      <c r="K2566" s="8"/>
      <c r="L2566" s="10"/>
      <c r="M2566" s="10"/>
      <c r="N2566" s="8"/>
      <c r="O2566" s="8"/>
      <c r="P2566" s="8"/>
      <c r="Q2566" s="8"/>
      <c r="R2566" s="8"/>
      <c r="S2566" s="8"/>
      <c r="T2566" s="8"/>
      <c r="U2566" s="8"/>
      <c r="V2566" s="8"/>
      <c r="W2566" s="8"/>
      <c r="X2566" s="8"/>
      <c r="Y2566" s="8"/>
      <c r="Z2566" s="8"/>
      <c r="AA2566" s="8"/>
      <c r="AB2566" s="8"/>
      <c r="AC2566" s="8"/>
      <c r="AD2566" s="8"/>
      <c r="AE2566" s="8"/>
      <c r="AF2566" s="8"/>
      <c r="AG2566" s="8"/>
      <c r="AH2566" s="8"/>
      <c r="AI2566" s="8"/>
      <c r="AJ2566" s="8"/>
      <c r="AK2566" s="8"/>
      <c r="AL2566" s="8"/>
      <c r="AM2566" s="8"/>
      <c r="AN2566" s="8"/>
      <c r="AO2566" s="8"/>
      <c r="AP2566" s="8"/>
    </row>
    <row r="2567" spans="2:42" ht="11" customHeight="1">
      <c r="B2567" s="8"/>
      <c r="C2567" s="8"/>
      <c r="D2567" s="8"/>
      <c r="E2567" s="8"/>
      <c r="F2567" s="8"/>
      <c r="G2567" s="8"/>
      <c r="H2567" s="8"/>
      <c r="I2567" s="8"/>
      <c r="J2567" s="8"/>
      <c r="K2567" s="8"/>
      <c r="L2567" s="10"/>
      <c r="M2567" s="10"/>
      <c r="N2567" s="8"/>
      <c r="O2567" s="8"/>
      <c r="P2567" s="8"/>
      <c r="Q2567" s="8"/>
      <c r="R2567" s="8"/>
      <c r="S2567" s="8"/>
      <c r="T2567" s="8"/>
      <c r="U2567" s="8"/>
      <c r="V2567" s="8"/>
      <c r="W2567" s="8"/>
      <c r="X2567" s="8"/>
      <c r="Y2567" s="8"/>
      <c r="Z2567" s="8"/>
      <c r="AA2567" s="8"/>
      <c r="AB2567" s="8"/>
      <c r="AC2567" s="8"/>
      <c r="AD2567" s="8"/>
      <c r="AE2567" s="8"/>
      <c r="AF2567" s="8"/>
      <c r="AG2567" s="8"/>
      <c r="AH2567" s="8"/>
      <c r="AI2567" s="8"/>
      <c r="AJ2567" s="8"/>
      <c r="AK2567" s="8"/>
      <c r="AL2567" s="8"/>
      <c r="AM2567" s="8"/>
      <c r="AN2567" s="8"/>
      <c r="AO2567" s="8"/>
      <c r="AP2567" s="8"/>
    </row>
    <row r="2568" spans="2:42" ht="11" customHeight="1">
      <c r="B2568" s="8"/>
      <c r="C2568" s="8"/>
      <c r="D2568" s="8"/>
      <c r="E2568" s="8"/>
      <c r="F2568" s="8"/>
      <c r="G2568" s="8"/>
      <c r="H2568" s="8"/>
      <c r="I2568" s="8"/>
      <c r="J2568" s="8"/>
      <c r="K2568" s="8"/>
      <c r="L2568" s="10"/>
      <c r="M2568" s="10"/>
      <c r="N2568" s="8"/>
      <c r="O2568" s="8"/>
      <c r="P2568" s="8"/>
      <c r="Q2568" s="8"/>
      <c r="R2568" s="8"/>
      <c r="S2568" s="8"/>
      <c r="T2568" s="8"/>
      <c r="U2568" s="8"/>
      <c r="V2568" s="8"/>
      <c r="W2568" s="8"/>
      <c r="X2568" s="8"/>
      <c r="Y2568" s="8"/>
      <c r="Z2568" s="8"/>
      <c r="AA2568" s="8"/>
      <c r="AB2568" s="8"/>
      <c r="AC2568" s="8"/>
      <c r="AD2568" s="8"/>
      <c r="AE2568" s="8"/>
      <c r="AF2568" s="8"/>
      <c r="AG2568" s="8"/>
      <c r="AH2568" s="8"/>
      <c r="AI2568" s="8"/>
      <c r="AJ2568" s="8"/>
      <c r="AK2568" s="8"/>
      <c r="AL2568" s="8"/>
      <c r="AM2568" s="8"/>
      <c r="AN2568" s="8"/>
      <c r="AO2568" s="8"/>
      <c r="AP2568" s="8"/>
    </row>
    <row r="2569" spans="2:42" ht="11" customHeight="1">
      <c r="B2569" s="8"/>
      <c r="C2569" s="8"/>
      <c r="D2569" s="8"/>
      <c r="E2569" s="8"/>
      <c r="F2569" s="8"/>
      <c r="G2569" s="8"/>
      <c r="H2569" s="8"/>
      <c r="I2569" s="8"/>
      <c r="J2569" s="8"/>
      <c r="K2569" s="8"/>
      <c r="L2569" s="10"/>
      <c r="M2569" s="10"/>
      <c r="N2569" s="8"/>
      <c r="O2569" s="8"/>
      <c r="P2569" s="8"/>
      <c r="Q2569" s="8"/>
      <c r="R2569" s="8"/>
      <c r="S2569" s="8"/>
      <c r="T2569" s="8"/>
      <c r="U2569" s="8"/>
      <c r="V2569" s="8"/>
      <c r="W2569" s="8"/>
      <c r="X2569" s="8"/>
      <c r="Y2569" s="8"/>
      <c r="Z2569" s="8"/>
      <c r="AA2569" s="8"/>
      <c r="AB2569" s="8"/>
      <c r="AC2569" s="8"/>
      <c r="AD2569" s="8"/>
      <c r="AE2569" s="8"/>
      <c r="AF2569" s="8"/>
      <c r="AG2569" s="8"/>
      <c r="AH2569" s="8"/>
      <c r="AI2569" s="8"/>
      <c r="AJ2569" s="8"/>
      <c r="AK2569" s="8"/>
      <c r="AL2569" s="8"/>
      <c r="AM2569" s="8"/>
      <c r="AN2569" s="8"/>
      <c r="AO2569" s="8"/>
      <c r="AP2569" s="8"/>
    </row>
    <row r="2570" spans="2:42" ht="11" customHeight="1">
      <c r="B2570" s="8"/>
      <c r="C2570" s="8"/>
      <c r="D2570" s="8"/>
      <c r="E2570" s="8"/>
      <c r="F2570" s="8"/>
      <c r="G2570" s="8"/>
      <c r="H2570" s="8"/>
      <c r="I2570" s="8"/>
      <c r="J2570" s="8"/>
      <c r="K2570" s="8"/>
      <c r="L2570" s="10"/>
      <c r="M2570" s="10"/>
      <c r="N2570" s="8"/>
      <c r="O2570" s="8"/>
      <c r="P2570" s="8"/>
      <c r="Q2570" s="8"/>
      <c r="R2570" s="8"/>
      <c r="S2570" s="8"/>
      <c r="T2570" s="8"/>
      <c r="U2570" s="8"/>
      <c r="V2570" s="8"/>
      <c r="W2570" s="8"/>
      <c r="X2570" s="8"/>
      <c r="Y2570" s="8"/>
      <c r="Z2570" s="8"/>
      <c r="AA2570" s="8"/>
      <c r="AB2570" s="8"/>
      <c r="AC2570" s="8"/>
      <c r="AD2570" s="8"/>
      <c r="AE2570" s="8"/>
      <c r="AF2570" s="8"/>
      <c r="AG2570" s="8"/>
      <c r="AH2570" s="8"/>
      <c r="AI2570" s="8"/>
      <c r="AJ2570" s="8"/>
      <c r="AK2570" s="8"/>
      <c r="AL2570" s="8"/>
      <c r="AM2570" s="8"/>
      <c r="AN2570" s="8"/>
      <c r="AO2570" s="8"/>
      <c r="AP2570" s="8"/>
    </row>
    <row r="2571" spans="2:42" ht="11" customHeight="1">
      <c r="B2571" s="8"/>
      <c r="C2571" s="8"/>
      <c r="D2571" s="8"/>
      <c r="E2571" s="8"/>
      <c r="F2571" s="8"/>
      <c r="G2571" s="8"/>
      <c r="H2571" s="8"/>
      <c r="I2571" s="8"/>
      <c r="J2571" s="8"/>
      <c r="K2571" s="8"/>
      <c r="L2571" s="10"/>
      <c r="M2571" s="10"/>
      <c r="N2571" s="8"/>
      <c r="O2571" s="8"/>
      <c r="P2571" s="8"/>
      <c r="Q2571" s="8"/>
      <c r="R2571" s="8"/>
      <c r="S2571" s="8"/>
      <c r="T2571" s="8"/>
      <c r="U2571" s="8"/>
      <c r="V2571" s="8"/>
      <c r="W2571" s="8"/>
      <c r="X2571" s="8"/>
      <c r="Y2571" s="8"/>
      <c r="Z2571" s="8"/>
      <c r="AA2571" s="8"/>
      <c r="AB2571" s="8"/>
      <c r="AC2571" s="8"/>
      <c r="AD2571" s="8"/>
      <c r="AE2571" s="8"/>
      <c r="AF2571" s="8"/>
      <c r="AG2571" s="8"/>
      <c r="AH2571" s="8"/>
      <c r="AI2571" s="8"/>
      <c r="AJ2571" s="8"/>
      <c r="AK2571" s="8"/>
      <c r="AL2571" s="8"/>
      <c r="AM2571" s="8"/>
      <c r="AN2571" s="8"/>
      <c r="AO2571" s="8"/>
      <c r="AP2571" s="8"/>
    </row>
    <row r="2572" spans="2:42" ht="11" customHeight="1">
      <c r="B2572" s="8"/>
      <c r="C2572" s="8"/>
      <c r="D2572" s="8"/>
      <c r="E2572" s="8"/>
      <c r="F2572" s="8"/>
      <c r="G2572" s="8"/>
      <c r="H2572" s="8"/>
      <c r="I2572" s="8"/>
      <c r="J2572" s="8"/>
      <c r="K2572" s="8"/>
      <c r="L2572" s="10"/>
      <c r="M2572" s="10"/>
      <c r="N2572" s="8"/>
      <c r="O2572" s="8"/>
      <c r="P2572" s="8"/>
      <c r="Q2572" s="8"/>
      <c r="R2572" s="8"/>
      <c r="S2572" s="8"/>
      <c r="T2572" s="8"/>
      <c r="U2572" s="8"/>
      <c r="V2572" s="8"/>
      <c r="W2572" s="8"/>
      <c r="X2572" s="8"/>
      <c r="Y2572" s="8"/>
      <c r="Z2572" s="8"/>
      <c r="AA2572" s="8"/>
      <c r="AB2572" s="8"/>
      <c r="AC2572" s="8"/>
      <c r="AD2572" s="8"/>
      <c r="AE2572" s="8"/>
      <c r="AF2572" s="8"/>
      <c r="AG2572" s="8"/>
      <c r="AH2572" s="8"/>
      <c r="AI2572" s="8"/>
      <c r="AJ2572" s="8"/>
      <c r="AK2572" s="8"/>
      <c r="AL2572" s="8"/>
      <c r="AM2572" s="8"/>
      <c r="AN2572" s="8"/>
      <c r="AO2572" s="8"/>
      <c r="AP2572" s="8"/>
    </row>
    <row r="2573" spans="2:42" ht="11" customHeight="1">
      <c r="B2573" s="8"/>
      <c r="C2573" s="8"/>
      <c r="D2573" s="8"/>
      <c r="E2573" s="8"/>
      <c r="F2573" s="8"/>
      <c r="G2573" s="8"/>
      <c r="H2573" s="8"/>
      <c r="I2573" s="8"/>
      <c r="J2573" s="8"/>
      <c r="K2573" s="8"/>
      <c r="L2573" s="10"/>
      <c r="M2573" s="10"/>
      <c r="N2573" s="8"/>
      <c r="O2573" s="8"/>
      <c r="P2573" s="8"/>
      <c r="Q2573" s="8"/>
      <c r="R2573" s="8"/>
      <c r="S2573" s="8"/>
      <c r="T2573" s="8"/>
      <c r="U2573" s="8"/>
      <c r="V2573" s="8"/>
      <c r="W2573" s="8"/>
      <c r="X2573" s="8"/>
      <c r="Y2573" s="8"/>
      <c r="Z2573" s="8"/>
      <c r="AA2573" s="8"/>
      <c r="AB2573" s="8"/>
      <c r="AC2573" s="8"/>
      <c r="AD2573" s="8"/>
      <c r="AE2573" s="8"/>
      <c r="AF2573" s="8"/>
      <c r="AG2573" s="8"/>
      <c r="AH2573" s="8"/>
      <c r="AI2573" s="8"/>
      <c r="AJ2573" s="8"/>
      <c r="AK2573" s="8"/>
      <c r="AL2573" s="8"/>
      <c r="AM2573" s="8"/>
      <c r="AN2573" s="8"/>
      <c r="AO2573" s="8"/>
      <c r="AP2573" s="8"/>
    </row>
    <row r="2574" spans="2:42" ht="11" customHeight="1">
      <c r="B2574" s="8"/>
      <c r="C2574" s="8"/>
      <c r="D2574" s="8"/>
      <c r="E2574" s="8"/>
      <c r="F2574" s="8"/>
      <c r="G2574" s="8"/>
      <c r="H2574" s="8"/>
      <c r="I2574" s="8"/>
      <c r="J2574" s="8"/>
      <c r="K2574" s="8"/>
      <c r="L2574" s="10"/>
      <c r="M2574" s="10"/>
      <c r="N2574" s="8"/>
      <c r="O2574" s="8"/>
      <c r="P2574" s="8"/>
      <c r="Q2574" s="8"/>
      <c r="R2574" s="8"/>
      <c r="S2574" s="8"/>
      <c r="T2574" s="8"/>
      <c r="U2574" s="8"/>
      <c r="V2574" s="8"/>
      <c r="W2574" s="8"/>
      <c r="X2574" s="8"/>
      <c r="Y2574" s="8"/>
      <c r="Z2574" s="8"/>
      <c r="AA2574" s="8"/>
      <c r="AB2574" s="8"/>
      <c r="AC2574" s="8"/>
      <c r="AD2574" s="8"/>
      <c r="AE2574" s="8"/>
      <c r="AF2574" s="8"/>
      <c r="AG2574" s="8"/>
      <c r="AH2574" s="8"/>
      <c r="AI2574" s="8"/>
      <c r="AJ2574" s="8"/>
      <c r="AK2574" s="8"/>
      <c r="AL2574" s="8"/>
      <c r="AM2574" s="8"/>
      <c r="AN2574" s="8"/>
      <c r="AO2574" s="8"/>
      <c r="AP2574" s="8"/>
    </row>
    <row r="2575" spans="2:42" ht="11" customHeight="1">
      <c r="B2575" s="8"/>
      <c r="C2575" s="8"/>
      <c r="D2575" s="8"/>
      <c r="E2575" s="8"/>
      <c r="F2575" s="8"/>
      <c r="G2575" s="8"/>
      <c r="H2575" s="8"/>
      <c r="I2575" s="8"/>
      <c r="J2575" s="8"/>
      <c r="K2575" s="8"/>
      <c r="L2575" s="10"/>
      <c r="M2575" s="10"/>
      <c r="N2575" s="8"/>
      <c r="O2575" s="8"/>
      <c r="P2575" s="8"/>
      <c r="Q2575" s="8"/>
      <c r="R2575" s="8"/>
      <c r="S2575" s="8"/>
      <c r="T2575" s="8"/>
      <c r="U2575" s="8"/>
      <c r="V2575" s="8"/>
      <c r="W2575" s="8"/>
      <c r="X2575" s="8"/>
      <c r="Y2575" s="8"/>
      <c r="Z2575" s="8"/>
      <c r="AA2575" s="8"/>
      <c r="AB2575" s="8"/>
      <c r="AC2575" s="8"/>
      <c r="AD2575" s="8"/>
      <c r="AE2575" s="8"/>
      <c r="AF2575" s="8"/>
      <c r="AG2575" s="8"/>
      <c r="AH2575" s="8"/>
      <c r="AI2575" s="8"/>
      <c r="AJ2575" s="8"/>
      <c r="AK2575" s="8"/>
      <c r="AL2575" s="8"/>
      <c r="AM2575" s="8"/>
      <c r="AN2575" s="8"/>
      <c r="AO2575" s="8"/>
      <c r="AP2575" s="8"/>
    </row>
    <row r="2576" spans="2:42" ht="11" customHeight="1">
      <c r="B2576" s="8"/>
      <c r="C2576" s="8"/>
      <c r="D2576" s="8"/>
      <c r="E2576" s="8"/>
      <c r="F2576" s="8"/>
      <c r="G2576" s="8"/>
      <c r="H2576" s="8"/>
      <c r="I2576" s="8"/>
      <c r="J2576" s="8"/>
      <c r="K2576" s="8"/>
      <c r="L2576" s="10"/>
      <c r="M2576" s="10"/>
      <c r="N2576" s="8"/>
      <c r="O2576" s="8"/>
      <c r="P2576" s="8"/>
      <c r="Q2576" s="8"/>
      <c r="R2576" s="8"/>
      <c r="S2576" s="8"/>
      <c r="T2576" s="8"/>
      <c r="U2576" s="8"/>
      <c r="V2576" s="8"/>
      <c r="W2576" s="8"/>
      <c r="X2576" s="8"/>
      <c r="Y2576" s="8"/>
      <c r="Z2576" s="8"/>
      <c r="AA2576" s="8"/>
      <c r="AB2576" s="8"/>
      <c r="AC2576" s="8"/>
      <c r="AD2576" s="8"/>
      <c r="AE2576" s="8"/>
      <c r="AF2576" s="8"/>
      <c r="AG2576" s="8"/>
      <c r="AH2576" s="8"/>
      <c r="AI2576" s="8"/>
      <c r="AJ2576" s="8"/>
      <c r="AK2576" s="8"/>
      <c r="AL2576" s="8"/>
      <c r="AM2576" s="8"/>
      <c r="AN2576" s="8"/>
      <c r="AO2576" s="8"/>
      <c r="AP2576" s="8"/>
    </row>
    <row r="2577" spans="2:42" ht="11" customHeight="1">
      <c r="B2577" s="8"/>
      <c r="C2577" s="8"/>
      <c r="D2577" s="8"/>
      <c r="E2577" s="8"/>
      <c r="F2577" s="8"/>
      <c r="G2577" s="8"/>
      <c r="H2577" s="8"/>
      <c r="I2577" s="8"/>
      <c r="J2577" s="8"/>
      <c r="K2577" s="8"/>
      <c r="L2577" s="10"/>
      <c r="M2577" s="10"/>
      <c r="N2577" s="8"/>
      <c r="O2577" s="8"/>
      <c r="P2577" s="8"/>
      <c r="Q2577" s="8"/>
      <c r="R2577" s="8"/>
      <c r="S2577" s="8"/>
      <c r="T2577" s="8"/>
      <c r="U2577" s="8"/>
      <c r="V2577" s="8"/>
      <c r="W2577" s="8"/>
      <c r="X2577" s="8"/>
      <c r="Y2577" s="8"/>
      <c r="Z2577" s="8"/>
      <c r="AA2577" s="8"/>
      <c r="AB2577" s="8"/>
      <c r="AC2577" s="8"/>
      <c r="AD2577" s="8"/>
      <c r="AE2577" s="8"/>
      <c r="AF2577" s="8"/>
      <c r="AG2577" s="8"/>
      <c r="AH2577" s="8"/>
      <c r="AI2577" s="8"/>
      <c r="AJ2577" s="8"/>
      <c r="AK2577" s="8"/>
      <c r="AL2577" s="8"/>
      <c r="AM2577" s="8"/>
      <c r="AN2577" s="8"/>
      <c r="AO2577" s="8"/>
      <c r="AP2577" s="8"/>
    </row>
    <row r="2578" spans="2:42" ht="11" customHeight="1">
      <c r="B2578" s="8"/>
      <c r="C2578" s="8"/>
      <c r="D2578" s="8"/>
      <c r="E2578" s="8"/>
      <c r="F2578" s="8"/>
      <c r="G2578" s="8"/>
      <c r="H2578" s="8"/>
      <c r="I2578" s="8"/>
      <c r="J2578" s="8"/>
      <c r="K2578" s="8"/>
      <c r="L2578" s="10"/>
      <c r="M2578" s="10"/>
      <c r="N2578" s="8"/>
      <c r="O2578" s="8"/>
      <c r="P2578" s="8"/>
      <c r="Q2578" s="8"/>
      <c r="R2578" s="8"/>
      <c r="S2578" s="8"/>
      <c r="T2578" s="8"/>
      <c r="U2578" s="8"/>
      <c r="V2578" s="8"/>
      <c r="W2578" s="8"/>
      <c r="X2578" s="8"/>
      <c r="Y2578" s="8"/>
      <c r="Z2578" s="8"/>
      <c r="AA2578" s="8"/>
      <c r="AB2578" s="8"/>
      <c r="AC2578" s="8"/>
      <c r="AD2578" s="8"/>
      <c r="AE2578" s="8"/>
      <c r="AF2578" s="8"/>
      <c r="AG2578" s="8"/>
      <c r="AH2578" s="8"/>
      <c r="AI2578" s="8"/>
      <c r="AJ2578" s="8"/>
      <c r="AK2578" s="8"/>
      <c r="AL2578" s="8"/>
      <c r="AM2578" s="8"/>
      <c r="AN2578" s="8"/>
      <c r="AO2578" s="8"/>
      <c r="AP2578" s="8"/>
    </row>
    <row r="2579" spans="2:42" ht="11" customHeight="1">
      <c r="B2579" s="8"/>
      <c r="C2579" s="8"/>
      <c r="D2579" s="8"/>
      <c r="E2579" s="8"/>
      <c r="F2579" s="8"/>
      <c r="G2579" s="8"/>
      <c r="H2579" s="8"/>
      <c r="I2579" s="8"/>
      <c r="J2579" s="8"/>
      <c r="K2579" s="8"/>
      <c r="L2579" s="10"/>
      <c r="M2579" s="10"/>
      <c r="N2579" s="8"/>
      <c r="O2579" s="8"/>
      <c r="P2579" s="8"/>
      <c r="Q2579" s="8"/>
      <c r="R2579" s="8"/>
      <c r="S2579" s="8"/>
      <c r="T2579" s="8"/>
      <c r="U2579" s="8"/>
      <c r="V2579" s="8"/>
      <c r="W2579" s="8"/>
      <c r="X2579" s="8"/>
      <c r="Y2579" s="8"/>
      <c r="Z2579" s="8"/>
      <c r="AA2579" s="8"/>
      <c r="AB2579" s="8"/>
      <c r="AC2579" s="8"/>
      <c r="AD2579" s="8"/>
      <c r="AE2579" s="8"/>
      <c r="AF2579" s="8"/>
      <c r="AG2579" s="8"/>
      <c r="AH2579" s="8"/>
      <c r="AI2579" s="8"/>
      <c r="AJ2579" s="8"/>
      <c r="AK2579" s="8"/>
      <c r="AL2579" s="8"/>
      <c r="AM2579" s="8"/>
      <c r="AN2579" s="8"/>
      <c r="AO2579" s="8"/>
      <c r="AP2579" s="8"/>
    </row>
    <row r="2580" spans="2:42" ht="11" customHeight="1">
      <c r="B2580" s="8"/>
      <c r="C2580" s="8"/>
      <c r="D2580" s="8"/>
      <c r="E2580" s="8"/>
      <c r="F2580" s="8"/>
      <c r="G2580" s="8"/>
      <c r="H2580" s="8"/>
      <c r="I2580" s="8"/>
      <c r="J2580" s="8"/>
      <c r="K2580" s="8"/>
      <c r="L2580" s="10"/>
      <c r="M2580" s="10"/>
      <c r="N2580" s="8"/>
      <c r="O2580" s="8"/>
      <c r="P2580" s="8"/>
      <c r="Q2580" s="8"/>
      <c r="R2580" s="8"/>
      <c r="S2580" s="8"/>
      <c r="T2580" s="8"/>
      <c r="U2580" s="8"/>
      <c r="V2580" s="8"/>
      <c r="W2580" s="8"/>
      <c r="X2580" s="8"/>
      <c r="Y2580" s="8"/>
      <c r="Z2580" s="8"/>
      <c r="AA2580" s="8"/>
      <c r="AB2580" s="8"/>
      <c r="AC2580" s="8"/>
      <c r="AD2580" s="8"/>
      <c r="AE2580" s="8"/>
      <c r="AF2580" s="8"/>
      <c r="AG2580" s="8"/>
      <c r="AH2580" s="8"/>
      <c r="AI2580" s="8"/>
      <c r="AJ2580" s="8"/>
      <c r="AK2580" s="8"/>
      <c r="AL2580" s="8"/>
      <c r="AM2580" s="8"/>
      <c r="AN2580" s="8"/>
      <c r="AO2580" s="8"/>
      <c r="AP2580" s="8"/>
    </row>
    <row r="2581" spans="2:42" ht="11" customHeight="1">
      <c r="B2581" s="8"/>
      <c r="C2581" s="8"/>
      <c r="D2581" s="8"/>
      <c r="E2581" s="8"/>
      <c r="F2581" s="8"/>
      <c r="G2581" s="8"/>
      <c r="H2581" s="8"/>
      <c r="I2581" s="8"/>
      <c r="J2581" s="8"/>
      <c r="K2581" s="8"/>
      <c r="L2581" s="10"/>
      <c r="M2581" s="10"/>
      <c r="N2581" s="8"/>
      <c r="O2581" s="8"/>
      <c r="P2581" s="8"/>
      <c r="Q2581" s="8"/>
      <c r="R2581" s="8"/>
      <c r="S2581" s="8"/>
      <c r="T2581" s="8"/>
      <c r="U2581" s="8"/>
      <c r="V2581" s="8"/>
      <c r="W2581" s="8"/>
      <c r="X2581" s="8"/>
      <c r="Y2581" s="8"/>
      <c r="Z2581" s="8"/>
      <c r="AA2581" s="8"/>
      <c r="AB2581" s="8"/>
      <c r="AC2581" s="8"/>
      <c r="AD2581" s="8"/>
      <c r="AE2581" s="8"/>
      <c r="AF2581" s="8"/>
      <c r="AG2581" s="8"/>
      <c r="AH2581" s="8"/>
      <c r="AI2581" s="8"/>
      <c r="AJ2581" s="8"/>
      <c r="AK2581" s="8"/>
      <c r="AL2581" s="8"/>
      <c r="AM2581" s="8"/>
      <c r="AN2581" s="8"/>
      <c r="AO2581" s="8"/>
      <c r="AP2581" s="8"/>
    </row>
    <row r="2582" spans="2:42" ht="11" customHeight="1">
      <c r="B2582" s="8"/>
      <c r="C2582" s="8"/>
      <c r="D2582" s="8"/>
      <c r="E2582" s="8"/>
      <c r="F2582" s="8"/>
      <c r="G2582" s="8"/>
      <c r="H2582" s="8"/>
      <c r="I2582" s="8"/>
      <c r="J2582" s="8"/>
      <c r="K2582" s="8"/>
      <c r="L2582" s="10"/>
      <c r="M2582" s="10"/>
      <c r="N2582" s="8"/>
      <c r="O2582" s="8"/>
      <c r="P2582" s="8"/>
      <c r="Q2582" s="8"/>
      <c r="R2582" s="8"/>
      <c r="S2582" s="8"/>
      <c r="T2582" s="8"/>
      <c r="U2582" s="8"/>
      <c r="V2582" s="8"/>
      <c r="W2582" s="8"/>
      <c r="X2582" s="8"/>
      <c r="Y2582" s="8"/>
      <c r="Z2582" s="8"/>
      <c r="AA2582" s="8"/>
      <c r="AB2582" s="8"/>
      <c r="AC2582" s="8"/>
      <c r="AD2582" s="8"/>
      <c r="AE2582" s="8"/>
      <c r="AF2582" s="8"/>
      <c r="AG2582" s="8"/>
      <c r="AH2582" s="8"/>
      <c r="AI2582" s="8"/>
      <c r="AJ2582" s="8"/>
      <c r="AK2582" s="8"/>
      <c r="AL2582" s="8"/>
      <c r="AM2582" s="8"/>
      <c r="AN2582" s="8"/>
      <c r="AO2582" s="8"/>
      <c r="AP2582" s="8"/>
    </row>
    <row r="2583" spans="2:42" ht="11" customHeight="1">
      <c r="B2583" s="8"/>
      <c r="C2583" s="8"/>
      <c r="D2583" s="8"/>
      <c r="E2583" s="8"/>
      <c r="F2583" s="8"/>
      <c r="G2583" s="8"/>
      <c r="H2583" s="8"/>
      <c r="I2583" s="8"/>
      <c r="J2583" s="8"/>
      <c r="K2583" s="8"/>
      <c r="L2583" s="10"/>
      <c r="M2583" s="10"/>
      <c r="N2583" s="8"/>
      <c r="O2583" s="8"/>
      <c r="P2583" s="8"/>
      <c r="Q2583" s="8"/>
      <c r="R2583" s="8"/>
      <c r="S2583" s="8"/>
      <c r="T2583" s="8"/>
      <c r="U2583" s="8"/>
      <c r="V2583" s="8"/>
      <c r="W2583" s="8"/>
      <c r="X2583" s="8"/>
      <c r="Y2583" s="8"/>
      <c r="Z2583" s="8"/>
      <c r="AA2583" s="8"/>
      <c r="AB2583" s="8"/>
      <c r="AC2583" s="8"/>
      <c r="AD2583" s="8"/>
      <c r="AE2583" s="8"/>
      <c r="AF2583" s="8"/>
      <c r="AG2583" s="8"/>
      <c r="AH2583" s="8"/>
      <c r="AI2583" s="8"/>
      <c r="AJ2583" s="8"/>
      <c r="AK2583" s="8"/>
      <c r="AL2583" s="8"/>
      <c r="AM2583" s="8"/>
      <c r="AN2583" s="8"/>
      <c r="AO2583" s="8"/>
      <c r="AP2583" s="8"/>
    </row>
    <row r="2584" spans="2:42" ht="11" customHeight="1">
      <c r="B2584" s="8"/>
      <c r="C2584" s="8"/>
      <c r="D2584" s="8"/>
      <c r="E2584" s="8"/>
      <c r="F2584" s="8"/>
      <c r="G2584" s="8"/>
      <c r="H2584" s="8"/>
      <c r="I2584" s="8"/>
      <c r="J2584" s="8"/>
      <c r="K2584" s="8"/>
      <c r="L2584" s="10"/>
      <c r="M2584" s="10"/>
      <c r="N2584" s="8"/>
      <c r="O2584" s="8"/>
      <c r="P2584" s="8"/>
      <c r="Q2584" s="8"/>
      <c r="R2584" s="8"/>
      <c r="S2584" s="8"/>
      <c r="T2584" s="8"/>
      <c r="U2584" s="8"/>
      <c r="V2584" s="8"/>
      <c r="W2584" s="8"/>
      <c r="X2584" s="8"/>
      <c r="Y2584" s="8"/>
      <c r="Z2584" s="8"/>
      <c r="AA2584" s="8"/>
      <c r="AB2584" s="8"/>
      <c r="AC2584" s="8"/>
      <c r="AD2584" s="8"/>
      <c r="AE2584" s="8"/>
      <c r="AF2584" s="8"/>
      <c r="AG2584" s="8"/>
      <c r="AH2584" s="8"/>
      <c r="AI2584" s="8"/>
      <c r="AJ2584" s="8"/>
      <c r="AK2584" s="8"/>
      <c r="AL2584" s="8"/>
      <c r="AM2584" s="8"/>
      <c r="AN2584" s="8"/>
      <c r="AO2584" s="8"/>
      <c r="AP2584" s="8"/>
    </row>
    <row r="2585" spans="2:42" ht="11" customHeight="1">
      <c r="B2585" s="8"/>
      <c r="C2585" s="8"/>
      <c r="D2585" s="8"/>
      <c r="E2585" s="8"/>
      <c r="F2585" s="8"/>
      <c r="G2585" s="8"/>
      <c r="H2585" s="8"/>
      <c r="I2585" s="8"/>
      <c r="J2585" s="8"/>
      <c r="K2585" s="8"/>
      <c r="L2585" s="10"/>
      <c r="M2585" s="10"/>
      <c r="N2585" s="8"/>
      <c r="O2585" s="8"/>
      <c r="P2585" s="8"/>
      <c r="Q2585" s="8"/>
      <c r="R2585" s="8"/>
      <c r="S2585" s="8"/>
      <c r="T2585" s="8"/>
      <c r="U2585" s="8"/>
      <c r="V2585" s="8"/>
      <c r="W2585" s="8"/>
      <c r="X2585" s="8"/>
      <c r="Y2585" s="8"/>
      <c r="Z2585" s="8"/>
      <c r="AA2585" s="8"/>
      <c r="AB2585" s="8"/>
      <c r="AC2585" s="8"/>
      <c r="AD2585" s="8"/>
      <c r="AE2585" s="8"/>
      <c r="AF2585" s="8"/>
      <c r="AG2585" s="8"/>
      <c r="AH2585" s="8"/>
      <c r="AI2585" s="8"/>
      <c r="AJ2585" s="8"/>
      <c r="AK2585" s="8"/>
      <c r="AL2585" s="8"/>
      <c r="AM2585" s="8"/>
      <c r="AN2585" s="8"/>
      <c r="AO2585" s="8"/>
      <c r="AP2585" s="8"/>
    </row>
    <row r="2586" spans="2:42" ht="11" customHeight="1">
      <c r="B2586" s="8"/>
      <c r="C2586" s="8"/>
      <c r="D2586" s="8"/>
      <c r="E2586" s="8"/>
      <c r="F2586" s="8"/>
      <c r="G2586" s="8"/>
      <c r="H2586" s="8"/>
      <c r="I2586" s="8"/>
      <c r="J2586" s="8"/>
      <c r="K2586" s="8"/>
      <c r="L2586" s="10"/>
      <c r="M2586" s="10"/>
      <c r="N2586" s="8"/>
      <c r="O2586" s="8"/>
      <c r="P2586" s="8"/>
      <c r="Q2586" s="8"/>
      <c r="R2586" s="8"/>
      <c r="S2586" s="8"/>
      <c r="T2586" s="8"/>
      <c r="U2586" s="8"/>
      <c r="V2586" s="8"/>
      <c r="W2586" s="8"/>
      <c r="X2586" s="8"/>
      <c r="Y2586" s="8"/>
      <c r="Z2586" s="8"/>
      <c r="AA2586" s="8"/>
      <c r="AB2586" s="8"/>
      <c r="AC2586" s="8"/>
      <c r="AD2586" s="8"/>
      <c r="AE2586" s="8"/>
      <c r="AF2586" s="8"/>
      <c r="AG2586" s="8"/>
      <c r="AH2586" s="8"/>
      <c r="AI2586" s="8"/>
      <c r="AJ2586" s="8"/>
      <c r="AK2586" s="8"/>
      <c r="AL2586" s="8"/>
      <c r="AM2586" s="8"/>
      <c r="AN2586" s="8"/>
      <c r="AO2586" s="8"/>
      <c r="AP2586" s="8"/>
    </row>
    <row r="2587" spans="2:42" ht="11" customHeight="1">
      <c r="B2587" s="8"/>
      <c r="C2587" s="8"/>
      <c r="D2587" s="8"/>
      <c r="E2587" s="8"/>
      <c r="F2587" s="8"/>
      <c r="G2587" s="8"/>
      <c r="H2587" s="8"/>
      <c r="I2587" s="8"/>
      <c r="J2587" s="8"/>
      <c r="K2587" s="8"/>
      <c r="L2587" s="10"/>
      <c r="M2587" s="10"/>
      <c r="N2587" s="8"/>
      <c r="O2587" s="8"/>
      <c r="P2587" s="8"/>
      <c r="Q2587" s="8"/>
      <c r="R2587" s="8"/>
      <c r="S2587" s="8"/>
      <c r="T2587" s="8"/>
      <c r="U2587" s="8"/>
      <c r="V2587" s="8"/>
      <c r="W2587" s="8"/>
      <c r="X2587" s="8"/>
      <c r="Y2587" s="8"/>
      <c r="Z2587" s="8"/>
      <c r="AA2587" s="8"/>
      <c r="AB2587" s="8"/>
      <c r="AC2587" s="8"/>
      <c r="AD2587" s="8"/>
      <c r="AE2587" s="8"/>
      <c r="AF2587" s="8"/>
      <c r="AG2587" s="8"/>
      <c r="AH2587" s="8"/>
      <c r="AI2587" s="8"/>
      <c r="AJ2587" s="8"/>
      <c r="AK2587" s="8"/>
      <c r="AL2587" s="8"/>
      <c r="AM2587" s="8"/>
      <c r="AN2587" s="8"/>
      <c r="AO2587" s="8"/>
      <c r="AP2587" s="8"/>
    </row>
    <row r="2588" spans="2:42" ht="11" customHeight="1">
      <c r="B2588" s="8"/>
      <c r="C2588" s="8"/>
      <c r="D2588" s="8"/>
      <c r="E2588" s="8"/>
      <c r="F2588" s="8"/>
      <c r="G2588" s="8"/>
      <c r="H2588" s="8"/>
      <c r="I2588" s="8"/>
      <c r="J2588" s="8"/>
      <c r="K2588" s="8"/>
      <c r="L2588" s="10"/>
      <c r="M2588" s="10"/>
      <c r="N2588" s="8"/>
      <c r="O2588" s="8"/>
      <c r="P2588" s="8"/>
      <c r="Q2588" s="8"/>
      <c r="R2588" s="8"/>
      <c r="S2588" s="8"/>
      <c r="T2588" s="8"/>
      <c r="U2588" s="8"/>
      <c r="V2588" s="8"/>
      <c r="W2588" s="8"/>
      <c r="X2588" s="8"/>
      <c r="Y2588" s="8"/>
      <c r="Z2588" s="8"/>
      <c r="AA2588" s="8"/>
      <c r="AB2588" s="8"/>
      <c r="AC2588" s="8"/>
      <c r="AD2588" s="8"/>
      <c r="AE2588" s="8"/>
      <c r="AF2588" s="8"/>
      <c r="AG2588" s="8"/>
      <c r="AH2588" s="8"/>
      <c r="AI2588" s="8"/>
      <c r="AJ2588" s="8"/>
      <c r="AK2588" s="8"/>
      <c r="AL2588" s="8"/>
      <c r="AM2588" s="8"/>
      <c r="AN2588" s="8"/>
      <c r="AO2588" s="8"/>
      <c r="AP2588" s="8"/>
    </row>
    <row r="2589" spans="2:42" ht="11" customHeight="1">
      <c r="B2589" s="8"/>
      <c r="C2589" s="8"/>
      <c r="D2589" s="8"/>
      <c r="E2589" s="8"/>
      <c r="F2589" s="8"/>
      <c r="G2589" s="8"/>
      <c r="H2589" s="8"/>
      <c r="I2589" s="8"/>
      <c r="J2589" s="8"/>
      <c r="K2589" s="8"/>
      <c r="L2589" s="10"/>
      <c r="M2589" s="10"/>
      <c r="N2589" s="8"/>
      <c r="O2589" s="8"/>
      <c r="P2589" s="8"/>
      <c r="Q2589" s="8"/>
      <c r="R2589" s="8"/>
      <c r="S2589" s="8"/>
      <c r="T2589" s="8"/>
      <c r="U2589" s="8"/>
      <c r="V2589" s="8"/>
      <c r="W2589" s="8"/>
      <c r="X2589" s="8"/>
      <c r="Y2589" s="8"/>
      <c r="Z2589" s="8"/>
      <c r="AA2589" s="8"/>
      <c r="AB2589" s="8"/>
      <c r="AC2589" s="8"/>
      <c r="AD2589" s="8"/>
      <c r="AE2589" s="8"/>
      <c r="AF2589" s="8"/>
      <c r="AG2589" s="8"/>
      <c r="AH2589" s="8"/>
      <c r="AI2589" s="8"/>
      <c r="AJ2589" s="8"/>
      <c r="AK2589" s="8"/>
      <c r="AL2589" s="8"/>
      <c r="AM2589" s="8"/>
      <c r="AN2589" s="8"/>
      <c r="AO2589" s="8"/>
      <c r="AP2589" s="8"/>
    </row>
    <row r="2590" spans="2:42" ht="11" customHeight="1">
      <c r="B2590" s="8"/>
      <c r="C2590" s="8"/>
      <c r="D2590" s="8"/>
      <c r="E2590" s="8"/>
      <c r="F2590" s="8"/>
      <c r="G2590" s="8"/>
      <c r="H2590" s="8"/>
      <c r="I2590" s="8"/>
      <c r="J2590" s="8"/>
      <c r="K2590" s="8"/>
      <c r="L2590" s="10"/>
      <c r="M2590" s="10"/>
      <c r="N2590" s="8"/>
      <c r="O2590" s="8"/>
      <c r="P2590" s="8"/>
      <c r="Q2590" s="8"/>
      <c r="R2590" s="8"/>
      <c r="S2590" s="8"/>
      <c r="T2590" s="8"/>
      <c r="U2590" s="8"/>
      <c r="V2590" s="8"/>
      <c r="W2590" s="8"/>
      <c r="X2590" s="8"/>
      <c r="Y2590" s="8"/>
      <c r="Z2590" s="8"/>
      <c r="AA2590" s="8"/>
      <c r="AB2590" s="8"/>
      <c r="AC2590" s="8"/>
      <c r="AD2590" s="8"/>
      <c r="AE2590" s="8"/>
      <c r="AF2590" s="8"/>
      <c r="AG2590" s="8"/>
      <c r="AH2590" s="8"/>
      <c r="AI2590" s="8"/>
      <c r="AJ2590" s="8"/>
      <c r="AK2590" s="8"/>
      <c r="AL2590" s="8"/>
      <c r="AM2590" s="8"/>
      <c r="AN2590" s="8"/>
      <c r="AO2590" s="8"/>
      <c r="AP2590" s="8"/>
    </row>
    <row r="2591" spans="2:42" ht="11" customHeight="1">
      <c r="B2591" s="8"/>
      <c r="C2591" s="8"/>
      <c r="D2591" s="8"/>
      <c r="E2591" s="8"/>
      <c r="F2591" s="8"/>
      <c r="G2591" s="8"/>
      <c r="H2591" s="8"/>
      <c r="I2591" s="8"/>
      <c r="J2591" s="8"/>
      <c r="K2591" s="8"/>
      <c r="L2591" s="10"/>
      <c r="M2591" s="10"/>
      <c r="N2591" s="8"/>
      <c r="O2591" s="8"/>
      <c r="P2591" s="8"/>
      <c r="Q2591" s="8"/>
      <c r="R2591" s="8"/>
      <c r="S2591" s="8"/>
      <c r="T2591" s="8"/>
      <c r="U2591" s="8"/>
      <c r="V2591" s="8"/>
      <c r="W2591" s="8"/>
      <c r="X2591" s="8"/>
      <c r="Y2591" s="8"/>
      <c r="Z2591" s="8"/>
      <c r="AA2591" s="8"/>
      <c r="AB2591" s="8"/>
      <c r="AC2591" s="8"/>
      <c r="AD2591" s="8"/>
      <c r="AE2591" s="8"/>
      <c r="AF2591" s="8"/>
      <c r="AG2591" s="8"/>
      <c r="AH2591" s="8"/>
      <c r="AI2591" s="8"/>
      <c r="AJ2591" s="8"/>
      <c r="AK2591" s="8"/>
      <c r="AL2591" s="8"/>
      <c r="AM2591" s="8"/>
      <c r="AN2591" s="8"/>
      <c r="AO2591" s="8"/>
      <c r="AP2591" s="8"/>
    </row>
    <row r="2592" spans="2:42" ht="11" customHeight="1">
      <c r="B2592" s="8"/>
      <c r="C2592" s="8"/>
      <c r="D2592" s="8"/>
      <c r="E2592" s="8"/>
      <c r="F2592" s="8"/>
      <c r="G2592" s="8"/>
      <c r="H2592" s="8"/>
      <c r="I2592" s="8"/>
      <c r="J2592" s="8"/>
      <c r="K2592" s="8"/>
      <c r="L2592" s="10"/>
      <c r="M2592" s="10"/>
      <c r="N2592" s="8"/>
      <c r="O2592" s="8"/>
      <c r="P2592" s="8"/>
      <c r="Q2592" s="8"/>
      <c r="R2592" s="8"/>
      <c r="S2592" s="8"/>
      <c r="T2592" s="8"/>
      <c r="U2592" s="8"/>
      <c r="V2592" s="8"/>
      <c r="W2592" s="8"/>
      <c r="X2592" s="8"/>
      <c r="Y2592" s="8"/>
      <c r="Z2592" s="8"/>
      <c r="AA2592" s="8"/>
      <c r="AB2592" s="8"/>
      <c r="AC2592" s="8"/>
      <c r="AD2592" s="8"/>
      <c r="AE2592" s="8"/>
      <c r="AF2592" s="8"/>
      <c r="AG2592" s="8"/>
      <c r="AH2592" s="8"/>
      <c r="AI2592" s="8"/>
      <c r="AJ2592" s="8"/>
      <c r="AK2592" s="8"/>
      <c r="AL2592" s="8"/>
      <c r="AM2592" s="8"/>
      <c r="AN2592" s="8"/>
      <c r="AO2592" s="8"/>
      <c r="AP2592" s="8"/>
    </row>
    <row r="2593" spans="2:42" ht="11" customHeight="1">
      <c r="B2593" s="8"/>
      <c r="C2593" s="8"/>
      <c r="D2593" s="8"/>
      <c r="E2593" s="8"/>
      <c r="F2593" s="8"/>
      <c r="G2593" s="8"/>
      <c r="H2593" s="8"/>
      <c r="I2593" s="8"/>
      <c r="J2593" s="8"/>
      <c r="K2593" s="8"/>
      <c r="L2593" s="10"/>
      <c r="M2593" s="10"/>
      <c r="N2593" s="8"/>
      <c r="O2593" s="8"/>
      <c r="P2593" s="8"/>
      <c r="Q2593" s="8"/>
      <c r="R2593" s="8"/>
      <c r="S2593" s="8"/>
      <c r="T2593" s="8"/>
      <c r="U2593" s="8"/>
      <c r="V2593" s="8"/>
      <c r="W2593" s="8"/>
      <c r="X2593" s="8"/>
      <c r="Y2593" s="8"/>
      <c r="Z2593" s="8"/>
      <c r="AA2593" s="8"/>
      <c r="AB2593" s="8"/>
      <c r="AC2593" s="8"/>
      <c r="AD2593" s="8"/>
      <c r="AE2593" s="8"/>
      <c r="AF2593" s="8"/>
      <c r="AG2593" s="8"/>
      <c r="AH2593" s="8"/>
      <c r="AI2593" s="8"/>
      <c r="AJ2593" s="8"/>
      <c r="AK2593" s="8"/>
      <c r="AL2593" s="8"/>
      <c r="AM2593" s="8"/>
      <c r="AN2593" s="8"/>
      <c r="AO2593" s="8"/>
      <c r="AP2593" s="8"/>
    </row>
    <row r="2594" spans="2:42" ht="11" customHeight="1">
      <c r="B2594" s="8"/>
      <c r="C2594" s="8"/>
      <c r="D2594" s="8"/>
      <c r="E2594" s="8"/>
      <c r="F2594" s="8"/>
      <c r="G2594" s="8"/>
      <c r="H2594" s="8"/>
      <c r="I2594" s="8"/>
      <c r="J2594" s="8"/>
      <c r="K2594" s="8"/>
      <c r="L2594" s="10"/>
      <c r="M2594" s="10"/>
      <c r="N2594" s="8"/>
      <c r="O2594" s="8"/>
      <c r="P2594" s="8"/>
      <c r="Q2594" s="8"/>
      <c r="R2594" s="8"/>
      <c r="S2594" s="8"/>
      <c r="T2594" s="8"/>
      <c r="U2594" s="8"/>
      <c r="V2594" s="8"/>
      <c r="W2594" s="8"/>
      <c r="X2594" s="8"/>
      <c r="Y2594" s="8"/>
      <c r="Z2594" s="8"/>
      <c r="AA2594" s="8"/>
      <c r="AB2594" s="8"/>
      <c r="AC2594" s="8"/>
      <c r="AD2594" s="8"/>
      <c r="AE2594" s="8"/>
      <c r="AF2594" s="8"/>
      <c r="AG2594" s="8"/>
      <c r="AH2594" s="8"/>
      <c r="AI2594" s="8"/>
      <c r="AJ2594" s="8"/>
      <c r="AK2594" s="8"/>
      <c r="AL2594" s="8"/>
      <c r="AM2594" s="8"/>
      <c r="AN2594" s="8"/>
      <c r="AO2594" s="8"/>
      <c r="AP2594" s="8"/>
    </row>
    <row r="2595" spans="2:42" ht="11" customHeight="1">
      <c r="B2595" s="8"/>
      <c r="C2595" s="8"/>
      <c r="D2595" s="8"/>
      <c r="E2595" s="8"/>
      <c r="F2595" s="8"/>
      <c r="G2595" s="8"/>
      <c r="H2595" s="8"/>
      <c r="I2595" s="8"/>
      <c r="J2595" s="8"/>
      <c r="K2595" s="8"/>
      <c r="L2595" s="10"/>
      <c r="M2595" s="10"/>
      <c r="N2595" s="8"/>
      <c r="O2595" s="8"/>
      <c r="P2595" s="8"/>
      <c r="Q2595" s="8"/>
      <c r="R2595" s="8"/>
      <c r="S2595" s="8"/>
      <c r="T2595" s="8"/>
      <c r="U2595" s="8"/>
      <c r="V2595" s="8"/>
      <c r="W2595" s="8"/>
      <c r="X2595" s="8"/>
      <c r="Y2595" s="8"/>
      <c r="Z2595" s="8"/>
      <c r="AA2595" s="8"/>
      <c r="AB2595" s="8"/>
      <c r="AC2595" s="8"/>
      <c r="AD2595" s="8"/>
      <c r="AE2595" s="8"/>
      <c r="AF2595" s="8"/>
      <c r="AG2595" s="8"/>
      <c r="AH2595" s="8"/>
      <c r="AI2595" s="8"/>
      <c r="AJ2595" s="8"/>
      <c r="AK2595" s="8"/>
      <c r="AL2595" s="8"/>
      <c r="AM2595" s="8"/>
      <c r="AN2595" s="8"/>
      <c r="AO2595" s="8"/>
      <c r="AP2595" s="8"/>
    </row>
    <row r="2596" spans="2:42" ht="11" customHeight="1">
      <c r="B2596" s="8"/>
      <c r="C2596" s="8"/>
      <c r="D2596" s="8"/>
      <c r="E2596" s="8"/>
      <c r="F2596" s="8"/>
      <c r="G2596" s="8"/>
      <c r="H2596" s="8"/>
      <c r="I2596" s="8"/>
      <c r="J2596" s="8"/>
      <c r="K2596" s="8"/>
      <c r="L2596" s="10"/>
      <c r="M2596" s="10"/>
      <c r="N2596" s="8"/>
      <c r="O2596" s="8"/>
      <c r="P2596" s="8"/>
      <c r="Q2596" s="8"/>
      <c r="R2596" s="8"/>
      <c r="S2596" s="8"/>
      <c r="T2596" s="8"/>
      <c r="U2596" s="8"/>
      <c r="V2596" s="8"/>
      <c r="W2596" s="8"/>
      <c r="X2596" s="8"/>
      <c r="Y2596" s="8"/>
      <c r="Z2596" s="8"/>
      <c r="AA2596" s="8"/>
      <c r="AB2596" s="8"/>
      <c r="AC2596" s="8"/>
      <c r="AD2596" s="8"/>
      <c r="AE2596" s="8"/>
      <c r="AF2596" s="8"/>
      <c r="AG2596" s="8"/>
      <c r="AH2596" s="8"/>
      <c r="AI2596" s="8"/>
      <c r="AJ2596" s="8"/>
      <c r="AK2596" s="8"/>
      <c r="AL2596" s="8"/>
      <c r="AM2596" s="8"/>
      <c r="AN2596" s="8"/>
      <c r="AO2596" s="8"/>
      <c r="AP2596" s="8"/>
    </row>
    <row r="2597" spans="2:42" ht="11" customHeight="1">
      <c r="B2597" s="8"/>
      <c r="C2597" s="8"/>
      <c r="D2597" s="8"/>
      <c r="E2597" s="8"/>
      <c r="F2597" s="8"/>
      <c r="G2597" s="8"/>
      <c r="H2597" s="8"/>
      <c r="I2597" s="8"/>
      <c r="J2597" s="8"/>
      <c r="K2597" s="8"/>
      <c r="L2597" s="10"/>
      <c r="M2597" s="10"/>
      <c r="N2597" s="8"/>
      <c r="O2597" s="8"/>
      <c r="P2597" s="8"/>
      <c r="Q2597" s="8"/>
      <c r="R2597" s="8"/>
      <c r="S2597" s="8"/>
      <c r="T2597" s="8"/>
      <c r="U2597" s="8"/>
      <c r="V2597" s="8"/>
      <c r="W2597" s="8"/>
      <c r="X2597" s="8"/>
      <c r="Y2597" s="8"/>
      <c r="Z2597" s="8"/>
      <c r="AA2597" s="8"/>
      <c r="AB2597" s="8"/>
      <c r="AC2597" s="8"/>
      <c r="AD2597" s="8"/>
      <c r="AE2597" s="8"/>
      <c r="AF2597" s="8"/>
      <c r="AG2597" s="8"/>
      <c r="AH2597" s="8"/>
      <c r="AI2597" s="8"/>
      <c r="AJ2597" s="8"/>
      <c r="AK2597" s="8"/>
      <c r="AL2597" s="8"/>
      <c r="AM2597" s="8"/>
      <c r="AN2597" s="8"/>
      <c r="AO2597" s="8"/>
      <c r="AP2597" s="8"/>
    </row>
    <row r="2598" spans="2:42" ht="11" customHeight="1">
      <c r="B2598" s="8"/>
      <c r="C2598" s="8"/>
      <c r="D2598" s="8"/>
      <c r="E2598" s="8"/>
      <c r="F2598" s="8"/>
      <c r="G2598" s="8"/>
      <c r="H2598" s="8"/>
      <c r="I2598" s="8"/>
      <c r="J2598" s="8"/>
      <c r="K2598" s="8"/>
      <c r="L2598" s="10"/>
      <c r="M2598" s="10"/>
      <c r="N2598" s="8"/>
      <c r="O2598" s="8"/>
      <c r="P2598" s="8"/>
      <c r="Q2598" s="8"/>
      <c r="R2598" s="8"/>
      <c r="S2598" s="8"/>
      <c r="T2598" s="8"/>
      <c r="U2598" s="8"/>
      <c r="V2598" s="8"/>
      <c r="W2598" s="8"/>
      <c r="X2598" s="8"/>
      <c r="Y2598" s="8"/>
      <c r="Z2598" s="8"/>
      <c r="AA2598" s="8"/>
      <c r="AB2598" s="8"/>
      <c r="AC2598" s="8"/>
      <c r="AD2598" s="8"/>
      <c r="AE2598" s="8"/>
      <c r="AF2598" s="8"/>
      <c r="AG2598" s="8"/>
      <c r="AH2598" s="8"/>
      <c r="AI2598" s="8"/>
      <c r="AJ2598" s="8"/>
      <c r="AK2598" s="8"/>
      <c r="AL2598" s="8"/>
      <c r="AM2598" s="8"/>
      <c r="AN2598" s="8"/>
      <c r="AO2598" s="8"/>
      <c r="AP2598" s="8"/>
    </row>
    <row r="2599" spans="2:42" ht="11" customHeight="1">
      <c r="B2599" s="8"/>
      <c r="C2599" s="8"/>
      <c r="D2599" s="8"/>
      <c r="E2599" s="8"/>
      <c r="F2599" s="8"/>
      <c r="G2599" s="8"/>
      <c r="H2599" s="8"/>
      <c r="I2599" s="8"/>
      <c r="J2599" s="8"/>
      <c r="K2599" s="8"/>
      <c r="L2599" s="10"/>
      <c r="M2599" s="10"/>
      <c r="N2599" s="8"/>
      <c r="O2599" s="8"/>
      <c r="P2599" s="8"/>
      <c r="Q2599" s="8"/>
      <c r="R2599" s="8"/>
      <c r="S2599" s="8"/>
      <c r="T2599" s="8"/>
      <c r="U2599" s="8"/>
      <c r="V2599" s="8"/>
      <c r="W2599" s="8"/>
      <c r="X2599" s="8"/>
      <c r="Y2599" s="8"/>
      <c r="Z2599" s="8"/>
      <c r="AA2599" s="8"/>
      <c r="AB2599" s="8"/>
      <c r="AC2599" s="8"/>
      <c r="AD2599" s="8"/>
      <c r="AE2599" s="8"/>
      <c r="AF2599" s="8"/>
      <c r="AG2599" s="8"/>
      <c r="AH2599" s="8"/>
      <c r="AI2599" s="8"/>
      <c r="AJ2599" s="8"/>
      <c r="AK2599" s="8"/>
      <c r="AL2599" s="8"/>
      <c r="AM2599" s="8"/>
      <c r="AN2599" s="8"/>
      <c r="AO2599" s="8"/>
      <c r="AP2599" s="8"/>
    </row>
    <row r="2600" spans="2:42" ht="11" customHeight="1">
      <c r="B2600" s="8"/>
      <c r="C2600" s="8"/>
      <c r="D2600" s="8"/>
      <c r="E2600" s="8"/>
      <c r="F2600" s="8"/>
      <c r="G2600" s="8"/>
      <c r="H2600" s="8"/>
      <c r="I2600" s="8"/>
      <c r="J2600" s="8"/>
      <c r="K2600" s="8"/>
      <c r="L2600" s="10"/>
      <c r="M2600" s="10"/>
      <c r="N2600" s="8"/>
      <c r="O2600" s="8"/>
      <c r="P2600" s="8"/>
      <c r="Q2600" s="8"/>
      <c r="R2600" s="8"/>
      <c r="S2600" s="8"/>
      <c r="T2600" s="8"/>
      <c r="U2600" s="8"/>
      <c r="V2600" s="8"/>
      <c r="W2600" s="8"/>
      <c r="X2600" s="8"/>
      <c r="Y2600" s="8"/>
      <c r="Z2600" s="8"/>
      <c r="AA2600" s="8"/>
      <c r="AB2600" s="8"/>
      <c r="AC2600" s="8"/>
      <c r="AD2600" s="8"/>
      <c r="AE2600" s="8"/>
      <c r="AF2600" s="8"/>
      <c r="AG2600" s="8"/>
      <c r="AH2600" s="8"/>
      <c r="AI2600" s="8"/>
      <c r="AJ2600" s="8"/>
      <c r="AK2600" s="8"/>
      <c r="AL2600" s="8"/>
      <c r="AM2600" s="8"/>
      <c r="AN2600" s="8"/>
      <c r="AO2600" s="8"/>
      <c r="AP2600" s="8"/>
    </row>
    <row r="2601" spans="2:42" ht="11" customHeight="1">
      <c r="B2601" s="8"/>
      <c r="C2601" s="8"/>
      <c r="D2601" s="8"/>
      <c r="E2601" s="8"/>
      <c r="F2601" s="8"/>
      <c r="G2601" s="8"/>
      <c r="H2601" s="8"/>
      <c r="I2601" s="8"/>
      <c r="J2601" s="8"/>
      <c r="K2601" s="8"/>
      <c r="L2601" s="10"/>
      <c r="M2601" s="10"/>
      <c r="N2601" s="8"/>
      <c r="O2601" s="8"/>
      <c r="P2601" s="8"/>
      <c r="Q2601" s="8"/>
      <c r="R2601" s="8"/>
      <c r="S2601" s="8"/>
      <c r="T2601" s="8"/>
      <c r="U2601" s="8"/>
      <c r="V2601" s="8"/>
      <c r="W2601" s="8"/>
      <c r="X2601" s="8"/>
      <c r="Y2601" s="8"/>
      <c r="Z2601" s="8"/>
      <c r="AA2601" s="8"/>
      <c r="AB2601" s="8"/>
      <c r="AC2601" s="8"/>
      <c r="AD2601" s="8"/>
      <c r="AE2601" s="8"/>
      <c r="AF2601" s="8"/>
      <c r="AG2601" s="8"/>
      <c r="AH2601" s="8"/>
      <c r="AI2601" s="8"/>
      <c r="AJ2601" s="8"/>
      <c r="AK2601" s="8"/>
      <c r="AL2601" s="8"/>
      <c r="AM2601" s="8"/>
      <c r="AN2601" s="8"/>
      <c r="AO2601" s="8"/>
      <c r="AP2601" s="8"/>
    </row>
    <row r="2602" spans="2:42" ht="11" customHeight="1">
      <c r="B2602" s="8"/>
      <c r="C2602" s="8"/>
      <c r="D2602" s="8"/>
      <c r="E2602" s="8"/>
      <c r="F2602" s="8"/>
      <c r="G2602" s="8"/>
      <c r="H2602" s="8"/>
      <c r="I2602" s="8"/>
      <c r="J2602" s="8"/>
      <c r="K2602" s="8"/>
      <c r="L2602" s="10"/>
      <c r="M2602" s="10"/>
      <c r="N2602" s="8"/>
      <c r="O2602" s="8"/>
      <c r="P2602" s="8"/>
      <c r="Q2602" s="8"/>
      <c r="R2602" s="8"/>
      <c r="S2602" s="8"/>
      <c r="T2602" s="8"/>
      <c r="U2602" s="8"/>
      <c r="V2602" s="8"/>
      <c r="W2602" s="8"/>
      <c r="X2602" s="8"/>
      <c r="Y2602" s="8"/>
      <c r="Z2602" s="8"/>
      <c r="AA2602" s="8"/>
      <c r="AB2602" s="8"/>
      <c r="AC2602" s="8"/>
      <c r="AD2602" s="8"/>
      <c r="AE2602" s="8"/>
      <c r="AF2602" s="8"/>
      <c r="AG2602" s="8"/>
      <c r="AH2602" s="8"/>
      <c r="AI2602" s="8"/>
      <c r="AJ2602" s="8"/>
      <c r="AK2602" s="8"/>
      <c r="AL2602" s="8"/>
      <c r="AM2602" s="8"/>
      <c r="AN2602" s="8"/>
      <c r="AO2602" s="8"/>
      <c r="AP2602" s="8"/>
    </row>
    <row r="2603" spans="2:42" ht="11" customHeight="1">
      <c r="B2603" s="8"/>
      <c r="C2603" s="8"/>
      <c r="D2603" s="8"/>
      <c r="E2603" s="8"/>
      <c r="F2603" s="8"/>
      <c r="G2603" s="8"/>
      <c r="H2603" s="8"/>
      <c r="I2603" s="8"/>
      <c r="J2603" s="8"/>
      <c r="K2603" s="8"/>
      <c r="L2603" s="10"/>
      <c r="M2603" s="10"/>
      <c r="N2603" s="8"/>
      <c r="O2603" s="8"/>
      <c r="P2603" s="8"/>
      <c r="Q2603" s="8"/>
      <c r="R2603" s="8"/>
      <c r="S2603" s="8"/>
      <c r="T2603" s="8"/>
      <c r="U2603" s="8"/>
      <c r="V2603" s="8"/>
      <c r="W2603" s="8"/>
      <c r="X2603" s="8"/>
      <c r="Y2603" s="8"/>
      <c r="Z2603" s="8"/>
      <c r="AA2603" s="8"/>
      <c r="AB2603" s="8"/>
      <c r="AC2603" s="8"/>
      <c r="AD2603" s="8"/>
      <c r="AE2603" s="8"/>
      <c r="AF2603" s="8"/>
      <c r="AG2603" s="8"/>
      <c r="AH2603" s="8"/>
      <c r="AI2603" s="8"/>
      <c r="AJ2603" s="8"/>
      <c r="AK2603" s="8"/>
      <c r="AL2603" s="8"/>
      <c r="AM2603" s="8"/>
      <c r="AN2603" s="8"/>
      <c r="AO2603" s="8"/>
      <c r="AP2603" s="8"/>
    </row>
    <row r="2604" spans="2:42" ht="11" customHeight="1">
      <c r="B2604" s="8"/>
      <c r="C2604" s="8"/>
      <c r="D2604" s="8"/>
      <c r="E2604" s="8"/>
      <c r="F2604" s="8"/>
      <c r="G2604" s="8"/>
      <c r="H2604" s="8"/>
      <c r="I2604" s="8"/>
      <c r="J2604" s="8"/>
      <c r="K2604" s="8"/>
      <c r="L2604" s="10"/>
      <c r="M2604" s="10"/>
      <c r="N2604" s="8"/>
      <c r="O2604" s="8"/>
      <c r="P2604" s="8"/>
      <c r="Q2604" s="8"/>
      <c r="R2604" s="8"/>
      <c r="S2604" s="8"/>
      <c r="T2604" s="8"/>
      <c r="U2604" s="8"/>
      <c r="V2604" s="8"/>
      <c r="W2604" s="8"/>
      <c r="X2604" s="8"/>
      <c r="Y2604" s="8"/>
      <c r="Z2604" s="8"/>
      <c r="AA2604" s="8"/>
      <c r="AB2604" s="8"/>
      <c r="AC2604" s="8"/>
      <c r="AD2604" s="8"/>
      <c r="AE2604" s="8"/>
      <c r="AF2604" s="8"/>
      <c r="AG2604" s="8"/>
      <c r="AH2604" s="8"/>
      <c r="AI2604" s="8"/>
      <c r="AJ2604" s="8"/>
      <c r="AK2604" s="8"/>
      <c r="AL2604" s="8"/>
      <c r="AM2604" s="8"/>
      <c r="AN2604" s="8"/>
      <c r="AO2604" s="8"/>
      <c r="AP2604" s="8"/>
    </row>
    <row r="2605" spans="2:42" ht="11" customHeight="1">
      <c r="B2605" s="8"/>
      <c r="C2605" s="8"/>
      <c r="D2605" s="8"/>
      <c r="E2605" s="8"/>
      <c r="F2605" s="8"/>
      <c r="G2605" s="8"/>
      <c r="H2605" s="8"/>
      <c r="I2605" s="8"/>
      <c r="J2605" s="8"/>
      <c r="K2605" s="8"/>
      <c r="L2605" s="10"/>
      <c r="M2605" s="10"/>
      <c r="N2605" s="8"/>
      <c r="O2605" s="8"/>
      <c r="P2605" s="8"/>
      <c r="Q2605" s="8"/>
      <c r="R2605" s="8"/>
      <c r="S2605" s="8"/>
      <c r="T2605" s="8"/>
      <c r="U2605" s="8"/>
      <c r="V2605" s="8"/>
      <c r="W2605" s="8"/>
      <c r="X2605" s="8"/>
      <c r="Y2605" s="8"/>
      <c r="Z2605" s="8"/>
      <c r="AA2605" s="8"/>
      <c r="AB2605" s="8"/>
      <c r="AC2605" s="8"/>
      <c r="AD2605" s="8"/>
      <c r="AE2605" s="8"/>
      <c r="AF2605" s="8"/>
      <c r="AG2605" s="8"/>
      <c r="AH2605" s="8"/>
      <c r="AI2605" s="8"/>
      <c r="AJ2605" s="8"/>
      <c r="AK2605" s="8"/>
      <c r="AL2605" s="8"/>
      <c r="AM2605" s="8"/>
      <c r="AN2605" s="8"/>
      <c r="AO2605" s="8"/>
      <c r="AP2605" s="8"/>
    </row>
    <row r="2606" spans="2:42" ht="11" customHeight="1">
      <c r="B2606" s="8"/>
      <c r="C2606" s="8"/>
      <c r="D2606" s="8"/>
      <c r="E2606" s="8"/>
      <c r="F2606" s="8"/>
      <c r="G2606" s="8"/>
      <c r="H2606" s="8"/>
      <c r="I2606" s="8"/>
      <c r="J2606" s="8"/>
      <c r="K2606" s="8"/>
      <c r="L2606" s="10"/>
      <c r="M2606" s="10"/>
      <c r="N2606" s="8"/>
      <c r="O2606" s="8"/>
      <c r="P2606" s="8"/>
      <c r="Q2606" s="8"/>
      <c r="R2606" s="8"/>
      <c r="S2606" s="8"/>
      <c r="T2606" s="8"/>
      <c r="U2606" s="8"/>
      <c r="V2606" s="8"/>
      <c r="W2606" s="8"/>
      <c r="X2606" s="8"/>
      <c r="Y2606" s="8"/>
      <c r="Z2606" s="8"/>
      <c r="AA2606" s="8"/>
      <c r="AB2606" s="8"/>
      <c r="AC2606" s="8"/>
      <c r="AD2606" s="8"/>
      <c r="AE2606" s="8"/>
      <c r="AF2606" s="8"/>
      <c r="AG2606" s="8"/>
      <c r="AH2606" s="8"/>
      <c r="AI2606" s="8"/>
      <c r="AJ2606" s="8"/>
      <c r="AK2606" s="8"/>
      <c r="AL2606" s="8"/>
      <c r="AM2606" s="8"/>
      <c r="AN2606" s="8"/>
      <c r="AO2606" s="8"/>
      <c r="AP2606" s="8"/>
    </row>
    <row r="2607" spans="2:42" ht="11" customHeight="1">
      <c r="B2607" s="8"/>
      <c r="C2607" s="8"/>
      <c r="D2607" s="8"/>
      <c r="E2607" s="8"/>
      <c r="F2607" s="8"/>
      <c r="G2607" s="8"/>
      <c r="H2607" s="8"/>
      <c r="I2607" s="8"/>
      <c r="J2607" s="8"/>
      <c r="K2607" s="8"/>
      <c r="L2607" s="10"/>
      <c r="M2607" s="10"/>
      <c r="N2607" s="8"/>
      <c r="O2607" s="8"/>
      <c r="P2607" s="8"/>
      <c r="Q2607" s="8"/>
      <c r="R2607" s="8"/>
      <c r="S2607" s="8"/>
      <c r="T2607" s="8"/>
      <c r="U2607" s="8"/>
      <c r="V2607" s="8"/>
      <c r="W2607" s="8"/>
      <c r="X2607" s="8"/>
      <c r="Y2607" s="8"/>
      <c r="Z2607" s="8"/>
      <c r="AA2607" s="8"/>
      <c r="AB2607" s="8"/>
      <c r="AC2607" s="8"/>
      <c r="AD2607" s="8"/>
      <c r="AE2607" s="8"/>
      <c r="AF2607" s="8"/>
      <c r="AG2607" s="8"/>
      <c r="AH2607" s="8"/>
      <c r="AI2607" s="8"/>
      <c r="AJ2607" s="8"/>
      <c r="AK2607" s="8"/>
      <c r="AL2607" s="8"/>
      <c r="AM2607" s="8"/>
      <c r="AN2607" s="8"/>
      <c r="AO2607" s="8"/>
      <c r="AP2607" s="8"/>
    </row>
    <row r="2608" spans="2:42" ht="11" customHeight="1">
      <c r="B2608" s="8"/>
      <c r="C2608" s="8"/>
      <c r="D2608" s="8"/>
      <c r="E2608" s="8"/>
      <c r="F2608" s="8"/>
      <c r="G2608" s="8"/>
      <c r="H2608" s="8"/>
      <c r="I2608" s="8"/>
      <c r="J2608" s="8"/>
      <c r="K2608" s="8"/>
      <c r="L2608" s="10"/>
      <c r="M2608" s="10"/>
      <c r="N2608" s="8"/>
      <c r="O2608" s="8"/>
      <c r="P2608" s="8"/>
      <c r="Q2608" s="8"/>
      <c r="R2608" s="8"/>
      <c r="S2608" s="8"/>
      <c r="T2608" s="8"/>
      <c r="U2608" s="8"/>
      <c r="V2608" s="8"/>
      <c r="W2608" s="8"/>
      <c r="X2608" s="8"/>
      <c r="Y2608" s="8"/>
      <c r="Z2608" s="8"/>
      <c r="AA2608" s="8"/>
      <c r="AB2608" s="8"/>
      <c r="AC2608" s="8"/>
      <c r="AD2608" s="8"/>
      <c r="AE2608" s="8"/>
      <c r="AF2608" s="8"/>
      <c r="AG2608" s="8"/>
      <c r="AH2608" s="8"/>
      <c r="AI2608" s="8"/>
      <c r="AJ2608" s="8"/>
      <c r="AK2608" s="8"/>
      <c r="AL2608" s="8"/>
      <c r="AM2608" s="8"/>
      <c r="AN2608" s="8"/>
      <c r="AO2608" s="8"/>
      <c r="AP2608" s="8"/>
    </row>
    <row r="2609" spans="2:42" ht="11" customHeight="1">
      <c r="B2609" s="8"/>
      <c r="C2609" s="8"/>
      <c r="D2609" s="8"/>
      <c r="E2609" s="8"/>
      <c r="F2609" s="8"/>
      <c r="G2609" s="8"/>
      <c r="H2609" s="8"/>
      <c r="I2609" s="8"/>
      <c r="J2609" s="8"/>
      <c r="K2609" s="8"/>
      <c r="L2609" s="10"/>
      <c r="M2609" s="10"/>
      <c r="N2609" s="8"/>
      <c r="O2609" s="8"/>
      <c r="P2609" s="8"/>
      <c r="Q2609" s="8"/>
      <c r="R2609" s="8"/>
      <c r="S2609" s="8"/>
      <c r="T2609" s="8"/>
      <c r="U2609" s="8"/>
      <c r="V2609" s="8"/>
      <c r="W2609" s="8"/>
      <c r="X2609" s="8"/>
      <c r="Y2609" s="8"/>
      <c r="Z2609" s="8"/>
      <c r="AA2609" s="8"/>
      <c r="AB2609" s="8"/>
      <c r="AC2609" s="8"/>
      <c r="AD2609" s="8"/>
      <c r="AE2609" s="8"/>
      <c r="AF2609" s="8"/>
      <c r="AG2609" s="8"/>
      <c r="AH2609" s="8"/>
      <c r="AI2609" s="8"/>
      <c r="AJ2609" s="8"/>
      <c r="AK2609" s="8"/>
      <c r="AL2609" s="8"/>
      <c r="AM2609" s="8"/>
      <c r="AN2609" s="8"/>
      <c r="AO2609" s="8"/>
      <c r="AP2609" s="8"/>
    </row>
    <row r="2610" spans="2:42" ht="11" customHeight="1">
      <c r="B2610" s="8"/>
      <c r="C2610" s="8"/>
      <c r="D2610" s="8"/>
      <c r="E2610" s="8"/>
      <c r="F2610" s="8"/>
      <c r="G2610" s="8"/>
      <c r="H2610" s="8"/>
      <c r="I2610" s="8"/>
      <c r="J2610" s="8"/>
      <c r="K2610" s="8"/>
      <c r="L2610" s="10"/>
      <c r="M2610" s="10"/>
      <c r="N2610" s="8"/>
      <c r="O2610" s="8"/>
      <c r="P2610" s="8"/>
      <c r="Q2610" s="8"/>
      <c r="R2610" s="8"/>
      <c r="S2610" s="8"/>
      <c r="T2610" s="8"/>
      <c r="U2610" s="8"/>
      <c r="V2610" s="8"/>
      <c r="W2610" s="8"/>
      <c r="X2610" s="8"/>
      <c r="Y2610" s="8"/>
      <c r="Z2610" s="8"/>
      <c r="AA2610" s="8"/>
      <c r="AB2610" s="8"/>
      <c r="AC2610" s="8"/>
      <c r="AD2610" s="8"/>
      <c r="AE2610" s="8"/>
      <c r="AF2610" s="8"/>
      <c r="AG2610" s="8"/>
      <c r="AH2610" s="8"/>
      <c r="AI2610" s="8"/>
      <c r="AJ2610" s="8"/>
      <c r="AK2610" s="8"/>
      <c r="AL2610" s="8"/>
      <c r="AM2610" s="8"/>
      <c r="AN2610" s="8"/>
      <c r="AO2610" s="8"/>
      <c r="AP2610" s="8"/>
    </row>
    <row r="2611" spans="2:42" ht="11" customHeight="1">
      <c r="B2611" s="8"/>
      <c r="C2611" s="8"/>
      <c r="D2611" s="8"/>
      <c r="E2611" s="8"/>
      <c r="F2611" s="8"/>
      <c r="G2611" s="8"/>
      <c r="H2611" s="8"/>
      <c r="I2611" s="8"/>
      <c r="J2611" s="8"/>
      <c r="K2611" s="8"/>
      <c r="L2611" s="10"/>
      <c r="M2611" s="10"/>
      <c r="N2611" s="8"/>
      <c r="O2611" s="8"/>
      <c r="P2611" s="8"/>
      <c r="Q2611" s="8"/>
      <c r="R2611" s="8"/>
      <c r="S2611" s="8"/>
      <c r="T2611" s="8"/>
      <c r="U2611" s="8"/>
      <c r="V2611" s="8"/>
      <c r="W2611" s="8"/>
      <c r="X2611" s="8"/>
      <c r="Y2611" s="8"/>
      <c r="Z2611" s="8"/>
      <c r="AA2611" s="8"/>
      <c r="AB2611" s="8"/>
      <c r="AC2611" s="8"/>
      <c r="AD2611" s="8"/>
      <c r="AE2611" s="8"/>
      <c r="AF2611" s="8"/>
      <c r="AG2611" s="8"/>
      <c r="AH2611" s="8"/>
      <c r="AI2611" s="8"/>
      <c r="AJ2611" s="8"/>
      <c r="AK2611" s="8"/>
      <c r="AL2611" s="8"/>
      <c r="AM2611" s="8"/>
      <c r="AN2611" s="8"/>
      <c r="AO2611" s="8"/>
      <c r="AP2611" s="8"/>
    </row>
    <row r="2612" spans="2:42" ht="11" customHeight="1">
      <c r="B2612" s="8"/>
      <c r="C2612" s="8"/>
      <c r="D2612" s="8"/>
      <c r="E2612" s="8"/>
      <c r="F2612" s="8"/>
      <c r="G2612" s="8"/>
      <c r="H2612" s="8"/>
      <c r="I2612" s="8"/>
      <c r="J2612" s="8"/>
      <c r="K2612" s="8"/>
      <c r="L2612" s="10"/>
      <c r="M2612" s="10"/>
      <c r="N2612" s="8"/>
      <c r="O2612" s="8"/>
      <c r="P2612" s="8"/>
      <c r="Q2612" s="8"/>
      <c r="R2612" s="8"/>
      <c r="S2612" s="8"/>
      <c r="T2612" s="8"/>
      <c r="U2612" s="8"/>
      <c r="V2612" s="8"/>
      <c r="W2612" s="8"/>
      <c r="X2612" s="8"/>
      <c r="Y2612" s="8"/>
      <c r="Z2612" s="8"/>
      <c r="AA2612" s="8"/>
      <c r="AB2612" s="8"/>
      <c r="AC2612" s="8"/>
      <c r="AD2612" s="8"/>
      <c r="AE2612" s="8"/>
      <c r="AF2612" s="8"/>
      <c r="AG2612" s="8"/>
      <c r="AH2612" s="8"/>
      <c r="AI2612" s="8"/>
      <c r="AJ2612" s="8"/>
      <c r="AK2612" s="8"/>
      <c r="AL2612" s="8"/>
      <c r="AM2612" s="8"/>
      <c r="AN2612" s="8"/>
      <c r="AO2612" s="8"/>
      <c r="AP2612" s="8"/>
    </row>
    <row r="2613" spans="2:42" ht="11" customHeight="1">
      <c r="B2613" s="8"/>
      <c r="C2613" s="8"/>
      <c r="D2613" s="8"/>
      <c r="E2613" s="8"/>
      <c r="F2613" s="8"/>
      <c r="G2613" s="8"/>
      <c r="H2613" s="8"/>
      <c r="I2613" s="8"/>
      <c r="J2613" s="8"/>
      <c r="K2613" s="8"/>
      <c r="L2613" s="10"/>
      <c r="M2613" s="10"/>
      <c r="N2613" s="8"/>
      <c r="O2613" s="8"/>
      <c r="P2613" s="8"/>
      <c r="Q2613" s="8"/>
      <c r="R2613" s="8"/>
      <c r="S2613" s="8"/>
      <c r="T2613" s="8"/>
      <c r="U2613" s="8"/>
      <c r="V2613" s="8"/>
      <c r="W2613" s="8"/>
      <c r="X2613" s="8"/>
      <c r="Y2613" s="8"/>
      <c r="Z2613" s="8"/>
      <c r="AA2613" s="8"/>
      <c r="AB2613" s="8"/>
      <c r="AC2613" s="8"/>
      <c r="AD2613" s="8"/>
      <c r="AE2613" s="8"/>
      <c r="AF2613" s="8"/>
      <c r="AG2613" s="8"/>
      <c r="AH2613" s="8"/>
      <c r="AI2613" s="8"/>
      <c r="AJ2613" s="8"/>
      <c r="AK2613" s="8"/>
      <c r="AL2613" s="8"/>
      <c r="AM2613" s="8"/>
      <c r="AN2613" s="8"/>
      <c r="AO2613" s="8"/>
      <c r="AP2613" s="8"/>
    </row>
    <row r="2614" spans="2:42" ht="11" customHeight="1">
      <c r="B2614" s="8"/>
      <c r="C2614" s="8"/>
      <c r="D2614" s="8"/>
      <c r="E2614" s="8"/>
      <c r="F2614" s="8"/>
      <c r="G2614" s="8"/>
      <c r="H2614" s="8"/>
      <c r="I2614" s="8"/>
      <c r="J2614" s="8"/>
      <c r="K2614" s="8"/>
      <c r="L2614" s="10"/>
      <c r="M2614" s="10"/>
      <c r="N2614" s="8"/>
      <c r="O2614" s="8"/>
      <c r="P2614" s="8"/>
      <c r="Q2614" s="8"/>
      <c r="R2614" s="8"/>
      <c r="S2614" s="8"/>
      <c r="T2614" s="8"/>
      <c r="U2614" s="8"/>
      <c r="V2614" s="8"/>
      <c r="W2614" s="8"/>
      <c r="X2614" s="8"/>
      <c r="Y2614" s="8"/>
      <c r="Z2614" s="8"/>
      <c r="AA2614" s="8"/>
      <c r="AB2614" s="8"/>
      <c r="AC2614" s="8"/>
      <c r="AD2614" s="8"/>
      <c r="AE2614" s="8"/>
      <c r="AF2614" s="8"/>
      <c r="AG2614" s="8"/>
      <c r="AH2614" s="8"/>
      <c r="AI2614" s="8"/>
      <c r="AJ2614" s="8"/>
      <c r="AK2614" s="8"/>
      <c r="AL2614" s="8"/>
      <c r="AM2614" s="8"/>
      <c r="AN2614" s="8"/>
      <c r="AO2614" s="8"/>
      <c r="AP2614" s="8"/>
    </row>
    <row r="2615" spans="2:42" ht="11" customHeight="1">
      <c r="B2615" s="8"/>
      <c r="C2615" s="8"/>
      <c r="D2615" s="8"/>
      <c r="E2615" s="8"/>
      <c r="F2615" s="8"/>
      <c r="G2615" s="8"/>
      <c r="H2615" s="8"/>
      <c r="I2615" s="8"/>
      <c r="J2615" s="8"/>
      <c r="K2615" s="8"/>
      <c r="L2615" s="10"/>
      <c r="M2615" s="10"/>
      <c r="N2615" s="8"/>
      <c r="O2615" s="8"/>
      <c r="P2615" s="8"/>
      <c r="Q2615" s="8"/>
      <c r="R2615" s="8"/>
      <c r="S2615" s="8"/>
      <c r="T2615" s="8"/>
      <c r="U2615" s="8"/>
      <c r="V2615" s="8"/>
      <c r="W2615" s="8"/>
      <c r="X2615" s="8"/>
      <c r="Y2615" s="8"/>
      <c r="Z2615" s="8"/>
      <c r="AA2615" s="8"/>
      <c r="AB2615" s="8"/>
      <c r="AC2615" s="8"/>
      <c r="AD2615" s="8"/>
      <c r="AE2615" s="8"/>
      <c r="AF2615" s="8"/>
      <c r="AG2615" s="8"/>
      <c r="AH2615" s="8"/>
      <c r="AI2615" s="8"/>
      <c r="AJ2615" s="8"/>
      <c r="AK2615" s="8"/>
      <c r="AL2615" s="8"/>
      <c r="AM2615" s="8"/>
      <c r="AN2615" s="8"/>
      <c r="AO2615" s="8"/>
      <c r="AP2615" s="8"/>
    </row>
    <row r="2616" spans="2:42" ht="11" customHeight="1">
      <c r="B2616" s="8"/>
      <c r="C2616" s="8"/>
      <c r="D2616" s="8"/>
      <c r="E2616" s="8"/>
      <c r="F2616" s="8"/>
      <c r="G2616" s="8"/>
      <c r="H2616" s="8"/>
      <c r="I2616" s="8"/>
      <c r="J2616" s="8"/>
      <c r="K2616" s="8"/>
      <c r="L2616" s="10"/>
      <c r="M2616" s="10"/>
      <c r="N2616" s="8"/>
      <c r="O2616" s="8"/>
      <c r="P2616" s="8"/>
      <c r="Q2616" s="8"/>
      <c r="R2616" s="8"/>
      <c r="S2616" s="8"/>
      <c r="T2616" s="8"/>
      <c r="U2616" s="8"/>
      <c r="V2616" s="8"/>
      <c r="W2616" s="8"/>
      <c r="X2616" s="8"/>
      <c r="Y2616" s="8"/>
      <c r="Z2616" s="8"/>
      <c r="AA2616" s="8"/>
      <c r="AB2616" s="8"/>
      <c r="AC2616" s="8"/>
      <c r="AD2616" s="8"/>
      <c r="AE2616" s="8"/>
      <c r="AF2616" s="8"/>
      <c r="AG2616" s="8"/>
      <c r="AH2616" s="8"/>
      <c r="AI2616" s="8"/>
      <c r="AJ2616" s="8"/>
      <c r="AK2616" s="8"/>
      <c r="AL2616" s="8"/>
      <c r="AM2616" s="8"/>
      <c r="AN2616" s="8"/>
      <c r="AO2616" s="8"/>
      <c r="AP2616" s="8"/>
    </row>
    <row r="2617" spans="2:42" ht="11" customHeight="1">
      <c r="B2617" s="8"/>
      <c r="C2617" s="8"/>
      <c r="D2617" s="8"/>
      <c r="E2617" s="8"/>
      <c r="F2617" s="8"/>
      <c r="G2617" s="8"/>
      <c r="H2617" s="8"/>
      <c r="I2617" s="8"/>
      <c r="J2617" s="8"/>
      <c r="K2617" s="8"/>
      <c r="L2617" s="10"/>
      <c r="M2617" s="10"/>
      <c r="N2617" s="8"/>
      <c r="O2617" s="8"/>
      <c r="P2617" s="8"/>
      <c r="Q2617" s="8"/>
      <c r="R2617" s="8"/>
      <c r="S2617" s="8"/>
      <c r="T2617" s="8"/>
      <c r="U2617" s="8"/>
      <c r="V2617" s="8"/>
      <c r="W2617" s="8"/>
      <c r="X2617" s="8"/>
      <c r="Y2617" s="8"/>
      <c r="Z2617" s="8"/>
      <c r="AA2617" s="8"/>
      <c r="AB2617" s="8"/>
      <c r="AC2617" s="8"/>
      <c r="AD2617" s="8"/>
      <c r="AE2617" s="8"/>
      <c r="AF2617" s="8"/>
      <c r="AG2617" s="8"/>
      <c r="AH2617" s="8"/>
      <c r="AI2617" s="8"/>
      <c r="AJ2617" s="8"/>
      <c r="AK2617" s="8"/>
      <c r="AL2617" s="8"/>
      <c r="AM2617" s="8"/>
      <c r="AN2617" s="8"/>
      <c r="AO2617" s="8"/>
      <c r="AP2617" s="8"/>
    </row>
    <row r="2618" spans="2:42" ht="11" customHeight="1">
      <c r="B2618" s="8"/>
      <c r="C2618" s="8"/>
      <c r="D2618" s="8"/>
      <c r="E2618" s="8"/>
      <c r="F2618" s="8"/>
      <c r="G2618" s="8"/>
      <c r="H2618" s="8"/>
      <c r="I2618" s="8"/>
      <c r="J2618" s="8"/>
      <c r="K2618" s="8"/>
      <c r="L2618" s="10"/>
      <c r="M2618" s="10"/>
      <c r="N2618" s="8"/>
      <c r="O2618" s="8"/>
      <c r="P2618" s="8"/>
      <c r="Q2618" s="8"/>
      <c r="R2618" s="8"/>
      <c r="S2618" s="8"/>
      <c r="T2618" s="8"/>
      <c r="U2618" s="8"/>
      <c r="V2618" s="8"/>
      <c r="W2618" s="8"/>
      <c r="X2618" s="8"/>
      <c r="Y2618" s="8"/>
      <c r="Z2618" s="8"/>
      <c r="AA2618" s="8"/>
      <c r="AB2618" s="8"/>
      <c r="AC2618" s="8"/>
      <c r="AD2618" s="8"/>
      <c r="AE2618" s="8"/>
      <c r="AF2618" s="8"/>
      <c r="AG2618" s="8"/>
      <c r="AH2618" s="8"/>
      <c r="AI2618" s="8"/>
      <c r="AJ2618" s="8"/>
      <c r="AK2618" s="8"/>
      <c r="AL2618" s="8"/>
      <c r="AM2618" s="8"/>
      <c r="AN2618" s="8"/>
      <c r="AO2618" s="8"/>
      <c r="AP2618" s="8"/>
    </row>
    <row r="2619" spans="2:42" ht="11" customHeight="1">
      <c r="B2619" s="8"/>
      <c r="C2619" s="8"/>
      <c r="D2619" s="8"/>
      <c r="E2619" s="8"/>
      <c r="F2619" s="8"/>
      <c r="G2619" s="8"/>
      <c r="H2619" s="8"/>
      <c r="I2619" s="8"/>
      <c r="J2619" s="8"/>
      <c r="K2619" s="8"/>
      <c r="L2619" s="10"/>
      <c r="M2619" s="10"/>
      <c r="N2619" s="8"/>
      <c r="O2619" s="8"/>
      <c r="P2619" s="8"/>
      <c r="Q2619" s="8"/>
      <c r="R2619" s="8"/>
      <c r="S2619" s="8"/>
      <c r="T2619" s="8"/>
      <c r="U2619" s="8"/>
      <c r="V2619" s="8"/>
      <c r="W2619" s="8"/>
      <c r="X2619" s="8"/>
      <c r="Y2619" s="8"/>
      <c r="Z2619" s="8"/>
      <c r="AA2619" s="8"/>
      <c r="AB2619" s="8"/>
      <c r="AC2619" s="8"/>
      <c r="AD2619" s="8"/>
      <c r="AE2619" s="8"/>
      <c r="AF2619" s="8"/>
      <c r="AG2619" s="8"/>
      <c r="AH2619" s="8"/>
      <c r="AI2619" s="8"/>
      <c r="AJ2619" s="8"/>
      <c r="AK2619" s="8"/>
      <c r="AL2619" s="8"/>
      <c r="AM2619" s="8"/>
      <c r="AN2619" s="8"/>
      <c r="AO2619" s="8"/>
      <c r="AP2619" s="8"/>
    </row>
    <row r="2620" spans="2:42" ht="11" customHeight="1">
      <c r="B2620" s="8"/>
      <c r="C2620" s="8"/>
      <c r="D2620" s="8"/>
      <c r="E2620" s="8"/>
      <c r="F2620" s="8"/>
      <c r="G2620" s="8"/>
      <c r="H2620" s="8"/>
      <c r="I2620" s="8"/>
      <c r="J2620" s="8"/>
      <c r="K2620" s="8"/>
      <c r="L2620" s="10"/>
      <c r="M2620" s="10"/>
      <c r="N2620" s="8"/>
      <c r="O2620" s="8"/>
      <c r="P2620" s="8"/>
      <c r="Q2620" s="8"/>
      <c r="R2620" s="8"/>
      <c r="S2620" s="8"/>
      <c r="T2620" s="8"/>
      <c r="U2620" s="8"/>
      <c r="V2620" s="8"/>
      <c r="W2620" s="8"/>
      <c r="X2620" s="8"/>
      <c r="Y2620" s="8"/>
      <c r="Z2620" s="8"/>
      <c r="AA2620" s="8"/>
      <c r="AB2620" s="8"/>
      <c r="AC2620" s="8"/>
      <c r="AD2620" s="8"/>
      <c r="AE2620" s="8"/>
      <c r="AF2620" s="8"/>
      <c r="AG2620" s="8"/>
      <c r="AH2620" s="8"/>
      <c r="AI2620" s="8"/>
      <c r="AJ2620" s="8"/>
      <c r="AK2620" s="8"/>
      <c r="AL2620" s="8"/>
      <c r="AM2620" s="8"/>
      <c r="AN2620" s="8"/>
      <c r="AO2620" s="8"/>
      <c r="AP2620" s="8"/>
    </row>
    <row r="2621" spans="2:42" ht="11" customHeight="1">
      <c r="B2621" s="8"/>
      <c r="C2621" s="8"/>
      <c r="D2621" s="8"/>
      <c r="E2621" s="8"/>
      <c r="F2621" s="8"/>
      <c r="G2621" s="8"/>
      <c r="H2621" s="8"/>
      <c r="I2621" s="8"/>
      <c r="J2621" s="8"/>
      <c r="K2621" s="8"/>
      <c r="L2621" s="10"/>
      <c r="M2621" s="10"/>
      <c r="N2621" s="8"/>
      <c r="O2621" s="8"/>
      <c r="P2621" s="8"/>
      <c r="Q2621" s="8"/>
      <c r="R2621" s="8"/>
      <c r="S2621" s="8"/>
      <c r="T2621" s="8"/>
      <c r="U2621" s="8"/>
      <c r="V2621" s="8"/>
      <c r="W2621" s="8"/>
      <c r="X2621" s="8"/>
      <c r="Y2621" s="8"/>
      <c r="Z2621" s="8"/>
      <c r="AA2621" s="8"/>
      <c r="AB2621" s="8"/>
      <c r="AC2621" s="8"/>
      <c r="AD2621" s="8"/>
      <c r="AE2621" s="8"/>
      <c r="AF2621" s="8"/>
      <c r="AG2621" s="8"/>
      <c r="AH2621" s="8"/>
      <c r="AI2621" s="8"/>
      <c r="AJ2621" s="8"/>
      <c r="AK2621" s="8"/>
      <c r="AL2621" s="8"/>
      <c r="AM2621" s="8"/>
      <c r="AN2621" s="8"/>
      <c r="AO2621" s="8"/>
      <c r="AP2621" s="8"/>
    </row>
    <row r="2622" spans="2:42" ht="11" customHeight="1">
      <c r="B2622" s="8"/>
      <c r="C2622" s="8"/>
      <c r="D2622" s="8"/>
      <c r="E2622" s="8"/>
      <c r="F2622" s="8"/>
      <c r="G2622" s="8"/>
      <c r="H2622" s="8"/>
      <c r="I2622" s="8"/>
      <c r="J2622" s="8"/>
      <c r="K2622" s="8"/>
      <c r="L2622" s="10"/>
      <c r="M2622" s="10"/>
      <c r="N2622" s="8"/>
      <c r="O2622" s="8"/>
      <c r="P2622" s="8"/>
      <c r="Q2622" s="8"/>
      <c r="R2622" s="8"/>
      <c r="S2622" s="8"/>
      <c r="T2622" s="8"/>
      <c r="U2622" s="8"/>
      <c r="V2622" s="8"/>
      <c r="W2622" s="8"/>
      <c r="X2622" s="8"/>
      <c r="Y2622" s="8"/>
      <c r="Z2622" s="8"/>
      <c r="AA2622" s="8"/>
      <c r="AB2622" s="8"/>
      <c r="AC2622" s="8"/>
      <c r="AD2622" s="8"/>
      <c r="AE2622" s="8"/>
      <c r="AF2622" s="8"/>
      <c r="AG2622" s="8"/>
      <c r="AH2622" s="8"/>
      <c r="AI2622" s="8"/>
      <c r="AJ2622" s="8"/>
      <c r="AK2622" s="8"/>
      <c r="AL2622" s="8"/>
      <c r="AM2622" s="8"/>
      <c r="AN2622" s="8"/>
      <c r="AO2622" s="8"/>
      <c r="AP2622" s="8"/>
    </row>
    <row r="2623" spans="2:42" ht="11" customHeight="1">
      <c r="B2623" s="8"/>
      <c r="C2623" s="8"/>
      <c r="D2623" s="8"/>
      <c r="E2623" s="8"/>
      <c r="F2623" s="8"/>
      <c r="G2623" s="8"/>
      <c r="H2623" s="8"/>
      <c r="I2623" s="8"/>
      <c r="J2623" s="8"/>
      <c r="K2623" s="8"/>
      <c r="L2623" s="10"/>
      <c r="M2623" s="10"/>
      <c r="N2623" s="8"/>
      <c r="O2623" s="8"/>
      <c r="P2623" s="8"/>
      <c r="Q2623" s="8"/>
      <c r="R2623" s="8"/>
      <c r="S2623" s="8"/>
      <c r="T2623" s="8"/>
      <c r="U2623" s="8"/>
      <c r="V2623" s="8"/>
      <c r="W2623" s="8"/>
      <c r="X2623" s="8"/>
      <c r="Y2623" s="8"/>
      <c r="Z2623" s="8"/>
      <c r="AA2623" s="8"/>
      <c r="AB2623" s="8"/>
      <c r="AC2623" s="8"/>
      <c r="AD2623" s="8"/>
      <c r="AE2623" s="8"/>
      <c r="AF2623" s="8"/>
      <c r="AG2623" s="8"/>
      <c r="AH2623" s="8"/>
      <c r="AI2623" s="8"/>
      <c r="AJ2623" s="8"/>
      <c r="AK2623" s="8"/>
      <c r="AL2623" s="8"/>
      <c r="AM2623" s="8"/>
      <c r="AN2623" s="8"/>
      <c r="AO2623" s="8"/>
      <c r="AP2623" s="8"/>
    </row>
    <row r="2624" spans="2:42" ht="11" customHeight="1">
      <c r="B2624" s="8"/>
      <c r="C2624" s="8"/>
      <c r="D2624" s="8"/>
      <c r="E2624" s="8"/>
      <c r="F2624" s="8"/>
      <c r="G2624" s="8"/>
      <c r="H2624" s="8"/>
      <c r="I2624" s="8"/>
      <c r="J2624" s="8"/>
      <c r="K2624" s="8"/>
      <c r="L2624" s="10"/>
      <c r="M2624" s="10"/>
      <c r="N2624" s="8"/>
      <c r="O2624" s="8"/>
      <c r="P2624" s="8"/>
      <c r="Q2624" s="8"/>
      <c r="R2624" s="8"/>
      <c r="S2624" s="8"/>
      <c r="T2624" s="8"/>
      <c r="U2624" s="8"/>
      <c r="V2624" s="8"/>
      <c r="W2624" s="8"/>
      <c r="X2624" s="8"/>
      <c r="Y2624" s="8"/>
      <c r="Z2624" s="8"/>
      <c r="AA2624" s="8"/>
      <c r="AB2624" s="8"/>
      <c r="AC2624" s="8"/>
      <c r="AD2624" s="8"/>
      <c r="AE2624" s="8"/>
      <c r="AF2624" s="8"/>
      <c r="AG2624" s="8"/>
      <c r="AH2624" s="8"/>
      <c r="AI2624" s="8"/>
      <c r="AJ2624" s="8"/>
      <c r="AK2624" s="8"/>
      <c r="AL2624" s="8"/>
      <c r="AM2624" s="8"/>
      <c r="AN2624" s="8"/>
      <c r="AO2624" s="8"/>
      <c r="AP2624" s="8"/>
    </row>
    <row r="2625" spans="2:42" ht="11" customHeight="1">
      <c r="B2625" s="8"/>
      <c r="C2625" s="8"/>
      <c r="D2625" s="8"/>
      <c r="E2625" s="8"/>
      <c r="F2625" s="8"/>
      <c r="G2625" s="8"/>
      <c r="H2625" s="8"/>
      <c r="I2625" s="8"/>
      <c r="J2625" s="8"/>
      <c r="K2625" s="8"/>
      <c r="L2625" s="10"/>
      <c r="M2625" s="10"/>
      <c r="N2625" s="8"/>
      <c r="O2625" s="8"/>
      <c r="P2625" s="8"/>
      <c r="Q2625" s="8"/>
      <c r="R2625" s="8"/>
      <c r="S2625" s="8"/>
      <c r="T2625" s="8"/>
      <c r="U2625" s="8"/>
      <c r="V2625" s="8"/>
      <c r="W2625" s="8"/>
      <c r="X2625" s="8"/>
      <c r="Y2625" s="8"/>
      <c r="Z2625" s="8"/>
      <c r="AA2625" s="8"/>
      <c r="AB2625" s="8"/>
      <c r="AC2625" s="8"/>
      <c r="AD2625" s="8"/>
      <c r="AE2625" s="8"/>
      <c r="AF2625" s="8"/>
      <c r="AG2625" s="8"/>
      <c r="AH2625" s="8"/>
      <c r="AI2625" s="8"/>
      <c r="AJ2625" s="8"/>
      <c r="AK2625" s="8"/>
      <c r="AL2625" s="8"/>
      <c r="AM2625" s="8"/>
      <c r="AN2625" s="8"/>
      <c r="AO2625" s="8"/>
      <c r="AP2625" s="8"/>
    </row>
    <row r="2626" spans="2:42" ht="11" customHeight="1">
      <c r="B2626" s="8"/>
      <c r="C2626" s="8"/>
      <c r="D2626" s="8"/>
      <c r="E2626" s="8"/>
      <c r="F2626" s="8"/>
      <c r="G2626" s="8"/>
      <c r="H2626" s="8"/>
      <c r="I2626" s="8"/>
      <c r="J2626" s="8"/>
      <c r="K2626" s="8"/>
      <c r="L2626" s="10"/>
      <c r="M2626" s="10"/>
      <c r="N2626" s="8"/>
      <c r="O2626" s="8"/>
      <c r="P2626" s="8"/>
      <c r="Q2626" s="8"/>
      <c r="R2626" s="8"/>
      <c r="S2626" s="8"/>
      <c r="T2626" s="8"/>
      <c r="U2626" s="8"/>
      <c r="V2626" s="8"/>
      <c r="W2626" s="8"/>
      <c r="X2626" s="8"/>
      <c r="Y2626" s="8"/>
      <c r="Z2626" s="8"/>
      <c r="AA2626" s="8"/>
      <c r="AB2626" s="8"/>
      <c r="AC2626" s="8"/>
      <c r="AD2626" s="8"/>
      <c r="AE2626" s="8"/>
      <c r="AF2626" s="8"/>
      <c r="AG2626" s="8"/>
      <c r="AH2626" s="8"/>
      <c r="AI2626" s="8"/>
      <c r="AJ2626" s="8"/>
      <c r="AK2626" s="8"/>
      <c r="AL2626" s="8"/>
      <c r="AM2626" s="8"/>
      <c r="AN2626" s="8"/>
      <c r="AO2626" s="8"/>
      <c r="AP2626" s="8"/>
    </row>
    <row r="2627" spans="2:42" ht="11" customHeight="1">
      <c r="B2627" s="8"/>
      <c r="C2627" s="8"/>
      <c r="D2627" s="8"/>
      <c r="E2627" s="8"/>
      <c r="F2627" s="8"/>
      <c r="G2627" s="8"/>
      <c r="H2627" s="8"/>
      <c r="I2627" s="8"/>
      <c r="J2627" s="8"/>
      <c r="K2627" s="8"/>
      <c r="L2627" s="10"/>
      <c r="M2627" s="10"/>
      <c r="N2627" s="8"/>
      <c r="O2627" s="8"/>
      <c r="P2627" s="8"/>
      <c r="Q2627" s="8"/>
      <c r="R2627" s="8"/>
      <c r="S2627" s="8"/>
      <c r="T2627" s="8"/>
      <c r="U2627" s="8"/>
      <c r="V2627" s="8"/>
      <c r="W2627" s="8"/>
      <c r="X2627" s="8"/>
      <c r="Y2627" s="8"/>
      <c r="Z2627" s="8"/>
      <c r="AA2627" s="8"/>
      <c r="AB2627" s="8"/>
      <c r="AC2627" s="8"/>
      <c r="AD2627" s="8"/>
      <c r="AE2627" s="8"/>
      <c r="AF2627" s="8"/>
      <c r="AG2627" s="8"/>
      <c r="AH2627" s="8"/>
      <c r="AI2627" s="8"/>
      <c r="AJ2627" s="8"/>
      <c r="AK2627" s="8"/>
      <c r="AL2627" s="8"/>
      <c r="AM2627" s="8"/>
      <c r="AN2627" s="8"/>
      <c r="AO2627" s="8"/>
      <c r="AP2627" s="8"/>
    </row>
    <row r="2628" spans="2:42" ht="11" customHeight="1">
      <c r="B2628" s="8"/>
      <c r="C2628" s="8"/>
      <c r="D2628" s="8"/>
      <c r="E2628" s="8"/>
      <c r="F2628" s="8"/>
      <c r="G2628" s="8"/>
      <c r="H2628" s="8"/>
      <c r="I2628" s="8"/>
      <c r="J2628" s="8"/>
      <c r="K2628" s="8"/>
      <c r="L2628" s="10"/>
      <c r="M2628" s="10"/>
      <c r="N2628" s="8"/>
      <c r="O2628" s="8"/>
      <c r="P2628" s="8"/>
      <c r="Q2628" s="8"/>
      <c r="R2628" s="8"/>
      <c r="S2628" s="8"/>
      <c r="T2628" s="8"/>
      <c r="U2628" s="8"/>
      <c r="V2628" s="8"/>
      <c r="W2628" s="8"/>
      <c r="X2628" s="8"/>
      <c r="Y2628" s="8"/>
      <c r="Z2628" s="8"/>
      <c r="AA2628" s="8"/>
      <c r="AB2628" s="8"/>
      <c r="AC2628" s="8"/>
      <c r="AD2628" s="8"/>
      <c r="AE2628" s="8"/>
      <c r="AF2628" s="8"/>
      <c r="AG2628" s="8"/>
      <c r="AH2628" s="8"/>
      <c r="AI2628" s="8"/>
      <c r="AJ2628" s="8"/>
      <c r="AK2628" s="8"/>
      <c r="AL2628" s="8"/>
      <c r="AM2628" s="8"/>
      <c r="AN2628" s="8"/>
      <c r="AO2628" s="8"/>
      <c r="AP2628" s="8"/>
    </row>
    <row r="2629" spans="2:42" ht="11" customHeight="1">
      <c r="B2629" s="8"/>
      <c r="C2629" s="8"/>
      <c r="D2629" s="8"/>
      <c r="E2629" s="8"/>
      <c r="F2629" s="8"/>
      <c r="G2629" s="8"/>
      <c r="H2629" s="8"/>
      <c r="I2629" s="8"/>
      <c r="J2629" s="8"/>
      <c r="K2629" s="8"/>
      <c r="L2629" s="10"/>
      <c r="M2629" s="10"/>
      <c r="N2629" s="8"/>
      <c r="O2629" s="8"/>
      <c r="P2629" s="8"/>
      <c r="Q2629" s="8"/>
      <c r="R2629" s="8"/>
      <c r="S2629" s="8"/>
      <c r="T2629" s="8"/>
      <c r="U2629" s="8"/>
      <c r="V2629" s="8"/>
      <c r="W2629" s="8"/>
      <c r="X2629" s="8"/>
      <c r="Y2629" s="8"/>
      <c r="Z2629" s="8"/>
      <c r="AA2629" s="8"/>
      <c r="AB2629" s="8"/>
      <c r="AC2629" s="8"/>
      <c r="AD2629" s="8"/>
      <c r="AE2629" s="8"/>
      <c r="AF2629" s="8"/>
      <c r="AG2629" s="8"/>
      <c r="AH2629" s="8"/>
      <c r="AI2629" s="8"/>
      <c r="AJ2629" s="8"/>
      <c r="AK2629" s="8"/>
      <c r="AL2629" s="8"/>
      <c r="AM2629" s="8"/>
      <c r="AN2629" s="8"/>
      <c r="AO2629" s="8"/>
      <c r="AP2629" s="8"/>
    </row>
    <row r="2630" spans="2:42" ht="11" customHeight="1">
      <c r="B2630" s="8"/>
      <c r="C2630" s="8"/>
      <c r="D2630" s="8"/>
      <c r="E2630" s="8"/>
      <c r="F2630" s="8"/>
      <c r="G2630" s="8"/>
      <c r="H2630" s="8"/>
      <c r="I2630" s="8"/>
      <c r="J2630" s="8"/>
      <c r="K2630" s="8"/>
      <c r="L2630" s="10"/>
      <c r="M2630" s="10"/>
      <c r="N2630" s="8"/>
      <c r="O2630" s="8"/>
      <c r="P2630" s="8"/>
      <c r="Q2630" s="8"/>
      <c r="R2630" s="8"/>
      <c r="S2630" s="8"/>
      <c r="T2630" s="8"/>
      <c r="U2630" s="8"/>
      <c r="V2630" s="8"/>
      <c r="W2630" s="8"/>
      <c r="X2630" s="8"/>
      <c r="Y2630" s="8"/>
      <c r="Z2630" s="8"/>
      <c r="AA2630" s="8"/>
      <c r="AB2630" s="8"/>
      <c r="AC2630" s="8"/>
      <c r="AD2630" s="8"/>
      <c r="AE2630" s="8"/>
      <c r="AF2630" s="8"/>
      <c r="AG2630" s="8"/>
      <c r="AH2630" s="8"/>
      <c r="AI2630" s="8"/>
      <c r="AJ2630" s="8"/>
      <c r="AK2630" s="8"/>
      <c r="AL2630" s="8"/>
      <c r="AM2630" s="8"/>
      <c r="AN2630" s="8"/>
      <c r="AO2630" s="8"/>
      <c r="AP2630" s="8"/>
    </row>
    <row r="2631" spans="2:42" ht="11" customHeight="1">
      <c r="B2631" s="8"/>
      <c r="C2631" s="8"/>
      <c r="D2631" s="8"/>
      <c r="E2631" s="8"/>
      <c r="F2631" s="8"/>
      <c r="G2631" s="8"/>
      <c r="H2631" s="8"/>
      <c r="I2631" s="8"/>
      <c r="J2631" s="8"/>
      <c r="K2631" s="8"/>
      <c r="L2631" s="10"/>
      <c r="M2631" s="10"/>
      <c r="N2631" s="8"/>
      <c r="O2631" s="8"/>
      <c r="P2631" s="8"/>
      <c r="Q2631" s="8"/>
      <c r="R2631" s="8"/>
      <c r="S2631" s="8"/>
      <c r="T2631" s="8"/>
      <c r="U2631" s="8"/>
      <c r="V2631" s="8"/>
      <c r="W2631" s="8"/>
      <c r="X2631" s="8"/>
      <c r="Y2631" s="8"/>
      <c r="Z2631" s="8"/>
      <c r="AA2631" s="8"/>
      <c r="AB2631" s="8"/>
      <c r="AC2631" s="8"/>
      <c r="AD2631" s="8"/>
      <c r="AE2631" s="8"/>
      <c r="AF2631" s="8"/>
      <c r="AG2631" s="8"/>
      <c r="AH2631" s="8"/>
      <c r="AI2631" s="8"/>
      <c r="AJ2631" s="8"/>
      <c r="AK2631" s="8"/>
      <c r="AL2631" s="8"/>
      <c r="AM2631" s="8"/>
      <c r="AN2631" s="8"/>
      <c r="AO2631" s="8"/>
      <c r="AP2631" s="8"/>
    </row>
    <row r="2632" spans="2:42" ht="11" customHeight="1">
      <c r="B2632" s="8"/>
      <c r="C2632" s="8"/>
      <c r="D2632" s="8"/>
      <c r="E2632" s="8"/>
      <c r="F2632" s="8"/>
      <c r="G2632" s="8"/>
      <c r="H2632" s="8"/>
      <c r="I2632" s="8"/>
      <c r="J2632" s="8"/>
      <c r="K2632" s="8"/>
      <c r="L2632" s="10"/>
      <c r="M2632" s="10"/>
      <c r="N2632" s="8"/>
      <c r="O2632" s="8"/>
      <c r="P2632" s="8"/>
      <c r="Q2632" s="8"/>
      <c r="R2632" s="8"/>
      <c r="S2632" s="8"/>
      <c r="T2632" s="8"/>
      <c r="U2632" s="8"/>
      <c r="V2632" s="8"/>
      <c r="W2632" s="8"/>
      <c r="X2632" s="8"/>
      <c r="Y2632" s="8"/>
      <c r="Z2632" s="8"/>
      <c r="AA2632" s="8"/>
      <c r="AB2632" s="8"/>
      <c r="AC2632" s="8"/>
      <c r="AD2632" s="8"/>
      <c r="AE2632" s="8"/>
      <c r="AF2632" s="8"/>
      <c r="AG2632" s="8"/>
      <c r="AH2632" s="8"/>
      <c r="AI2632" s="8"/>
      <c r="AJ2632" s="8"/>
      <c r="AK2632" s="8"/>
      <c r="AL2632" s="8"/>
      <c r="AM2632" s="8"/>
      <c r="AN2632" s="8"/>
      <c r="AO2632" s="8"/>
      <c r="AP2632" s="8"/>
    </row>
    <row r="2633" spans="2:42" ht="11" customHeight="1">
      <c r="B2633" s="8"/>
      <c r="C2633" s="8"/>
      <c r="D2633" s="8"/>
      <c r="E2633" s="8"/>
      <c r="F2633" s="8"/>
      <c r="G2633" s="8"/>
      <c r="H2633" s="8"/>
      <c r="I2633" s="8"/>
      <c r="J2633" s="8"/>
      <c r="K2633" s="8"/>
      <c r="L2633" s="10"/>
      <c r="M2633" s="10"/>
      <c r="N2633" s="8"/>
      <c r="O2633" s="8"/>
      <c r="P2633" s="8"/>
      <c r="Q2633" s="8"/>
      <c r="R2633" s="8"/>
      <c r="S2633" s="8"/>
      <c r="T2633" s="8"/>
      <c r="U2633" s="8"/>
      <c r="V2633" s="8"/>
      <c r="W2633" s="8"/>
      <c r="X2633" s="8"/>
      <c r="Y2633" s="8"/>
      <c r="Z2633" s="8"/>
      <c r="AA2633" s="8"/>
      <c r="AB2633" s="8"/>
      <c r="AC2633" s="8"/>
      <c r="AD2633" s="8"/>
      <c r="AE2633" s="8"/>
      <c r="AF2633" s="8"/>
      <c r="AG2633" s="8"/>
      <c r="AH2633" s="8"/>
      <c r="AI2633" s="8"/>
      <c r="AJ2633" s="8"/>
      <c r="AK2633" s="8"/>
      <c r="AL2633" s="8"/>
      <c r="AM2633" s="8"/>
      <c r="AN2633" s="8"/>
      <c r="AO2633" s="8"/>
      <c r="AP2633" s="8"/>
    </row>
    <row r="2634" spans="2:42" ht="11" customHeight="1">
      <c r="B2634" s="8"/>
      <c r="C2634" s="8"/>
      <c r="D2634" s="8"/>
      <c r="E2634" s="8"/>
      <c r="F2634" s="8"/>
      <c r="G2634" s="8"/>
      <c r="H2634" s="8"/>
      <c r="I2634" s="8"/>
      <c r="J2634" s="8"/>
      <c r="K2634" s="8"/>
      <c r="L2634" s="10"/>
      <c r="M2634" s="10"/>
      <c r="N2634" s="8"/>
      <c r="O2634" s="8"/>
      <c r="P2634" s="8"/>
      <c r="Q2634" s="8"/>
      <c r="R2634" s="8"/>
      <c r="S2634" s="8"/>
      <c r="T2634" s="8"/>
      <c r="U2634" s="8"/>
      <c r="V2634" s="8"/>
      <c r="W2634" s="8"/>
      <c r="X2634" s="8"/>
      <c r="Y2634" s="8"/>
      <c r="Z2634" s="8"/>
      <c r="AA2634" s="8"/>
      <c r="AB2634" s="8"/>
      <c r="AC2634" s="8"/>
      <c r="AD2634" s="8"/>
      <c r="AE2634" s="8"/>
      <c r="AF2634" s="8"/>
      <c r="AG2634" s="8"/>
      <c r="AH2634" s="8"/>
      <c r="AI2634" s="8"/>
      <c r="AJ2634" s="8"/>
      <c r="AK2634" s="8"/>
      <c r="AL2634" s="8"/>
      <c r="AM2634" s="8"/>
      <c r="AN2634" s="8"/>
      <c r="AO2634" s="8"/>
      <c r="AP2634" s="8"/>
    </row>
    <row r="2635" spans="2:42" ht="11" customHeight="1">
      <c r="B2635" s="8"/>
      <c r="C2635" s="8"/>
      <c r="D2635" s="8"/>
      <c r="E2635" s="8"/>
      <c r="F2635" s="8"/>
      <c r="G2635" s="8"/>
      <c r="H2635" s="8"/>
      <c r="I2635" s="8"/>
      <c r="J2635" s="8"/>
      <c r="K2635" s="8"/>
      <c r="L2635" s="10"/>
      <c r="M2635" s="10"/>
      <c r="N2635" s="8"/>
      <c r="O2635" s="8"/>
      <c r="P2635" s="8"/>
      <c r="Q2635" s="8"/>
      <c r="R2635" s="8"/>
      <c r="S2635" s="8"/>
      <c r="T2635" s="8"/>
      <c r="U2635" s="8"/>
      <c r="V2635" s="8"/>
      <c r="W2635" s="8"/>
      <c r="X2635" s="8"/>
      <c r="Y2635" s="8"/>
      <c r="Z2635" s="8"/>
      <c r="AA2635" s="8"/>
      <c r="AB2635" s="8"/>
      <c r="AC2635" s="8"/>
      <c r="AD2635" s="8"/>
      <c r="AE2635" s="8"/>
      <c r="AF2635" s="8"/>
      <c r="AG2635" s="8"/>
      <c r="AH2635" s="8"/>
      <c r="AI2635" s="8"/>
      <c r="AJ2635" s="8"/>
      <c r="AK2635" s="8"/>
      <c r="AL2635" s="8"/>
      <c r="AM2635" s="8"/>
      <c r="AN2635" s="8"/>
      <c r="AO2635" s="8"/>
      <c r="AP2635" s="8"/>
    </row>
    <row r="2636" spans="2:42" ht="11" customHeight="1">
      <c r="B2636" s="8"/>
      <c r="C2636" s="8"/>
      <c r="D2636" s="8"/>
      <c r="E2636" s="8"/>
      <c r="F2636" s="8"/>
      <c r="G2636" s="8"/>
      <c r="H2636" s="8"/>
      <c r="I2636" s="8"/>
      <c r="J2636" s="8"/>
      <c r="K2636" s="8"/>
      <c r="L2636" s="10"/>
      <c r="M2636" s="10"/>
      <c r="N2636" s="8"/>
      <c r="O2636" s="8"/>
      <c r="P2636" s="8"/>
      <c r="Q2636" s="8"/>
      <c r="R2636" s="8"/>
      <c r="S2636" s="8"/>
      <c r="T2636" s="8"/>
      <c r="U2636" s="8"/>
      <c r="V2636" s="8"/>
      <c r="W2636" s="8"/>
      <c r="X2636" s="8"/>
      <c r="Y2636" s="8"/>
      <c r="Z2636" s="8"/>
      <c r="AA2636" s="8"/>
      <c r="AB2636" s="8"/>
      <c r="AC2636" s="8"/>
      <c r="AD2636" s="8"/>
      <c r="AE2636" s="8"/>
      <c r="AF2636" s="8"/>
      <c r="AG2636" s="8"/>
      <c r="AH2636" s="8"/>
      <c r="AI2636" s="8"/>
      <c r="AJ2636" s="8"/>
      <c r="AK2636" s="8"/>
      <c r="AL2636" s="8"/>
      <c r="AM2636" s="8"/>
      <c r="AN2636" s="8"/>
      <c r="AO2636" s="8"/>
      <c r="AP2636" s="8"/>
    </row>
    <row r="2637" spans="2:42" ht="11" customHeight="1">
      <c r="B2637" s="8"/>
      <c r="C2637" s="8"/>
      <c r="D2637" s="8"/>
      <c r="E2637" s="8"/>
      <c r="F2637" s="8"/>
      <c r="G2637" s="8"/>
      <c r="H2637" s="8"/>
      <c r="I2637" s="8"/>
      <c r="J2637" s="8"/>
      <c r="K2637" s="8"/>
      <c r="L2637" s="10"/>
      <c r="M2637" s="10"/>
      <c r="N2637" s="8"/>
      <c r="O2637" s="8"/>
      <c r="P2637" s="8"/>
      <c r="Q2637" s="8"/>
      <c r="R2637" s="8"/>
      <c r="S2637" s="8"/>
      <c r="T2637" s="8"/>
      <c r="U2637" s="8"/>
      <c r="V2637" s="8"/>
      <c r="W2637" s="8"/>
      <c r="X2637" s="8"/>
      <c r="Y2637" s="8"/>
      <c r="Z2637" s="8"/>
      <c r="AA2637" s="8"/>
      <c r="AB2637" s="8"/>
      <c r="AC2637" s="8"/>
      <c r="AD2637" s="8"/>
      <c r="AE2637" s="8"/>
      <c r="AF2637" s="8"/>
      <c r="AG2637" s="8"/>
      <c r="AH2637" s="8"/>
      <c r="AI2637" s="8"/>
      <c r="AJ2637" s="8"/>
      <c r="AK2637" s="8"/>
      <c r="AL2637" s="8"/>
      <c r="AM2637" s="8"/>
      <c r="AN2637" s="8"/>
      <c r="AO2637" s="8"/>
      <c r="AP2637" s="8"/>
    </row>
    <row r="2638" spans="2:42" ht="11" customHeight="1">
      <c r="B2638" s="8"/>
      <c r="C2638" s="8"/>
      <c r="D2638" s="8"/>
      <c r="E2638" s="8"/>
      <c r="F2638" s="8"/>
      <c r="G2638" s="8"/>
      <c r="H2638" s="8"/>
      <c r="I2638" s="8"/>
      <c r="J2638" s="8"/>
      <c r="K2638" s="8"/>
      <c r="L2638" s="10"/>
      <c r="M2638" s="10"/>
      <c r="N2638" s="8"/>
      <c r="O2638" s="8"/>
      <c r="P2638" s="8"/>
      <c r="Q2638" s="8"/>
      <c r="R2638" s="8"/>
      <c r="S2638" s="8"/>
      <c r="T2638" s="8"/>
      <c r="U2638" s="8"/>
      <c r="V2638" s="8"/>
      <c r="W2638" s="8"/>
      <c r="X2638" s="8"/>
      <c r="Y2638" s="8"/>
      <c r="Z2638" s="8"/>
      <c r="AA2638" s="8"/>
      <c r="AB2638" s="8"/>
      <c r="AC2638" s="8"/>
      <c r="AD2638" s="8"/>
      <c r="AE2638" s="8"/>
      <c r="AF2638" s="8"/>
      <c r="AG2638" s="8"/>
      <c r="AH2638" s="8"/>
      <c r="AI2638" s="8"/>
      <c r="AJ2638" s="8"/>
      <c r="AK2638" s="8"/>
      <c r="AL2638" s="8"/>
      <c r="AM2638" s="8"/>
      <c r="AN2638" s="8"/>
      <c r="AO2638" s="8"/>
      <c r="AP2638" s="8"/>
    </row>
    <row r="2639" spans="2:42" ht="11" customHeight="1">
      <c r="B2639" s="8"/>
      <c r="C2639" s="8"/>
      <c r="D2639" s="8"/>
      <c r="E2639" s="8"/>
      <c r="F2639" s="8"/>
      <c r="G2639" s="8"/>
      <c r="H2639" s="8"/>
      <c r="I2639" s="8"/>
      <c r="J2639" s="8"/>
      <c r="K2639" s="8"/>
      <c r="L2639" s="10"/>
      <c r="M2639" s="10"/>
      <c r="N2639" s="8"/>
      <c r="O2639" s="8"/>
      <c r="P2639" s="8"/>
      <c r="Q2639" s="8"/>
      <c r="R2639" s="8"/>
      <c r="S2639" s="8"/>
      <c r="T2639" s="8"/>
      <c r="U2639" s="8"/>
      <c r="V2639" s="8"/>
      <c r="W2639" s="8"/>
      <c r="X2639" s="8"/>
      <c r="Y2639" s="8"/>
      <c r="Z2639" s="8"/>
      <c r="AA2639" s="8"/>
      <c r="AB2639" s="8"/>
      <c r="AC2639" s="8"/>
      <c r="AD2639" s="8"/>
      <c r="AE2639" s="8"/>
      <c r="AF2639" s="8"/>
      <c r="AG2639" s="8"/>
      <c r="AH2639" s="8"/>
      <c r="AI2639" s="8"/>
      <c r="AJ2639" s="8"/>
      <c r="AK2639" s="8"/>
      <c r="AL2639" s="8"/>
      <c r="AM2639" s="8"/>
      <c r="AN2639" s="8"/>
      <c r="AO2639" s="8"/>
      <c r="AP2639" s="8"/>
    </row>
    <row r="2640" spans="2:42" ht="11" customHeight="1">
      <c r="B2640" s="8"/>
      <c r="C2640" s="8"/>
      <c r="D2640" s="8"/>
      <c r="E2640" s="8"/>
      <c r="F2640" s="8"/>
      <c r="G2640" s="8"/>
      <c r="H2640" s="8"/>
      <c r="I2640" s="8"/>
      <c r="J2640" s="8"/>
      <c r="K2640" s="8"/>
      <c r="L2640" s="10"/>
      <c r="M2640" s="10"/>
      <c r="N2640" s="8"/>
      <c r="O2640" s="8"/>
      <c r="P2640" s="8"/>
      <c r="Q2640" s="8"/>
      <c r="R2640" s="8"/>
      <c r="S2640" s="8"/>
      <c r="T2640" s="8"/>
      <c r="U2640" s="8"/>
      <c r="V2640" s="8"/>
      <c r="W2640" s="8"/>
      <c r="X2640" s="8"/>
      <c r="Y2640" s="8"/>
      <c r="Z2640" s="8"/>
      <c r="AA2640" s="8"/>
      <c r="AB2640" s="8"/>
      <c r="AC2640" s="8"/>
      <c r="AD2640" s="8"/>
      <c r="AE2640" s="8"/>
      <c r="AF2640" s="8"/>
      <c r="AG2640" s="8"/>
      <c r="AH2640" s="8"/>
      <c r="AI2640" s="8"/>
      <c r="AJ2640" s="8"/>
      <c r="AK2640" s="8"/>
      <c r="AL2640" s="8"/>
      <c r="AM2640" s="8"/>
      <c r="AN2640" s="8"/>
      <c r="AO2640" s="8"/>
      <c r="AP2640" s="8"/>
    </row>
    <row r="2641" spans="2:42" ht="11" customHeight="1">
      <c r="B2641" s="8"/>
      <c r="C2641" s="8"/>
      <c r="D2641" s="8"/>
      <c r="E2641" s="8"/>
      <c r="F2641" s="8"/>
      <c r="G2641" s="8"/>
      <c r="H2641" s="8"/>
      <c r="I2641" s="8"/>
      <c r="J2641" s="8"/>
      <c r="K2641" s="8"/>
      <c r="L2641" s="10"/>
      <c r="M2641" s="10"/>
      <c r="N2641" s="8"/>
      <c r="O2641" s="8"/>
      <c r="P2641" s="8"/>
      <c r="Q2641" s="8"/>
      <c r="R2641" s="8"/>
      <c r="S2641" s="8"/>
      <c r="T2641" s="8"/>
      <c r="U2641" s="8"/>
      <c r="V2641" s="8"/>
      <c r="W2641" s="8"/>
      <c r="X2641" s="8"/>
      <c r="Y2641" s="8"/>
      <c r="Z2641" s="8"/>
      <c r="AA2641" s="8"/>
      <c r="AB2641" s="8"/>
      <c r="AC2641" s="8"/>
      <c r="AD2641" s="8"/>
      <c r="AE2641" s="8"/>
      <c r="AF2641" s="8"/>
      <c r="AG2641" s="8"/>
      <c r="AH2641" s="8"/>
      <c r="AI2641" s="8"/>
      <c r="AJ2641" s="8"/>
      <c r="AK2641" s="8"/>
      <c r="AL2641" s="8"/>
      <c r="AM2641" s="8"/>
      <c r="AN2641" s="8"/>
      <c r="AO2641" s="8"/>
      <c r="AP2641" s="8"/>
    </row>
    <row r="2642" spans="2:42" ht="11" customHeight="1">
      <c r="B2642" s="8"/>
      <c r="C2642" s="8"/>
      <c r="D2642" s="8"/>
      <c r="E2642" s="8"/>
      <c r="F2642" s="8"/>
      <c r="G2642" s="8"/>
      <c r="H2642" s="8"/>
      <c r="I2642" s="8"/>
      <c r="J2642" s="8"/>
      <c r="K2642" s="8"/>
      <c r="L2642" s="10"/>
      <c r="M2642" s="10"/>
      <c r="N2642" s="8"/>
      <c r="O2642" s="8"/>
      <c r="P2642" s="8"/>
      <c r="Q2642" s="8"/>
      <c r="R2642" s="8"/>
      <c r="S2642" s="8"/>
      <c r="T2642" s="8"/>
      <c r="U2642" s="8"/>
      <c r="V2642" s="8"/>
      <c r="W2642" s="8"/>
      <c r="X2642" s="8"/>
      <c r="Y2642" s="8"/>
      <c r="Z2642" s="8"/>
      <c r="AA2642" s="8"/>
      <c r="AB2642" s="8"/>
      <c r="AC2642" s="8"/>
      <c r="AD2642" s="8"/>
      <c r="AE2642" s="8"/>
      <c r="AF2642" s="8"/>
      <c r="AG2642" s="8"/>
      <c r="AH2642" s="8"/>
      <c r="AI2642" s="8"/>
      <c r="AJ2642" s="8"/>
      <c r="AK2642" s="8"/>
      <c r="AL2642" s="8"/>
      <c r="AM2642" s="8"/>
      <c r="AN2642" s="8"/>
      <c r="AO2642" s="8"/>
      <c r="AP2642" s="8"/>
    </row>
    <row r="2643" spans="2:42" ht="11" customHeight="1">
      <c r="B2643" s="8"/>
      <c r="C2643" s="8"/>
      <c r="D2643" s="8"/>
      <c r="E2643" s="8"/>
      <c r="F2643" s="8"/>
      <c r="G2643" s="8"/>
      <c r="H2643" s="8"/>
      <c r="I2643" s="8"/>
      <c r="J2643" s="8"/>
      <c r="K2643" s="8"/>
      <c r="L2643" s="10"/>
      <c r="M2643" s="10"/>
      <c r="N2643" s="8"/>
      <c r="O2643" s="8"/>
      <c r="P2643" s="8"/>
      <c r="Q2643" s="8"/>
      <c r="R2643" s="8"/>
      <c r="S2643" s="8"/>
      <c r="T2643" s="8"/>
      <c r="U2643" s="8"/>
      <c r="V2643" s="8"/>
      <c r="W2643" s="8"/>
      <c r="X2643" s="8"/>
      <c r="Y2643" s="8"/>
      <c r="Z2643" s="8"/>
      <c r="AA2643" s="8"/>
      <c r="AB2643" s="8"/>
      <c r="AC2643" s="8"/>
      <c r="AD2643" s="8"/>
      <c r="AE2643" s="8"/>
      <c r="AF2643" s="8"/>
      <c r="AG2643" s="8"/>
      <c r="AH2643" s="8"/>
      <c r="AI2643" s="8"/>
      <c r="AJ2643" s="8"/>
      <c r="AK2643" s="8"/>
      <c r="AL2643" s="8"/>
      <c r="AM2643" s="8"/>
      <c r="AN2643" s="8"/>
      <c r="AO2643" s="8"/>
      <c r="AP2643" s="8"/>
    </row>
    <row r="2644" spans="2:42" ht="11" customHeight="1">
      <c r="B2644" s="8"/>
      <c r="C2644" s="8"/>
      <c r="D2644" s="8"/>
      <c r="E2644" s="8"/>
      <c r="F2644" s="8"/>
      <c r="G2644" s="8"/>
      <c r="H2644" s="8"/>
      <c r="I2644" s="8"/>
      <c r="J2644" s="8"/>
      <c r="K2644" s="8"/>
      <c r="L2644" s="10"/>
      <c r="M2644" s="10"/>
      <c r="N2644" s="8"/>
      <c r="O2644" s="8"/>
      <c r="P2644" s="8"/>
      <c r="Q2644" s="8"/>
      <c r="R2644" s="8"/>
      <c r="S2644" s="8"/>
      <c r="T2644" s="8"/>
      <c r="U2644" s="8"/>
      <c r="V2644" s="8"/>
      <c r="W2644" s="8"/>
      <c r="X2644" s="8"/>
      <c r="Y2644" s="8"/>
      <c r="Z2644" s="8"/>
      <c r="AA2644" s="8"/>
      <c r="AB2644" s="8"/>
      <c r="AC2644" s="8"/>
      <c r="AD2644" s="8"/>
      <c r="AE2644" s="8"/>
      <c r="AF2644" s="8"/>
      <c r="AG2644" s="8"/>
      <c r="AH2644" s="8"/>
      <c r="AI2644" s="8"/>
      <c r="AJ2644" s="8"/>
      <c r="AK2644" s="8"/>
      <c r="AL2644" s="8"/>
      <c r="AM2644" s="8"/>
      <c r="AN2644" s="8"/>
      <c r="AO2644" s="8"/>
      <c r="AP2644" s="8"/>
    </row>
    <row r="2645" spans="2:42" ht="11" customHeight="1">
      <c r="B2645" s="8"/>
      <c r="C2645" s="8"/>
      <c r="D2645" s="8"/>
      <c r="E2645" s="8"/>
      <c r="F2645" s="8"/>
      <c r="G2645" s="8"/>
      <c r="H2645" s="8"/>
      <c r="I2645" s="8"/>
      <c r="J2645" s="8"/>
      <c r="K2645" s="8"/>
      <c r="L2645" s="10"/>
      <c r="M2645" s="10"/>
      <c r="N2645" s="8"/>
      <c r="O2645" s="8"/>
      <c r="P2645" s="8"/>
      <c r="Q2645" s="8"/>
      <c r="R2645" s="8"/>
      <c r="S2645" s="8"/>
      <c r="T2645" s="8"/>
      <c r="U2645" s="8"/>
      <c r="V2645" s="8"/>
      <c r="W2645" s="8"/>
      <c r="X2645" s="8"/>
      <c r="Y2645" s="8"/>
      <c r="Z2645" s="8"/>
      <c r="AA2645" s="8"/>
      <c r="AB2645" s="8"/>
      <c r="AC2645" s="8"/>
      <c r="AD2645" s="8"/>
      <c r="AE2645" s="8"/>
      <c r="AF2645" s="8"/>
      <c r="AG2645" s="8"/>
      <c r="AH2645" s="8"/>
      <c r="AI2645" s="8"/>
      <c r="AJ2645" s="8"/>
      <c r="AK2645" s="8"/>
      <c r="AL2645" s="8"/>
      <c r="AM2645" s="8"/>
      <c r="AN2645" s="8"/>
      <c r="AO2645" s="8"/>
      <c r="AP2645" s="8"/>
    </row>
    <row r="2646" spans="2:42" ht="11" customHeight="1">
      <c r="B2646" s="8"/>
      <c r="C2646" s="8"/>
      <c r="D2646" s="8"/>
      <c r="E2646" s="8"/>
      <c r="F2646" s="8"/>
      <c r="G2646" s="8"/>
      <c r="H2646" s="8"/>
      <c r="I2646" s="8"/>
      <c r="J2646" s="8"/>
      <c r="K2646" s="8"/>
      <c r="L2646" s="10"/>
      <c r="M2646" s="10"/>
      <c r="N2646" s="8"/>
      <c r="O2646" s="8"/>
      <c r="P2646" s="8"/>
      <c r="Q2646" s="8"/>
      <c r="R2646" s="8"/>
      <c r="S2646" s="8"/>
      <c r="T2646" s="8"/>
      <c r="U2646" s="8"/>
      <c r="V2646" s="8"/>
      <c r="W2646" s="8"/>
      <c r="X2646" s="8"/>
      <c r="Y2646" s="8"/>
      <c r="Z2646" s="8"/>
      <c r="AA2646" s="8"/>
      <c r="AB2646" s="8"/>
      <c r="AC2646" s="8"/>
      <c r="AD2646" s="8"/>
      <c r="AE2646" s="8"/>
      <c r="AF2646" s="8"/>
      <c r="AG2646" s="8"/>
      <c r="AH2646" s="8"/>
      <c r="AI2646" s="8"/>
      <c r="AJ2646" s="8"/>
      <c r="AK2646" s="8"/>
      <c r="AL2646" s="8"/>
      <c r="AM2646" s="8"/>
      <c r="AN2646" s="8"/>
      <c r="AO2646" s="8"/>
      <c r="AP2646" s="8"/>
    </row>
    <row r="2647" spans="2:42" ht="11" customHeight="1">
      <c r="B2647" s="8"/>
      <c r="C2647" s="8"/>
      <c r="D2647" s="8"/>
      <c r="E2647" s="8"/>
      <c r="F2647" s="8"/>
      <c r="G2647" s="8"/>
      <c r="H2647" s="8"/>
      <c r="I2647" s="8"/>
      <c r="J2647" s="8"/>
      <c r="K2647" s="8"/>
      <c r="L2647" s="10"/>
      <c r="M2647" s="10"/>
      <c r="N2647" s="8"/>
      <c r="O2647" s="8"/>
      <c r="P2647" s="8"/>
      <c r="Q2647" s="8"/>
      <c r="R2647" s="8"/>
      <c r="S2647" s="8"/>
      <c r="T2647" s="8"/>
      <c r="U2647" s="8"/>
      <c r="V2647" s="8"/>
      <c r="W2647" s="8"/>
      <c r="X2647" s="8"/>
      <c r="Y2647" s="8"/>
      <c r="Z2647" s="8"/>
      <c r="AA2647" s="8"/>
      <c r="AB2647" s="8"/>
      <c r="AC2647" s="8"/>
      <c r="AD2647" s="8"/>
      <c r="AE2647" s="8"/>
      <c r="AF2647" s="8"/>
      <c r="AG2647" s="8"/>
      <c r="AH2647" s="8"/>
      <c r="AI2647" s="8"/>
      <c r="AJ2647" s="8"/>
      <c r="AK2647" s="8"/>
      <c r="AL2647" s="8"/>
      <c r="AM2647" s="8"/>
      <c r="AN2647" s="8"/>
      <c r="AO2647" s="8"/>
      <c r="AP2647" s="8"/>
    </row>
    <row r="2648" spans="2:42" ht="11" customHeight="1">
      <c r="B2648" s="8"/>
      <c r="C2648" s="8"/>
      <c r="D2648" s="8"/>
      <c r="E2648" s="8"/>
      <c r="F2648" s="8"/>
      <c r="G2648" s="8"/>
      <c r="H2648" s="8"/>
      <c r="I2648" s="8"/>
      <c r="J2648" s="8"/>
      <c r="K2648" s="8"/>
      <c r="L2648" s="10"/>
      <c r="M2648" s="10"/>
      <c r="N2648" s="8"/>
      <c r="O2648" s="8"/>
      <c r="P2648" s="8"/>
      <c r="Q2648" s="8"/>
      <c r="R2648" s="8"/>
      <c r="S2648" s="8"/>
      <c r="T2648" s="8"/>
      <c r="U2648" s="8"/>
      <c r="V2648" s="8"/>
      <c r="W2648" s="8"/>
      <c r="X2648" s="8"/>
      <c r="Y2648" s="8"/>
      <c r="Z2648" s="8"/>
      <c r="AA2648" s="8"/>
      <c r="AB2648" s="8"/>
      <c r="AC2648" s="8"/>
      <c r="AD2648" s="8"/>
      <c r="AE2648" s="8"/>
      <c r="AF2648" s="8"/>
      <c r="AG2648" s="8"/>
      <c r="AH2648" s="8"/>
      <c r="AI2648" s="8"/>
      <c r="AJ2648" s="8"/>
      <c r="AK2648" s="8"/>
      <c r="AL2648" s="8"/>
      <c r="AM2648" s="8"/>
      <c r="AN2648" s="8"/>
      <c r="AO2648" s="8"/>
      <c r="AP2648" s="8"/>
    </row>
    <row r="2649" spans="2:42" ht="11" customHeight="1">
      <c r="B2649" s="8"/>
      <c r="C2649" s="8"/>
      <c r="D2649" s="8"/>
      <c r="E2649" s="8"/>
      <c r="F2649" s="8"/>
      <c r="G2649" s="8"/>
      <c r="H2649" s="8"/>
      <c r="I2649" s="8"/>
      <c r="J2649" s="8"/>
      <c r="K2649" s="8"/>
      <c r="L2649" s="10"/>
      <c r="M2649" s="10"/>
      <c r="N2649" s="8"/>
      <c r="O2649" s="8"/>
      <c r="P2649" s="8"/>
      <c r="Q2649" s="8"/>
      <c r="R2649" s="8"/>
      <c r="S2649" s="8"/>
      <c r="T2649" s="8"/>
      <c r="U2649" s="8"/>
      <c r="V2649" s="8"/>
      <c r="W2649" s="8"/>
      <c r="X2649" s="8"/>
      <c r="Y2649" s="8"/>
      <c r="Z2649" s="8"/>
      <c r="AA2649" s="8"/>
      <c r="AB2649" s="8"/>
      <c r="AC2649" s="8"/>
      <c r="AD2649" s="8"/>
      <c r="AE2649" s="8"/>
      <c r="AF2649" s="8"/>
      <c r="AG2649" s="8"/>
      <c r="AH2649" s="8"/>
      <c r="AI2649" s="8"/>
      <c r="AJ2649" s="8"/>
      <c r="AK2649" s="8"/>
      <c r="AL2649" s="8"/>
      <c r="AM2649" s="8"/>
      <c r="AN2649" s="8"/>
      <c r="AO2649" s="8"/>
      <c r="AP2649" s="8"/>
    </row>
    <row r="2650" spans="2:42" ht="11" customHeight="1">
      <c r="B2650" s="8"/>
      <c r="C2650" s="8"/>
      <c r="D2650" s="8"/>
      <c r="E2650" s="8"/>
      <c r="F2650" s="8"/>
      <c r="G2650" s="8"/>
      <c r="H2650" s="8"/>
      <c r="I2650" s="8"/>
      <c r="J2650" s="8"/>
      <c r="K2650" s="8"/>
      <c r="L2650" s="10"/>
      <c r="M2650" s="10"/>
      <c r="N2650" s="8"/>
      <c r="O2650" s="8"/>
      <c r="P2650" s="8"/>
      <c r="Q2650" s="8"/>
      <c r="R2650" s="8"/>
      <c r="S2650" s="8"/>
      <c r="T2650" s="8"/>
      <c r="U2650" s="8"/>
      <c r="V2650" s="8"/>
      <c r="W2650" s="8"/>
      <c r="X2650" s="8"/>
      <c r="Y2650" s="8"/>
      <c r="Z2650" s="8"/>
      <c r="AA2650" s="8"/>
      <c r="AB2650" s="8"/>
      <c r="AC2650" s="8"/>
      <c r="AD2650" s="8"/>
      <c r="AE2650" s="8"/>
      <c r="AF2650" s="8"/>
      <c r="AG2650" s="8"/>
      <c r="AH2650" s="8"/>
      <c r="AI2650" s="8"/>
      <c r="AJ2650" s="8"/>
      <c r="AK2650" s="8"/>
      <c r="AL2650" s="8"/>
      <c r="AM2650" s="8"/>
      <c r="AN2650" s="8"/>
      <c r="AO2650" s="8"/>
      <c r="AP2650" s="8"/>
    </row>
    <row r="2651" spans="2:42" ht="11" customHeight="1">
      <c r="B2651" s="8"/>
      <c r="C2651" s="8"/>
      <c r="D2651" s="8"/>
      <c r="E2651" s="8"/>
      <c r="F2651" s="8"/>
      <c r="G2651" s="8"/>
      <c r="H2651" s="8"/>
      <c r="I2651" s="8"/>
      <c r="J2651" s="8"/>
      <c r="K2651" s="8"/>
      <c r="L2651" s="10"/>
      <c r="M2651" s="10"/>
      <c r="N2651" s="8"/>
      <c r="O2651" s="8"/>
      <c r="P2651" s="8"/>
      <c r="Q2651" s="8"/>
      <c r="R2651" s="8"/>
      <c r="S2651" s="8"/>
      <c r="T2651" s="8"/>
      <c r="U2651" s="8"/>
      <c r="V2651" s="8"/>
      <c r="W2651" s="8"/>
      <c r="X2651" s="8"/>
      <c r="Y2651" s="8"/>
      <c r="Z2651" s="8"/>
      <c r="AA2651" s="8"/>
      <c r="AB2651" s="8"/>
      <c r="AC2651" s="8"/>
      <c r="AD2651" s="8"/>
      <c r="AE2651" s="8"/>
      <c r="AF2651" s="8"/>
      <c r="AG2651" s="8"/>
      <c r="AH2651" s="8"/>
      <c r="AI2651" s="8"/>
      <c r="AJ2651" s="8"/>
      <c r="AK2651" s="8"/>
      <c r="AL2651" s="8"/>
      <c r="AM2651" s="8"/>
      <c r="AN2651" s="8"/>
      <c r="AO2651" s="8"/>
      <c r="AP2651" s="8"/>
    </row>
    <row r="2652" spans="2:42" ht="11" customHeight="1">
      <c r="B2652" s="8"/>
      <c r="C2652" s="8"/>
      <c r="D2652" s="8"/>
      <c r="E2652" s="8"/>
      <c r="F2652" s="8"/>
      <c r="G2652" s="8"/>
      <c r="H2652" s="8"/>
      <c r="I2652" s="8"/>
      <c r="J2652" s="8"/>
      <c r="K2652" s="8"/>
      <c r="L2652" s="10"/>
      <c r="M2652" s="10"/>
      <c r="N2652" s="8"/>
      <c r="O2652" s="8"/>
      <c r="P2652" s="8"/>
      <c r="Q2652" s="8"/>
      <c r="R2652" s="8"/>
      <c r="S2652" s="8"/>
      <c r="T2652" s="8"/>
      <c r="U2652" s="8"/>
      <c r="V2652" s="8"/>
      <c r="W2652" s="8"/>
      <c r="X2652" s="8"/>
      <c r="Y2652" s="8"/>
      <c r="Z2652" s="8"/>
      <c r="AA2652" s="8"/>
      <c r="AB2652" s="8"/>
      <c r="AC2652" s="8"/>
      <c r="AD2652" s="8"/>
      <c r="AE2652" s="8"/>
      <c r="AF2652" s="8"/>
      <c r="AG2652" s="8"/>
      <c r="AH2652" s="8"/>
      <c r="AI2652" s="8"/>
      <c r="AJ2652" s="8"/>
      <c r="AK2652" s="8"/>
      <c r="AL2652" s="8"/>
      <c r="AM2652" s="8"/>
      <c r="AN2652" s="8"/>
      <c r="AO2652" s="8"/>
      <c r="AP2652" s="8"/>
    </row>
    <row r="2653" spans="2:42" ht="11" customHeight="1">
      <c r="B2653" s="8"/>
      <c r="C2653" s="8"/>
      <c r="D2653" s="8"/>
      <c r="E2653" s="8"/>
      <c r="F2653" s="8"/>
      <c r="G2653" s="8"/>
      <c r="H2653" s="8"/>
      <c r="I2653" s="8"/>
      <c r="J2653" s="8"/>
      <c r="K2653" s="8"/>
      <c r="L2653" s="10"/>
      <c r="M2653" s="10"/>
      <c r="N2653" s="8"/>
      <c r="O2653" s="8"/>
      <c r="P2653" s="8"/>
      <c r="Q2653" s="8"/>
      <c r="R2653" s="8"/>
      <c r="S2653" s="8"/>
      <c r="T2653" s="8"/>
      <c r="U2653" s="8"/>
      <c r="V2653" s="8"/>
      <c r="W2653" s="8"/>
      <c r="X2653" s="8"/>
      <c r="Y2653" s="8"/>
      <c r="Z2653" s="8"/>
      <c r="AA2653" s="8"/>
      <c r="AB2653" s="8"/>
      <c r="AC2653" s="8"/>
      <c r="AD2653" s="8"/>
      <c r="AE2653" s="8"/>
      <c r="AF2653" s="8"/>
      <c r="AG2653" s="8"/>
      <c r="AH2653" s="8"/>
      <c r="AI2653" s="8"/>
      <c r="AJ2653" s="8"/>
      <c r="AK2653" s="8"/>
      <c r="AL2653" s="8"/>
      <c r="AM2653" s="8"/>
      <c r="AN2653" s="8"/>
      <c r="AO2653" s="8"/>
      <c r="AP2653" s="8"/>
    </row>
    <row r="2654" spans="2:42" ht="11" customHeight="1">
      <c r="B2654" s="8"/>
      <c r="C2654" s="8"/>
      <c r="D2654" s="8"/>
      <c r="E2654" s="8"/>
      <c r="F2654" s="8"/>
      <c r="G2654" s="8"/>
      <c r="H2654" s="8"/>
      <c r="I2654" s="8"/>
      <c r="J2654" s="8"/>
      <c r="K2654" s="8"/>
      <c r="L2654" s="10"/>
      <c r="M2654" s="10"/>
      <c r="N2654" s="8"/>
      <c r="O2654" s="8"/>
      <c r="P2654" s="8"/>
      <c r="Q2654" s="8"/>
      <c r="R2654" s="8"/>
      <c r="S2654" s="8"/>
      <c r="T2654" s="8"/>
      <c r="U2654" s="8"/>
      <c r="V2654" s="8"/>
      <c r="W2654" s="8"/>
      <c r="X2654" s="8"/>
      <c r="Y2654" s="8"/>
      <c r="Z2654" s="8"/>
      <c r="AA2654" s="8"/>
      <c r="AB2654" s="8"/>
      <c r="AC2654" s="8"/>
      <c r="AD2654" s="8"/>
      <c r="AE2654" s="8"/>
      <c r="AF2654" s="8"/>
      <c r="AG2654" s="8"/>
      <c r="AH2654" s="8"/>
      <c r="AI2654" s="8"/>
      <c r="AJ2654" s="8"/>
      <c r="AK2654" s="8"/>
      <c r="AL2654" s="8"/>
      <c r="AM2654" s="8"/>
      <c r="AN2654" s="8"/>
      <c r="AO2654" s="8"/>
      <c r="AP2654" s="8"/>
    </row>
    <row r="2655" spans="2:42" ht="11" customHeight="1">
      <c r="B2655" s="8"/>
      <c r="C2655" s="8"/>
      <c r="D2655" s="8"/>
      <c r="E2655" s="8"/>
      <c r="F2655" s="8"/>
      <c r="G2655" s="8"/>
      <c r="H2655" s="8"/>
      <c r="I2655" s="8"/>
      <c r="J2655" s="8"/>
      <c r="K2655" s="8"/>
      <c r="L2655" s="10"/>
      <c r="M2655" s="10"/>
      <c r="N2655" s="8"/>
      <c r="O2655" s="8"/>
      <c r="P2655" s="8"/>
      <c r="Q2655" s="8"/>
      <c r="R2655" s="8"/>
      <c r="S2655" s="8"/>
      <c r="T2655" s="8"/>
      <c r="U2655" s="8"/>
      <c r="V2655" s="8"/>
      <c r="W2655" s="8"/>
      <c r="X2655" s="8"/>
      <c r="Y2655" s="8"/>
      <c r="Z2655" s="8"/>
      <c r="AA2655" s="8"/>
      <c r="AB2655" s="8"/>
      <c r="AC2655" s="8"/>
      <c r="AD2655" s="8"/>
      <c r="AE2655" s="8"/>
      <c r="AF2655" s="8"/>
      <c r="AG2655" s="8"/>
      <c r="AH2655" s="8"/>
      <c r="AI2655" s="8"/>
      <c r="AJ2655" s="8"/>
      <c r="AK2655" s="8"/>
      <c r="AL2655" s="8"/>
      <c r="AM2655" s="8"/>
      <c r="AN2655" s="8"/>
      <c r="AO2655" s="8"/>
      <c r="AP2655" s="8"/>
    </row>
    <row r="2656" spans="2:42" ht="11" customHeight="1">
      <c r="B2656" s="8"/>
      <c r="C2656" s="8"/>
      <c r="D2656" s="8"/>
      <c r="E2656" s="8"/>
      <c r="F2656" s="8"/>
      <c r="G2656" s="8"/>
      <c r="H2656" s="8"/>
      <c r="I2656" s="8"/>
      <c r="J2656" s="8"/>
      <c r="K2656" s="8"/>
      <c r="L2656" s="10"/>
      <c r="M2656" s="10"/>
      <c r="N2656" s="8"/>
      <c r="O2656" s="8"/>
      <c r="P2656" s="8"/>
      <c r="Q2656" s="8"/>
      <c r="R2656" s="8"/>
      <c r="S2656" s="8"/>
      <c r="T2656" s="8"/>
      <c r="U2656" s="8"/>
      <c r="V2656" s="8"/>
      <c r="W2656" s="8"/>
      <c r="X2656" s="8"/>
      <c r="Y2656" s="8"/>
      <c r="Z2656" s="8"/>
      <c r="AA2656" s="8"/>
      <c r="AB2656" s="8"/>
      <c r="AC2656" s="8"/>
      <c r="AD2656" s="8"/>
      <c r="AE2656" s="8"/>
      <c r="AF2656" s="8"/>
      <c r="AG2656" s="8"/>
      <c r="AH2656" s="8"/>
      <c r="AI2656" s="8"/>
      <c r="AJ2656" s="8"/>
      <c r="AK2656" s="8"/>
      <c r="AL2656" s="8"/>
      <c r="AM2656" s="8"/>
      <c r="AN2656" s="8"/>
      <c r="AO2656" s="8"/>
      <c r="AP2656" s="8"/>
    </row>
    <row r="2657" spans="2:42" ht="11" customHeight="1">
      <c r="B2657" s="8"/>
      <c r="C2657" s="8"/>
      <c r="D2657" s="8"/>
      <c r="E2657" s="8"/>
      <c r="F2657" s="8"/>
      <c r="G2657" s="8"/>
      <c r="H2657" s="8"/>
      <c r="I2657" s="8"/>
      <c r="J2657" s="8"/>
      <c r="K2657" s="8"/>
      <c r="L2657" s="10"/>
      <c r="M2657" s="10"/>
      <c r="N2657" s="8"/>
      <c r="O2657" s="8"/>
      <c r="P2657" s="8"/>
      <c r="Q2657" s="8"/>
      <c r="R2657" s="8"/>
      <c r="S2657" s="8"/>
      <c r="T2657" s="8"/>
      <c r="U2657" s="8"/>
      <c r="V2657" s="8"/>
      <c r="W2657" s="8"/>
      <c r="X2657" s="8"/>
      <c r="Y2657" s="8"/>
      <c r="Z2657" s="8"/>
      <c r="AA2657" s="8"/>
      <c r="AB2657" s="8"/>
      <c r="AC2657" s="8"/>
      <c r="AD2657" s="8"/>
      <c r="AE2657" s="8"/>
      <c r="AF2657" s="8"/>
      <c r="AG2657" s="8"/>
      <c r="AH2657" s="8"/>
      <c r="AI2657" s="8"/>
      <c r="AJ2657" s="8"/>
      <c r="AK2657" s="8"/>
      <c r="AL2657" s="8"/>
      <c r="AM2657" s="8"/>
      <c r="AN2657" s="8"/>
      <c r="AO2657" s="8"/>
      <c r="AP2657" s="8"/>
    </row>
    <row r="2658" spans="2:42" ht="11" customHeight="1">
      <c r="B2658" s="8"/>
      <c r="C2658" s="8"/>
      <c r="D2658" s="8"/>
      <c r="E2658" s="8"/>
      <c r="F2658" s="8"/>
      <c r="G2658" s="8"/>
      <c r="H2658" s="8"/>
      <c r="I2658" s="8"/>
      <c r="J2658" s="8"/>
      <c r="K2658" s="8"/>
      <c r="L2658" s="10"/>
      <c r="M2658" s="10"/>
      <c r="N2658" s="8"/>
      <c r="O2658" s="8"/>
      <c r="P2658" s="8"/>
      <c r="Q2658" s="8"/>
      <c r="R2658" s="8"/>
      <c r="S2658" s="8"/>
      <c r="T2658" s="8"/>
      <c r="U2658" s="8"/>
      <c r="V2658" s="8"/>
      <c r="W2658" s="8"/>
      <c r="X2658" s="8"/>
      <c r="Y2658" s="8"/>
      <c r="Z2658" s="8"/>
      <c r="AA2658" s="8"/>
      <c r="AB2658" s="8"/>
      <c r="AC2658" s="8"/>
      <c r="AD2658" s="8"/>
      <c r="AE2658" s="8"/>
      <c r="AF2658" s="8"/>
      <c r="AG2658" s="8"/>
      <c r="AH2658" s="8"/>
      <c r="AI2658" s="8"/>
      <c r="AJ2658" s="8"/>
      <c r="AK2658" s="8"/>
      <c r="AL2658" s="8"/>
      <c r="AM2658" s="8"/>
      <c r="AN2658" s="8"/>
      <c r="AO2658" s="8"/>
      <c r="AP2658" s="8"/>
    </row>
    <row r="2659" spans="2:42" ht="11" customHeight="1">
      <c r="B2659" s="8"/>
      <c r="C2659" s="8"/>
      <c r="D2659" s="8"/>
      <c r="E2659" s="8"/>
      <c r="F2659" s="8"/>
      <c r="G2659" s="8"/>
      <c r="H2659" s="8"/>
      <c r="I2659" s="8"/>
      <c r="J2659" s="8"/>
      <c r="K2659" s="8"/>
      <c r="L2659" s="10"/>
      <c r="M2659" s="10"/>
      <c r="N2659" s="8"/>
      <c r="O2659" s="8"/>
      <c r="P2659" s="8"/>
      <c r="Q2659" s="8"/>
      <c r="R2659" s="8"/>
      <c r="S2659" s="8"/>
      <c r="T2659" s="8"/>
      <c r="U2659" s="8"/>
      <c r="V2659" s="8"/>
      <c r="W2659" s="8"/>
      <c r="X2659" s="8"/>
      <c r="Y2659" s="8"/>
      <c r="Z2659" s="8"/>
      <c r="AA2659" s="8"/>
      <c r="AB2659" s="8"/>
      <c r="AC2659" s="8"/>
      <c r="AD2659" s="8"/>
      <c r="AE2659" s="8"/>
      <c r="AF2659" s="8"/>
      <c r="AG2659" s="8"/>
      <c r="AH2659" s="8"/>
      <c r="AI2659" s="8"/>
      <c r="AJ2659" s="8"/>
      <c r="AK2659" s="8"/>
      <c r="AL2659" s="8"/>
      <c r="AM2659" s="8"/>
      <c r="AN2659" s="8"/>
      <c r="AO2659" s="8"/>
      <c r="AP2659" s="8"/>
    </row>
    <row r="2660" spans="2:42" ht="11" customHeight="1">
      <c r="B2660" s="8"/>
      <c r="C2660" s="8"/>
      <c r="D2660" s="8"/>
      <c r="E2660" s="8"/>
      <c r="F2660" s="8"/>
      <c r="G2660" s="8"/>
      <c r="H2660" s="8"/>
      <c r="I2660" s="8"/>
      <c r="J2660" s="8"/>
      <c r="K2660" s="8"/>
      <c r="L2660" s="10"/>
      <c r="M2660" s="10"/>
      <c r="N2660" s="8"/>
      <c r="O2660" s="8"/>
      <c r="P2660" s="8"/>
      <c r="Q2660" s="8"/>
      <c r="R2660" s="8"/>
      <c r="S2660" s="8"/>
      <c r="T2660" s="8"/>
      <c r="U2660" s="8"/>
      <c r="V2660" s="8"/>
      <c r="W2660" s="8"/>
      <c r="X2660" s="8"/>
      <c r="Y2660" s="8"/>
      <c r="Z2660" s="8"/>
      <c r="AA2660" s="8"/>
      <c r="AB2660" s="8"/>
      <c r="AC2660" s="8"/>
      <c r="AD2660" s="8"/>
      <c r="AE2660" s="8"/>
      <c r="AF2660" s="8"/>
      <c r="AG2660" s="8"/>
      <c r="AH2660" s="8"/>
      <c r="AI2660" s="8"/>
      <c r="AJ2660" s="8"/>
      <c r="AK2660" s="8"/>
      <c r="AL2660" s="8"/>
      <c r="AM2660" s="8"/>
      <c r="AN2660" s="8"/>
      <c r="AO2660" s="8"/>
      <c r="AP2660" s="8"/>
    </row>
    <row r="2661" spans="2:42" ht="11" customHeight="1">
      <c r="B2661" s="8"/>
      <c r="C2661" s="8"/>
      <c r="D2661" s="8"/>
      <c r="E2661" s="8"/>
      <c r="F2661" s="8"/>
      <c r="G2661" s="8"/>
      <c r="H2661" s="8"/>
      <c r="I2661" s="8"/>
      <c r="J2661" s="8"/>
      <c r="K2661" s="8"/>
      <c r="L2661" s="10"/>
      <c r="M2661" s="10"/>
      <c r="N2661" s="8"/>
      <c r="O2661" s="8"/>
      <c r="P2661" s="8"/>
      <c r="Q2661" s="8"/>
      <c r="R2661" s="8"/>
      <c r="S2661" s="8"/>
      <c r="T2661" s="8"/>
      <c r="U2661" s="8"/>
      <c r="V2661" s="8"/>
      <c r="W2661" s="8"/>
      <c r="X2661" s="8"/>
      <c r="Y2661" s="8"/>
      <c r="Z2661" s="8"/>
      <c r="AA2661" s="8"/>
      <c r="AB2661" s="8"/>
      <c r="AC2661" s="8"/>
      <c r="AD2661" s="8"/>
      <c r="AE2661" s="8"/>
      <c r="AF2661" s="8"/>
      <c r="AG2661" s="8"/>
      <c r="AH2661" s="8"/>
      <c r="AI2661" s="8"/>
      <c r="AJ2661" s="8"/>
      <c r="AK2661" s="8"/>
      <c r="AL2661" s="8"/>
      <c r="AM2661" s="8"/>
      <c r="AN2661" s="8"/>
      <c r="AO2661" s="8"/>
      <c r="AP2661" s="8"/>
    </row>
    <row r="2662" spans="2:42" ht="11" customHeight="1">
      <c r="B2662" s="8"/>
      <c r="C2662" s="8"/>
      <c r="D2662" s="8"/>
      <c r="E2662" s="8"/>
      <c r="F2662" s="8"/>
      <c r="G2662" s="8"/>
      <c r="H2662" s="8"/>
      <c r="I2662" s="8"/>
      <c r="J2662" s="8"/>
      <c r="K2662" s="8"/>
      <c r="L2662" s="10"/>
      <c r="M2662" s="10"/>
      <c r="N2662" s="8"/>
      <c r="O2662" s="8"/>
      <c r="P2662" s="8"/>
      <c r="Q2662" s="8"/>
      <c r="R2662" s="8"/>
      <c r="S2662" s="8"/>
      <c r="T2662" s="8"/>
      <c r="U2662" s="8"/>
      <c r="V2662" s="8"/>
      <c r="W2662" s="8"/>
      <c r="X2662" s="8"/>
      <c r="Y2662" s="8"/>
      <c r="Z2662" s="8"/>
      <c r="AA2662" s="8"/>
      <c r="AB2662" s="8"/>
      <c r="AC2662" s="8"/>
      <c r="AD2662" s="8"/>
      <c r="AE2662" s="8"/>
      <c r="AF2662" s="8"/>
      <c r="AG2662" s="8"/>
      <c r="AH2662" s="8"/>
      <c r="AI2662" s="8"/>
      <c r="AJ2662" s="8"/>
      <c r="AK2662" s="8"/>
      <c r="AL2662" s="8"/>
      <c r="AM2662" s="8"/>
      <c r="AN2662" s="8"/>
      <c r="AO2662" s="8"/>
      <c r="AP2662" s="8"/>
    </row>
    <row r="2663" spans="2:42" ht="11" customHeight="1">
      <c r="B2663" s="8"/>
      <c r="C2663" s="8"/>
      <c r="D2663" s="8"/>
      <c r="E2663" s="8"/>
      <c r="F2663" s="8"/>
      <c r="G2663" s="8"/>
      <c r="H2663" s="8"/>
      <c r="I2663" s="8"/>
      <c r="J2663" s="8"/>
      <c r="K2663" s="8"/>
      <c r="L2663" s="10"/>
      <c r="M2663" s="10"/>
      <c r="N2663" s="8"/>
      <c r="O2663" s="8"/>
      <c r="P2663" s="8"/>
      <c r="Q2663" s="8"/>
      <c r="R2663" s="8"/>
      <c r="S2663" s="8"/>
      <c r="T2663" s="8"/>
      <c r="U2663" s="8"/>
      <c r="V2663" s="8"/>
      <c r="W2663" s="8"/>
      <c r="X2663" s="8"/>
      <c r="Y2663" s="8"/>
      <c r="Z2663" s="8"/>
      <c r="AA2663" s="8"/>
      <c r="AB2663" s="8"/>
      <c r="AC2663" s="8"/>
      <c r="AD2663" s="8"/>
      <c r="AE2663" s="8"/>
      <c r="AF2663" s="8"/>
      <c r="AG2663" s="8"/>
      <c r="AH2663" s="8"/>
      <c r="AI2663" s="8"/>
      <c r="AJ2663" s="8"/>
      <c r="AK2663" s="8"/>
      <c r="AL2663" s="8"/>
      <c r="AM2663" s="8"/>
      <c r="AN2663" s="8"/>
      <c r="AO2663" s="8"/>
      <c r="AP2663" s="8"/>
    </row>
    <row r="2664" spans="2:42" ht="11" customHeight="1">
      <c r="B2664" s="8"/>
      <c r="C2664" s="8"/>
      <c r="D2664" s="8"/>
      <c r="E2664" s="8"/>
      <c r="F2664" s="8"/>
      <c r="G2664" s="8"/>
      <c r="H2664" s="8"/>
      <c r="I2664" s="8"/>
      <c r="J2664" s="8"/>
      <c r="K2664" s="8"/>
      <c r="L2664" s="10"/>
      <c r="M2664" s="10"/>
      <c r="N2664" s="8"/>
      <c r="O2664" s="8"/>
      <c r="P2664" s="8"/>
      <c r="Q2664" s="8"/>
      <c r="R2664" s="8"/>
      <c r="S2664" s="8"/>
      <c r="T2664" s="8"/>
      <c r="U2664" s="8"/>
      <c r="V2664" s="8"/>
      <c r="W2664" s="8"/>
      <c r="X2664" s="8"/>
      <c r="Y2664" s="8"/>
      <c r="Z2664" s="8"/>
      <c r="AA2664" s="8"/>
      <c r="AB2664" s="8"/>
      <c r="AC2664" s="8"/>
      <c r="AD2664" s="8"/>
      <c r="AE2664" s="8"/>
      <c r="AF2664" s="8"/>
      <c r="AG2664" s="8"/>
      <c r="AH2664" s="8"/>
      <c r="AI2664" s="8"/>
      <c r="AJ2664" s="8"/>
      <c r="AK2664" s="8"/>
      <c r="AL2664" s="8"/>
      <c r="AM2664" s="8"/>
      <c r="AN2664" s="8"/>
      <c r="AO2664" s="8"/>
      <c r="AP2664" s="8"/>
    </row>
    <row r="2665" spans="2:42" ht="11" customHeight="1">
      <c r="B2665" s="8"/>
      <c r="C2665" s="8"/>
      <c r="D2665" s="8"/>
      <c r="E2665" s="8"/>
      <c r="F2665" s="8"/>
      <c r="G2665" s="8"/>
      <c r="H2665" s="8"/>
      <c r="I2665" s="8"/>
      <c r="J2665" s="8"/>
      <c r="K2665" s="8"/>
      <c r="L2665" s="10"/>
      <c r="M2665" s="10"/>
      <c r="N2665" s="8"/>
      <c r="O2665" s="8"/>
      <c r="P2665" s="8"/>
      <c r="Q2665" s="8"/>
      <c r="R2665" s="8"/>
      <c r="S2665" s="8"/>
      <c r="T2665" s="8"/>
      <c r="U2665" s="8"/>
      <c r="V2665" s="8"/>
      <c r="W2665" s="8"/>
      <c r="X2665" s="8"/>
      <c r="Y2665" s="8"/>
      <c r="Z2665" s="8"/>
      <c r="AA2665" s="8"/>
      <c r="AB2665" s="8"/>
      <c r="AC2665" s="8"/>
      <c r="AD2665" s="8"/>
      <c r="AE2665" s="8"/>
      <c r="AF2665" s="8"/>
      <c r="AG2665" s="8"/>
      <c r="AH2665" s="8"/>
      <c r="AI2665" s="8"/>
      <c r="AJ2665" s="8"/>
      <c r="AK2665" s="8"/>
      <c r="AL2665" s="8"/>
      <c r="AM2665" s="8"/>
      <c r="AN2665" s="8"/>
      <c r="AO2665" s="8"/>
      <c r="AP2665" s="8"/>
    </row>
    <row r="2666" spans="2:42" ht="11" customHeight="1">
      <c r="B2666" s="8"/>
      <c r="C2666" s="8"/>
      <c r="D2666" s="8"/>
      <c r="E2666" s="8"/>
      <c r="F2666" s="8"/>
      <c r="G2666" s="8"/>
      <c r="H2666" s="8"/>
      <c r="I2666" s="8"/>
      <c r="J2666" s="8"/>
      <c r="K2666" s="8"/>
      <c r="L2666" s="10"/>
      <c r="M2666" s="10"/>
      <c r="N2666" s="8"/>
      <c r="O2666" s="8"/>
      <c r="P2666" s="8"/>
      <c r="Q2666" s="8"/>
      <c r="R2666" s="8"/>
      <c r="S2666" s="8"/>
      <c r="T2666" s="8"/>
      <c r="U2666" s="8"/>
      <c r="V2666" s="8"/>
      <c r="W2666" s="8"/>
      <c r="X2666" s="8"/>
      <c r="Y2666" s="8"/>
      <c r="Z2666" s="8"/>
      <c r="AA2666" s="8"/>
      <c r="AB2666" s="8"/>
      <c r="AC2666" s="8"/>
      <c r="AD2666" s="8"/>
      <c r="AE2666" s="8"/>
      <c r="AF2666" s="8"/>
      <c r="AG2666" s="8"/>
      <c r="AH2666" s="8"/>
      <c r="AI2666" s="8"/>
      <c r="AJ2666" s="8"/>
      <c r="AK2666" s="8"/>
      <c r="AL2666" s="8"/>
      <c r="AM2666" s="8"/>
      <c r="AN2666" s="8"/>
      <c r="AO2666" s="8"/>
      <c r="AP2666" s="8"/>
    </row>
    <row r="2667" spans="2:42" ht="11" customHeight="1">
      <c r="B2667" s="8"/>
      <c r="C2667" s="8"/>
      <c r="D2667" s="8"/>
      <c r="E2667" s="8"/>
      <c r="F2667" s="8"/>
      <c r="G2667" s="8"/>
      <c r="H2667" s="8"/>
      <c r="I2667" s="8"/>
      <c r="J2667" s="8"/>
      <c r="K2667" s="8"/>
      <c r="L2667" s="10"/>
      <c r="M2667" s="10"/>
      <c r="N2667" s="8"/>
      <c r="O2667" s="8"/>
      <c r="P2667" s="8"/>
      <c r="Q2667" s="8"/>
      <c r="R2667" s="8"/>
      <c r="S2667" s="8"/>
      <c r="T2667" s="8"/>
      <c r="U2667" s="8"/>
      <c r="V2667" s="8"/>
      <c r="W2667" s="8"/>
      <c r="X2667" s="8"/>
      <c r="Y2667" s="8"/>
      <c r="Z2667" s="8"/>
      <c r="AA2667" s="8"/>
      <c r="AB2667" s="8"/>
      <c r="AC2667" s="8"/>
      <c r="AD2667" s="8"/>
      <c r="AE2667" s="8"/>
      <c r="AF2667" s="8"/>
      <c r="AG2667" s="8"/>
      <c r="AH2667" s="8"/>
      <c r="AI2667" s="8"/>
      <c r="AJ2667" s="8"/>
      <c r="AK2667" s="8"/>
      <c r="AL2667" s="8"/>
      <c r="AM2667" s="8"/>
      <c r="AN2667" s="8"/>
      <c r="AO2667" s="8"/>
      <c r="AP2667" s="8"/>
    </row>
    <row r="2668" spans="2:42" ht="11" customHeight="1">
      <c r="B2668" s="8"/>
      <c r="C2668" s="8"/>
      <c r="D2668" s="8"/>
      <c r="E2668" s="8"/>
      <c r="F2668" s="8"/>
      <c r="G2668" s="8"/>
      <c r="H2668" s="8"/>
      <c r="I2668" s="8"/>
      <c r="J2668" s="8"/>
      <c r="K2668" s="8"/>
      <c r="L2668" s="10"/>
      <c r="M2668" s="10"/>
      <c r="N2668" s="8"/>
      <c r="O2668" s="8"/>
      <c r="P2668" s="8"/>
      <c r="Q2668" s="8"/>
      <c r="R2668" s="8"/>
      <c r="S2668" s="8"/>
      <c r="T2668" s="8"/>
      <c r="U2668" s="8"/>
      <c r="V2668" s="8"/>
      <c r="W2668" s="8"/>
      <c r="X2668" s="8"/>
      <c r="Y2668" s="8"/>
      <c r="Z2668" s="8"/>
      <c r="AA2668" s="8"/>
      <c r="AB2668" s="8"/>
      <c r="AC2668" s="8"/>
      <c r="AD2668" s="8"/>
      <c r="AE2668" s="8"/>
      <c r="AF2668" s="8"/>
      <c r="AG2668" s="8"/>
      <c r="AH2668" s="8"/>
      <c r="AI2668" s="8"/>
      <c r="AJ2668" s="8"/>
      <c r="AK2668" s="8"/>
      <c r="AL2668" s="8"/>
      <c r="AM2668" s="8"/>
      <c r="AN2668" s="8"/>
      <c r="AO2668" s="8"/>
      <c r="AP2668" s="8"/>
    </row>
    <row r="2669" spans="2:42" ht="11" customHeight="1">
      <c r="B2669" s="8"/>
      <c r="C2669" s="8"/>
      <c r="D2669" s="8"/>
      <c r="E2669" s="8"/>
      <c r="F2669" s="8"/>
      <c r="G2669" s="8"/>
      <c r="H2669" s="8"/>
      <c r="I2669" s="8"/>
      <c r="J2669" s="8"/>
      <c r="K2669" s="8"/>
      <c r="L2669" s="10"/>
      <c r="M2669" s="10"/>
      <c r="N2669" s="8"/>
      <c r="O2669" s="8"/>
      <c r="P2669" s="8"/>
      <c r="Q2669" s="8"/>
      <c r="R2669" s="8"/>
      <c r="S2669" s="8"/>
      <c r="T2669" s="8"/>
      <c r="U2669" s="8"/>
      <c r="V2669" s="8"/>
      <c r="W2669" s="8"/>
      <c r="X2669" s="8"/>
      <c r="Y2669" s="8"/>
      <c r="Z2669" s="8"/>
      <c r="AA2669" s="8"/>
      <c r="AB2669" s="8"/>
      <c r="AC2669" s="8"/>
      <c r="AD2669" s="8"/>
      <c r="AE2669" s="8"/>
      <c r="AF2669" s="8"/>
      <c r="AG2669" s="8"/>
      <c r="AH2669" s="8"/>
      <c r="AI2669" s="8"/>
      <c r="AJ2669" s="8"/>
      <c r="AK2669" s="8"/>
      <c r="AL2669" s="8"/>
      <c r="AM2669" s="8"/>
      <c r="AN2669" s="8"/>
      <c r="AO2669" s="8"/>
      <c r="AP2669" s="8"/>
    </row>
    <row r="2670" spans="2:42" ht="11" customHeight="1">
      <c r="B2670" s="8"/>
      <c r="C2670" s="8"/>
      <c r="D2670" s="8"/>
      <c r="E2670" s="8"/>
      <c r="F2670" s="8"/>
      <c r="G2670" s="8"/>
      <c r="H2670" s="8"/>
      <c r="I2670" s="8"/>
      <c r="J2670" s="8"/>
      <c r="K2670" s="8"/>
      <c r="L2670" s="10"/>
      <c r="M2670" s="10"/>
      <c r="N2670" s="8"/>
      <c r="O2670" s="8"/>
      <c r="P2670" s="8"/>
      <c r="Q2670" s="8"/>
      <c r="R2670" s="8"/>
      <c r="S2670" s="8"/>
      <c r="T2670" s="8"/>
      <c r="U2670" s="8"/>
      <c r="V2670" s="8"/>
      <c r="W2670" s="8"/>
      <c r="X2670" s="8"/>
      <c r="Y2670" s="8"/>
      <c r="Z2670" s="8"/>
      <c r="AA2670" s="8"/>
      <c r="AB2670" s="8"/>
      <c r="AC2670" s="8"/>
      <c r="AD2670" s="8"/>
      <c r="AE2670" s="8"/>
      <c r="AF2670" s="8"/>
      <c r="AG2670" s="8"/>
      <c r="AH2670" s="8"/>
      <c r="AI2670" s="8"/>
      <c r="AJ2670" s="8"/>
      <c r="AK2670" s="8"/>
      <c r="AL2670" s="8"/>
      <c r="AM2670" s="8"/>
      <c r="AN2670" s="8"/>
      <c r="AO2670" s="8"/>
      <c r="AP2670" s="8"/>
    </row>
    <row r="2671" spans="2:42" ht="11" customHeight="1">
      <c r="B2671" s="8"/>
      <c r="C2671" s="8"/>
      <c r="D2671" s="8"/>
      <c r="E2671" s="8"/>
      <c r="F2671" s="8"/>
      <c r="G2671" s="8"/>
      <c r="H2671" s="8"/>
      <c r="I2671" s="8"/>
      <c r="J2671" s="8"/>
      <c r="K2671" s="8"/>
      <c r="L2671" s="10"/>
      <c r="M2671" s="10"/>
      <c r="N2671" s="8"/>
      <c r="O2671" s="8"/>
      <c r="P2671" s="8"/>
      <c r="Q2671" s="8"/>
      <c r="R2671" s="8"/>
      <c r="S2671" s="8"/>
      <c r="T2671" s="8"/>
      <c r="U2671" s="8"/>
      <c r="V2671" s="8"/>
      <c r="W2671" s="8"/>
      <c r="X2671" s="8"/>
      <c r="Y2671" s="8"/>
      <c r="Z2671" s="8"/>
      <c r="AA2671" s="8"/>
      <c r="AB2671" s="8"/>
      <c r="AC2671" s="8"/>
      <c r="AD2671" s="8"/>
      <c r="AE2671" s="8"/>
      <c r="AF2671" s="8"/>
      <c r="AG2671" s="8"/>
      <c r="AH2671" s="8"/>
      <c r="AI2671" s="8"/>
      <c r="AJ2671" s="8"/>
      <c r="AK2671" s="8"/>
      <c r="AL2671" s="8"/>
      <c r="AM2671" s="8"/>
      <c r="AN2671" s="8"/>
      <c r="AO2671" s="8"/>
      <c r="AP2671" s="8"/>
    </row>
    <row r="2672" spans="2:42" ht="11" customHeight="1">
      <c r="B2672" s="8"/>
      <c r="C2672" s="8"/>
      <c r="D2672" s="8"/>
      <c r="E2672" s="8"/>
      <c r="F2672" s="8"/>
      <c r="G2672" s="8"/>
      <c r="H2672" s="8"/>
      <c r="I2672" s="8"/>
      <c r="J2672" s="8"/>
      <c r="K2672" s="8"/>
      <c r="L2672" s="10"/>
      <c r="M2672" s="10"/>
      <c r="N2672" s="8"/>
      <c r="O2672" s="8"/>
      <c r="P2672" s="8"/>
      <c r="Q2672" s="8"/>
      <c r="R2672" s="8"/>
      <c r="S2672" s="8"/>
      <c r="T2672" s="8"/>
      <c r="U2672" s="8"/>
      <c r="V2672" s="8"/>
      <c r="W2672" s="8"/>
      <c r="X2672" s="8"/>
      <c r="Y2672" s="8"/>
      <c r="Z2672" s="8"/>
      <c r="AA2672" s="8"/>
      <c r="AB2672" s="8"/>
      <c r="AC2672" s="8"/>
      <c r="AD2672" s="8"/>
      <c r="AE2672" s="8"/>
      <c r="AF2672" s="8"/>
      <c r="AG2672" s="8"/>
      <c r="AH2672" s="8"/>
      <c r="AI2672" s="8"/>
      <c r="AJ2672" s="8"/>
      <c r="AK2672" s="8"/>
      <c r="AL2672" s="8"/>
      <c r="AM2672" s="8"/>
      <c r="AN2672" s="8"/>
      <c r="AO2672" s="8"/>
      <c r="AP2672" s="8"/>
    </row>
    <row r="2673" spans="2:42" ht="11" customHeight="1">
      <c r="B2673" s="8"/>
      <c r="C2673" s="8"/>
      <c r="D2673" s="8"/>
      <c r="E2673" s="8"/>
      <c r="F2673" s="8"/>
      <c r="G2673" s="8"/>
      <c r="H2673" s="8"/>
      <c r="I2673" s="8"/>
      <c r="J2673" s="8"/>
      <c r="K2673" s="8"/>
      <c r="L2673" s="10"/>
      <c r="M2673" s="10"/>
      <c r="N2673" s="8"/>
      <c r="O2673" s="8"/>
      <c r="P2673" s="8"/>
      <c r="Q2673" s="8"/>
      <c r="R2673" s="8"/>
      <c r="S2673" s="8"/>
      <c r="T2673" s="8"/>
      <c r="U2673" s="8"/>
      <c r="V2673" s="8"/>
      <c r="W2673" s="8"/>
      <c r="X2673" s="8"/>
      <c r="Y2673" s="8"/>
      <c r="Z2673" s="8"/>
      <c r="AA2673" s="8"/>
      <c r="AB2673" s="8"/>
      <c r="AC2673" s="8"/>
      <c r="AD2673" s="8"/>
      <c r="AE2673" s="8"/>
      <c r="AF2673" s="8"/>
      <c r="AG2673" s="8"/>
      <c r="AH2673" s="8"/>
      <c r="AI2673" s="8"/>
      <c r="AJ2673" s="8"/>
      <c r="AK2673" s="8"/>
      <c r="AL2673" s="8"/>
      <c r="AM2673" s="8"/>
      <c r="AN2673" s="8"/>
      <c r="AO2673" s="8"/>
      <c r="AP2673" s="8"/>
    </row>
    <row r="2674" spans="2:42" ht="11" customHeight="1">
      <c r="B2674" s="8"/>
      <c r="C2674" s="8"/>
      <c r="D2674" s="8"/>
      <c r="E2674" s="8"/>
      <c r="F2674" s="8"/>
      <c r="G2674" s="8"/>
      <c r="H2674" s="8"/>
      <c r="I2674" s="8"/>
      <c r="J2674" s="8"/>
      <c r="K2674" s="8"/>
      <c r="L2674" s="10"/>
      <c r="M2674" s="10"/>
      <c r="N2674" s="8"/>
      <c r="O2674" s="8"/>
      <c r="P2674" s="8"/>
      <c r="Q2674" s="8"/>
      <c r="R2674" s="8"/>
      <c r="S2674" s="8"/>
      <c r="T2674" s="8"/>
      <c r="U2674" s="8"/>
      <c r="V2674" s="8"/>
      <c r="W2674" s="8"/>
      <c r="X2674" s="8"/>
      <c r="Y2674" s="8"/>
      <c r="Z2674" s="8"/>
      <c r="AA2674" s="8"/>
      <c r="AB2674" s="8"/>
      <c r="AC2674" s="8"/>
      <c r="AD2674" s="8"/>
      <c r="AE2674" s="8"/>
      <c r="AF2674" s="8"/>
      <c r="AG2674" s="8"/>
      <c r="AH2674" s="8"/>
      <c r="AI2674" s="8"/>
      <c r="AJ2674" s="8"/>
      <c r="AK2674" s="8"/>
      <c r="AL2674" s="8"/>
      <c r="AM2674" s="8"/>
      <c r="AN2674" s="8"/>
      <c r="AO2674" s="8"/>
      <c r="AP2674" s="8"/>
    </row>
    <row r="2675" spans="2:42" ht="11" customHeight="1">
      <c r="B2675" s="8"/>
      <c r="C2675" s="8"/>
      <c r="D2675" s="8"/>
      <c r="E2675" s="8"/>
      <c r="F2675" s="8"/>
      <c r="G2675" s="8"/>
      <c r="H2675" s="8"/>
      <c r="I2675" s="8"/>
      <c r="J2675" s="8"/>
      <c r="K2675" s="8"/>
      <c r="L2675" s="10"/>
      <c r="M2675" s="10"/>
      <c r="N2675" s="8"/>
      <c r="O2675" s="8"/>
      <c r="P2675" s="8"/>
      <c r="Q2675" s="8"/>
      <c r="R2675" s="8"/>
      <c r="S2675" s="8"/>
      <c r="T2675" s="8"/>
      <c r="U2675" s="8"/>
      <c r="V2675" s="8"/>
      <c r="W2675" s="8"/>
      <c r="X2675" s="8"/>
      <c r="Y2675" s="8"/>
      <c r="Z2675" s="8"/>
      <c r="AA2675" s="8"/>
      <c r="AB2675" s="8"/>
      <c r="AC2675" s="8"/>
      <c r="AD2675" s="8"/>
      <c r="AE2675" s="8"/>
      <c r="AF2675" s="8"/>
      <c r="AG2675" s="8"/>
      <c r="AH2675" s="8"/>
      <c r="AI2675" s="8"/>
      <c r="AJ2675" s="8"/>
      <c r="AK2675" s="8"/>
      <c r="AL2675" s="8"/>
      <c r="AM2675" s="8"/>
      <c r="AN2675" s="8"/>
      <c r="AO2675" s="8"/>
      <c r="AP2675" s="8"/>
    </row>
    <row r="2676" spans="2:42" ht="11" customHeight="1">
      <c r="B2676" s="8"/>
      <c r="C2676" s="8"/>
      <c r="D2676" s="8"/>
      <c r="E2676" s="8"/>
      <c r="F2676" s="8"/>
      <c r="G2676" s="8"/>
      <c r="H2676" s="8"/>
      <c r="I2676" s="8"/>
      <c r="J2676" s="8"/>
      <c r="K2676" s="8"/>
      <c r="L2676" s="10"/>
      <c r="M2676" s="10"/>
      <c r="N2676" s="8"/>
      <c r="O2676" s="8"/>
      <c r="P2676" s="8"/>
      <c r="Q2676" s="8"/>
      <c r="R2676" s="8"/>
      <c r="S2676" s="8"/>
      <c r="T2676" s="8"/>
      <c r="U2676" s="8"/>
      <c r="V2676" s="8"/>
      <c r="W2676" s="8"/>
      <c r="X2676" s="8"/>
      <c r="Y2676" s="8"/>
      <c r="Z2676" s="8"/>
      <c r="AA2676" s="8"/>
      <c r="AB2676" s="8"/>
      <c r="AC2676" s="8"/>
      <c r="AD2676" s="8"/>
      <c r="AE2676" s="8"/>
      <c r="AF2676" s="8"/>
      <c r="AG2676" s="8"/>
      <c r="AH2676" s="8"/>
      <c r="AI2676" s="8"/>
      <c r="AJ2676" s="8"/>
      <c r="AK2676" s="8"/>
      <c r="AL2676" s="8"/>
      <c r="AM2676" s="8"/>
      <c r="AN2676" s="8"/>
      <c r="AO2676" s="8"/>
      <c r="AP2676" s="8"/>
    </row>
    <row r="2677" spans="2:42" ht="11" customHeight="1">
      <c r="B2677" s="8"/>
      <c r="C2677" s="8"/>
      <c r="D2677" s="8"/>
      <c r="E2677" s="8"/>
      <c r="F2677" s="8"/>
      <c r="G2677" s="8"/>
      <c r="H2677" s="8"/>
      <c r="I2677" s="8"/>
      <c r="J2677" s="8"/>
      <c r="K2677" s="8"/>
      <c r="L2677" s="10"/>
      <c r="M2677" s="10"/>
      <c r="N2677" s="8"/>
      <c r="O2677" s="8"/>
      <c r="P2677" s="8"/>
      <c r="Q2677" s="8"/>
      <c r="R2677" s="8"/>
      <c r="S2677" s="8"/>
      <c r="T2677" s="8"/>
      <c r="U2677" s="8"/>
      <c r="V2677" s="8"/>
      <c r="W2677" s="8"/>
      <c r="X2677" s="8"/>
      <c r="Y2677" s="8"/>
      <c r="Z2677" s="8"/>
      <c r="AA2677" s="8"/>
      <c r="AB2677" s="8"/>
      <c r="AC2677" s="8"/>
      <c r="AD2677" s="8"/>
      <c r="AE2677" s="8"/>
      <c r="AF2677" s="8"/>
      <c r="AG2677" s="8"/>
      <c r="AH2677" s="8"/>
      <c r="AI2677" s="8"/>
      <c r="AJ2677" s="8"/>
      <c r="AK2677" s="8"/>
      <c r="AL2677" s="8"/>
      <c r="AM2677" s="8"/>
      <c r="AN2677" s="8"/>
      <c r="AO2677" s="8"/>
      <c r="AP2677" s="8"/>
    </row>
    <row r="2678" spans="2:42" ht="11" customHeight="1">
      <c r="B2678" s="8"/>
      <c r="C2678" s="8"/>
      <c r="D2678" s="8"/>
      <c r="E2678" s="8"/>
      <c r="F2678" s="8"/>
      <c r="G2678" s="8"/>
      <c r="H2678" s="8"/>
      <c r="I2678" s="8"/>
      <c r="J2678" s="8"/>
      <c r="K2678" s="8"/>
      <c r="L2678" s="10"/>
      <c r="M2678" s="10"/>
      <c r="N2678" s="8"/>
      <c r="O2678" s="8"/>
      <c r="P2678" s="8"/>
      <c r="Q2678" s="8"/>
      <c r="R2678" s="8"/>
      <c r="S2678" s="8"/>
      <c r="T2678" s="8"/>
      <c r="U2678" s="8"/>
      <c r="V2678" s="8"/>
      <c r="W2678" s="8"/>
      <c r="X2678" s="8"/>
      <c r="Y2678" s="8"/>
      <c r="Z2678" s="8"/>
      <c r="AA2678" s="8"/>
      <c r="AB2678" s="8"/>
      <c r="AC2678" s="8"/>
      <c r="AD2678" s="8"/>
      <c r="AE2678" s="8"/>
      <c r="AF2678" s="8"/>
      <c r="AG2678" s="8"/>
      <c r="AH2678" s="8"/>
      <c r="AI2678" s="8"/>
      <c r="AJ2678" s="8"/>
      <c r="AK2678" s="8"/>
      <c r="AL2678" s="8"/>
      <c r="AM2678" s="8"/>
      <c r="AN2678" s="8"/>
      <c r="AO2678" s="8"/>
      <c r="AP2678" s="8"/>
    </row>
    <row r="2679" spans="2:42" ht="11" customHeight="1">
      <c r="B2679" s="8"/>
      <c r="C2679" s="8"/>
      <c r="D2679" s="8"/>
      <c r="E2679" s="8"/>
      <c r="F2679" s="8"/>
      <c r="G2679" s="8"/>
      <c r="H2679" s="8"/>
      <c r="I2679" s="8"/>
      <c r="J2679" s="8"/>
      <c r="K2679" s="8"/>
      <c r="L2679" s="10"/>
      <c r="M2679" s="10"/>
      <c r="N2679" s="8"/>
      <c r="O2679" s="8"/>
      <c r="P2679" s="8"/>
      <c r="Q2679" s="8"/>
      <c r="R2679" s="8"/>
      <c r="S2679" s="8"/>
      <c r="T2679" s="8"/>
      <c r="U2679" s="8"/>
      <c r="V2679" s="8"/>
      <c r="W2679" s="8"/>
      <c r="X2679" s="8"/>
      <c r="Y2679" s="8"/>
      <c r="Z2679" s="8"/>
      <c r="AA2679" s="8"/>
      <c r="AB2679" s="8"/>
      <c r="AC2679" s="8"/>
      <c r="AD2679" s="8"/>
      <c r="AE2679" s="8"/>
      <c r="AF2679" s="8"/>
      <c r="AG2679" s="8"/>
      <c r="AH2679" s="8"/>
      <c r="AI2679" s="8"/>
      <c r="AJ2679" s="8"/>
      <c r="AK2679" s="8"/>
      <c r="AL2679" s="8"/>
      <c r="AM2679" s="8"/>
      <c r="AN2679" s="8"/>
      <c r="AO2679" s="8"/>
      <c r="AP2679" s="8"/>
    </row>
    <row r="2680" spans="2:42" ht="11" customHeight="1">
      <c r="B2680" s="8"/>
      <c r="C2680" s="8"/>
      <c r="D2680" s="8"/>
      <c r="E2680" s="8"/>
      <c r="F2680" s="8"/>
      <c r="G2680" s="8"/>
      <c r="H2680" s="8"/>
      <c r="I2680" s="8"/>
      <c r="J2680" s="8"/>
      <c r="K2680" s="8"/>
      <c r="L2680" s="10"/>
      <c r="M2680" s="10"/>
      <c r="N2680" s="8"/>
      <c r="O2680" s="8"/>
      <c r="P2680" s="8"/>
      <c r="Q2680" s="8"/>
      <c r="R2680" s="8"/>
      <c r="S2680" s="8"/>
      <c r="T2680" s="8"/>
      <c r="U2680" s="8"/>
      <c r="V2680" s="8"/>
      <c r="W2680" s="8"/>
      <c r="X2680" s="8"/>
      <c r="Y2680" s="8"/>
      <c r="Z2680" s="8"/>
      <c r="AA2680" s="8"/>
      <c r="AB2680" s="8"/>
      <c r="AC2680" s="8"/>
      <c r="AD2680" s="8"/>
      <c r="AE2680" s="8"/>
      <c r="AF2680" s="8"/>
      <c r="AG2680" s="8"/>
      <c r="AH2680" s="8"/>
      <c r="AI2680" s="8"/>
      <c r="AJ2680" s="8"/>
      <c r="AK2680" s="8"/>
      <c r="AL2680" s="8"/>
      <c r="AM2680" s="8"/>
      <c r="AN2680" s="8"/>
      <c r="AO2680" s="8"/>
      <c r="AP2680" s="8"/>
    </row>
    <row r="2681" spans="2:42" ht="11" customHeight="1">
      <c r="B2681" s="8"/>
      <c r="C2681" s="8"/>
      <c r="D2681" s="8"/>
      <c r="E2681" s="8"/>
      <c r="F2681" s="8"/>
      <c r="G2681" s="8"/>
      <c r="H2681" s="8"/>
      <c r="I2681" s="8"/>
      <c r="J2681" s="8"/>
      <c r="K2681" s="8"/>
      <c r="L2681" s="10"/>
      <c r="M2681" s="10"/>
      <c r="N2681" s="8"/>
      <c r="O2681" s="8"/>
      <c r="P2681" s="8"/>
      <c r="Q2681" s="8"/>
      <c r="R2681" s="8"/>
      <c r="S2681" s="8"/>
      <c r="T2681" s="8"/>
      <c r="U2681" s="8"/>
      <c r="V2681" s="8"/>
      <c r="W2681" s="8"/>
      <c r="X2681" s="8"/>
      <c r="Y2681" s="8"/>
      <c r="Z2681" s="8"/>
      <c r="AA2681" s="8"/>
      <c r="AB2681" s="8"/>
      <c r="AC2681" s="8"/>
      <c r="AD2681" s="8"/>
      <c r="AE2681" s="8"/>
      <c r="AF2681" s="8"/>
      <c r="AG2681" s="8"/>
      <c r="AH2681" s="8"/>
      <c r="AI2681" s="8"/>
      <c r="AJ2681" s="8"/>
      <c r="AK2681" s="8"/>
      <c r="AL2681" s="8"/>
      <c r="AM2681" s="8"/>
      <c r="AN2681" s="8"/>
      <c r="AO2681" s="8"/>
      <c r="AP2681" s="8"/>
    </row>
    <row r="2682" spans="2:42" ht="11" customHeight="1">
      <c r="B2682" s="8"/>
      <c r="C2682" s="8"/>
      <c r="D2682" s="8"/>
      <c r="E2682" s="8"/>
      <c r="F2682" s="8"/>
      <c r="G2682" s="8"/>
      <c r="H2682" s="8"/>
      <c r="I2682" s="8"/>
      <c r="J2682" s="8"/>
      <c r="K2682" s="8"/>
      <c r="L2682" s="10"/>
      <c r="M2682" s="10"/>
      <c r="N2682" s="8"/>
      <c r="O2682" s="8"/>
      <c r="P2682" s="8"/>
      <c r="Q2682" s="8"/>
      <c r="R2682" s="8"/>
      <c r="S2682" s="8"/>
      <c r="T2682" s="8"/>
      <c r="U2682" s="8"/>
      <c r="V2682" s="8"/>
      <c r="W2682" s="8"/>
      <c r="X2682" s="8"/>
      <c r="Y2682" s="8"/>
      <c r="Z2682" s="8"/>
      <c r="AA2682" s="8"/>
      <c r="AB2682" s="8"/>
      <c r="AC2682" s="8"/>
      <c r="AD2682" s="8"/>
      <c r="AE2682" s="8"/>
      <c r="AF2682" s="8"/>
      <c r="AG2682" s="8"/>
      <c r="AH2682" s="8"/>
      <c r="AI2682" s="8"/>
      <c r="AJ2682" s="8"/>
      <c r="AK2682" s="8"/>
      <c r="AL2682" s="8"/>
      <c r="AM2682" s="8"/>
      <c r="AN2682" s="8"/>
      <c r="AO2682" s="8"/>
      <c r="AP2682" s="8"/>
    </row>
    <row r="2683" spans="2:42" ht="11" customHeight="1">
      <c r="B2683" s="8"/>
      <c r="C2683" s="8"/>
      <c r="D2683" s="8"/>
      <c r="E2683" s="8"/>
      <c r="F2683" s="8"/>
      <c r="G2683" s="8"/>
      <c r="H2683" s="8"/>
      <c r="I2683" s="8"/>
      <c r="J2683" s="8"/>
      <c r="K2683" s="8"/>
      <c r="L2683" s="10"/>
      <c r="M2683" s="10"/>
      <c r="N2683" s="8"/>
      <c r="O2683" s="8"/>
      <c r="P2683" s="8"/>
      <c r="Q2683" s="8"/>
      <c r="R2683" s="8"/>
      <c r="S2683" s="8"/>
      <c r="T2683" s="8"/>
      <c r="U2683" s="8"/>
      <c r="V2683" s="8"/>
      <c r="W2683" s="8"/>
      <c r="X2683" s="8"/>
      <c r="Y2683" s="8"/>
      <c r="Z2683" s="8"/>
      <c r="AA2683" s="8"/>
      <c r="AB2683" s="8"/>
      <c r="AC2683" s="8"/>
      <c r="AD2683" s="8"/>
      <c r="AE2683" s="8"/>
      <c r="AF2683" s="8"/>
      <c r="AG2683" s="8"/>
      <c r="AH2683" s="8"/>
      <c r="AI2683" s="8"/>
      <c r="AJ2683" s="8"/>
      <c r="AK2683" s="8"/>
      <c r="AL2683" s="8"/>
      <c r="AM2683" s="8"/>
      <c r="AN2683" s="8"/>
      <c r="AO2683" s="8"/>
      <c r="AP2683" s="8"/>
    </row>
    <row r="2684" spans="2:42" ht="11" customHeight="1">
      <c r="B2684" s="8"/>
      <c r="C2684" s="8"/>
      <c r="D2684" s="8"/>
      <c r="E2684" s="8"/>
      <c r="F2684" s="8"/>
      <c r="G2684" s="8"/>
      <c r="H2684" s="8"/>
      <c r="I2684" s="8"/>
      <c r="J2684" s="8"/>
      <c r="K2684" s="8"/>
      <c r="L2684" s="10"/>
      <c r="M2684" s="10"/>
      <c r="N2684" s="8"/>
      <c r="O2684" s="8"/>
      <c r="P2684" s="8"/>
      <c r="Q2684" s="8"/>
      <c r="R2684" s="8"/>
      <c r="S2684" s="8"/>
      <c r="T2684" s="8"/>
      <c r="U2684" s="8"/>
      <c r="V2684" s="8"/>
      <c r="W2684" s="8"/>
      <c r="X2684" s="8"/>
      <c r="Y2684" s="8"/>
      <c r="Z2684" s="8"/>
      <c r="AA2684" s="8"/>
      <c r="AB2684" s="8"/>
      <c r="AC2684" s="8"/>
      <c r="AD2684" s="8"/>
      <c r="AE2684" s="8"/>
      <c r="AF2684" s="8"/>
      <c r="AG2684" s="8"/>
      <c r="AH2684" s="8"/>
      <c r="AI2684" s="8"/>
      <c r="AJ2684" s="8"/>
      <c r="AK2684" s="8"/>
      <c r="AL2684" s="8"/>
      <c r="AM2684" s="8"/>
      <c r="AN2684" s="8"/>
      <c r="AO2684" s="8"/>
      <c r="AP2684" s="8"/>
    </row>
    <row r="2685" spans="2:42" ht="11" customHeight="1">
      <c r="B2685" s="8"/>
      <c r="C2685" s="8"/>
      <c r="D2685" s="8"/>
      <c r="E2685" s="8"/>
      <c r="F2685" s="8"/>
      <c r="G2685" s="8"/>
      <c r="H2685" s="8"/>
      <c r="I2685" s="8"/>
      <c r="J2685" s="8"/>
      <c r="K2685" s="8"/>
      <c r="L2685" s="10"/>
      <c r="M2685" s="10"/>
      <c r="N2685" s="8"/>
      <c r="O2685" s="8"/>
      <c r="P2685" s="8"/>
      <c r="Q2685" s="8"/>
      <c r="R2685" s="8"/>
      <c r="S2685" s="8"/>
      <c r="T2685" s="8"/>
      <c r="U2685" s="8"/>
      <c r="V2685" s="8"/>
      <c r="W2685" s="8"/>
      <c r="X2685" s="8"/>
      <c r="Y2685" s="8"/>
      <c r="Z2685" s="8"/>
      <c r="AA2685" s="8"/>
      <c r="AB2685" s="8"/>
      <c r="AC2685" s="8"/>
      <c r="AD2685" s="8"/>
      <c r="AE2685" s="8"/>
      <c r="AF2685" s="8"/>
      <c r="AG2685" s="8"/>
      <c r="AH2685" s="8"/>
      <c r="AI2685" s="8"/>
      <c r="AJ2685" s="8"/>
      <c r="AK2685" s="8"/>
      <c r="AL2685" s="8"/>
      <c r="AM2685" s="8"/>
      <c r="AN2685" s="8"/>
      <c r="AO2685" s="8"/>
      <c r="AP2685" s="8"/>
    </row>
    <row r="2686" spans="2:42" ht="11" customHeight="1">
      <c r="B2686" s="8"/>
      <c r="C2686" s="8"/>
      <c r="D2686" s="8"/>
      <c r="E2686" s="8"/>
      <c r="F2686" s="8"/>
      <c r="G2686" s="8"/>
      <c r="H2686" s="8"/>
      <c r="I2686" s="8"/>
      <c r="J2686" s="8"/>
      <c r="K2686" s="8"/>
      <c r="L2686" s="10"/>
      <c r="M2686" s="10"/>
      <c r="N2686" s="8"/>
      <c r="O2686" s="8"/>
      <c r="P2686" s="8"/>
      <c r="Q2686" s="8"/>
      <c r="R2686" s="8"/>
      <c r="S2686" s="8"/>
      <c r="T2686" s="8"/>
      <c r="U2686" s="8"/>
      <c r="V2686" s="8"/>
      <c r="W2686" s="8"/>
      <c r="X2686" s="8"/>
      <c r="Y2686" s="8"/>
      <c r="Z2686" s="8"/>
      <c r="AA2686" s="8"/>
      <c r="AB2686" s="8"/>
      <c r="AC2686" s="8"/>
      <c r="AD2686" s="8"/>
      <c r="AE2686" s="8"/>
      <c r="AF2686" s="8"/>
      <c r="AG2686" s="8"/>
      <c r="AH2686" s="8"/>
      <c r="AI2686" s="8"/>
      <c r="AJ2686" s="8"/>
      <c r="AK2686" s="8"/>
      <c r="AL2686" s="8"/>
      <c r="AM2686" s="8"/>
      <c r="AN2686" s="8"/>
      <c r="AO2686" s="8"/>
      <c r="AP2686" s="8"/>
    </row>
    <row r="2687" spans="2:42" ht="11" customHeight="1">
      <c r="B2687" s="8"/>
      <c r="C2687" s="8"/>
      <c r="D2687" s="8"/>
      <c r="E2687" s="8"/>
      <c r="F2687" s="8"/>
      <c r="G2687" s="8"/>
      <c r="H2687" s="8"/>
      <c r="I2687" s="8"/>
      <c r="J2687" s="8"/>
      <c r="K2687" s="8"/>
      <c r="L2687" s="10"/>
      <c r="M2687" s="10"/>
      <c r="N2687" s="8"/>
      <c r="O2687" s="8"/>
      <c r="P2687" s="8"/>
      <c r="Q2687" s="8"/>
      <c r="R2687" s="8"/>
      <c r="S2687" s="8"/>
      <c r="T2687" s="8"/>
      <c r="U2687" s="8"/>
      <c r="V2687" s="8"/>
      <c r="W2687" s="8"/>
      <c r="X2687" s="8"/>
      <c r="Y2687" s="8"/>
      <c r="Z2687" s="8"/>
      <c r="AA2687" s="8"/>
      <c r="AB2687" s="8"/>
      <c r="AC2687" s="8"/>
      <c r="AD2687" s="8"/>
      <c r="AE2687" s="8"/>
      <c r="AF2687" s="8"/>
      <c r="AG2687" s="8"/>
      <c r="AH2687" s="8"/>
      <c r="AI2687" s="8"/>
      <c r="AJ2687" s="8"/>
      <c r="AK2687" s="8"/>
      <c r="AL2687" s="8"/>
      <c r="AM2687" s="8"/>
      <c r="AN2687" s="8"/>
      <c r="AO2687" s="8"/>
      <c r="AP2687" s="8"/>
    </row>
    <row r="2688" spans="2:42" ht="11" customHeight="1">
      <c r="B2688" s="8"/>
      <c r="C2688" s="8"/>
      <c r="D2688" s="8"/>
      <c r="E2688" s="8"/>
      <c r="F2688" s="8"/>
      <c r="G2688" s="8"/>
      <c r="H2688" s="8"/>
      <c r="I2688" s="8"/>
      <c r="J2688" s="8"/>
      <c r="K2688" s="8"/>
      <c r="L2688" s="10"/>
      <c r="M2688" s="10"/>
      <c r="N2688" s="8"/>
      <c r="O2688" s="8"/>
      <c r="P2688" s="8"/>
      <c r="Q2688" s="8"/>
      <c r="R2688" s="8"/>
      <c r="S2688" s="8"/>
      <c r="T2688" s="8"/>
      <c r="U2688" s="8"/>
      <c r="V2688" s="8"/>
      <c r="W2688" s="8"/>
      <c r="X2688" s="8"/>
      <c r="Y2688" s="8"/>
      <c r="Z2688" s="8"/>
      <c r="AA2688" s="8"/>
      <c r="AB2688" s="8"/>
      <c r="AC2688" s="8"/>
      <c r="AD2688" s="8"/>
      <c r="AE2688" s="8"/>
      <c r="AF2688" s="8"/>
      <c r="AG2688" s="8"/>
      <c r="AH2688" s="8"/>
      <c r="AI2688" s="8"/>
      <c r="AJ2688" s="8"/>
      <c r="AK2688" s="8"/>
      <c r="AL2688" s="8"/>
      <c r="AM2688" s="8"/>
      <c r="AN2688" s="8"/>
      <c r="AO2688" s="8"/>
      <c r="AP2688" s="8"/>
    </row>
    <row r="2689" spans="2:42" ht="11" customHeight="1">
      <c r="B2689" s="8"/>
      <c r="C2689" s="8"/>
      <c r="D2689" s="8"/>
      <c r="E2689" s="8"/>
      <c r="F2689" s="8"/>
      <c r="G2689" s="8"/>
      <c r="H2689" s="8"/>
      <c r="I2689" s="8"/>
      <c r="J2689" s="8"/>
      <c r="K2689" s="8"/>
      <c r="L2689" s="10"/>
      <c r="M2689" s="10"/>
      <c r="N2689" s="8"/>
      <c r="O2689" s="8"/>
      <c r="P2689" s="8"/>
      <c r="Q2689" s="8"/>
      <c r="R2689" s="8"/>
      <c r="S2689" s="8"/>
      <c r="T2689" s="8"/>
      <c r="U2689" s="8"/>
      <c r="V2689" s="8"/>
      <c r="W2689" s="8"/>
      <c r="X2689" s="8"/>
      <c r="Y2689" s="8"/>
      <c r="Z2689" s="8"/>
      <c r="AA2689" s="8"/>
      <c r="AB2689" s="8"/>
      <c r="AC2689" s="8"/>
      <c r="AD2689" s="8"/>
      <c r="AE2689" s="8"/>
      <c r="AF2689" s="8"/>
      <c r="AG2689" s="8"/>
      <c r="AH2689" s="8"/>
      <c r="AI2689" s="8"/>
      <c r="AJ2689" s="8"/>
      <c r="AK2689" s="8"/>
      <c r="AL2689" s="8"/>
      <c r="AM2689" s="8"/>
      <c r="AN2689" s="8"/>
      <c r="AO2689" s="8"/>
      <c r="AP2689" s="8"/>
    </row>
    <row r="2690" spans="2:42" ht="11" customHeight="1">
      <c r="B2690" s="8"/>
      <c r="C2690" s="8"/>
      <c r="D2690" s="8"/>
      <c r="E2690" s="8"/>
      <c r="F2690" s="8"/>
      <c r="G2690" s="8"/>
      <c r="H2690" s="8"/>
      <c r="I2690" s="8"/>
      <c r="J2690" s="8"/>
      <c r="K2690" s="8"/>
      <c r="L2690" s="10"/>
      <c r="M2690" s="10"/>
      <c r="N2690" s="8"/>
      <c r="O2690" s="8"/>
      <c r="P2690" s="8"/>
      <c r="Q2690" s="8"/>
      <c r="R2690" s="8"/>
      <c r="S2690" s="8"/>
      <c r="T2690" s="8"/>
      <c r="U2690" s="8"/>
      <c r="V2690" s="8"/>
      <c r="W2690" s="8"/>
      <c r="X2690" s="8"/>
      <c r="Y2690" s="8"/>
      <c r="Z2690" s="8"/>
      <c r="AA2690" s="8"/>
      <c r="AB2690" s="8"/>
      <c r="AC2690" s="8"/>
      <c r="AD2690" s="8"/>
      <c r="AE2690" s="8"/>
      <c r="AF2690" s="8"/>
      <c r="AG2690" s="8"/>
      <c r="AH2690" s="8"/>
      <c r="AI2690" s="8"/>
      <c r="AJ2690" s="8"/>
      <c r="AK2690" s="8"/>
      <c r="AL2690" s="8"/>
      <c r="AM2690" s="8"/>
      <c r="AN2690" s="8"/>
      <c r="AO2690" s="8"/>
      <c r="AP2690" s="8"/>
    </row>
    <row r="2691" spans="2:42" ht="11" customHeight="1">
      <c r="B2691" s="8"/>
      <c r="C2691" s="8"/>
      <c r="D2691" s="8"/>
      <c r="E2691" s="8"/>
      <c r="F2691" s="8"/>
      <c r="G2691" s="8"/>
      <c r="H2691" s="8"/>
      <c r="I2691" s="8"/>
      <c r="J2691" s="8"/>
      <c r="K2691" s="8"/>
      <c r="L2691" s="10"/>
      <c r="M2691" s="10"/>
      <c r="N2691" s="8"/>
      <c r="O2691" s="8"/>
      <c r="P2691" s="8"/>
      <c r="Q2691" s="8"/>
      <c r="R2691" s="8"/>
      <c r="S2691" s="8"/>
      <c r="T2691" s="8"/>
      <c r="U2691" s="8"/>
      <c r="V2691" s="8"/>
      <c r="W2691" s="8"/>
      <c r="X2691" s="8"/>
      <c r="Y2691" s="8"/>
      <c r="Z2691" s="8"/>
      <c r="AA2691" s="8"/>
      <c r="AB2691" s="8"/>
      <c r="AC2691" s="8"/>
      <c r="AD2691" s="8"/>
      <c r="AE2691" s="8"/>
      <c r="AF2691" s="8"/>
      <c r="AG2691" s="8"/>
      <c r="AH2691" s="8"/>
      <c r="AI2691" s="8"/>
      <c r="AJ2691" s="8"/>
      <c r="AK2691" s="8"/>
      <c r="AL2691" s="8"/>
      <c r="AM2691" s="8"/>
      <c r="AN2691" s="8"/>
      <c r="AO2691" s="8"/>
      <c r="AP2691" s="8"/>
    </row>
    <row r="2692" spans="2:42" ht="11" customHeight="1">
      <c r="B2692" s="8"/>
      <c r="C2692" s="8"/>
      <c r="D2692" s="8"/>
      <c r="E2692" s="8"/>
      <c r="F2692" s="8"/>
      <c r="G2692" s="8"/>
      <c r="H2692" s="8"/>
      <c r="I2692" s="8"/>
      <c r="J2692" s="8"/>
      <c r="K2692" s="8"/>
      <c r="L2692" s="10"/>
      <c r="M2692" s="10"/>
      <c r="N2692" s="8"/>
      <c r="O2692" s="8"/>
      <c r="P2692" s="8"/>
      <c r="Q2692" s="8"/>
      <c r="R2692" s="8"/>
      <c r="S2692" s="8"/>
      <c r="T2692" s="8"/>
      <c r="U2692" s="8"/>
      <c r="V2692" s="8"/>
      <c r="W2692" s="8"/>
      <c r="X2692" s="8"/>
      <c r="Y2692" s="8"/>
      <c r="Z2692" s="8"/>
      <c r="AA2692" s="8"/>
      <c r="AB2692" s="8"/>
      <c r="AC2692" s="8"/>
      <c r="AD2692" s="8"/>
      <c r="AE2692" s="8"/>
      <c r="AF2692" s="8"/>
      <c r="AG2692" s="8"/>
      <c r="AH2692" s="8"/>
      <c r="AI2692" s="8"/>
      <c r="AJ2692" s="8"/>
      <c r="AK2692" s="8"/>
      <c r="AL2692" s="8"/>
      <c r="AM2692" s="8"/>
      <c r="AN2692" s="8"/>
      <c r="AO2692" s="8"/>
      <c r="AP2692" s="8"/>
    </row>
    <row r="2693" spans="2:42" ht="11" customHeight="1">
      <c r="B2693" s="8"/>
      <c r="C2693" s="8"/>
      <c r="D2693" s="8"/>
      <c r="E2693" s="8"/>
      <c r="F2693" s="8"/>
      <c r="G2693" s="8"/>
      <c r="H2693" s="8"/>
      <c r="I2693" s="8"/>
      <c r="J2693" s="8"/>
      <c r="K2693" s="8"/>
      <c r="L2693" s="10"/>
      <c r="M2693" s="10"/>
      <c r="N2693" s="8"/>
      <c r="O2693" s="8"/>
      <c r="P2693" s="8"/>
      <c r="Q2693" s="8"/>
      <c r="R2693" s="8"/>
      <c r="S2693" s="8"/>
      <c r="T2693" s="8"/>
      <c r="U2693" s="8"/>
      <c r="V2693" s="8"/>
      <c r="W2693" s="8"/>
      <c r="X2693" s="8"/>
      <c r="Y2693" s="8"/>
      <c r="Z2693" s="8"/>
      <c r="AA2693" s="8"/>
      <c r="AB2693" s="8"/>
      <c r="AC2693" s="8"/>
      <c r="AD2693" s="8"/>
      <c r="AE2693" s="8"/>
      <c r="AF2693" s="8"/>
      <c r="AG2693" s="8"/>
      <c r="AH2693" s="8"/>
      <c r="AI2693" s="8"/>
      <c r="AJ2693" s="8"/>
      <c r="AK2693" s="8"/>
      <c r="AL2693" s="8"/>
      <c r="AM2693" s="8"/>
      <c r="AN2693" s="8"/>
      <c r="AO2693" s="8"/>
      <c r="AP2693" s="8"/>
    </row>
    <row r="2694" spans="2:42" ht="11" customHeight="1">
      <c r="B2694" s="8"/>
      <c r="C2694" s="8"/>
      <c r="D2694" s="8"/>
      <c r="E2694" s="8"/>
      <c r="F2694" s="8"/>
      <c r="G2694" s="8"/>
      <c r="H2694" s="8"/>
      <c r="I2694" s="8"/>
      <c r="J2694" s="8"/>
      <c r="K2694" s="8"/>
      <c r="L2694" s="10"/>
      <c r="M2694" s="10"/>
      <c r="N2694" s="8"/>
      <c r="O2694" s="8"/>
      <c r="P2694" s="8"/>
      <c r="Q2694" s="8"/>
      <c r="R2694" s="8"/>
      <c r="S2694" s="8"/>
      <c r="T2694" s="8"/>
      <c r="U2694" s="8"/>
      <c r="V2694" s="8"/>
      <c r="W2694" s="8"/>
      <c r="X2694" s="8"/>
      <c r="Y2694" s="8"/>
      <c r="Z2694" s="8"/>
      <c r="AA2694" s="8"/>
      <c r="AB2694" s="8"/>
      <c r="AC2694" s="8"/>
      <c r="AD2694" s="8"/>
      <c r="AE2694" s="8"/>
      <c r="AF2694" s="8"/>
      <c r="AG2694" s="8"/>
      <c r="AH2694" s="8"/>
      <c r="AI2694" s="8"/>
      <c r="AJ2694" s="8"/>
      <c r="AK2694" s="8"/>
      <c r="AL2694" s="8"/>
      <c r="AM2694" s="8"/>
      <c r="AN2694" s="8"/>
      <c r="AO2694" s="8"/>
      <c r="AP2694" s="8"/>
    </row>
    <row r="2695" spans="2:42" ht="11" customHeight="1">
      <c r="B2695" s="8"/>
      <c r="C2695" s="8"/>
      <c r="D2695" s="8"/>
      <c r="E2695" s="8"/>
      <c r="F2695" s="8"/>
      <c r="G2695" s="8"/>
      <c r="H2695" s="8"/>
      <c r="I2695" s="8"/>
      <c r="J2695" s="8"/>
      <c r="K2695" s="8"/>
      <c r="L2695" s="10"/>
      <c r="M2695" s="10"/>
      <c r="N2695" s="8"/>
      <c r="O2695" s="8"/>
      <c r="P2695" s="8"/>
      <c r="Q2695" s="8"/>
      <c r="R2695" s="8"/>
      <c r="S2695" s="8"/>
      <c r="T2695" s="8"/>
      <c r="U2695" s="8"/>
      <c r="V2695" s="8"/>
      <c r="W2695" s="8"/>
      <c r="X2695" s="8"/>
      <c r="Y2695" s="8"/>
      <c r="Z2695" s="8"/>
      <c r="AA2695" s="8"/>
      <c r="AB2695" s="8"/>
      <c r="AC2695" s="8"/>
      <c r="AD2695" s="8"/>
      <c r="AE2695" s="8"/>
      <c r="AF2695" s="8"/>
      <c r="AG2695" s="8"/>
      <c r="AH2695" s="8"/>
      <c r="AI2695" s="8"/>
      <c r="AJ2695" s="8"/>
      <c r="AK2695" s="8"/>
      <c r="AL2695" s="8"/>
      <c r="AM2695" s="8"/>
      <c r="AN2695" s="8"/>
      <c r="AO2695" s="8"/>
      <c r="AP2695" s="8"/>
    </row>
    <row r="2696" spans="2:42" ht="11" customHeight="1">
      <c r="B2696" s="8"/>
      <c r="C2696" s="8"/>
      <c r="D2696" s="8"/>
      <c r="E2696" s="8"/>
      <c r="F2696" s="8"/>
      <c r="G2696" s="8"/>
      <c r="H2696" s="8"/>
      <c r="I2696" s="8"/>
      <c r="J2696" s="8"/>
      <c r="K2696" s="8"/>
      <c r="L2696" s="10"/>
      <c r="M2696" s="10"/>
      <c r="N2696" s="8"/>
      <c r="O2696" s="8"/>
      <c r="P2696" s="8"/>
      <c r="Q2696" s="8"/>
      <c r="R2696" s="8"/>
      <c r="S2696" s="8"/>
      <c r="T2696" s="8"/>
      <c r="U2696" s="8"/>
      <c r="V2696" s="8"/>
      <c r="W2696" s="8"/>
      <c r="X2696" s="8"/>
      <c r="Y2696" s="8"/>
      <c r="Z2696" s="8"/>
      <c r="AA2696" s="8"/>
      <c r="AB2696" s="8"/>
      <c r="AC2696" s="8"/>
      <c r="AD2696" s="8"/>
      <c r="AE2696" s="8"/>
      <c r="AF2696" s="8"/>
      <c r="AG2696" s="8"/>
      <c r="AH2696" s="8"/>
      <c r="AI2696" s="8"/>
      <c r="AJ2696" s="8"/>
      <c r="AK2696" s="8"/>
      <c r="AL2696" s="8"/>
      <c r="AM2696" s="8"/>
      <c r="AN2696" s="8"/>
      <c r="AO2696" s="8"/>
      <c r="AP2696" s="8"/>
    </row>
    <row r="2697" spans="2:42" ht="11" customHeight="1">
      <c r="B2697" s="8"/>
      <c r="C2697" s="8"/>
      <c r="D2697" s="8"/>
      <c r="E2697" s="8"/>
      <c r="F2697" s="8"/>
      <c r="G2697" s="8"/>
      <c r="H2697" s="8"/>
      <c r="I2697" s="8"/>
      <c r="J2697" s="8"/>
      <c r="K2697" s="8"/>
      <c r="L2697" s="10"/>
      <c r="M2697" s="10"/>
      <c r="N2697" s="8"/>
      <c r="O2697" s="8"/>
      <c r="P2697" s="8"/>
      <c r="Q2697" s="8"/>
      <c r="R2697" s="8"/>
      <c r="S2697" s="8"/>
      <c r="T2697" s="8"/>
      <c r="U2697" s="8"/>
      <c r="V2697" s="8"/>
      <c r="W2697" s="8"/>
      <c r="X2697" s="8"/>
      <c r="Y2697" s="8"/>
      <c r="Z2697" s="8"/>
      <c r="AA2697" s="8"/>
      <c r="AB2697" s="8"/>
      <c r="AC2697" s="8"/>
      <c r="AD2697" s="8"/>
      <c r="AE2697" s="8"/>
      <c r="AF2697" s="8"/>
      <c r="AG2697" s="8"/>
      <c r="AH2697" s="8"/>
      <c r="AI2697" s="8"/>
      <c r="AJ2697" s="8"/>
      <c r="AK2697" s="8"/>
      <c r="AL2697" s="8"/>
      <c r="AM2697" s="8"/>
      <c r="AN2697" s="8"/>
      <c r="AO2697" s="8"/>
      <c r="AP2697" s="8"/>
    </row>
    <row r="2698" spans="2:42" ht="11" customHeight="1">
      <c r="B2698" s="8"/>
      <c r="C2698" s="8"/>
      <c r="D2698" s="8"/>
      <c r="E2698" s="8"/>
      <c r="F2698" s="8"/>
      <c r="G2698" s="8"/>
      <c r="H2698" s="8"/>
      <c r="I2698" s="8"/>
      <c r="J2698" s="8"/>
      <c r="K2698" s="8"/>
      <c r="L2698" s="10"/>
      <c r="M2698" s="10"/>
      <c r="N2698" s="8"/>
      <c r="O2698" s="8"/>
      <c r="P2698" s="8"/>
      <c r="Q2698" s="8"/>
      <c r="R2698" s="8"/>
      <c r="S2698" s="8"/>
      <c r="T2698" s="8"/>
      <c r="U2698" s="8"/>
      <c r="V2698" s="8"/>
      <c r="W2698" s="8"/>
      <c r="X2698" s="8"/>
      <c r="Y2698" s="8"/>
      <c r="Z2698" s="8"/>
      <c r="AA2698" s="8"/>
      <c r="AB2698" s="8"/>
      <c r="AC2698" s="8"/>
      <c r="AD2698" s="8"/>
      <c r="AE2698" s="8"/>
      <c r="AF2698" s="8"/>
      <c r="AG2698" s="8"/>
      <c r="AH2698" s="8"/>
      <c r="AI2698" s="8"/>
      <c r="AJ2698" s="8"/>
      <c r="AK2698" s="8"/>
      <c r="AL2698" s="8"/>
      <c r="AM2698" s="8"/>
      <c r="AN2698" s="8"/>
      <c r="AO2698" s="8"/>
      <c r="AP2698" s="8"/>
    </row>
    <row r="2699" spans="2:42" ht="11" customHeight="1">
      <c r="B2699" s="8"/>
      <c r="C2699" s="8"/>
      <c r="D2699" s="8"/>
      <c r="E2699" s="8"/>
      <c r="F2699" s="8"/>
      <c r="G2699" s="8"/>
      <c r="H2699" s="8"/>
      <c r="I2699" s="8"/>
      <c r="J2699" s="8"/>
      <c r="K2699" s="8"/>
      <c r="L2699" s="10"/>
      <c r="M2699" s="10"/>
      <c r="N2699" s="8"/>
      <c r="O2699" s="8"/>
      <c r="P2699" s="8"/>
      <c r="Q2699" s="8"/>
      <c r="R2699" s="8"/>
      <c r="S2699" s="8"/>
      <c r="T2699" s="8"/>
      <c r="U2699" s="8"/>
      <c r="V2699" s="8"/>
      <c r="W2699" s="8"/>
      <c r="X2699" s="8"/>
      <c r="Y2699" s="8"/>
      <c r="Z2699" s="8"/>
      <c r="AA2699" s="8"/>
      <c r="AB2699" s="8"/>
      <c r="AC2699" s="8"/>
      <c r="AD2699" s="8"/>
      <c r="AE2699" s="8"/>
      <c r="AF2699" s="8"/>
      <c r="AG2699" s="8"/>
      <c r="AH2699" s="8"/>
      <c r="AI2699" s="8"/>
      <c r="AJ2699" s="8"/>
      <c r="AK2699" s="8"/>
      <c r="AL2699" s="8"/>
      <c r="AM2699" s="8"/>
      <c r="AN2699" s="8"/>
      <c r="AO2699" s="8"/>
      <c r="AP2699" s="8"/>
    </row>
    <row r="2700" spans="2:42" ht="11" customHeight="1">
      <c r="B2700" s="8"/>
      <c r="C2700" s="8"/>
      <c r="D2700" s="8"/>
      <c r="E2700" s="8"/>
      <c r="F2700" s="8"/>
      <c r="G2700" s="8"/>
      <c r="H2700" s="8"/>
      <c r="I2700" s="8"/>
      <c r="J2700" s="8"/>
      <c r="K2700" s="8"/>
      <c r="L2700" s="10"/>
      <c r="M2700" s="10"/>
      <c r="N2700" s="8"/>
      <c r="O2700" s="8"/>
      <c r="P2700" s="8"/>
      <c r="Q2700" s="8"/>
      <c r="R2700" s="8"/>
      <c r="S2700" s="8"/>
      <c r="T2700" s="8"/>
      <c r="U2700" s="8"/>
      <c r="V2700" s="8"/>
      <c r="W2700" s="8"/>
      <c r="X2700" s="8"/>
      <c r="Y2700" s="8"/>
      <c r="Z2700" s="8"/>
      <c r="AA2700" s="8"/>
      <c r="AB2700" s="8"/>
      <c r="AC2700" s="8"/>
      <c r="AD2700" s="8"/>
      <c r="AE2700" s="8"/>
      <c r="AF2700" s="8"/>
      <c r="AG2700" s="8"/>
      <c r="AH2700" s="8"/>
      <c r="AI2700" s="8"/>
      <c r="AJ2700" s="8"/>
      <c r="AK2700" s="8"/>
      <c r="AL2700" s="8"/>
      <c r="AM2700" s="8"/>
      <c r="AN2700" s="8"/>
      <c r="AO2700" s="8"/>
      <c r="AP2700" s="8"/>
    </row>
    <row r="2701" spans="2:42" ht="11" customHeight="1">
      <c r="B2701" s="8"/>
      <c r="C2701" s="8"/>
      <c r="D2701" s="8"/>
      <c r="E2701" s="8"/>
      <c r="F2701" s="8"/>
      <c r="G2701" s="8"/>
      <c r="H2701" s="8"/>
      <c r="I2701" s="8"/>
      <c r="J2701" s="8"/>
      <c r="K2701" s="8"/>
      <c r="L2701" s="10"/>
      <c r="M2701" s="10"/>
      <c r="N2701" s="8"/>
      <c r="O2701" s="8"/>
      <c r="P2701" s="8"/>
      <c r="Q2701" s="8"/>
      <c r="R2701" s="8"/>
      <c r="S2701" s="8"/>
      <c r="T2701" s="8"/>
      <c r="U2701" s="8"/>
      <c r="V2701" s="8"/>
      <c r="W2701" s="8"/>
      <c r="X2701" s="8"/>
      <c r="Y2701" s="8"/>
      <c r="Z2701" s="8"/>
      <c r="AA2701" s="8"/>
      <c r="AB2701" s="8"/>
      <c r="AC2701" s="8"/>
      <c r="AD2701" s="8"/>
      <c r="AE2701" s="8"/>
      <c r="AF2701" s="8"/>
      <c r="AG2701" s="8"/>
      <c r="AH2701" s="8"/>
      <c r="AI2701" s="8"/>
      <c r="AJ2701" s="8"/>
      <c r="AK2701" s="8"/>
      <c r="AL2701" s="8"/>
      <c r="AM2701" s="8"/>
      <c r="AN2701" s="8"/>
      <c r="AO2701" s="8"/>
      <c r="AP2701" s="8"/>
    </row>
    <row r="2702" spans="2:42" ht="11" customHeight="1">
      <c r="B2702" s="8"/>
      <c r="C2702" s="8"/>
      <c r="D2702" s="8"/>
      <c r="E2702" s="8"/>
      <c r="F2702" s="8"/>
      <c r="G2702" s="8"/>
      <c r="H2702" s="8"/>
      <c r="I2702" s="8"/>
      <c r="J2702" s="8"/>
      <c r="K2702" s="8"/>
      <c r="L2702" s="10"/>
      <c r="M2702" s="10"/>
      <c r="N2702" s="8"/>
      <c r="O2702" s="8"/>
      <c r="P2702" s="8"/>
      <c r="Q2702" s="8"/>
      <c r="R2702" s="8"/>
      <c r="S2702" s="8"/>
      <c r="T2702" s="8"/>
      <c r="U2702" s="8"/>
      <c r="V2702" s="8"/>
      <c r="W2702" s="8"/>
      <c r="X2702" s="8"/>
      <c r="Y2702" s="8"/>
      <c r="Z2702" s="8"/>
      <c r="AA2702" s="8"/>
      <c r="AB2702" s="8"/>
      <c r="AC2702" s="8"/>
      <c r="AD2702" s="8"/>
      <c r="AE2702" s="8"/>
      <c r="AF2702" s="8"/>
      <c r="AG2702" s="8"/>
      <c r="AH2702" s="8"/>
      <c r="AI2702" s="8"/>
      <c r="AJ2702" s="8"/>
      <c r="AK2702" s="8"/>
      <c r="AL2702" s="8"/>
      <c r="AM2702" s="8"/>
      <c r="AN2702" s="8"/>
      <c r="AO2702" s="8"/>
      <c r="AP2702" s="8"/>
    </row>
    <row r="2703" spans="2:42" ht="11" customHeight="1">
      <c r="B2703" s="8"/>
      <c r="C2703" s="8"/>
      <c r="D2703" s="8"/>
      <c r="E2703" s="8"/>
      <c r="F2703" s="8"/>
      <c r="G2703" s="8"/>
      <c r="H2703" s="8"/>
      <c r="I2703" s="8"/>
      <c r="J2703" s="8"/>
      <c r="K2703" s="8"/>
      <c r="L2703" s="10"/>
      <c r="M2703" s="10"/>
      <c r="N2703" s="8"/>
      <c r="O2703" s="8"/>
      <c r="P2703" s="8"/>
      <c r="Q2703" s="8"/>
      <c r="R2703" s="8"/>
      <c r="S2703" s="8"/>
      <c r="T2703" s="8"/>
      <c r="U2703" s="8"/>
      <c r="V2703" s="8"/>
      <c r="W2703" s="8"/>
      <c r="X2703" s="8"/>
      <c r="Y2703" s="8"/>
      <c r="Z2703" s="8"/>
      <c r="AA2703" s="8"/>
      <c r="AB2703" s="8"/>
      <c r="AC2703" s="8"/>
      <c r="AD2703" s="8"/>
      <c r="AE2703" s="8"/>
      <c r="AF2703" s="8"/>
      <c r="AG2703" s="8"/>
      <c r="AH2703" s="8"/>
      <c r="AI2703" s="8"/>
      <c r="AJ2703" s="8"/>
      <c r="AK2703" s="8"/>
      <c r="AL2703" s="8"/>
      <c r="AM2703" s="8"/>
      <c r="AN2703" s="8"/>
      <c r="AO2703" s="8"/>
      <c r="AP2703" s="8"/>
    </row>
    <row r="2704" spans="2:42" ht="11" customHeight="1">
      <c r="B2704" s="8"/>
      <c r="C2704" s="8"/>
      <c r="D2704" s="8"/>
      <c r="E2704" s="8"/>
      <c r="F2704" s="8"/>
      <c r="G2704" s="8"/>
      <c r="H2704" s="8"/>
      <c r="I2704" s="8"/>
      <c r="J2704" s="8"/>
      <c r="K2704" s="8"/>
      <c r="L2704" s="10"/>
      <c r="M2704" s="10"/>
      <c r="N2704" s="8"/>
      <c r="O2704" s="8"/>
      <c r="P2704" s="8"/>
      <c r="Q2704" s="8"/>
      <c r="R2704" s="8"/>
      <c r="S2704" s="8"/>
      <c r="T2704" s="8"/>
      <c r="U2704" s="8"/>
      <c r="V2704" s="8"/>
      <c r="W2704" s="8"/>
      <c r="X2704" s="8"/>
      <c r="Y2704" s="8"/>
      <c r="Z2704" s="8"/>
      <c r="AA2704" s="8"/>
      <c r="AB2704" s="8"/>
      <c r="AC2704" s="8"/>
      <c r="AD2704" s="8"/>
      <c r="AE2704" s="8"/>
      <c r="AF2704" s="8"/>
      <c r="AG2704" s="8"/>
      <c r="AH2704" s="8"/>
      <c r="AI2704" s="8"/>
      <c r="AJ2704" s="8"/>
      <c r="AK2704" s="8"/>
      <c r="AL2704" s="8"/>
      <c r="AM2704" s="8"/>
      <c r="AN2704" s="8"/>
      <c r="AO2704" s="8"/>
      <c r="AP2704" s="8"/>
    </row>
    <row r="2705" spans="2:42" ht="11" customHeight="1">
      <c r="B2705" s="8"/>
      <c r="C2705" s="8"/>
      <c r="D2705" s="8"/>
      <c r="E2705" s="8"/>
      <c r="F2705" s="8"/>
      <c r="G2705" s="8"/>
      <c r="H2705" s="8"/>
      <c r="I2705" s="8"/>
      <c r="J2705" s="8"/>
      <c r="K2705" s="8"/>
      <c r="L2705" s="10"/>
      <c r="M2705" s="10"/>
      <c r="N2705" s="8"/>
      <c r="O2705" s="8"/>
      <c r="P2705" s="8"/>
      <c r="Q2705" s="8"/>
      <c r="R2705" s="8"/>
      <c r="S2705" s="8"/>
      <c r="T2705" s="8"/>
      <c r="U2705" s="8"/>
      <c r="V2705" s="8"/>
      <c r="W2705" s="8"/>
      <c r="X2705" s="8"/>
      <c r="Y2705" s="8"/>
      <c r="Z2705" s="8"/>
      <c r="AA2705" s="8"/>
      <c r="AB2705" s="8"/>
      <c r="AC2705" s="8"/>
      <c r="AD2705" s="8"/>
      <c r="AE2705" s="8"/>
      <c r="AF2705" s="8"/>
      <c r="AG2705" s="8"/>
      <c r="AH2705" s="8"/>
      <c r="AI2705" s="8"/>
      <c r="AJ2705" s="8"/>
      <c r="AK2705" s="8"/>
      <c r="AL2705" s="8"/>
      <c r="AM2705" s="8"/>
      <c r="AN2705" s="8"/>
      <c r="AO2705" s="8"/>
      <c r="AP2705" s="8"/>
    </row>
    <row r="2706" spans="2:42" ht="11" customHeight="1">
      <c r="B2706" s="8"/>
      <c r="C2706" s="8"/>
      <c r="D2706" s="8"/>
      <c r="E2706" s="8"/>
      <c r="F2706" s="8"/>
      <c r="G2706" s="8"/>
      <c r="H2706" s="8"/>
      <c r="I2706" s="8"/>
      <c r="J2706" s="8"/>
      <c r="K2706" s="8"/>
      <c r="L2706" s="10"/>
      <c r="M2706" s="10"/>
      <c r="N2706" s="8"/>
      <c r="O2706" s="8"/>
      <c r="P2706" s="8"/>
      <c r="Q2706" s="8"/>
      <c r="R2706" s="8"/>
      <c r="S2706" s="8"/>
      <c r="T2706" s="8"/>
      <c r="U2706" s="8"/>
      <c r="V2706" s="8"/>
      <c r="W2706" s="8"/>
      <c r="X2706" s="8"/>
      <c r="Y2706" s="8"/>
      <c r="Z2706" s="8"/>
      <c r="AA2706" s="8"/>
      <c r="AB2706" s="8"/>
      <c r="AC2706" s="8"/>
      <c r="AD2706" s="8"/>
      <c r="AE2706" s="8"/>
      <c r="AF2706" s="8"/>
      <c r="AG2706" s="8"/>
      <c r="AH2706" s="8"/>
      <c r="AI2706" s="8"/>
      <c r="AJ2706" s="8"/>
      <c r="AK2706" s="8"/>
      <c r="AL2706" s="8"/>
      <c r="AM2706" s="8"/>
      <c r="AN2706" s="8"/>
      <c r="AO2706" s="8"/>
      <c r="AP2706" s="8"/>
    </row>
    <row r="2707" spans="2:42" ht="11" customHeight="1">
      <c r="B2707" s="8"/>
      <c r="C2707" s="8"/>
      <c r="D2707" s="8"/>
      <c r="E2707" s="8"/>
      <c r="F2707" s="8"/>
      <c r="G2707" s="8"/>
      <c r="H2707" s="8"/>
      <c r="I2707" s="8"/>
      <c r="J2707" s="8"/>
      <c r="K2707" s="8"/>
      <c r="L2707" s="10"/>
      <c r="M2707" s="10"/>
      <c r="N2707" s="8"/>
      <c r="O2707" s="8"/>
      <c r="P2707" s="8"/>
      <c r="Q2707" s="8"/>
      <c r="R2707" s="8"/>
      <c r="S2707" s="8"/>
      <c r="T2707" s="8"/>
      <c r="U2707" s="8"/>
      <c r="V2707" s="8"/>
      <c r="W2707" s="8"/>
      <c r="X2707" s="8"/>
      <c r="Y2707" s="8"/>
      <c r="Z2707" s="8"/>
      <c r="AA2707" s="8"/>
      <c r="AB2707" s="8"/>
      <c r="AC2707" s="8"/>
      <c r="AD2707" s="8"/>
      <c r="AE2707" s="8"/>
      <c r="AF2707" s="8"/>
      <c r="AG2707" s="8"/>
      <c r="AH2707" s="8"/>
      <c r="AI2707" s="8"/>
      <c r="AJ2707" s="8"/>
      <c r="AK2707" s="8"/>
      <c r="AL2707" s="8"/>
      <c r="AM2707" s="8"/>
      <c r="AN2707" s="8"/>
      <c r="AO2707" s="8"/>
      <c r="AP2707" s="8"/>
    </row>
    <row r="2708" spans="2:42" ht="11" customHeight="1">
      <c r="B2708" s="8"/>
      <c r="C2708" s="8"/>
      <c r="D2708" s="8"/>
      <c r="E2708" s="8"/>
      <c r="F2708" s="8"/>
      <c r="G2708" s="8"/>
      <c r="H2708" s="8"/>
      <c r="I2708" s="8"/>
      <c r="J2708" s="8"/>
      <c r="K2708" s="8"/>
      <c r="L2708" s="10"/>
      <c r="M2708" s="10"/>
      <c r="N2708" s="8"/>
      <c r="O2708" s="8"/>
      <c r="P2708" s="8"/>
      <c r="Q2708" s="8"/>
      <c r="R2708" s="8"/>
      <c r="S2708" s="8"/>
      <c r="T2708" s="8"/>
      <c r="U2708" s="8"/>
      <c r="V2708" s="8"/>
      <c r="W2708" s="8"/>
      <c r="X2708" s="8"/>
      <c r="Y2708" s="8"/>
      <c r="Z2708" s="8"/>
      <c r="AA2708" s="8"/>
      <c r="AB2708" s="8"/>
      <c r="AC2708" s="8"/>
      <c r="AD2708" s="8"/>
      <c r="AE2708" s="8"/>
      <c r="AF2708" s="8"/>
      <c r="AG2708" s="8"/>
      <c r="AH2708" s="8"/>
      <c r="AI2708" s="8"/>
      <c r="AJ2708" s="8"/>
      <c r="AK2708" s="8"/>
      <c r="AL2708" s="8"/>
      <c r="AM2708" s="8"/>
      <c r="AN2708" s="8"/>
      <c r="AO2708" s="8"/>
      <c r="AP2708" s="8"/>
    </row>
    <row r="2709" spans="2:42" ht="11" customHeight="1">
      <c r="B2709" s="8"/>
      <c r="C2709" s="8"/>
      <c r="D2709" s="8"/>
      <c r="E2709" s="8"/>
      <c r="F2709" s="8"/>
      <c r="G2709" s="8"/>
      <c r="H2709" s="8"/>
      <c r="I2709" s="8"/>
      <c r="J2709" s="8"/>
      <c r="K2709" s="8"/>
      <c r="L2709" s="10"/>
      <c r="M2709" s="10"/>
      <c r="N2709" s="8"/>
      <c r="O2709" s="8"/>
      <c r="P2709" s="8"/>
      <c r="Q2709" s="8"/>
      <c r="R2709" s="8"/>
      <c r="S2709" s="8"/>
      <c r="T2709" s="8"/>
      <c r="U2709" s="8"/>
      <c r="V2709" s="8"/>
      <c r="W2709" s="8"/>
      <c r="X2709" s="8"/>
      <c r="Y2709" s="8"/>
      <c r="Z2709" s="8"/>
      <c r="AA2709" s="8"/>
      <c r="AB2709" s="8"/>
      <c r="AC2709" s="8"/>
      <c r="AD2709" s="8"/>
      <c r="AE2709" s="8"/>
      <c r="AF2709" s="8"/>
      <c r="AG2709" s="8"/>
      <c r="AH2709" s="8"/>
      <c r="AI2709" s="8"/>
      <c r="AJ2709" s="8"/>
      <c r="AK2709" s="8"/>
      <c r="AL2709" s="8"/>
      <c r="AM2709" s="8"/>
      <c r="AN2709" s="8"/>
      <c r="AO2709" s="8"/>
      <c r="AP2709" s="8"/>
    </row>
    <row r="2710" spans="2:42" ht="11" customHeight="1">
      <c r="B2710" s="8"/>
      <c r="C2710" s="8"/>
      <c r="D2710" s="8"/>
      <c r="E2710" s="8"/>
      <c r="F2710" s="8"/>
      <c r="G2710" s="8"/>
      <c r="H2710" s="8"/>
      <c r="I2710" s="8"/>
      <c r="J2710" s="8"/>
      <c r="K2710" s="8"/>
      <c r="L2710" s="10"/>
      <c r="M2710" s="10"/>
      <c r="N2710" s="8"/>
      <c r="O2710" s="8"/>
      <c r="P2710" s="8"/>
      <c r="Q2710" s="8"/>
      <c r="R2710" s="8"/>
      <c r="S2710" s="8"/>
      <c r="T2710" s="8"/>
      <c r="U2710" s="8"/>
      <c r="V2710" s="8"/>
      <c r="W2710" s="8"/>
      <c r="X2710" s="8"/>
      <c r="Y2710" s="8"/>
      <c r="Z2710" s="8"/>
      <c r="AA2710" s="8"/>
      <c r="AB2710" s="8"/>
      <c r="AC2710" s="8"/>
      <c r="AD2710" s="8"/>
      <c r="AE2710" s="8"/>
      <c r="AF2710" s="8"/>
      <c r="AG2710" s="8"/>
      <c r="AH2710" s="8"/>
      <c r="AI2710" s="8"/>
      <c r="AJ2710" s="8"/>
      <c r="AK2710" s="8"/>
      <c r="AL2710" s="8"/>
      <c r="AM2710" s="8"/>
      <c r="AN2710" s="8"/>
      <c r="AO2710" s="8"/>
      <c r="AP2710" s="8"/>
    </row>
    <row r="2711" spans="2:42" ht="11" customHeight="1">
      <c r="B2711" s="8"/>
      <c r="C2711" s="8"/>
      <c r="D2711" s="8"/>
      <c r="E2711" s="8"/>
      <c r="F2711" s="8"/>
      <c r="G2711" s="8"/>
      <c r="H2711" s="8"/>
      <c r="I2711" s="8"/>
      <c r="J2711" s="8"/>
      <c r="K2711" s="8"/>
      <c r="L2711" s="10"/>
      <c r="M2711" s="10"/>
      <c r="N2711" s="8"/>
      <c r="O2711" s="8"/>
      <c r="P2711" s="8"/>
      <c r="Q2711" s="8"/>
      <c r="R2711" s="8"/>
      <c r="S2711" s="8"/>
      <c r="T2711" s="8"/>
      <c r="U2711" s="8"/>
      <c r="V2711" s="8"/>
      <c r="W2711" s="8"/>
      <c r="X2711" s="8"/>
      <c r="Y2711" s="8"/>
      <c r="Z2711" s="8"/>
      <c r="AA2711" s="8"/>
      <c r="AB2711" s="8"/>
      <c r="AC2711" s="8"/>
      <c r="AD2711" s="8"/>
      <c r="AE2711" s="8"/>
      <c r="AF2711" s="8"/>
      <c r="AG2711" s="8"/>
      <c r="AH2711" s="8"/>
      <c r="AI2711" s="8"/>
      <c r="AJ2711" s="8"/>
      <c r="AK2711" s="8"/>
      <c r="AL2711" s="8"/>
      <c r="AM2711" s="8"/>
      <c r="AN2711" s="8"/>
      <c r="AO2711" s="8"/>
      <c r="AP2711" s="8"/>
    </row>
    <row r="2712" spans="2:42" ht="11" customHeight="1">
      <c r="B2712" s="8"/>
      <c r="C2712" s="8"/>
      <c r="D2712" s="8"/>
      <c r="E2712" s="8"/>
      <c r="F2712" s="8"/>
      <c r="G2712" s="8"/>
      <c r="H2712" s="8"/>
      <c r="I2712" s="8"/>
      <c r="J2712" s="8"/>
      <c r="K2712" s="8"/>
      <c r="L2712" s="10"/>
      <c r="M2712" s="10"/>
      <c r="N2712" s="8"/>
      <c r="O2712" s="8"/>
      <c r="P2712" s="8"/>
      <c r="Q2712" s="8"/>
      <c r="R2712" s="8"/>
      <c r="S2712" s="8"/>
      <c r="T2712" s="8"/>
      <c r="U2712" s="8"/>
      <c r="V2712" s="8"/>
      <c r="W2712" s="8"/>
      <c r="X2712" s="8"/>
      <c r="Y2712" s="8"/>
      <c r="Z2712" s="8"/>
      <c r="AA2712" s="8"/>
      <c r="AB2712" s="8"/>
      <c r="AC2712" s="8"/>
      <c r="AD2712" s="8"/>
      <c r="AE2712" s="8"/>
      <c r="AF2712" s="8"/>
      <c r="AG2712" s="8"/>
      <c r="AH2712" s="8"/>
      <c r="AI2712" s="8"/>
      <c r="AJ2712" s="8"/>
      <c r="AK2712" s="8"/>
      <c r="AL2712" s="8"/>
      <c r="AM2712" s="8"/>
      <c r="AN2712" s="8"/>
      <c r="AO2712" s="8"/>
      <c r="AP2712" s="8"/>
    </row>
    <row r="2713" spans="2:42" ht="11" customHeight="1">
      <c r="B2713" s="8"/>
      <c r="C2713" s="8"/>
      <c r="D2713" s="8"/>
      <c r="E2713" s="8"/>
      <c r="F2713" s="8"/>
      <c r="G2713" s="8"/>
      <c r="H2713" s="8"/>
      <c r="I2713" s="8"/>
      <c r="J2713" s="8"/>
      <c r="K2713" s="8"/>
      <c r="L2713" s="10"/>
      <c r="M2713" s="10"/>
      <c r="N2713" s="8"/>
      <c r="O2713" s="8"/>
      <c r="P2713" s="8"/>
      <c r="Q2713" s="8"/>
      <c r="R2713" s="8"/>
      <c r="S2713" s="8"/>
      <c r="T2713" s="8"/>
      <c r="U2713" s="8"/>
      <c r="V2713" s="8"/>
      <c r="W2713" s="8"/>
      <c r="X2713" s="8"/>
      <c r="Y2713" s="8"/>
      <c r="Z2713" s="8"/>
      <c r="AA2713" s="8"/>
      <c r="AB2713" s="8"/>
      <c r="AC2713" s="8"/>
      <c r="AD2713" s="8"/>
      <c r="AE2713" s="8"/>
      <c r="AF2713" s="8"/>
      <c r="AG2713" s="8"/>
      <c r="AH2713" s="8"/>
      <c r="AI2713" s="8"/>
      <c r="AJ2713" s="8"/>
      <c r="AK2713" s="8"/>
      <c r="AL2713" s="8"/>
      <c r="AM2713" s="8"/>
      <c r="AN2713" s="8"/>
      <c r="AO2713" s="8"/>
      <c r="AP2713" s="8"/>
    </row>
    <row r="2714" spans="2:42" ht="11" customHeight="1">
      <c r="B2714" s="8"/>
      <c r="C2714" s="8"/>
      <c r="D2714" s="8"/>
      <c r="E2714" s="8"/>
      <c r="F2714" s="8"/>
      <c r="G2714" s="8"/>
      <c r="H2714" s="8"/>
      <c r="I2714" s="8"/>
      <c r="J2714" s="8"/>
      <c r="K2714" s="8"/>
      <c r="L2714" s="10"/>
      <c r="M2714" s="10"/>
      <c r="N2714" s="8"/>
      <c r="O2714" s="8"/>
      <c r="P2714" s="8"/>
      <c r="Q2714" s="8"/>
      <c r="R2714" s="8"/>
      <c r="S2714" s="8"/>
      <c r="T2714" s="8"/>
      <c r="U2714" s="8"/>
      <c r="V2714" s="8"/>
      <c r="W2714" s="8"/>
      <c r="X2714" s="8"/>
      <c r="Y2714" s="8"/>
      <c r="Z2714" s="8"/>
      <c r="AA2714" s="8"/>
      <c r="AB2714" s="8"/>
      <c r="AC2714" s="8"/>
      <c r="AD2714" s="8"/>
      <c r="AE2714" s="8"/>
      <c r="AF2714" s="8"/>
      <c r="AG2714" s="8"/>
      <c r="AH2714" s="8"/>
      <c r="AI2714" s="8"/>
      <c r="AJ2714" s="8"/>
      <c r="AK2714" s="8"/>
      <c r="AL2714" s="8"/>
      <c r="AM2714" s="8"/>
      <c r="AN2714" s="8"/>
      <c r="AO2714" s="8"/>
      <c r="AP2714" s="8"/>
    </row>
    <row r="2715" spans="2:42" ht="11" customHeight="1">
      <c r="B2715" s="8"/>
      <c r="C2715" s="8"/>
      <c r="D2715" s="8"/>
      <c r="E2715" s="8"/>
      <c r="F2715" s="8"/>
      <c r="G2715" s="8"/>
      <c r="H2715" s="8"/>
      <c r="I2715" s="8"/>
      <c r="J2715" s="8"/>
      <c r="K2715" s="8"/>
      <c r="L2715" s="10"/>
      <c r="M2715" s="10"/>
      <c r="N2715" s="8"/>
      <c r="O2715" s="8"/>
      <c r="P2715" s="8"/>
      <c r="Q2715" s="8"/>
      <c r="R2715" s="8"/>
      <c r="S2715" s="8"/>
      <c r="T2715" s="8"/>
      <c r="U2715" s="8"/>
      <c r="V2715" s="8"/>
      <c r="W2715" s="8"/>
      <c r="X2715" s="8"/>
      <c r="Y2715" s="8"/>
      <c r="Z2715" s="8"/>
      <c r="AA2715" s="8"/>
      <c r="AB2715" s="8"/>
      <c r="AC2715" s="8"/>
      <c r="AD2715" s="8"/>
      <c r="AE2715" s="8"/>
      <c r="AF2715" s="8"/>
      <c r="AG2715" s="8"/>
      <c r="AH2715" s="8"/>
      <c r="AI2715" s="8"/>
      <c r="AJ2715" s="8"/>
      <c r="AK2715" s="8"/>
      <c r="AL2715" s="8"/>
      <c r="AM2715" s="8"/>
      <c r="AN2715" s="8"/>
      <c r="AO2715" s="8"/>
      <c r="AP2715" s="8"/>
    </row>
    <row r="2716" spans="2:42" ht="11" customHeight="1">
      <c r="B2716" s="8"/>
      <c r="C2716" s="8"/>
      <c r="D2716" s="8"/>
      <c r="E2716" s="8"/>
      <c r="F2716" s="8"/>
      <c r="G2716" s="8"/>
      <c r="H2716" s="8"/>
      <c r="I2716" s="8"/>
      <c r="J2716" s="8"/>
      <c r="K2716" s="8"/>
      <c r="L2716" s="10"/>
      <c r="M2716" s="10"/>
      <c r="N2716" s="8"/>
      <c r="O2716" s="8"/>
      <c r="P2716" s="8"/>
      <c r="Q2716" s="8"/>
      <c r="R2716" s="8"/>
      <c r="S2716" s="8"/>
      <c r="T2716" s="8"/>
      <c r="U2716" s="8"/>
      <c r="V2716" s="8"/>
      <c r="W2716" s="8"/>
      <c r="X2716" s="8"/>
      <c r="Y2716" s="8"/>
      <c r="Z2716" s="8"/>
      <c r="AA2716" s="8"/>
      <c r="AB2716" s="8"/>
      <c r="AC2716" s="8"/>
      <c r="AD2716" s="8"/>
      <c r="AE2716" s="8"/>
      <c r="AF2716" s="8"/>
      <c r="AG2716" s="8"/>
      <c r="AH2716" s="8"/>
      <c r="AI2716" s="8"/>
      <c r="AJ2716" s="8"/>
      <c r="AK2716" s="8"/>
      <c r="AL2716" s="8"/>
      <c r="AM2716" s="8"/>
      <c r="AN2716" s="8"/>
      <c r="AO2716" s="8"/>
      <c r="AP2716" s="8"/>
    </row>
    <row r="2717" spans="2:42" ht="11" customHeight="1">
      <c r="B2717" s="8"/>
      <c r="C2717" s="8"/>
      <c r="D2717" s="8"/>
      <c r="E2717" s="8"/>
      <c r="F2717" s="8"/>
      <c r="G2717" s="8"/>
      <c r="H2717" s="8"/>
      <c r="I2717" s="8"/>
      <c r="J2717" s="8"/>
      <c r="K2717" s="8"/>
      <c r="L2717" s="10"/>
      <c r="M2717" s="10"/>
      <c r="N2717" s="8"/>
      <c r="O2717" s="8"/>
      <c r="P2717" s="8"/>
      <c r="Q2717" s="8"/>
      <c r="R2717" s="8"/>
      <c r="S2717" s="8"/>
      <c r="T2717" s="8"/>
      <c r="U2717" s="8"/>
      <c r="V2717" s="8"/>
      <c r="W2717" s="8"/>
      <c r="X2717" s="8"/>
      <c r="Y2717" s="8"/>
      <c r="Z2717" s="8"/>
      <c r="AA2717" s="8"/>
      <c r="AB2717" s="8"/>
      <c r="AC2717" s="8"/>
      <c r="AD2717" s="8"/>
      <c r="AE2717" s="8"/>
      <c r="AF2717" s="8"/>
      <c r="AG2717" s="8"/>
      <c r="AH2717" s="8"/>
      <c r="AI2717" s="8"/>
      <c r="AJ2717" s="8"/>
      <c r="AK2717" s="8"/>
      <c r="AL2717" s="8"/>
      <c r="AM2717" s="8"/>
      <c r="AN2717" s="8"/>
      <c r="AO2717" s="8"/>
      <c r="AP2717" s="8"/>
    </row>
    <row r="2718" spans="2:42" ht="11" customHeight="1">
      <c r="B2718" s="8"/>
      <c r="C2718" s="8"/>
      <c r="D2718" s="8"/>
      <c r="E2718" s="8"/>
      <c r="F2718" s="8"/>
      <c r="G2718" s="8"/>
      <c r="H2718" s="8"/>
      <c r="I2718" s="8"/>
      <c r="J2718" s="8"/>
      <c r="K2718" s="8"/>
      <c r="L2718" s="10"/>
      <c r="M2718" s="10"/>
      <c r="N2718" s="8"/>
      <c r="O2718" s="8"/>
      <c r="P2718" s="8"/>
      <c r="Q2718" s="8"/>
      <c r="R2718" s="8"/>
      <c r="S2718" s="8"/>
      <c r="T2718" s="8"/>
      <c r="U2718" s="8"/>
      <c r="V2718" s="8"/>
      <c r="W2718" s="8"/>
      <c r="X2718" s="8"/>
      <c r="Y2718" s="8"/>
      <c r="Z2718" s="8"/>
      <c r="AA2718" s="8"/>
      <c r="AB2718" s="8"/>
      <c r="AC2718" s="8"/>
      <c r="AD2718" s="8"/>
      <c r="AE2718" s="8"/>
      <c r="AF2718" s="8"/>
      <c r="AG2718" s="8"/>
      <c r="AH2718" s="8"/>
      <c r="AI2718" s="8"/>
      <c r="AJ2718" s="8"/>
      <c r="AK2718" s="8"/>
      <c r="AL2718" s="8"/>
      <c r="AM2718" s="8"/>
      <c r="AN2718" s="8"/>
      <c r="AO2718" s="8"/>
      <c r="AP2718" s="8"/>
    </row>
    <row r="2719" spans="2:42" ht="11" customHeight="1">
      <c r="B2719" s="8"/>
      <c r="C2719" s="8"/>
      <c r="D2719" s="8"/>
      <c r="E2719" s="8"/>
      <c r="F2719" s="8"/>
      <c r="G2719" s="8"/>
      <c r="H2719" s="8"/>
      <c r="I2719" s="8"/>
      <c r="J2719" s="8"/>
      <c r="K2719" s="8"/>
      <c r="L2719" s="10"/>
      <c r="M2719" s="10"/>
      <c r="N2719" s="8"/>
      <c r="O2719" s="8"/>
      <c r="P2719" s="8"/>
      <c r="Q2719" s="8"/>
      <c r="R2719" s="8"/>
      <c r="S2719" s="8"/>
      <c r="T2719" s="8"/>
      <c r="U2719" s="8"/>
      <c r="V2719" s="8"/>
      <c r="W2719" s="8"/>
      <c r="X2719" s="8"/>
      <c r="Y2719" s="8"/>
      <c r="Z2719" s="8"/>
      <c r="AA2719" s="8"/>
      <c r="AB2719" s="8"/>
      <c r="AC2719" s="8"/>
      <c r="AD2719" s="8"/>
      <c r="AE2719" s="8"/>
      <c r="AF2719" s="8"/>
      <c r="AG2719" s="8"/>
      <c r="AH2719" s="8"/>
      <c r="AI2719" s="8"/>
      <c r="AJ2719" s="8"/>
      <c r="AK2719" s="8"/>
      <c r="AL2719" s="8"/>
      <c r="AM2719" s="8"/>
      <c r="AN2719" s="8"/>
      <c r="AO2719" s="8"/>
      <c r="AP2719" s="8"/>
    </row>
    <row r="2720" spans="2:42" ht="11" customHeight="1">
      <c r="B2720" s="8"/>
      <c r="C2720" s="8"/>
      <c r="D2720" s="8"/>
      <c r="E2720" s="8"/>
      <c r="F2720" s="8"/>
      <c r="G2720" s="8"/>
      <c r="H2720" s="8"/>
      <c r="I2720" s="8"/>
      <c r="J2720" s="8"/>
      <c r="K2720" s="8"/>
      <c r="L2720" s="10"/>
      <c r="M2720" s="10"/>
      <c r="N2720" s="8"/>
      <c r="O2720" s="8"/>
      <c r="P2720" s="8"/>
      <c r="Q2720" s="8"/>
      <c r="R2720" s="8"/>
      <c r="S2720" s="8"/>
      <c r="T2720" s="8"/>
      <c r="U2720" s="8"/>
      <c r="V2720" s="8"/>
      <c r="W2720" s="8"/>
      <c r="X2720" s="8"/>
      <c r="Y2720" s="8"/>
      <c r="Z2720" s="8"/>
      <c r="AA2720" s="8"/>
      <c r="AB2720" s="8"/>
      <c r="AC2720" s="8"/>
      <c r="AD2720" s="8"/>
      <c r="AE2720" s="8"/>
      <c r="AF2720" s="8"/>
      <c r="AG2720" s="8"/>
      <c r="AH2720" s="8"/>
      <c r="AI2720" s="8"/>
      <c r="AJ2720" s="8"/>
      <c r="AK2720" s="8"/>
      <c r="AL2720" s="8"/>
      <c r="AM2720" s="8"/>
      <c r="AN2720" s="8"/>
      <c r="AO2720" s="8"/>
      <c r="AP2720" s="8"/>
    </row>
    <row r="2721" spans="2:42" ht="11" customHeight="1">
      <c r="B2721" s="8"/>
      <c r="C2721" s="8"/>
      <c r="D2721" s="8"/>
      <c r="E2721" s="8"/>
      <c r="F2721" s="8"/>
      <c r="G2721" s="8"/>
      <c r="H2721" s="8"/>
      <c r="I2721" s="8"/>
      <c r="J2721" s="8"/>
      <c r="K2721" s="8"/>
      <c r="L2721" s="10"/>
      <c r="M2721" s="10"/>
      <c r="N2721" s="8"/>
      <c r="O2721" s="8"/>
      <c r="P2721" s="8"/>
      <c r="Q2721" s="8"/>
      <c r="R2721" s="8"/>
      <c r="S2721" s="8"/>
      <c r="T2721" s="8"/>
      <c r="U2721" s="8"/>
      <c r="V2721" s="8"/>
      <c r="W2721" s="8"/>
      <c r="X2721" s="8"/>
      <c r="Y2721" s="8"/>
      <c r="Z2721" s="8"/>
      <c r="AA2721" s="8"/>
      <c r="AB2721" s="8"/>
      <c r="AC2721" s="8"/>
      <c r="AD2721" s="8"/>
      <c r="AE2721" s="8"/>
      <c r="AF2721" s="8"/>
      <c r="AG2721" s="8"/>
      <c r="AH2721" s="8"/>
      <c r="AI2721" s="8"/>
      <c r="AJ2721" s="8"/>
      <c r="AK2721" s="8"/>
      <c r="AL2721" s="8"/>
      <c r="AM2721" s="8"/>
      <c r="AN2721" s="8"/>
      <c r="AO2721" s="8"/>
      <c r="AP2721" s="8"/>
    </row>
    <row r="2722" spans="2:42" ht="11" customHeight="1">
      <c r="B2722" s="8"/>
      <c r="C2722" s="8"/>
      <c r="D2722" s="8"/>
      <c r="E2722" s="8"/>
      <c r="F2722" s="8"/>
      <c r="G2722" s="8"/>
      <c r="H2722" s="8"/>
      <c r="I2722" s="8"/>
      <c r="J2722" s="8"/>
      <c r="K2722" s="8"/>
      <c r="L2722" s="10"/>
      <c r="M2722" s="10"/>
      <c r="N2722" s="8"/>
      <c r="O2722" s="8"/>
      <c r="P2722" s="8"/>
      <c r="Q2722" s="8"/>
      <c r="R2722" s="8"/>
      <c r="S2722" s="8"/>
      <c r="T2722" s="8"/>
      <c r="U2722" s="8"/>
      <c r="V2722" s="8"/>
      <c r="W2722" s="8"/>
      <c r="X2722" s="8"/>
      <c r="Y2722" s="8"/>
      <c r="Z2722" s="8"/>
      <c r="AA2722" s="8"/>
      <c r="AB2722" s="8"/>
      <c r="AC2722" s="8"/>
      <c r="AD2722" s="8"/>
      <c r="AE2722" s="8"/>
      <c r="AF2722" s="8"/>
      <c r="AG2722" s="8"/>
      <c r="AH2722" s="8"/>
      <c r="AI2722" s="8"/>
      <c r="AJ2722" s="8"/>
      <c r="AK2722" s="8"/>
      <c r="AL2722" s="8"/>
      <c r="AM2722" s="8"/>
      <c r="AN2722" s="8"/>
      <c r="AO2722" s="8"/>
      <c r="AP2722" s="8"/>
    </row>
    <row r="2723" spans="2:42" ht="11" customHeight="1">
      <c r="B2723" s="8"/>
      <c r="C2723" s="8"/>
      <c r="D2723" s="8"/>
      <c r="E2723" s="8"/>
      <c r="F2723" s="8"/>
      <c r="G2723" s="8"/>
      <c r="H2723" s="8"/>
      <c r="I2723" s="8"/>
      <c r="J2723" s="8"/>
      <c r="K2723" s="8"/>
      <c r="L2723" s="10"/>
      <c r="M2723" s="10"/>
      <c r="N2723" s="8"/>
      <c r="O2723" s="8"/>
      <c r="P2723" s="8"/>
      <c r="Q2723" s="8"/>
      <c r="R2723" s="8"/>
      <c r="S2723" s="8"/>
      <c r="T2723" s="8"/>
      <c r="U2723" s="8"/>
      <c r="V2723" s="8"/>
      <c r="W2723" s="8"/>
      <c r="X2723" s="8"/>
      <c r="Y2723" s="8"/>
      <c r="Z2723" s="8"/>
      <c r="AA2723" s="8"/>
      <c r="AB2723" s="8"/>
      <c r="AC2723" s="8"/>
      <c r="AD2723" s="8"/>
      <c r="AE2723" s="8"/>
      <c r="AF2723" s="8"/>
      <c r="AG2723" s="8"/>
      <c r="AH2723" s="8"/>
      <c r="AI2723" s="8"/>
      <c r="AJ2723" s="8"/>
      <c r="AK2723" s="8"/>
      <c r="AL2723" s="8"/>
      <c r="AM2723" s="8"/>
      <c r="AN2723" s="8"/>
      <c r="AO2723" s="8"/>
      <c r="AP2723" s="8"/>
    </row>
    <row r="2724" spans="2:42" ht="11" customHeight="1">
      <c r="B2724" s="8"/>
      <c r="C2724" s="8"/>
      <c r="D2724" s="8"/>
      <c r="E2724" s="8"/>
      <c r="F2724" s="8"/>
      <c r="G2724" s="8"/>
      <c r="H2724" s="8"/>
      <c r="I2724" s="8"/>
      <c r="J2724" s="8"/>
      <c r="K2724" s="8"/>
      <c r="L2724" s="10"/>
      <c r="M2724" s="10"/>
      <c r="N2724" s="8"/>
      <c r="O2724" s="8"/>
      <c r="P2724" s="8"/>
      <c r="Q2724" s="8"/>
      <c r="R2724" s="8"/>
      <c r="S2724" s="8"/>
      <c r="T2724" s="8"/>
      <c r="U2724" s="8"/>
      <c r="V2724" s="8"/>
      <c r="W2724" s="8"/>
      <c r="X2724" s="8"/>
      <c r="Y2724" s="8"/>
      <c r="Z2724" s="8"/>
      <c r="AA2724" s="8"/>
      <c r="AB2724" s="8"/>
      <c r="AC2724" s="8"/>
      <c r="AD2724" s="8"/>
      <c r="AE2724" s="8"/>
      <c r="AF2724" s="8"/>
      <c r="AG2724" s="8"/>
      <c r="AH2724" s="8"/>
      <c r="AI2724" s="8"/>
      <c r="AJ2724" s="8"/>
      <c r="AK2724" s="8"/>
      <c r="AL2724" s="8"/>
      <c r="AM2724" s="8"/>
      <c r="AN2724" s="8"/>
      <c r="AO2724" s="8"/>
      <c r="AP2724" s="8"/>
    </row>
    <row r="2725" spans="2:42" ht="11" customHeight="1">
      <c r="B2725" s="8"/>
      <c r="C2725" s="8"/>
      <c r="D2725" s="8"/>
      <c r="E2725" s="8"/>
      <c r="F2725" s="8"/>
      <c r="G2725" s="8"/>
      <c r="H2725" s="8"/>
      <c r="I2725" s="8"/>
      <c r="J2725" s="8"/>
      <c r="K2725" s="8"/>
      <c r="L2725" s="10"/>
      <c r="M2725" s="10"/>
      <c r="N2725" s="8"/>
      <c r="O2725" s="8"/>
      <c r="P2725" s="8"/>
      <c r="Q2725" s="8"/>
      <c r="R2725" s="8"/>
      <c r="S2725" s="8"/>
      <c r="T2725" s="8"/>
      <c r="U2725" s="8"/>
      <c r="V2725" s="8"/>
      <c r="W2725" s="8"/>
      <c r="X2725" s="8"/>
      <c r="Y2725" s="8"/>
      <c r="Z2725" s="8"/>
      <c r="AA2725" s="8"/>
      <c r="AB2725" s="8"/>
      <c r="AC2725" s="8"/>
      <c r="AD2725" s="8"/>
      <c r="AE2725" s="8"/>
      <c r="AF2725" s="8"/>
      <c r="AG2725" s="8"/>
      <c r="AH2725" s="8"/>
      <c r="AI2725" s="8"/>
      <c r="AJ2725" s="8"/>
      <c r="AK2725" s="8"/>
      <c r="AL2725" s="8"/>
      <c r="AM2725" s="8"/>
      <c r="AN2725" s="8"/>
      <c r="AO2725" s="8"/>
      <c r="AP2725" s="8"/>
    </row>
    <row r="2726" spans="2:42" ht="11" customHeight="1">
      <c r="B2726" s="8"/>
      <c r="C2726" s="8"/>
      <c r="D2726" s="8"/>
      <c r="E2726" s="8"/>
      <c r="F2726" s="8"/>
      <c r="G2726" s="8"/>
      <c r="H2726" s="8"/>
      <c r="I2726" s="8"/>
      <c r="J2726" s="8"/>
      <c r="K2726" s="8"/>
      <c r="L2726" s="10"/>
      <c r="M2726" s="10"/>
      <c r="N2726" s="8"/>
      <c r="O2726" s="8"/>
      <c r="P2726" s="8"/>
      <c r="Q2726" s="8"/>
      <c r="R2726" s="8"/>
      <c r="S2726" s="8"/>
      <c r="T2726" s="8"/>
      <c r="U2726" s="8"/>
      <c r="V2726" s="8"/>
      <c r="W2726" s="8"/>
      <c r="X2726" s="8"/>
      <c r="Y2726" s="8"/>
      <c r="Z2726" s="8"/>
      <c r="AA2726" s="8"/>
      <c r="AB2726" s="8"/>
      <c r="AC2726" s="8"/>
      <c r="AD2726" s="8"/>
      <c r="AE2726" s="8"/>
      <c r="AF2726" s="8"/>
      <c r="AG2726" s="8"/>
      <c r="AH2726" s="8"/>
      <c r="AI2726" s="8"/>
      <c r="AJ2726" s="8"/>
      <c r="AK2726" s="8"/>
      <c r="AL2726" s="8"/>
      <c r="AM2726" s="8"/>
      <c r="AN2726" s="8"/>
      <c r="AO2726" s="8"/>
      <c r="AP2726" s="8"/>
    </row>
    <row r="2727" spans="2:42" ht="11" customHeight="1">
      <c r="B2727" s="8"/>
      <c r="C2727" s="8"/>
      <c r="D2727" s="8"/>
      <c r="E2727" s="8"/>
      <c r="F2727" s="8"/>
      <c r="G2727" s="8"/>
      <c r="H2727" s="8"/>
      <c r="I2727" s="8"/>
      <c r="J2727" s="8"/>
      <c r="K2727" s="8"/>
      <c r="L2727" s="10"/>
      <c r="M2727" s="10"/>
      <c r="N2727" s="8"/>
      <c r="O2727" s="8"/>
      <c r="P2727" s="8"/>
      <c r="Q2727" s="8"/>
      <c r="R2727" s="8"/>
      <c r="S2727" s="8"/>
      <c r="T2727" s="8"/>
      <c r="U2727" s="8"/>
      <c r="V2727" s="8"/>
      <c r="W2727" s="8"/>
      <c r="X2727" s="8"/>
      <c r="Y2727" s="8"/>
      <c r="Z2727" s="8"/>
      <c r="AA2727" s="8"/>
      <c r="AB2727" s="8"/>
      <c r="AC2727" s="8"/>
      <c r="AD2727" s="8"/>
      <c r="AE2727" s="8"/>
      <c r="AF2727" s="8"/>
      <c r="AG2727" s="8"/>
      <c r="AH2727" s="8"/>
      <c r="AI2727" s="8"/>
      <c r="AJ2727" s="8"/>
      <c r="AK2727" s="8"/>
      <c r="AL2727" s="8"/>
      <c r="AM2727" s="8"/>
      <c r="AN2727" s="8"/>
      <c r="AO2727" s="8"/>
      <c r="AP2727" s="8"/>
    </row>
    <row r="2728" spans="2:42" ht="11" customHeight="1">
      <c r="B2728" s="8"/>
      <c r="C2728" s="8"/>
      <c r="D2728" s="8"/>
      <c r="E2728" s="8"/>
      <c r="F2728" s="8"/>
      <c r="G2728" s="8"/>
      <c r="H2728" s="8"/>
      <c r="I2728" s="8"/>
      <c r="J2728" s="8"/>
      <c r="K2728" s="8"/>
      <c r="L2728" s="10"/>
      <c r="M2728" s="10"/>
      <c r="N2728" s="8"/>
      <c r="O2728" s="8"/>
      <c r="P2728" s="8"/>
      <c r="Q2728" s="8"/>
      <c r="R2728" s="8"/>
      <c r="S2728" s="8"/>
      <c r="T2728" s="8"/>
      <c r="U2728" s="8"/>
      <c r="V2728" s="8"/>
      <c r="W2728" s="8"/>
      <c r="X2728" s="8"/>
      <c r="Y2728" s="8"/>
      <c r="Z2728" s="8"/>
      <c r="AA2728" s="8"/>
      <c r="AB2728" s="8"/>
      <c r="AC2728" s="8"/>
      <c r="AD2728" s="8"/>
      <c r="AE2728" s="8"/>
      <c r="AF2728" s="8"/>
      <c r="AG2728" s="8"/>
      <c r="AH2728" s="8"/>
      <c r="AI2728" s="8"/>
      <c r="AJ2728" s="8"/>
      <c r="AK2728" s="8"/>
      <c r="AL2728" s="8"/>
      <c r="AM2728" s="8"/>
      <c r="AN2728" s="8"/>
      <c r="AO2728" s="8"/>
      <c r="AP2728" s="8"/>
    </row>
    <row r="2729" spans="2:42" ht="11" customHeight="1">
      <c r="B2729" s="8"/>
      <c r="C2729" s="8"/>
      <c r="D2729" s="8"/>
      <c r="E2729" s="8"/>
      <c r="F2729" s="8"/>
      <c r="G2729" s="8"/>
      <c r="H2729" s="8"/>
      <c r="I2729" s="8"/>
      <c r="J2729" s="8"/>
      <c r="K2729" s="8"/>
      <c r="L2729" s="10"/>
      <c r="M2729" s="10"/>
      <c r="N2729" s="8"/>
      <c r="O2729" s="8"/>
      <c r="P2729" s="8"/>
      <c r="Q2729" s="8"/>
      <c r="R2729" s="8"/>
      <c r="S2729" s="8"/>
      <c r="T2729" s="8"/>
      <c r="U2729" s="8"/>
      <c r="V2729" s="8"/>
      <c r="W2729" s="8"/>
      <c r="X2729" s="8"/>
      <c r="Y2729" s="8"/>
      <c r="Z2729" s="8"/>
      <c r="AA2729" s="8"/>
      <c r="AB2729" s="8"/>
      <c r="AC2729" s="8"/>
      <c r="AD2729" s="8"/>
      <c r="AE2729" s="8"/>
      <c r="AF2729" s="8"/>
      <c r="AG2729" s="8"/>
      <c r="AH2729" s="8"/>
      <c r="AI2729" s="8"/>
      <c r="AJ2729" s="8"/>
      <c r="AK2729" s="8"/>
      <c r="AL2729" s="8"/>
      <c r="AM2729" s="8"/>
      <c r="AN2729" s="8"/>
      <c r="AO2729" s="8"/>
      <c r="AP2729" s="8"/>
    </row>
    <row r="2730" spans="2:42" ht="11" customHeight="1">
      <c r="B2730" s="8"/>
      <c r="C2730" s="8"/>
      <c r="D2730" s="8"/>
      <c r="E2730" s="8"/>
      <c r="F2730" s="8"/>
      <c r="G2730" s="8"/>
      <c r="H2730" s="8"/>
      <c r="I2730" s="8"/>
      <c r="J2730" s="8"/>
      <c r="K2730" s="8"/>
      <c r="L2730" s="10"/>
      <c r="M2730" s="10"/>
      <c r="N2730" s="8"/>
      <c r="O2730" s="8"/>
      <c r="P2730" s="8"/>
      <c r="Q2730" s="8"/>
      <c r="R2730" s="8"/>
      <c r="S2730" s="8"/>
      <c r="T2730" s="8"/>
      <c r="U2730" s="8"/>
      <c r="V2730" s="8"/>
      <c r="W2730" s="8"/>
      <c r="X2730" s="8"/>
      <c r="Y2730" s="8"/>
      <c r="Z2730" s="8"/>
      <c r="AA2730" s="8"/>
      <c r="AB2730" s="8"/>
      <c r="AC2730" s="8"/>
      <c r="AD2730" s="8"/>
      <c r="AE2730" s="8"/>
      <c r="AF2730" s="8"/>
      <c r="AG2730" s="8"/>
      <c r="AH2730" s="8"/>
      <c r="AI2730" s="8"/>
      <c r="AJ2730" s="8"/>
      <c r="AK2730" s="8"/>
      <c r="AL2730" s="8"/>
      <c r="AM2730" s="8"/>
      <c r="AN2730" s="8"/>
      <c r="AO2730" s="8"/>
      <c r="AP2730" s="8"/>
    </row>
    <row r="2731" spans="2:42" ht="11" customHeight="1">
      <c r="B2731" s="8"/>
      <c r="C2731" s="8"/>
      <c r="D2731" s="8"/>
      <c r="E2731" s="8"/>
      <c r="F2731" s="8"/>
      <c r="G2731" s="8"/>
      <c r="H2731" s="8"/>
      <c r="I2731" s="8"/>
      <c r="J2731" s="8"/>
      <c r="K2731" s="8"/>
      <c r="L2731" s="10"/>
      <c r="M2731" s="10"/>
      <c r="N2731" s="8"/>
      <c r="O2731" s="8"/>
      <c r="P2731" s="8"/>
      <c r="Q2731" s="8"/>
      <c r="R2731" s="8"/>
      <c r="S2731" s="8"/>
      <c r="T2731" s="8"/>
      <c r="U2731" s="8"/>
      <c r="V2731" s="8"/>
      <c r="W2731" s="8"/>
      <c r="X2731" s="8"/>
      <c r="Y2731" s="8"/>
      <c r="Z2731" s="8"/>
      <c r="AA2731" s="8"/>
      <c r="AB2731" s="8"/>
      <c r="AC2731" s="8"/>
      <c r="AD2731" s="8"/>
      <c r="AE2731" s="8"/>
      <c r="AF2731" s="8"/>
      <c r="AG2731" s="8"/>
      <c r="AH2731" s="8"/>
      <c r="AI2731" s="8"/>
      <c r="AJ2731" s="8"/>
      <c r="AK2731" s="8"/>
      <c r="AL2731" s="8"/>
      <c r="AM2731" s="8"/>
      <c r="AN2731" s="8"/>
      <c r="AO2731" s="8"/>
      <c r="AP2731" s="8"/>
    </row>
    <row r="2732" spans="2:42" ht="11" customHeight="1">
      <c r="B2732" s="8"/>
      <c r="C2732" s="8"/>
      <c r="D2732" s="8"/>
      <c r="E2732" s="8"/>
      <c r="F2732" s="8"/>
      <c r="G2732" s="8"/>
      <c r="H2732" s="8"/>
      <c r="I2732" s="8"/>
      <c r="J2732" s="8"/>
      <c r="K2732" s="8"/>
      <c r="L2732" s="10"/>
      <c r="M2732" s="10"/>
      <c r="N2732" s="8"/>
      <c r="O2732" s="8"/>
      <c r="P2732" s="8"/>
      <c r="Q2732" s="8"/>
      <c r="R2732" s="8"/>
      <c r="S2732" s="8"/>
      <c r="T2732" s="8"/>
      <c r="U2732" s="8"/>
      <c r="V2732" s="8"/>
      <c r="W2732" s="8"/>
      <c r="X2732" s="8"/>
      <c r="Y2732" s="8"/>
      <c r="Z2732" s="8"/>
      <c r="AA2732" s="8"/>
      <c r="AB2732" s="8"/>
      <c r="AC2732" s="8"/>
      <c r="AD2732" s="8"/>
      <c r="AE2732" s="8"/>
      <c r="AF2732" s="8"/>
      <c r="AG2732" s="8"/>
      <c r="AH2732" s="8"/>
      <c r="AI2732" s="8"/>
      <c r="AJ2732" s="8"/>
      <c r="AK2732" s="8"/>
      <c r="AL2732" s="8"/>
      <c r="AM2732" s="8"/>
      <c r="AN2732" s="8"/>
      <c r="AO2732" s="8"/>
      <c r="AP2732" s="8"/>
    </row>
    <row r="2733" spans="2:42" ht="11" customHeight="1">
      <c r="B2733" s="8"/>
      <c r="C2733" s="8"/>
      <c r="D2733" s="8"/>
      <c r="E2733" s="8"/>
      <c r="F2733" s="8"/>
      <c r="G2733" s="8"/>
      <c r="H2733" s="8"/>
      <c r="I2733" s="8"/>
      <c r="J2733" s="8"/>
      <c r="K2733" s="8"/>
      <c r="L2733" s="10"/>
      <c r="M2733" s="10"/>
      <c r="N2733" s="8"/>
      <c r="O2733" s="8"/>
      <c r="P2733" s="8"/>
      <c r="Q2733" s="8"/>
      <c r="R2733" s="8"/>
      <c r="S2733" s="8"/>
      <c r="T2733" s="8"/>
      <c r="U2733" s="8"/>
      <c r="V2733" s="8"/>
      <c r="W2733" s="8"/>
      <c r="X2733" s="8"/>
      <c r="Y2733" s="8"/>
      <c r="Z2733" s="8"/>
      <c r="AA2733" s="8"/>
      <c r="AB2733" s="8"/>
      <c r="AC2733" s="8"/>
      <c r="AD2733" s="8"/>
      <c r="AE2733" s="8"/>
      <c r="AF2733" s="8"/>
      <c r="AG2733" s="8"/>
      <c r="AH2733" s="8"/>
      <c r="AI2733" s="8"/>
      <c r="AJ2733" s="8"/>
      <c r="AK2733" s="8"/>
      <c r="AL2733" s="8"/>
      <c r="AM2733" s="8"/>
      <c r="AN2733" s="8"/>
      <c r="AO2733" s="8"/>
      <c r="AP2733" s="8"/>
    </row>
    <row r="2734" spans="2:42" ht="11" customHeight="1">
      <c r="B2734" s="8"/>
      <c r="C2734" s="8"/>
      <c r="D2734" s="8"/>
      <c r="E2734" s="8"/>
      <c r="F2734" s="8"/>
      <c r="G2734" s="8"/>
      <c r="H2734" s="8"/>
      <c r="I2734" s="8"/>
      <c r="J2734" s="8"/>
      <c r="K2734" s="8"/>
      <c r="L2734" s="10"/>
      <c r="M2734" s="10"/>
      <c r="N2734" s="8"/>
      <c r="O2734" s="8"/>
      <c r="P2734" s="8"/>
      <c r="Q2734" s="8"/>
      <c r="R2734" s="8"/>
      <c r="S2734" s="8"/>
      <c r="T2734" s="8"/>
      <c r="U2734" s="8"/>
      <c r="V2734" s="8"/>
      <c r="W2734" s="8"/>
      <c r="X2734" s="8"/>
      <c r="Y2734" s="8"/>
      <c r="Z2734" s="8"/>
      <c r="AA2734" s="8"/>
      <c r="AB2734" s="8"/>
      <c r="AC2734" s="8"/>
      <c r="AD2734" s="8"/>
      <c r="AE2734" s="8"/>
      <c r="AF2734" s="8"/>
      <c r="AG2734" s="8"/>
      <c r="AH2734" s="8"/>
      <c r="AI2734" s="8"/>
      <c r="AJ2734" s="8"/>
      <c r="AK2734" s="8"/>
      <c r="AL2734" s="8"/>
      <c r="AM2734" s="8"/>
      <c r="AN2734" s="8"/>
      <c r="AO2734" s="8"/>
      <c r="AP2734" s="8"/>
    </row>
    <row r="2735" spans="2:42" ht="11" customHeight="1">
      <c r="B2735" s="8"/>
      <c r="C2735" s="8"/>
      <c r="D2735" s="8"/>
      <c r="E2735" s="8"/>
      <c r="F2735" s="8"/>
      <c r="G2735" s="8"/>
      <c r="H2735" s="8"/>
      <c r="I2735" s="8"/>
      <c r="J2735" s="8"/>
      <c r="K2735" s="8"/>
      <c r="L2735" s="10"/>
      <c r="M2735" s="10"/>
      <c r="N2735" s="8"/>
      <c r="O2735" s="8"/>
      <c r="P2735" s="8"/>
      <c r="Q2735" s="8"/>
      <c r="R2735" s="8"/>
      <c r="S2735" s="8"/>
      <c r="T2735" s="8"/>
      <c r="U2735" s="8"/>
      <c r="V2735" s="8"/>
      <c r="W2735" s="8"/>
      <c r="X2735" s="8"/>
      <c r="Y2735" s="8"/>
      <c r="Z2735" s="8"/>
      <c r="AA2735" s="8"/>
      <c r="AB2735" s="8"/>
      <c r="AC2735" s="8"/>
      <c r="AD2735" s="8"/>
      <c r="AE2735" s="8"/>
      <c r="AF2735" s="8"/>
      <c r="AG2735" s="8"/>
      <c r="AH2735" s="8"/>
      <c r="AI2735" s="8"/>
      <c r="AJ2735" s="8"/>
      <c r="AK2735" s="8"/>
      <c r="AL2735" s="8"/>
      <c r="AM2735" s="8"/>
      <c r="AN2735" s="8"/>
      <c r="AO2735" s="8"/>
      <c r="AP2735" s="8"/>
    </row>
    <row r="2736" spans="2:42" ht="11" customHeight="1">
      <c r="B2736" s="8"/>
      <c r="C2736" s="8"/>
      <c r="D2736" s="8"/>
      <c r="E2736" s="8"/>
      <c r="F2736" s="8"/>
      <c r="G2736" s="8"/>
      <c r="H2736" s="8"/>
      <c r="I2736" s="8"/>
      <c r="J2736" s="8"/>
      <c r="K2736" s="8"/>
      <c r="L2736" s="10"/>
      <c r="M2736" s="10"/>
      <c r="N2736" s="8"/>
      <c r="O2736" s="8"/>
      <c r="P2736" s="8"/>
      <c r="Q2736" s="8"/>
      <c r="R2736" s="8"/>
      <c r="S2736" s="8"/>
      <c r="T2736" s="8"/>
      <c r="U2736" s="8"/>
      <c r="V2736" s="8"/>
      <c r="W2736" s="8"/>
      <c r="X2736" s="8"/>
      <c r="Y2736" s="8"/>
      <c r="Z2736" s="8"/>
      <c r="AA2736" s="8"/>
      <c r="AB2736" s="8"/>
      <c r="AC2736" s="8"/>
      <c r="AD2736" s="8"/>
      <c r="AE2736" s="8"/>
      <c r="AF2736" s="8"/>
      <c r="AG2736" s="8"/>
      <c r="AH2736" s="8"/>
      <c r="AI2736" s="8"/>
      <c r="AJ2736" s="8"/>
      <c r="AK2736" s="8"/>
      <c r="AL2736" s="8"/>
      <c r="AM2736" s="8"/>
      <c r="AN2736" s="8"/>
      <c r="AO2736" s="8"/>
      <c r="AP2736" s="8"/>
    </row>
    <row r="2737" spans="2:42" ht="11" customHeight="1">
      <c r="B2737" s="8"/>
      <c r="C2737" s="8"/>
      <c r="D2737" s="8"/>
      <c r="E2737" s="8"/>
      <c r="F2737" s="8"/>
      <c r="G2737" s="8"/>
      <c r="H2737" s="8"/>
      <c r="I2737" s="8"/>
      <c r="J2737" s="8"/>
      <c r="K2737" s="8"/>
      <c r="L2737" s="10"/>
      <c r="M2737" s="10"/>
      <c r="N2737" s="8"/>
      <c r="O2737" s="8"/>
      <c r="P2737" s="8"/>
      <c r="Q2737" s="8"/>
      <c r="R2737" s="8"/>
      <c r="S2737" s="8"/>
      <c r="T2737" s="8"/>
      <c r="U2737" s="8"/>
      <c r="V2737" s="8"/>
      <c r="W2737" s="8"/>
      <c r="X2737" s="8"/>
      <c r="Y2737" s="8"/>
      <c r="Z2737" s="8"/>
      <c r="AA2737" s="8"/>
      <c r="AB2737" s="8"/>
      <c r="AC2737" s="8"/>
      <c r="AD2737" s="8"/>
      <c r="AE2737" s="8"/>
      <c r="AF2737" s="8"/>
      <c r="AG2737" s="8"/>
      <c r="AH2737" s="8"/>
      <c r="AI2737" s="8"/>
      <c r="AJ2737" s="8"/>
      <c r="AK2737" s="8"/>
      <c r="AL2737" s="8"/>
      <c r="AM2737" s="8"/>
      <c r="AN2737" s="8"/>
      <c r="AO2737" s="8"/>
      <c r="AP2737" s="8"/>
    </row>
    <row r="2738" spans="2:42" ht="11" customHeight="1">
      <c r="B2738" s="8"/>
      <c r="C2738" s="8"/>
      <c r="D2738" s="8"/>
      <c r="E2738" s="8"/>
      <c r="F2738" s="8"/>
      <c r="G2738" s="8"/>
      <c r="H2738" s="8"/>
      <c r="I2738" s="8"/>
      <c r="J2738" s="8"/>
      <c r="K2738" s="8"/>
      <c r="L2738" s="10"/>
      <c r="M2738" s="10"/>
      <c r="N2738" s="8"/>
      <c r="O2738" s="8"/>
      <c r="P2738" s="8"/>
      <c r="Q2738" s="8"/>
      <c r="R2738" s="8"/>
      <c r="S2738" s="8"/>
      <c r="T2738" s="8"/>
      <c r="U2738" s="8"/>
      <c r="V2738" s="8"/>
      <c r="W2738" s="8"/>
      <c r="X2738" s="8"/>
      <c r="Y2738" s="8"/>
      <c r="Z2738" s="8"/>
      <c r="AA2738" s="8"/>
      <c r="AB2738" s="8"/>
      <c r="AC2738" s="8"/>
      <c r="AD2738" s="8"/>
      <c r="AE2738" s="8"/>
      <c r="AF2738" s="8"/>
      <c r="AG2738" s="8"/>
      <c r="AH2738" s="8"/>
      <c r="AI2738" s="8"/>
      <c r="AJ2738" s="8"/>
      <c r="AK2738" s="8"/>
      <c r="AL2738" s="8"/>
      <c r="AM2738" s="8"/>
      <c r="AN2738" s="8"/>
      <c r="AO2738" s="8"/>
      <c r="AP2738" s="8"/>
    </row>
    <row r="2739" spans="2:42" ht="11" customHeight="1">
      <c r="B2739" s="8"/>
      <c r="C2739" s="8"/>
      <c r="D2739" s="8"/>
      <c r="E2739" s="8"/>
      <c r="F2739" s="8"/>
      <c r="G2739" s="8"/>
      <c r="H2739" s="8"/>
      <c r="I2739" s="8"/>
      <c r="J2739" s="8"/>
      <c r="K2739" s="8"/>
      <c r="L2739" s="10"/>
      <c r="M2739" s="10"/>
      <c r="N2739" s="8"/>
      <c r="O2739" s="8"/>
      <c r="P2739" s="8"/>
      <c r="Q2739" s="8"/>
      <c r="R2739" s="8"/>
      <c r="S2739" s="8"/>
      <c r="T2739" s="8"/>
      <c r="U2739" s="8"/>
      <c r="V2739" s="8"/>
      <c r="W2739" s="8"/>
      <c r="X2739" s="8"/>
      <c r="Y2739" s="8"/>
      <c r="Z2739" s="8"/>
      <c r="AA2739" s="8"/>
      <c r="AB2739" s="8"/>
      <c r="AC2739" s="8"/>
      <c r="AD2739" s="8"/>
      <c r="AE2739" s="8"/>
      <c r="AF2739" s="8"/>
      <c r="AG2739" s="8"/>
      <c r="AH2739" s="8"/>
      <c r="AI2739" s="8"/>
      <c r="AJ2739" s="8"/>
      <c r="AK2739" s="8"/>
      <c r="AL2739" s="8"/>
      <c r="AM2739" s="8"/>
      <c r="AN2739" s="8"/>
      <c r="AO2739" s="8"/>
      <c r="AP2739" s="8"/>
    </row>
    <row r="2740" spans="2:42" ht="11" customHeight="1">
      <c r="B2740" s="8"/>
      <c r="C2740" s="8"/>
      <c r="D2740" s="8"/>
      <c r="E2740" s="8"/>
      <c r="F2740" s="8"/>
      <c r="G2740" s="8"/>
      <c r="H2740" s="8"/>
      <c r="I2740" s="8"/>
      <c r="J2740" s="8"/>
      <c r="K2740" s="8"/>
      <c r="L2740" s="10"/>
      <c r="M2740" s="10"/>
      <c r="N2740" s="8"/>
      <c r="O2740" s="8"/>
      <c r="P2740" s="8"/>
      <c r="Q2740" s="8"/>
      <c r="R2740" s="8"/>
      <c r="S2740" s="8"/>
      <c r="T2740" s="8"/>
      <c r="U2740" s="8"/>
      <c r="V2740" s="8"/>
      <c r="W2740" s="8"/>
      <c r="X2740" s="8"/>
      <c r="Y2740" s="8"/>
      <c r="Z2740" s="8"/>
      <c r="AA2740" s="8"/>
      <c r="AB2740" s="8"/>
      <c r="AC2740" s="8"/>
      <c r="AD2740" s="8"/>
      <c r="AE2740" s="8"/>
      <c r="AF2740" s="8"/>
      <c r="AG2740" s="8"/>
      <c r="AH2740" s="8"/>
      <c r="AI2740" s="8"/>
      <c r="AJ2740" s="8"/>
      <c r="AK2740" s="8"/>
      <c r="AL2740" s="8"/>
      <c r="AM2740" s="8"/>
      <c r="AN2740" s="8"/>
      <c r="AO2740" s="8"/>
      <c r="AP2740" s="8"/>
    </row>
    <row r="2741" spans="2:42" ht="11" customHeight="1">
      <c r="B2741" s="8"/>
      <c r="C2741" s="8"/>
      <c r="D2741" s="8"/>
      <c r="E2741" s="8"/>
      <c r="F2741" s="8"/>
      <c r="G2741" s="8"/>
      <c r="H2741" s="8"/>
      <c r="I2741" s="8"/>
      <c r="J2741" s="8"/>
      <c r="K2741" s="8"/>
      <c r="L2741" s="10"/>
      <c r="M2741" s="10"/>
      <c r="N2741" s="8"/>
      <c r="O2741" s="8"/>
      <c r="P2741" s="8"/>
      <c r="Q2741" s="8"/>
      <c r="R2741" s="8"/>
      <c r="S2741" s="8"/>
      <c r="T2741" s="8"/>
      <c r="U2741" s="8"/>
      <c r="V2741" s="8"/>
      <c r="W2741" s="8"/>
      <c r="X2741" s="8"/>
      <c r="Y2741" s="8"/>
      <c r="Z2741" s="8"/>
      <c r="AA2741" s="8"/>
      <c r="AB2741" s="8"/>
      <c r="AC2741" s="8"/>
      <c r="AD2741" s="8"/>
      <c r="AE2741" s="8"/>
      <c r="AF2741" s="8"/>
      <c r="AG2741" s="8"/>
      <c r="AH2741" s="8"/>
      <c r="AI2741" s="8"/>
      <c r="AJ2741" s="8"/>
      <c r="AK2741" s="8"/>
      <c r="AL2741" s="8"/>
      <c r="AM2741" s="8"/>
      <c r="AN2741" s="8"/>
      <c r="AO2741" s="8"/>
      <c r="AP2741" s="8"/>
    </row>
    <row r="2742" spans="2:42" ht="11" customHeight="1">
      <c r="B2742" s="8"/>
      <c r="C2742" s="8"/>
      <c r="D2742" s="8"/>
      <c r="E2742" s="8"/>
      <c r="F2742" s="8"/>
      <c r="G2742" s="8"/>
      <c r="H2742" s="8"/>
      <c r="I2742" s="8"/>
      <c r="J2742" s="8"/>
      <c r="K2742" s="8"/>
      <c r="L2742" s="10"/>
      <c r="M2742" s="10"/>
      <c r="N2742" s="8"/>
      <c r="O2742" s="8"/>
      <c r="P2742" s="8"/>
      <c r="Q2742" s="8"/>
      <c r="R2742" s="8"/>
      <c r="S2742" s="8"/>
      <c r="T2742" s="8"/>
      <c r="U2742" s="8"/>
      <c r="V2742" s="8"/>
      <c r="W2742" s="8"/>
      <c r="X2742" s="8"/>
      <c r="Y2742" s="8"/>
      <c r="Z2742" s="8"/>
      <c r="AA2742" s="8"/>
      <c r="AB2742" s="8"/>
      <c r="AC2742" s="8"/>
      <c r="AD2742" s="8"/>
      <c r="AE2742" s="8"/>
      <c r="AF2742" s="8"/>
      <c r="AG2742" s="8"/>
      <c r="AH2742" s="8"/>
      <c r="AI2742" s="8"/>
      <c r="AJ2742" s="8"/>
      <c r="AK2742" s="8"/>
      <c r="AL2742" s="8"/>
      <c r="AM2742" s="8"/>
      <c r="AN2742" s="8"/>
      <c r="AO2742" s="8"/>
      <c r="AP2742" s="8"/>
    </row>
    <row r="2743" spans="2:42" ht="11" customHeight="1">
      <c r="B2743" s="8"/>
      <c r="C2743" s="8"/>
      <c r="D2743" s="8"/>
      <c r="E2743" s="8"/>
      <c r="F2743" s="8"/>
      <c r="G2743" s="8"/>
      <c r="H2743" s="8"/>
      <c r="I2743" s="8"/>
      <c r="J2743" s="8"/>
      <c r="K2743" s="8"/>
      <c r="L2743" s="10"/>
      <c r="M2743" s="10"/>
      <c r="N2743" s="8"/>
      <c r="O2743" s="8"/>
      <c r="P2743" s="8"/>
      <c r="Q2743" s="8"/>
      <c r="R2743" s="8"/>
      <c r="S2743" s="8"/>
      <c r="T2743" s="8"/>
      <c r="U2743" s="8"/>
      <c r="V2743" s="8"/>
      <c r="W2743" s="8"/>
      <c r="X2743" s="8"/>
      <c r="Y2743" s="8"/>
      <c r="Z2743" s="8"/>
      <c r="AA2743" s="8"/>
      <c r="AB2743" s="8"/>
      <c r="AC2743" s="8"/>
      <c r="AD2743" s="8"/>
      <c r="AE2743" s="8"/>
      <c r="AF2743" s="8"/>
      <c r="AG2743" s="8"/>
      <c r="AH2743" s="8"/>
      <c r="AI2743" s="8"/>
      <c r="AJ2743" s="8"/>
      <c r="AK2743" s="8"/>
      <c r="AL2743" s="8"/>
      <c r="AM2743" s="8"/>
      <c r="AN2743" s="8"/>
      <c r="AO2743" s="8"/>
      <c r="AP2743" s="8"/>
    </row>
    <row r="2744" spans="2:42" ht="11" customHeight="1">
      <c r="B2744" s="8"/>
      <c r="C2744" s="8"/>
      <c r="D2744" s="8"/>
      <c r="E2744" s="8"/>
      <c r="F2744" s="8"/>
      <c r="G2744" s="8"/>
      <c r="H2744" s="8"/>
      <c r="I2744" s="8"/>
      <c r="J2744" s="8"/>
      <c r="K2744" s="8"/>
      <c r="L2744" s="10"/>
      <c r="M2744" s="10"/>
      <c r="N2744" s="8"/>
      <c r="O2744" s="8"/>
      <c r="P2744" s="8"/>
      <c r="Q2744" s="8"/>
      <c r="R2744" s="8"/>
      <c r="S2744" s="8"/>
      <c r="T2744" s="8"/>
      <c r="U2744" s="8"/>
      <c r="V2744" s="8"/>
      <c r="W2744" s="8"/>
      <c r="X2744" s="8"/>
      <c r="Y2744" s="8"/>
      <c r="Z2744" s="8"/>
      <c r="AA2744" s="8"/>
      <c r="AB2744" s="8"/>
      <c r="AC2744" s="8"/>
      <c r="AD2744" s="8"/>
      <c r="AE2744" s="8"/>
      <c r="AF2744" s="8"/>
      <c r="AG2744" s="8"/>
      <c r="AH2744" s="8"/>
      <c r="AI2744" s="8"/>
      <c r="AJ2744" s="8"/>
      <c r="AK2744" s="8"/>
      <c r="AL2744" s="8"/>
      <c r="AM2744" s="8"/>
      <c r="AN2744" s="8"/>
      <c r="AO2744" s="8"/>
      <c r="AP2744" s="8"/>
    </row>
    <row r="2745" spans="2:42" ht="11" customHeight="1">
      <c r="B2745" s="8"/>
      <c r="C2745" s="8"/>
      <c r="D2745" s="8"/>
      <c r="E2745" s="8"/>
      <c r="F2745" s="8"/>
      <c r="G2745" s="8"/>
      <c r="H2745" s="8"/>
      <c r="I2745" s="8"/>
      <c r="J2745" s="8"/>
      <c r="K2745" s="8"/>
      <c r="L2745" s="10"/>
      <c r="M2745" s="10"/>
      <c r="N2745" s="8"/>
      <c r="O2745" s="8"/>
      <c r="P2745" s="8"/>
      <c r="Q2745" s="8"/>
      <c r="R2745" s="8"/>
      <c r="S2745" s="8"/>
      <c r="T2745" s="8"/>
      <c r="U2745" s="8"/>
      <c r="V2745" s="8"/>
      <c r="W2745" s="8"/>
      <c r="X2745" s="8"/>
      <c r="Y2745" s="8"/>
      <c r="Z2745" s="8"/>
      <c r="AA2745" s="8"/>
      <c r="AB2745" s="8"/>
      <c r="AC2745" s="8"/>
      <c r="AD2745" s="8"/>
      <c r="AE2745" s="8"/>
      <c r="AF2745" s="8"/>
      <c r="AG2745" s="8"/>
      <c r="AH2745" s="8"/>
      <c r="AI2745" s="8"/>
      <c r="AJ2745" s="8"/>
      <c r="AK2745" s="8"/>
      <c r="AL2745" s="8"/>
      <c r="AM2745" s="8"/>
      <c r="AN2745" s="8"/>
      <c r="AO2745" s="8"/>
      <c r="AP2745" s="8"/>
    </row>
    <row r="2746" spans="2:42" ht="11" customHeight="1">
      <c r="B2746" s="8"/>
      <c r="C2746" s="8"/>
      <c r="D2746" s="8"/>
      <c r="E2746" s="8"/>
      <c r="F2746" s="8"/>
      <c r="G2746" s="8"/>
      <c r="H2746" s="8"/>
      <c r="I2746" s="8"/>
      <c r="J2746" s="8"/>
      <c r="K2746" s="8"/>
      <c r="L2746" s="10"/>
      <c r="M2746" s="10"/>
      <c r="N2746" s="8"/>
      <c r="O2746" s="8"/>
      <c r="P2746" s="8"/>
      <c r="Q2746" s="8"/>
      <c r="R2746" s="8"/>
      <c r="S2746" s="8"/>
      <c r="T2746" s="8"/>
      <c r="U2746" s="8"/>
      <c r="V2746" s="8"/>
      <c r="W2746" s="8"/>
      <c r="X2746" s="8"/>
      <c r="Y2746" s="8"/>
      <c r="Z2746" s="8"/>
      <c r="AA2746" s="8"/>
      <c r="AB2746" s="8"/>
      <c r="AC2746" s="8"/>
      <c r="AD2746" s="8"/>
      <c r="AE2746" s="8"/>
      <c r="AF2746" s="8"/>
      <c r="AG2746" s="8"/>
      <c r="AH2746" s="8"/>
      <c r="AI2746" s="8"/>
      <c r="AJ2746" s="8"/>
      <c r="AK2746" s="8"/>
      <c r="AL2746" s="8"/>
      <c r="AM2746" s="8"/>
      <c r="AN2746" s="8"/>
      <c r="AO2746" s="8"/>
      <c r="AP2746" s="8"/>
    </row>
    <row r="2747" spans="2:42" ht="11" customHeight="1">
      <c r="B2747" s="8"/>
      <c r="C2747" s="8"/>
      <c r="D2747" s="8"/>
      <c r="E2747" s="8"/>
      <c r="F2747" s="8"/>
      <c r="G2747" s="8"/>
      <c r="H2747" s="8"/>
      <c r="I2747" s="8"/>
      <c r="J2747" s="8"/>
      <c r="K2747" s="8"/>
      <c r="L2747" s="10"/>
      <c r="M2747" s="10"/>
      <c r="N2747" s="8"/>
      <c r="O2747" s="8"/>
      <c r="P2747" s="8"/>
      <c r="Q2747" s="8"/>
      <c r="R2747" s="8"/>
      <c r="S2747" s="8"/>
      <c r="T2747" s="8"/>
      <c r="U2747" s="8"/>
      <c r="V2747" s="8"/>
      <c r="W2747" s="8"/>
      <c r="X2747" s="8"/>
      <c r="Y2747" s="8"/>
      <c r="Z2747" s="8"/>
      <c r="AA2747" s="8"/>
      <c r="AB2747" s="8"/>
      <c r="AC2747" s="8"/>
      <c r="AD2747" s="8"/>
      <c r="AE2747" s="8"/>
      <c r="AF2747" s="8"/>
      <c r="AG2747" s="8"/>
      <c r="AH2747" s="8"/>
      <c r="AI2747" s="8"/>
      <c r="AJ2747" s="8"/>
      <c r="AK2747" s="8"/>
      <c r="AL2747" s="8"/>
      <c r="AM2747" s="8"/>
      <c r="AN2747" s="8"/>
      <c r="AO2747" s="8"/>
      <c r="AP2747" s="8"/>
    </row>
    <row r="2748" spans="2:42" ht="11" customHeight="1">
      <c r="B2748" s="8"/>
      <c r="C2748" s="8"/>
      <c r="D2748" s="8"/>
      <c r="E2748" s="8"/>
      <c r="F2748" s="8"/>
      <c r="G2748" s="8"/>
      <c r="H2748" s="8"/>
      <c r="I2748" s="8"/>
      <c r="J2748" s="8"/>
      <c r="K2748" s="8"/>
      <c r="L2748" s="10"/>
      <c r="M2748" s="10"/>
      <c r="N2748" s="8"/>
      <c r="O2748" s="8"/>
      <c r="P2748" s="8"/>
      <c r="Q2748" s="8"/>
      <c r="R2748" s="8"/>
      <c r="S2748" s="8"/>
      <c r="T2748" s="8"/>
      <c r="U2748" s="8"/>
      <c r="V2748" s="8"/>
      <c r="W2748" s="8"/>
      <c r="X2748" s="8"/>
      <c r="Y2748" s="8"/>
      <c r="Z2748" s="8"/>
      <c r="AA2748" s="8"/>
      <c r="AB2748" s="8"/>
      <c r="AC2748" s="8"/>
      <c r="AD2748" s="8"/>
      <c r="AE2748" s="8"/>
      <c r="AF2748" s="8"/>
      <c r="AG2748" s="8"/>
      <c r="AH2748" s="8"/>
      <c r="AI2748" s="8"/>
      <c r="AJ2748" s="8"/>
      <c r="AK2748" s="8"/>
      <c r="AL2748" s="8"/>
      <c r="AM2748" s="8"/>
      <c r="AN2748" s="8"/>
      <c r="AO2748" s="8"/>
      <c r="AP2748" s="8"/>
    </row>
    <row r="2749" spans="2:42" ht="11" customHeight="1">
      <c r="B2749" s="8"/>
      <c r="C2749" s="8"/>
      <c r="D2749" s="8"/>
      <c r="E2749" s="8"/>
      <c r="F2749" s="8"/>
      <c r="G2749" s="8"/>
      <c r="H2749" s="8"/>
      <c r="I2749" s="8"/>
      <c r="J2749" s="8"/>
      <c r="K2749" s="8"/>
      <c r="L2749" s="10"/>
      <c r="M2749" s="10"/>
      <c r="N2749" s="8"/>
      <c r="O2749" s="8"/>
      <c r="P2749" s="8"/>
      <c r="Q2749" s="8"/>
      <c r="R2749" s="8"/>
      <c r="S2749" s="8"/>
      <c r="T2749" s="8"/>
      <c r="U2749" s="8"/>
      <c r="V2749" s="8"/>
      <c r="W2749" s="8"/>
      <c r="X2749" s="8"/>
      <c r="Y2749" s="8"/>
      <c r="Z2749" s="8"/>
      <c r="AA2749" s="8"/>
      <c r="AB2749" s="8"/>
      <c r="AC2749" s="8"/>
      <c r="AD2749" s="8"/>
      <c r="AE2749" s="8"/>
      <c r="AF2749" s="8"/>
      <c r="AG2749" s="8"/>
      <c r="AH2749" s="8"/>
      <c r="AI2749" s="8"/>
      <c r="AJ2749" s="8"/>
      <c r="AK2749" s="8"/>
      <c r="AL2749" s="8"/>
      <c r="AM2749" s="8"/>
      <c r="AN2749" s="8"/>
      <c r="AO2749" s="8"/>
      <c r="AP2749" s="8"/>
    </row>
    <row r="2750" spans="2:42" ht="11" customHeight="1">
      <c r="B2750" s="8"/>
      <c r="C2750" s="8"/>
      <c r="D2750" s="8"/>
      <c r="E2750" s="8"/>
      <c r="F2750" s="8"/>
      <c r="G2750" s="8"/>
      <c r="H2750" s="8"/>
      <c r="I2750" s="8"/>
      <c r="J2750" s="8"/>
      <c r="K2750" s="8"/>
      <c r="L2750" s="10"/>
      <c r="M2750" s="10"/>
      <c r="N2750" s="8"/>
      <c r="O2750" s="8"/>
      <c r="P2750" s="8"/>
      <c r="Q2750" s="8"/>
      <c r="R2750" s="8"/>
      <c r="S2750" s="8"/>
      <c r="T2750" s="8"/>
      <c r="U2750" s="8"/>
      <c r="V2750" s="8"/>
      <c r="W2750" s="8"/>
      <c r="X2750" s="8"/>
      <c r="Y2750" s="8"/>
      <c r="Z2750" s="8"/>
      <c r="AA2750" s="8"/>
      <c r="AB2750" s="8"/>
      <c r="AC2750" s="8"/>
      <c r="AD2750" s="8"/>
      <c r="AE2750" s="8"/>
      <c r="AF2750" s="8"/>
      <c r="AG2750" s="8"/>
      <c r="AH2750" s="8"/>
      <c r="AI2750" s="8"/>
      <c r="AJ2750" s="8"/>
      <c r="AK2750" s="8"/>
      <c r="AL2750" s="8"/>
      <c r="AM2750" s="8"/>
      <c r="AN2750" s="8"/>
      <c r="AO2750" s="8"/>
      <c r="AP2750" s="8"/>
    </row>
    <row r="2751" spans="2:42" ht="11" customHeight="1">
      <c r="B2751" s="8"/>
      <c r="C2751" s="8"/>
      <c r="D2751" s="8"/>
      <c r="E2751" s="8"/>
      <c r="F2751" s="8"/>
      <c r="G2751" s="8"/>
      <c r="H2751" s="8"/>
      <c r="I2751" s="8"/>
      <c r="J2751" s="8"/>
      <c r="K2751" s="8"/>
      <c r="L2751" s="10"/>
      <c r="M2751" s="10"/>
      <c r="N2751" s="8"/>
      <c r="O2751" s="8"/>
      <c r="P2751" s="8"/>
      <c r="Q2751" s="8"/>
      <c r="R2751" s="8"/>
      <c r="S2751" s="8"/>
      <c r="T2751" s="8"/>
      <c r="U2751" s="8"/>
      <c r="V2751" s="8"/>
      <c r="W2751" s="8"/>
      <c r="X2751" s="8"/>
      <c r="Y2751" s="8"/>
      <c r="Z2751" s="8"/>
      <c r="AA2751" s="8"/>
      <c r="AB2751" s="8"/>
      <c r="AC2751" s="8"/>
      <c r="AD2751" s="8"/>
      <c r="AE2751" s="8"/>
      <c r="AF2751" s="8"/>
      <c r="AG2751" s="8"/>
      <c r="AH2751" s="8"/>
      <c r="AI2751" s="8"/>
      <c r="AJ2751" s="8"/>
      <c r="AK2751" s="8"/>
      <c r="AL2751" s="8"/>
      <c r="AM2751" s="8"/>
      <c r="AN2751" s="8"/>
      <c r="AO2751" s="8"/>
      <c r="AP2751" s="8"/>
    </row>
    <row r="2752" spans="2:42" ht="11" customHeight="1">
      <c r="B2752" s="8"/>
      <c r="C2752" s="8"/>
      <c r="D2752" s="8"/>
      <c r="E2752" s="8"/>
      <c r="F2752" s="8"/>
      <c r="G2752" s="8"/>
      <c r="H2752" s="8"/>
      <c r="I2752" s="8"/>
      <c r="J2752" s="8"/>
      <c r="K2752" s="8"/>
      <c r="L2752" s="10"/>
      <c r="M2752" s="10"/>
      <c r="N2752" s="8"/>
      <c r="O2752" s="8"/>
      <c r="P2752" s="8"/>
      <c r="Q2752" s="8"/>
      <c r="R2752" s="8"/>
      <c r="S2752" s="8"/>
      <c r="T2752" s="8"/>
      <c r="U2752" s="8"/>
      <c r="V2752" s="8"/>
      <c r="W2752" s="8"/>
      <c r="X2752" s="8"/>
      <c r="Y2752" s="8"/>
      <c r="Z2752" s="8"/>
      <c r="AA2752" s="8"/>
      <c r="AB2752" s="8"/>
      <c r="AC2752" s="8"/>
      <c r="AD2752" s="8"/>
      <c r="AE2752" s="8"/>
      <c r="AF2752" s="8"/>
      <c r="AG2752" s="8"/>
      <c r="AH2752" s="8"/>
      <c r="AI2752" s="8"/>
      <c r="AJ2752" s="8"/>
      <c r="AK2752" s="8"/>
      <c r="AL2752" s="8"/>
      <c r="AM2752" s="8"/>
      <c r="AN2752" s="8"/>
      <c r="AO2752" s="8"/>
      <c r="AP2752" s="8"/>
    </row>
    <row r="2753" spans="2:42" ht="11" customHeight="1">
      <c r="B2753" s="8"/>
      <c r="C2753" s="8"/>
      <c r="D2753" s="8"/>
      <c r="E2753" s="8"/>
      <c r="F2753" s="8"/>
      <c r="G2753" s="8"/>
      <c r="H2753" s="8"/>
      <c r="I2753" s="8"/>
      <c r="J2753" s="8"/>
      <c r="K2753" s="8"/>
      <c r="L2753" s="10"/>
      <c r="M2753" s="10"/>
      <c r="N2753" s="8"/>
      <c r="O2753" s="8"/>
      <c r="P2753" s="8"/>
      <c r="Q2753" s="8"/>
      <c r="R2753" s="8"/>
      <c r="S2753" s="8"/>
      <c r="T2753" s="8"/>
      <c r="U2753" s="8"/>
      <c r="V2753" s="8"/>
      <c r="W2753" s="8"/>
      <c r="X2753" s="8"/>
      <c r="Y2753" s="8"/>
      <c r="Z2753" s="8"/>
      <c r="AA2753" s="8"/>
      <c r="AB2753" s="8"/>
      <c r="AC2753" s="8"/>
      <c r="AD2753" s="8"/>
      <c r="AE2753" s="8"/>
      <c r="AF2753" s="8"/>
      <c r="AG2753" s="8"/>
      <c r="AH2753" s="8"/>
      <c r="AI2753" s="8"/>
      <c r="AJ2753" s="8"/>
      <c r="AK2753" s="8"/>
      <c r="AL2753" s="8"/>
      <c r="AM2753" s="8"/>
      <c r="AN2753" s="8"/>
      <c r="AO2753" s="8"/>
      <c r="AP2753" s="8"/>
    </row>
    <row r="2754" spans="2:42" ht="11" customHeight="1">
      <c r="B2754" s="8"/>
      <c r="C2754" s="8"/>
      <c r="D2754" s="8"/>
      <c r="E2754" s="8"/>
      <c r="F2754" s="8"/>
      <c r="G2754" s="8"/>
      <c r="H2754" s="8"/>
      <c r="I2754" s="8"/>
      <c r="J2754" s="8"/>
      <c r="K2754" s="8"/>
      <c r="L2754" s="10"/>
      <c r="M2754" s="10"/>
      <c r="N2754" s="8"/>
      <c r="O2754" s="8"/>
      <c r="P2754" s="8"/>
      <c r="Q2754" s="8"/>
      <c r="R2754" s="8"/>
      <c r="S2754" s="8"/>
      <c r="T2754" s="8"/>
      <c r="U2754" s="8"/>
      <c r="V2754" s="8"/>
      <c r="W2754" s="8"/>
      <c r="X2754" s="8"/>
      <c r="Y2754" s="8"/>
      <c r="Z2754" s="8"/>
      <c r="AA2754" s="8"/>
      <c r="AB2754" s="8"/>
      <c r="AC2754" s="8"/>
      <c r="AD2754" s="8"/>
      <c r="AE2754" s="8"/>
      <c r="AF2754" s="8"/>
      <c r="AG2754" s="8"/>
      <c r="AH2754" s="8"/>
      <c r="AI2754" s="8"/>
      <c r="AJ2754" s="8"/>
      <c r="AK2754" s="8"/>
      <c r="AL2754" s="8"/>
      <c r="AM2754" s="8"/>
      <c r="AN2754" s="8"/>
      <c r="AO2754" s="8"/>
      <c r="AP2754" s="8"/>
    </row>
    <row r="2755" spans="2:42" ht="11" customHeight="1">
      <c r="B2755" s="8"/>
      <c r="C2755" s="8"/>
      <c r="D2755" s="8"/>
      <c r="E2755" s="8"/>
      <c r="F2755" s="8"/>
      <c r="G2755" s="8"/>
      <c r="H2755" s="8"/>
      <c r="I2755" s="8"/>
      <c r="J2755" s="8"/>
      <c r="K2755" s="8"/>
      <c r="L2755" s="10"/>
      <c r="M2755" s="10"/>
      <c r="N2755" s="8"/>
      <c r="O2755" s="8"/>
      <c r="P2755" s="8"/>
      <c r="Q2755" s="8"/>
      <c r="R2755" s="8"/>
      <c r="S2755" s="8"/>
      <c r="T2755" s="8"/>
      <c r="U2755" s="8"/>
      <c r="V2755" s="8"/>
      <c r="W2755" s="8"/>
      <c r="X2755" s="8"/>
      <c r="Y2755" s="8"/>
      <c r="Z2755" s="8"/>
      <c r="AA2755" s="8"/>
      <c r="AB2755" s="8"/>
      <c r="AC2755" s="8"/>
      <c r="AD2755" s="8"/>
      <c r="AE2755" s="8"/>
      <c r="AF2755" s="8"/>
      <c r="AG2755" s="8"/>
      <c r="AH2755" s="8"/>
      <c r="AI2755" s="8"/>
      <c r="AJ2755" s="8"/>
      <c r="AK2755" s="8"/>
      <c r="AL2755" s="8"/>
      <c r="AM2755" s="8"/>
      <c r="AN2755" s="8"/>
      <c r="AO2755" s="8"/>
      <c r="AP2755" s="8"/>
    </row>
    <row r="2756" spans="2:42" ht="11" customHeight="1">
      <c r="B2756" s="8"/>
      <c r="C2756" s="8"/>
      <c r="D2756" s="8"/>
      <c r="E2756" s="8"/>
      <c r="F2756" s="8"/>
      <c r="G2756" s="8"/>
      <c r="H2756" s="8"/>
      <c r="I2756" s="8"/>
      <c r="J2756" s="8"/>
      <c r="K2756" s="8"/>
      <c r="L2756" s="10"/>
      <c r="M2756" s="10"/>
      <c r="N2756" s="8"/>
      <c r="O2756" s="8"/>
      <c r="P2756" s="8"/>
      <c r="Q2756" s="8"/>
      <c r="R2756" s="8"/>
      <c r="S2756" s="8"/>
      <c r="T2756" s="8"/>
      <c r="U2756" s="8"/>
      <c r="V2756" s="8"/>
      <c r="W2756" s="8"/>
      <c r="X2756" s="8"/>
      <c r="Y2756" s="8"/>
      <c r="Z2756" s="8"/>
      <c r="AA2756" s="8"/>
      <c r="AB2756" s="8"/>
      <c r="AC2756" s="8"/>
      <c r="AD2756" s="8"/>
      <c r="AE2756" s="8"/>
      <c r="AF2756" s="8"/>
      <c r="AG2756" s="8"/>
      <c r="AH2756" s="8"/>
      <c r="AI2756" s="8"/>
      <c r="AJ2756" s="8"/>
      <c r="AK2756" s="8"/>
      <c r="AL2756" s="8"/>
      <c r="AM2756" s="8"/>
      <c r="AN2756" s="8"/>
      <c r="AO2756" s="8"/>
      <c r="AP2756" s="8"/>
    </row>
    <row r="2757" spans="2:42" ht="11" customHeight="1">
      <c r="B2757" s="8"/>
      <c r="C2757" s="8"/>
      <c r="D2757" s="8"/>
      <c r="E2757" s="8"/>
      <c r="F2757" s="8"/>
      <c r="G2757" s="8"/>
      <c r="H2757" s="8"/>
      <c r="I2757" s="8"/>
      <c r="J2757" s="8"/>
      <c r="K2757" s="8"/>
      <c r="L2757" s="10"/>
      <c r="M2757" s="10"/>
      <c r="N2757" s="8"/>
      <c r="O2757" s="8"/>
      <c r="P2757" s="8"/>
      <c r="Q2757" s="8"/>
      <c r="R2757" s="8"/>
      <c r="S2757" s="8"/>
      <c r="T2757" s="8"/>
      <c r="U2757" s="8"/>
      <c r="V2757" s="8"/>
      <c r="W2757" s="8"/>
      <c r="X2757" s="8"/>
      <c r="Y2757" s="8"/>
      <c r="Z2757" s="8"/>
      <c r="AA2757" s="8"/>
      <c r="AB2757" s="8"/>
      <c r="AC2757" s="8"/>
      <c r="AD2757" s="8"/>
      <c r="AE2757" s="8"/>
      <c r="AF2757" s="8"/>
      <c r="AG2757" s="8"/>
      <c r="AH2757" s="8"/>
      <c r="AI2757" s="8"/>
      <c r="AJ2757" s="8"/>
      <c r="AK2757" s="8"/>
      <c r="AL2757" s="8"/>
      <c r="AM2757" s="8"/>
      <c r="AN2757" s="8"/>
      <c r="AO2757" s="8"/>
      <c r="AP2757" s="8"/>
    </row>
    <row r="2758" spans="2:42" ht="11" customHeight="1">
      <c r="B2758" s="8"/>
      <c r="C2758" s="8"/>
      <c r="D2758" s="8"/>
      <c r="E2758" s="8"/>
      <c r="F2758" s="8"/>
      <c r="G2758" s="8"/>
      <c r="H2758" s="8"/>
      <c r="I2758" s="8"/>
      <c r="J2758" s="8"/>
      <c r="K2758" s="8"/>
      <c r="L2758" s="10"/>
      <c r="M2758" s="10"/>
      <c r="N2758" s="8"/>
      <c r="O2758" s="8"/>
      <c r="P2758" s="8"/>
      <c r="Q2758" s="8"/>
      <c r="R2758" s="8"/>
      <c r="S2758" s="8"/>
      <c r="T2758" s="8"/>
      <c r="U2758" s="8"/>
      <c r="V2758" s="8"/>
      <c r="W2758" s="8"/>
      <c r="X2758" s="8"/>
      <c r="Y2758" s="8"/>
      <c r="Z2758" s="8"/>
      <c r="AA2758" s="8"/>
      <c r="AB2758" s="8"/>
      <c r="AC2758" s="8"/>
      <c r="AD2758" s="8"/>
      <c r="AE2758" s="8"/>
      <c r="AF2758" s="8"/>
      <c r="AG2758" s="8"/>
      <c r="AH2758" s="8"/>
      <c r="AI2758" s="8"/>
      <c r="AJ2758" s="8"/>
      <c r="AK2758" s="8"/>
      <c r="AL2758" s="8"/>
      <c r="AM2758" s="8"/>
      <c r="AN2758" s="8"/>
      <c r="AO2758" s="8"/>
      <c r="AP2758" s="8"/>
    </row>
    <row r="2759" spans="2:42" ht="11" customHeight="1">
      <c r="B2759" s="8"/>
      <c r="C2759" s="8"/>
      <c r="D2759" s="8"/>
      <c r="E2759" s="8"/>
      <c r="F2759" s="8"/>
      <c r="G2759" s="8"/>
      <c r="H2759" s="8"/>
      <c r="I2759" s="8"/>
      <c r="J2759" s="8"/>
      <c r="K2759" s="8"/>
      <c r="L2759" s="10"/>
      <c r="M2759" s="10"/>
      <c r="N2759" s="8"/>
      <c r="O2759" s="8"/>
      <c r="P2759" s="8"/>
      <c r="Q2759" s="8"/>
      <c r="R2759" s="8"/>
      <c r="S2759" s="8"/>
      <c r="T2759" s="8"/>
      <c r="U2759" s="8"/>
      <c r="V2759" s="8"/>
      <c r="W2759" s="8"/>
      <c r="X2759" s="8"/>
      <c r="Y2759" s="8"/>
      <c r="Z2759" s="8"/>
      <c r="AA2759" s="8"/>
      <c r="AB2759" s="8"/>
      <c r="AC2759" s="8"/>
      <c r="AD2759" s="8"/>
      <c r="AE2759" s="8"/>
      <c r="AF2759" s="8"/>
      <c r="AG2759" s="8"/>
      <c r="AH2759" s="8"/>
      <c r="AI2759" s="8"/>
      <c r="AJ2759" s="8"/>
      <c r="AK2759" s="8"/>
      <c r="AL2759" s="8"/>
      <c r="AM2759" s="8"/>
      <c r="AN2759" s="8"/>
      <c r="AO2759" s="8"/>
      <c r="AP2759" s="8"/>
    </row>
    <row r="2760" spans="2:42" ht="11" customHeight="1">
      <c r="B2760" s="8"/>
      <c r="C2760" s="8"/>
      <c r="D2760" s="8"/>
      <c r="E2760" s="8"/>
      <c r="F2760" s="8"/>
      <c r="G2760" s="8"/>
      <c r="H2760" s="8"/>
      <c r="I2760" s="8"/>
      <c r="J2760" s="8"/>
      <c r="K2760" s="8"/>
      <c r="L2760" s="10"/>
      <c r="M2760" s="10"/>
      <c r="N2760" s="8"/>
      <c r="O2760" s="8"/>
      <c r="P2760" s="8"/>
      <c r="Q2760" s="8"/>
      <c r="R2760" s="8"/>
      <c r="S2760" s="8"/>
      <c r="T2760" s="8"/>
      <c r="U2760" s="8"/>
      <c r="V2760" s="8"/>
      <c r="W2760" s="8"/>
      <c r="X2760" s="8"/>
      <c r="Y2760" s="8"/>
      <c r="Z2760" s="8"/>
      <c r="AA2760" s="8"/>
      <c r="AB2760" s="8"/>
      <c r="AC2760" s="8"/>
      <c r="AD2760" s="8"/>
      <c r="AE2760" s="8"/>
      <c r="AF2760" s="8"/>
      <c r="AG2760" s="8"/>
      <c r="AH2760" s="8"/>
      <c r="AI2760" s="8"/>
      <c r="AJ2760" s="8"/>
      <c r="AK2760" s="8"/>
      <c r="AL2760" s="8"/>
      <c r="AM2760" s="8"/>
      <c r="AN2760" s="8"/>
      <c r="AO2760" s="8"/>
      <c r="AP2760" s="8"/>
    </row>
    <row r="2761" spans="2:42" ht="11" customHeight="1">
      <c r="B2761" s="8"/>
      <c r="C2761" s="8"/>
      <c r="D2761" s="8"/>
      <c r="E2761" s="8"/>
      <c r="F2761" s="8"/>
      <c r="G2761" s="8"/>
      <c r="H2761" s="8"/>
      <c r="I2761" s="8"/>
      <c r="J2761" s="8"/>
      <c r="K2761" s="8"/>
      <c r="L2761" s="10"/>
      <c r="M2761" s="10"/>
      <c r="N2761" s="8"/>
      <c r="O2761" s="8"/>
      <c r="P2761" s="8"/>
      <c r="Q2761" s="8"/>
      <c r="R2761" s="8"/>
      <c r="S2761" s="8"/>
      <c r="T2761" s="8"/>
      <c r="U2761" s="8"/>
      <c r="V2761" s="8"/>
      <c r="W2761" s="8"/>
      <c r="X2761" s="8"/>
      <c r="Y2761" s="8"/>
      <c r="Z2761" s="8"/>
      <c r="AA2761" s="8"/>
      <c r="AB2761" s="8"/>
      <c r="AC2761" s="8"/>
      <c r="AD2761" s="8"/>
      <c r="AE2761" s="8"/>
      <c r="AF2761" s="8"/>
      <c r="AG2761" s="8"/>
      <c r="AH2761" s="8"/>
      <c r="AI2761" s="8"/>
      <c r="AJ2761" s="8"/>
      <c r="AK2761" s="8"/>
      <c r="AL2761" s="8"/>
      <c r="AM2761" s="8"/>
      <c r="AN2761" s="8"/>
      <c r="AO2761" s="8"/>
      <c r="AP2761" s="8"/>
    </row>
    <row r="2762" spans="2:42" ht="11" customHeight="1">
      <c r="B2762" s="8"/>
      <c r="C2762" s="8"/>
      <c r="D2762" s="8"/>
      <c r="E2762" s="8"/>
      <c r="F2762" s="8"/>
      <c r="G2762" s="8"/>
      <c r="H2762" s="8"/>
      <c r="I2762" s="8"/>
      <c r="J2762" s="8"/>
      <c r="K2762" s="8"/>
      <c r="L2762" s="10"/>
      <c r="M2762" s="10"/>
      <c r="N2762" s="8"/>
      <c r="O2762" s="8"/>
      <c r="P2762" s="8"/>
      <c r="Q2762" s="8"/>
      <c r="R2762" s="8"/>
      <c r="S2762" s="8"/>
      <c r="T2762" s="8"/>
      <c r="U2762" s="8"/>
      <c r="V2762" s="8"/>
      <c r="W2762" s="8"/>
      <c r="X2762" s="8"/>
      <c r="Y2762" s="8"/>
      <c r="Z2762" s="8"/>
      <c r="AA2762" s="8"/>
      <c r="AB2762" s="8"/>
      <c r="AC2762" s="8"/>
      <c r="AD2762" s="8"/>
      <c r="AE2762" s="8"/>
      <c r="AF2762" s="8"/>
      <c r="AG2762" s="8"/>
      <c r="AH2762" s="8"/>
      <c r="AI2762" s="8"/>
      <c r="AJ2762" s="8"/>
      <c r="AK2762" s="8"/>
      <c r="AL2762" s="8"/>
      <c r="AM2762" s="8"/>
      <c r="AN2762" s="8"/>
      <c r="AO2762" s="8"/>
      <c r="AP2762" s="8"/>
    </row>
    <row r="2763" spans="2:42" ht="11" customHeight="1">
      <c r="B2763" s="8"/>
      <c r="C2763" s="8"/>
      <c r="D2763" s="8"/>
      <c r="E2763" s="8"/>
      <c r="F2763" s="8"/>
      <c r="G2763" s="8"/>
      <c r="H2763" s="8"/>
      <c r="I2763" s="8"/>
      <c r="J2763" s="8"/>
      <c r="K2763" s="8"/>
      <c r="L2763" s="10"/>
      <c r="M2763" s="10"/>
      <c r="N2763" s="8"/>
      <c r="O2763" s="8"/>
      <c r="P2763" s="8"/>
      <c r="Q2763" s="8"/>
      <c r="R2763" s="8"/>
      <c r="S2763" s="8"/>
      <c r="T2763" s="8"/>
      <c r="U2763" s="8"/>
      <c r="V2763" s="8"/>
      <c r="W2763" s="8"/>
      <c r="X2763" s="8"/>
      <c r="Y2763" s="8"/>
      <c r="Z2763" s="8"/>
      <c r="AA2763" s="8"/>
      <c r="AB2763" s="8"/>
      <c r="AC2763" s="8"/>
      <c r="AD2763" s="8"/>
      <c r="AE2763" s="8"/>
      <c r="AF2763" s="8"/>
      <c r="AG2763" s="8"/>
      <c r="AH2763" s="8"/>
      <c r="AI2763" s="8"/>
      <c r="AJ2763" s="8"/>
      <c r="AK2763" s="8"/>
      <c r="AL2763" s="8"/>
      <c r="AM2763" s="8"/>
      <c r="AN2763" s="8"/>
      <c r="AO2763" s="8"/>
      <c r="AP2763" s="8"/>
    </row>
    <row r="2764" spans="2:42" ht="11" customHeight="1">
      <c r="B2764" s="8"/>
      <c r="C2764" s="8"/>
      <c r="D2764" s="8"/>
      <c r="E2764" s="8"/>
      <c r="F2764" s="8"/>
      <c r="G2764" s="8"/>
      <c r="H2764" s="8"/>
      <c r="I2764" s="8"/>
      <c r="J2764" s="8"/>
      <c r="K2764" s="8"/>
      <c r="L2764" s="10"/>
      <c r="M2764" s="10"/>
      <c r="N2764" s="8"/>
      <c r="O2764" s="8"/>
      <c r="P2764" s="8"/>
      <c r="Q2764" s="8"/>
      <c r="R2764" s="8"/>
      <c r="S2764" s="8"/>
      <c r="T2764" s="8"/>
      <c r="U2764" s="8"/>
      <c r="V2764" s="8"/>
      <c r="W2764" s="8"/>
      <c r="X2764" s="8"/>
      <c r="Y2764" s="8"/>
      <c r="Z2764" s="8"/>
      <c r="AA2764" s="8"/>
      <c r="AB2764" s="8"/>
      <c r="AC2764" s="8"/>
      <c r="AD2764" s="8"/>
      <c r="AE2764" s="8"/>
      <c r="AF2764" s="8"/>
      <c r="AG2764" s="8"/>
      <c r="AH2764" s="8"/>
      <c r="AI2764" s="8"/>
      <c r="AJ2764" s="8"/>
      <c r="AK2764" s="8"/>
      <c r="AL2764" s="8"/>
      <c r="AM2764" s="8"/>
      <c r="AN2764" s="8"/>
      <c r="AO2764" s="8"/>
      <c r="AP2764" s="8"/>
    </row>
    <row r="2765" spans="2:42" ht="11" customHeight="1">
      <c r="B2765" s="8"/>
      <c r="C2765" s="8"/>
      <c r="D2765" s="8"/>
      <c r="E2765" s="8"/>
      <c r="F2765" s="8"/>
      <c r="G2765" s="8"/>
      <c r="H2765" s="8"/>
      <c r="I2765" s="8"/>
      <c r="J2765" s="8"/>
      <c r="K2765" s="8"/>
      <c r="L2765" s="10"/>
      <c r="M2765" s="10"/>
      <c r="N2765" s="8"/>
      <c r="O2765" s="8"/>
      <c r="P2765" s="8"/>
      <c r="Q2765" s="8"/>
      <c r="R2765" s="8"/>
      <c r="S2765" s="8"/>
      <c r="T2765" s="8"/>
      <c r="U2765" s="8"/>
      <c r="V2765" s="8"/>
      <c r="W2765" s="8"/>
      <c r="X2765" s="8"/>
      <c r="Y2765" s="8"/>
      <c r="Z2765" s="8"/>
      <c r="AA2765" s="8"/>
      <c r="AB2765" s="8"/>
      <c r="AC2765" s="8"/>
      <c r="AD2765" s="8"/>
      <c r="AE2765" s="8"/>
      <c r="AF2765" s="8"/>
      <c r="AG2765" s="8"/>
      <c r="AH2765" s="8"/>
      <c r="AI2765" s="8"/>
      <c r="AJ2765" s="8"/>
      <c r="AK2765" s="8"/>
      <c r="AL2765" s="8"/>
      <c r="AM2765" s="8"/>
      <c r="AN2765" s="8"/>
      <c r="AO2765" s="8"/>
      <c r="AP2765" s="8"/>
    </row>
    <row r="2766" spans="2:42" ht="11" customHeight="1">
      <c r="B2766" s="8"/>
      <c r="C2766" s="8"/>
      <c r="D2766" s="8"/>
      <c r="E2766" s="8"/>
      <c r="F2766" s="8"/>
      <c r="G2766" s="8"/>
      <c r="H2766" s="8"/>
      <c r="I2766" s="8"/>
      <c r="J2766" s="8"/>
      <c r="K2766" s="8"/>
      <c r="L2766" s="10"/>
      <c r="M2766" s="10"/>
      <c r="N2766" s="8"/>
      <c r="O2766" s="8"/>
      <c r="P2766" s="8"/>
      <c r="Q2766" s="8"/>
      <c r="R2766" s="8"/>
      <c r="S2766" s="8"/>
      <c r="T2766" s="8"/>
      <c r="U2766" s="8"/>
      <c r="V2766" s="8"/>
      <c r="W2766" s="8"/>
      <c r="X2766" s="8"/>
      <c r="Y2766" s="8"/>
      <c r="Z2766" s="8"/>
      <c r="AA2766" s="8"/>
      <c r="AB2766" s="8"/>
      <c r="AC2766" s="8"/>
      <c r="AD2766" s="8"/>
      <c r="AE2766" s="8"/>
      <c r="AF2766" s="8"/>
      <c r="AG2766" s="8"/>
      <c r="AH2766" s="8"/>
      <c r="AI2766" s="8"/>
      <c r="AJ2766" s="8"/>
      <c r="AK2766" s="8"/>
      <c r="AL2766" s="8"/>
      <c r="AM2766" s="8"/>
      <c r="AN2766" s="8"/>
      <c r="AO2766" s="8"/>
      <c r="AP2766" s="8"/>
    </row>
    <row r="2767" spans="2:42" ht="11" customHeight="1">
      <c r="B2767" s="8"/>
      <c r="C2767" s="8"/>
      <c r="D2767" s="8"/>
      <c r="E2767" s="8"/>
      <c r="F2767" s="8"/>
      <c r="G2767" s="8"/>
      <c r="H2767" s="8"/>
      <c r="I2767" s="8"/>
      <c r="J2767" s="8"/>
      <c r="K2767" s="8"/>
      <c r="L2767" s="10"/>
      <c r="M2767" s="10"/>
      <c r="N2767" s="8"/>
      <c r="O2767" s="8"/>
      <c r="P2767" s="8"/>
      <c r="Q2767" s="8"/>
      <c r="R2767" s="8"/>
      <c r="S2767" s="8"/>
      <c r="T2767" s="8"/>
      <c r="U2767" s="8"/>
      <c r="V2767" s="8"/>
      <c r="W2767" s="8"/>
      <c r="X2767" s="8"/>
      <c r="Y2767" s="8"/>
      <c r="Z2767" s="8"/>
      <c r="AA2767" s="8"/>
      <c r="AB2767" s="8"/>
      <c r="AC2767" s="8"/>
      <c r="AD2767" s="8"/>
      <c r="AE2767" s="8"/>
      <c r="AF2767" s="8"/>
      <c r="AG2767" s="8"/>
      <c r="AH2767" s="8"/>
      <c r="AI2767" s="8"/>
      <c r="AJ2767" s="8"/>
      <c r="AK2767" s="8"/>
      <c r="AL2767" s="8"/>
      <c r="AM2767" s="8"/>
      <c r="AN2767" s="8"/>
      <c r="AO2767" s="8"/>
      <c r="AP2767" s="8"/>
    </row>
    <row r="2768" spans="2:42" ht="11" customHeight="1">
      <c r="B2768" s="8"/>
      <c r="C2768" s="8"/>
      <c r="D2768" s="8"/>
      <c r="E2768" s="8"/>
      <c r="F2768" s="8"/>
      <c r="G2768" s="8"/>
      <c r="H2768" s="8"/>
      <c r="I2768" s="8"/>
      <c r="J2768" s="8"/>
      <c r="K2768" s="8"/>
      <c r="L2768" s="10"/>
      <c r="M2768" s="10"/>
      <c r="N2768" s="8"/>
      <c r="O2768" s="8"/>
      <c r="P2768" s="8"/>
      <c r="Q2768" s="8"/>
      <c r="R2768" s="8"/>
      <c r="S2768" s="8"/>
      <c r="T2768" s="8"/>
      <c r="U2768" s="8"/>
      <c r="V2768" s="8"/>
      <c r="W2768" s="8"/>
      <c r="X2768" s="8"/>
      <c r="Y2768" s="8"/>
      <c r="Z2768" s="8"/>
      <c r="AA2768" s="8"/>
      <c r="AB2768" s="8"/>
      <c r="AC2768" s="8"/>
      <c r="AD2768" s="8"/>
      <c r="AE2768" s="8"/>
      <c r="AF2768" s="8"/>
      <c r="AG2768" s="8"/>
      <c r="AH2768" s="8"/>
      <c r="AI2768" s="8"/>
      <c r="AJ2768" s="8"/>
      <c r="AK2768" s="8"/>
      <c r="AL2768" s="8"/>
      <c r="AM2768" s="8"/>
      <c r="AN2768" s="8"/>
      <c r="AO2768" s="8"/>
      <c r="AP2768" s="8"/>
    </row>
    <row r="2769" spans="2:42" ht="11" customHeight="1">
      <c r="B2769" s="8"/>
      <c r="C2769" s="8"/>
      <c r="D2769" s="8"/>
      <c r="E2769" s="8"/>
      <c r="F2769" s="8"/>
      <c r="G2769" s="8"/>
      <c r="H2769" s="8"/>
      <c r="I2769" s="8"/>
      <c r="J2769" s="8"/>
      <c r="K2769" s="8"/>
      <c r="L2769" s="10"/>
      <c r="M2769" s="10"/>
      <c r="N2769" s="8"/>
      <c r="O2769" s="8"/>
      <c r="P2769" s="8"/>
      <c r="Q2769" s="8"/>
      <c r="R2769" s="8"/>
      <c r="S2769" s="8"/>
      <c r="T2769" s="8"/>
      <c r="U2769" s="8"/>
      <c r="V2769" s="8"/>
      <c r="W2769" s="8"/>
      <c r="X2769" s="8"/>
      <c r="Y2769" s="8"/>
      <c r="Z2769" s="8"/>
      <c r="AA2769" s="8"/>
      <c r="AB2769" s="8"/>
      <c r="AC2769" s="8"/>
      <c r="AD2769" s="8"/>
      <c r="AE2769" s="8"/>
      <c r="AF2769" s="8"/>
      <c r="AG2769" s="8"/>
      <c r="AH2769" s="8"/>
      <c r="AI2769" s="8"/>
      <c r="AJ2769" s="8"/>
      <c r="AK2769" s="8"/>
      <c r="AL2769" s="8"/>
      <c r="AM2769" s="8"/>
      <c r="AN2769" s="8"/>
      <c r="AO2769" s="8"/>
      <c r="AP2769" s="8"/>
    </row>
    <row r="2770" spans="2:42" ht="11" customHeight="1">
      <c r="B2770" s="8"/>
      <c r="C2770" s="8"/>
      <c r="D2770" s="8"/>
      <c r="E2770" s="8"/>
      <c r="F2770" s="8"/>
      <c r="G2770" s="8"/>
      <c r="H2770" s="8"/>
      <c r="I2770" s="8"/>
      <c r="J2770" s="8"/>
      <c r="K2770" s="8"/>
      <c r="L2770" s="10"/>
      <c r="M2770" s="10"/>
      <c r="N2770" s="8"/>
      <c r="O2770" s="8"/>
      <c r="P2770" s="8"/>
      <c r="Q2770" s="8"/>
      <c r="R2770" s="8"/>
      <c r="S2770" s="8"/>
      <c r="T2770" s="8"/>
      <c r="U2770" s="8"/>
      <c r="V2770" s="8"/>
      <c r="W2770" s="8"/>
      <c r="X2770" s="8"/>
      <c r="Y2770" s="8"/>
      <c r="Z2770" s="8"/>
      <c r="AA2770" s="8"/>
      <c r="AB2770" s="8"/>
      <c r="AC2770" s="8"/>
      <c r="AD2770" s="8"/>
      <c r="AE2770" s="8"/>
      <c r="AF2770" s="8"/>
      <c r="AG2770" s="8"/>
      <c r="AH2770" s="8"/>
      <c r="AI2770" s="8"/>
      <c r="AJ2770" s="8"/>
      <c r="AK2770" s="8"/>
      <c r="AL2770" s="8"/>
      <c r="AM2770" s="8"/>
      <c r="AN2770" s="8"/>
      <c r="AO2770" s="8"/>
      <c r="AP2770" s="8"/>
    </row>
    <row r="2771" spans="2:42" ht="11" customHeight="1">
      <c r="B2771" s="8"/>
      <c r="C2771" s="8"/>
      <c r="D2771" s="8"/>
      <c r="E2771" s="8"/>
      <c r="F2771" s="8"/>
      <c r="G2771" s="8"/>
      <c r="H2771" s="8"/>
      <c r="I2771" s="8"/>
      <c r="J2771" s="8"/>
      <c r="K2771" s="8"/>
      <c r="L2771" s="10"/>
      <c r="M2771" s="10"/>
      <c r="N2771" s="8"/>
      <c r="O2771" s="8"/>
      <c r="P2771" s="8"/>
      <c r="Q2771" s="8"/>
      <c r="R2771" s="8"/>
      <c r="S2771" s="8"/>
      <c r="T2771" s="8"/>
      <c r="U2771" s="8"/>
      <c r="V2771" s="8"/>
      <c r="W2771" s="8"/>
      <c r="X2771" s="8"/>
      <c r="Y2771" s="8"/>
      <c r="Z2771" s="8"/>
      <c r="AA2771" s="8"/>
      <c r="AB2771" s="8"/>
      <c r="AC2771" s="8"/>
      <c r="AD2771" s="8"/>
      <c r="AE2771" s="8"/>
      <c r="AF2771" s="8"/>
      <c r="AG2771" s="8"/>
      <c r="AH2771" s="8"/>
      <c r="AI2771" s="8"/>
      <c r="AJ2771" s="8"/>
      <c r="AK2771" s="8"/>
      <c r="AL2771" s="8"/>
      <c r="AM2771" s="8"/>
      <c r="AN2771" s="8"/>
      <c r="AO2771" s="8"/>
      <c r="AP2771" s="8"/>
    </row>
    <row r="2772" spans="2:42" ht="11" customHeight="1">
      <c r="B2772" s="8"/>
      <c r="C2772" s="8"/>
      <c r="D2772" s="8"/>
      <c r="E2772" s="8"/>
      <c r="F2772" s="8"/>
      <c r="G2772" s="8"/>
      <c r="H2772" s="8"/>
      <c r="I2772" s="8"/>
      <c r="J2772" s="8"/>
      <c r="K2772" s="8"/>
      <c r="L2772" s="10"/>
      <c r="M2772" s="10"/>
      <c r="N2772" s="8"/>
      <c r="O2772" s="8"/>
      <c r="P2772" s="8"/>
      <c r="Q2772" s="8"/>
      <c r="R2772" s="8"/>
      <c r="S2772" s="8"/>
      <c r="T2772" s="8"/>
      <c r="U2772" s="8"/>
      <c r="V2772" s="8"/>
      <c r="W2772" s="8"/>
      <c r="X2772" s="8"/>
      <c r="Y2772" s="8"/>
      <c r="Z2772" s="8"/>
      <c r="AA2772" s="8"/>
      <c r="AB2772" s="8"/>
      <c r="AC2772" s="8"/>
      <c r="AD2772" s="8"/>
      <c r="AE2772" s="8"/>
      <c r="AF2772" s="8"/>
      <c r="AG2772" s="8"/>
      <c r="AH2772" s="8"/>
      <c r="AI2772" s="8"/>
      <c r="AJ2772" s="8"/>
      <c r="AK2772" s="8"/>
      <c r="AL2772" s="8"/>
      <c r="AM2772" s="8"/>
      <c r="AN2772" s="8"/>
      <c r="AO2772" s="8"/>
      <c r="AP2772" s="8"/>
    </row>
    <row r="2773" spans="2:42" ht="11" customHeight="1">
      <c r="B2773" s="8"/>
      <c r="C2773" s="8"/>
      <c r="D2773" s="8"/>
      <c r="E2773" s="8"/>
      <c r="F2773" s="8"/>
      <c r="G2773" s="8"/>
      <c r="H2773" s="8"/>
      <c r="I2773" s="8"/>
      <c r="J2773" s="8"/>
      <c r="K2773" s="8"/>
      <c r="L2773" s="10"/>
      <c r="M2773" s="10"/>
      <c r="N2773" s="8"/>
      <c r="O2773" s="8"/>
      <c r="P2773" s="8"/>
      <c r="Q2773" s="8"/>
      <c r="R2773" s="8"/>
      <c r="S2773" s="8"/>
      <c r="T2773" s="8"/>
      <c r="U2773" s="8"/>
      <c r="V2773" s="8"/>
      <c r="W2773" s="8"/>
      <c r="X2773" s="8"/>
      <c r="Y2773" s="8"/>
      <c r="Z2773" s="8"/>
      <c r="AA2773" s="8"/>
      <c r="AB2773" s="8"/>
      <c r="AC2773" s="8"/>
      <c r="AD2773" s="8"/>
      <c r="AE2773" s="8"/>
      <c r="AF2773" s="8"/>
      <c r="AG2773" s="8"/>
      <c r="AH2773" s="8"/>
      <c r="AI2773" s="8"/>
      <c r="AJ2773" s="8"/>
      <c r="AK2773" s="8"/>
      <c r="AL2773" s="8"/>
      <c r="AM2773" s="8"/>
      <c r="AN2773" s="8"/>
      <c r="AO2773" s="8"/>
      <c r="AP2773" s="8"/>
    </row>
    <row r="2774" spans="2:42" ht="11" customHeight="1">
      <c r="B2774" s="8"/>
      <c r="C2774" s="8"/>
      <c r="D2774" s="8"/>
      <c r="E2774" s="8"/>
      <c r="F2774" s="8"/>
      <c r="G2774" s="8"/>
      <c r="H2774" s="8"/>
      <c r="I2774" s="8"/>
      <c r="J2774" s="8"/>
      <c r="K2774" s="8"/>
      <c r="L2774" s="10"/>
      <c r="M2774" s="10"/>
      <c r="N2774" s="8"/>
      <c r="O2774" s="8"/>
      <c r="P2774" s="8"/>
      <c r="Q2774" s="8"/>
      <c r="R2774" s="8"/>
      <c r="S2774" s="8"/>
      <c r="T2774" s="8"/>
      <c r="U2774" s="8"/>
      <c r="V2774" s="8"/>
      <c r="W2774" s="8"/>
      <c r="X2774" s="8"/>
      <c r="Y2774" s="8"/>
      <c r="Z2774" s="8"/>
      <c r="AA2774" s="8"/>
      <c r="AB2774" s="8"/>
      <c r="AC2774" s="8"/>
      <c r="AD2774" s="8"/>
      <c r="AE2774" s="8"/>
      <c r="AF2774" s="8"/>
      <c r="AG2774" s="8"/>
      <c r="AH2774" s="8"/>
      <c r="AI2774" s="8"/>
      <c r="AJ2774" s="8"/>
      <c r="AK2774" s="8"/>
      <c r="AL2774" s="8"/>
      <c r="AM2774" s="8"/>
      <c r="AN2774" s="8"/>
      <c r="AO2774" s="8"/>
      <c r="AP2774" s="8"/>
    </row>
    <row r="2775" spans="2:42" ht="11" customHeight="1">
      <c r="B2775" s="8"/>
      <c r="C2775" s="8"/>
      <c r="D2775" s="8"/>
      <c r="E2775" s="8"/>
      <c r="F2775" s="8"/>
      <c r="G2775" s="8"/>
      <c r="H2775" s="8"/>
      <c r="I2775" s="8"/>
      <c r="J2775" s="8"/>
      <c r="K2775" s="8"/>
      <c r="L2775" s="10"/>
      <c r="M2775" s="10"/>
      <c r="N2775" s="8"/>
      <c r="O2775" s="8"/>
      <c r="P2775" s="8"/>
      <c r="Q2775" s="8"/>
      <c r="R2775" s="8"/>
      <c r="S2775" s="8"/>
      <c r="T2775" s="8"/>
      <c r="U2775" s="8"/>
      <c r="V2775" s="8"/>
      <c r="W2775" s="8"/>
      <c r="X2775" s="8"/>
      <c r="Y2775" s="8"/>
      <c r="Z2775" s="8"/>
      <c r="AA2775" s="8"/>
      <c r="AB2775" s="8"/>
      <c r="AC2775" s="8"/>
      <c r="AD2775" s="8"/>
      <c r="AE2775" s="8"/>
      <c r="AF2775" s="8"/>
      <c r="AG2775" s="8"/>
      <c r="AH2775" s="8"/>
      <c r="AI2775" s="8"/>
      <c r="AJ2775" s="8"/>
      <c r="AK2775" s="8"/>
      <c r="AL2775" s="8"/>
      <c r="AM2775" s="8"/>
      <c r="AN2775" s="8"/>
      <c r="AO2775" s="8"/>
      <c r="AP2775" s="8"/>
    </row>
    <row r="2776" spans="2:42" ht="11" customHeight="1">
      <c r="B2776" s="8"/>
      <c r="C2776" s="8"/>
      <c r="D2776" s="8"/>
      <c r="E2776" s="8"/>
      <c r="F2776" s="8"/>
      <c r="G2776" s="8"/>
      <c r="H2776" s="8"/>
      <c r="I2776" s="8"/>
      <c r="J2776" s="8"/>
      <c r="K2776" s="8"/>
      <c r="L2776" s="10"/>
      <c r="M2776" s="10"/>
      <c r="N2776" s="8"/>
      <c r="O2776" s="8"/>
      <c r="P2776" s="8"/>
      <c r="Q2776" s="8"/>
      <c r="R2776" s="8"/>
      <c r="S2776" s="8"/>
      <c r="T2776" s="8"/>
      <c r="U2776" s="8"/>
      <c r="V2776" s="8"/>
      <c r="W2776" s="8"/>
      <c r="X2776" s="8"/>
      <c r="Y2776" s="8"/>
      <c r="Z2776" s="8"/>
      <c r="AA2776" s="8"/>
      <c r="AB2776" s="8"/>
      <c r="AC2776" s="8"/>
      <c r="AD2776" s="8"/>
      <c r="AE2776" s="8"/>
      <c r="AF2776" s="8"/>
      <c r="AG2776" s="8"/>
      <c r="AH2776" s="8"/>
      <c r="AI2776" s="8"/>
      <c r="AJ2776" s="8"/>
      <c r="AK2776" s="8"/>
      <c r="AL2776" s="8"/>
      <c r="AM2776" s="8"/>
      <c r="AN2776" s="8"/>
      <c r="AO2776" s="8"/>
      <c r="AP2776" s="8"/>
    </row>
    <row r="2777" spans="2:42" ht="11" customHeight="1">
      <c r="B2777" s="8"/>
      <c r="C2777" s="8"/>
      <c r="D2777" s="8"/>
      <c r="E2777" s="8"/>
      <c r="F2777" s="8"/>
      <c r="G2777" s="8"/>
      <c r="H2777" s="8"/>
      <c r="I2777" s="8"/>
      <c r="J2777" s="8"/>
      <c r="K2777" s="8"/>
      <c r="L2777" s="10"/>
      <c r="M2777" s="10"/>
      <c r="N2777" s="8"/>
      <c r="O2777" s="8"/>
      <c r="P2777" s="8"/>
      <c r="Q2777" s="8"/>
      <c r="R2777" s="8"/>
      <c r="S2777" s="8"/>
      <c r="T2777" s="8"/>
      <c r="U2777" s="8"/>
      <c r="V2777" s="8"/>
      <c r="W2777" s="8"/>
      <c r="X2777" s="8"/>
      <c r="Y2777" s="8"/>
      <c r="Z2777" s="8"/>
      <c r="AA2777" s="8"/>
      <c r="AB2777" s="8"/>
      <c r="AC2777" s="8"/>
      <c r="AD2777" s="8"/>
      <c r="AE2777" s="8"/>
      <c r="AF2777" s="8"/>
      <c r="AG2777" s="8"/>
      <c r="AH2777" s="8"/>
      <c r="AI2777" s="8"/>
      <c r="AJ2777" s="8"/>
      <c r="AK2777" s="8"/>
      <c r="AL2777" s="8"/>
      <c r="AM2777" s="8"/>
      <c r="AN2777" s="8"/>
      <c r="AO2777" s="8"/>
      <c r="AP2777" s="8"/>
    </row>
    <row r="2778" spans="2:42" ht="11" customHeight="1">
      <c r="B2778" s="8"/>
      <c r="C2778" s="8"/>
      <c r="D2778" s="8"/>
      <c r="E2778" s="8"/>
      <c r="F2778" s="8"/>
      <c r="G2778" s="8"/>
      <c r="H2778" s="8"/>
      <c r="I2778" s="8"/>
      <c r="J2778" s="8"/>
      <c r="K2778" s="8"/>
      <c r="L2778" s="10"/>
      <c r="M2778" s="10"/>
      <c r="N2778" s="8"/>
      <c r="O2778" s="8"/>
      <c r="P2778" s="8"/>
      <c r="Q2778" s="8"/>
      <c r="R2778" s="8"/>
      <c r="S2778" s="8"/>
      <c r="T2778" s="8"/>
      <c r="U2778" s="8"/>
      <c r="V2778" s="8"/>
      <c r="W2778" s="8"/>
      <c r="X2778" s="8"/>
      <c r="Y2778" s="8"/>
      <c r="Z2778" s="8"/>
      <c r="AA2778" s="8"/>
      <c r="AB2778" s="8"/>
      <c r="AC2778" s="8"/>
      <c r="AD2778" s="8"/>
      <c r="AE2778" s="8"/>
      <c r="AF2778" s="8"/>
      <c r="AG2778" s="8"/>
      <c r="AH2778" s="8"/>
      <c r="AI2778" s="8"/>
      <c r="AJ2778" s="8"/>
      <c r="AK2778" s="8"/>
      <c r="AL2778" s="8"/>
      <c r="AM2778" s="8"/>
      <c r="AN2778" s="8"/>
      <c r="AO2778" s="8"/>
      <c r="AP2778" s="8"/>
    </row>
    <row r="2779" spans="2:42" ht="11" customHeight="1">
      <c r="B2779" s="8"/>
      <c r="C2779" s="8"/>
      <c r="D2779" s="8"/>
      <c r="E2779" s="8"/>
      <c r="F2779" s="8"/>
      <c r="G2779" s="8"/>
      <c r="H2779" s="8"/>
      <c r="I2779" s="8"/>
      <c r="J2779" s="8"/>
      <c r="K2779" s="8"/>
      <c r="L2779" s="10"/>
      <c r="M2779" s="10"/>
      <c r="N2779" s="8"/>
      <c r="O2779" s="8"/>
      <c r="P2779" s="8"/>
      <c r="Q2779" s="8"/>
      <c r="R2779" s="8"/>
      <c r="S2779" s="8"/>
      <c r="T2779" s="8"/>
      <c r="U2779" s="8"/>
      <c r="V2779" s="8"/>
      <c r="W2779" s="8"/>
      <c r="X2779" s="8"/>
      <c r="Y2779" s="8"/>
      <c r="Z2779" s="8"/>
      <c r="AA2779" s="8"/>
      <c r="AB2779" s="8"/>
      <c r="AC2779" s="8"/>
      <c r="AD2779" s="8"/>
      <c r="AE2779" s="8"/>
      <c r="AF2779" s="8"/>
      <c r="AG2779" s="8"/>
      <c r="AH2779" s="8"/>
      <c r="AI2779" s="8"/>
      <c r="AJ2779" s="8"/>
      <c r="AK2779" s="8"/>
      <c r="AL2779" s="8"/>
      <c r="AM2779" s="8"/>
      <c r="AN2779" s="8"/>
      <c r="AO2779" s="8"/>
      <c r="AP2779" s="8"/>
    </row>
    <row r="2780" spans="2:42" ht="11" customHeight="1">
      <c r="B2780" s="8"/>
      <c r="C2780" s="8"/>
      <c r="D2780" s="8"/>
      <c r="E2780" s="8"/>
      <c r="F2780" s="8"/>
      <c r="G2780" s="8"/>
      <c r="H2780" s="8"/>
      <c r="I2780" s="8"/>
      <c r="J2780" s="8"/>
      <c r="K2780" s="8"/>
      <c r="L2780" s="10"/>
      <c r="M2780" s="10"/>
      <c r="N2780" s="8"/>
      <c r="O2780" s="8"/>
      <c r="P2780" s="8"/>
      <c r="Q2780" s="8"/>
      <c r="R2780" s="8"/>
      <c r="S2780" s="8"/>
      <c r="T2780" s="8"/>
      <c r="U2780" s="8"/>
      <c r="V2780" s="8"/>
      <c r="W2780" s="8"/>
      <c r="X2780" s="8"/>
      <c r="Y2780" s="8"/>
      <c r="Z2780" s="8"/>
      <c r="AA2780" s="8"/>
      <c r="AB2780" s="8"/>
      <c r="AC2780" s="8"/>
      <c r="AD2780" s="8"/>
      <c r="AE2780" s="8"/>
      <c r="AF2780" s="8"/>
      <c r="AG2780" s="8"/>
      <c r="AH2780" s="8"/>
      <c r="AI2780" s="8"/>
      <c r="AJ2780" s="8"/>
      <c r="AK2780" s="8"/>
      <c r="AL2780" s="8"/>
      <c r="AM2780" s="8"/>
      <c r="AN2780" s="8"/>
      <c r="AO2780" s="8"/>
      <c r="AP2780" s="8"/>
    </row>
    <row r="2781" spans="2:42" ht="11" customHeight="1">
      <c r="B2781" s="8"/>
      <c r="C2781" s="8"/>
      <c r="D2781" s="8"/>
      <c r="E2781" s="8"/>
      <c r="F2781" s="8"/>
      <c r="G2781" s="8"/>
      <c r="H2781" s="8"/>
      <c r="I2781" s="8"/>
      <c r="J2781" s="8"/>
      <c r="K2781" s="8"/>
      <c r="L2781" s="10"/>
      <c r="M2781" s="10"/>
      <c r="N2781" s="8"/>
      <c r="O2781" s="8"/>
      <c r="P2781" s="8"/>
      <c r="Q2781" s="8"/>
      <c r="R2781" s="8"/>
      <c r="S2781" s="8"/>
      <c r="T2781" s="8"/>
      <c r="U2781" s="8"/>
      <c r="V2781" s="8"/>
      <c r="W2781" s="8"/>
      <c r="X2781" s="8"/>
      <c r="Y2781" s="8"/>
      <c r="Z2781" s="8"/>
      <c r="AA2781" s="8"/>
      <c r="AB2781" s="8"/>
      <c r="AC2781" s="8"/>
      <c r="AD2781" s="8"/>
      <c r="AE2781" s="8"/>
      <c r="AF2781" s="8"/>
      <c r="AG2781" s="8"/>
      <c r="AH2781" s="8"/>
      <c r="AI2781" s="8"/>
      <c r="AJ2781" s="8"/>
      <c r="AK2781" s="8"/>
      <c r="AL2781" s="8"/>
      <c r="AM2781" s="8"/>
      <c r="AN2781" s="8"/>
      <c r="AO2781" s="8"/>
      <c r="AP2781" s="8"/>
    </row>
    <row r="2782" spans="2:42" ht="11" customHeight="1">
      <c r="B2782" s="8"/>
      <c r="C2782" s="8"/>
      <c r="D2782" s="8"/>
      <c r="E2782" s="8"/>
      <c r="F2782" s="8"/>
      <c r="G2782" s="8"/>
      <c r="H2782" s="8"/>
      <c r="I2782" s="8"/>
      <c r="J2782" s="8"/>
      <c r="K2782" s="8"/>
      <c r="L2782" s="10"/>
      <c r="M2782" s="10"/>
      <c r="N2782" s="8"/>
      <c r="O2782" s="8"/>
      <c r="P2782" s="8"/>
      <c r="Q2782" s="8"/>
      <c r="R2782" s="8"/>
      <c r="S2782" s="8"/>
      <c r="T2782" s="8"/>
      <c r="U2782" s="8"/>
      <c r="V2782" s="8"/>
      <c r="W2782" s="8"/>
      <c r="X2782" s="8"/>
      <c r="Y2782" s="8"/>
      <c r="Z2782" s="8"/>
      <c r="AA2782" s="8"/>
      <c r="AB2782" s="8"/>
      <c r="AC2782" s="8"/>
      <c r="AD2782" s="8"/>
      <c r="AE2782" s="8"/>
      <c r="AF2782" s="8"/>
      <c r="AG2782" s="8"/>
      <c r="AH2782" s="8"/>
      <c r="AI2782" s="8"/>
      <c r="AJ2782" s="8"/>
      <c r="AK2782" s="8"/>
      <c r="AL2782" s="8"/>
      <c r="AM2782" s="8"/>
      <c r="AN2782" s="8"/>
      <c r="AO2782" s="8"/>
      <c r="AP2782" s="8"/>
    </row>
    <row r="2783" spans="2:42" ht="11" customHeight="1">
      <c r="B2783" s="8"/>
      <c r="C2783" s="8"/>
      <c r="D2783" s="8"/>
      <c r="E2783" s="8"/>
      <c r="F2783" s="8"/>
      <c r="G2783" s="8"/>
      <c r="H2783" s="8"/>
      <c r="I2783" s="8"/>
      <c r="J2783" s="8"/>
      <c r="K2783" s="8"/>
      <c r="L2783" s="10"/>
      <c r="M2783" s="10"/>
      <c r="N2783" s="8"/>
      <c r="O2783" s="8"/>
      <c r="P2783" s="8"/>
      <c r="Q2783" s="8"/>
      <c r="R2783" s="8"/>
      <c r="S2783" s="8"/>
      <c r="T2783" s="8"/>
      <c r="U2783" s="8"/>
      <c r="V2783" s="8"/>
      <c r="W2783" s="8"/>
      <c r="X2783" s="8"/>
      <c r="Y2783" s="8"/>
      <c r="Z2783" s="8"/>
      <c r="AA2783" s="8"/>
      <c r="AB2783" s="8"/>
      <c r="AC2783" s="8"/>
      <c r="AD2783" s="8"/>
      <c r="AE2783" s="8"/>
      <c r="AF2783" s="8"/>
      <c r="AG2783" s="8"/>
      <c r="AH2783" s="8"/>
      <c r="AI2783" s="8"/>
      <c r="AJ2783" s="8"/>
      <c r="AK2783" s="8"/>
      <c r="AL2783" s="8"/>
      <c r="AM2783" s="8"/>
      <c r="AN2783" s="8"/>
      <c r="AO2783" s="8"/>
      <c r="AP2783" s="8"/>
    </row>
    <row r="2784" spans="2:42" ht="11" customHeight="1">
      <c r="B2784" s="8"/>
      <c r="C2784" s="8"/>
      <c r="D2784" s="8"/>
      <c r="E2784" s="8"/>
      <c r="F2784" s="8"/>
      <c r="G2784" s="8"/>
      <c r="H2784" s="8"/>
      <c r="I2784" s="8"/>
      <c r="J2784" s="8"/>
      <c r="K2784" s="8"/>
      <c r="L2784" s="10"/>
      <c r="M2784" s="10"/>
      <c r="N2784" s="8"/>
      <c r="O2784" s="8"/>
      <c r="P2784" s="8"/>
      <c r="Q2784" s="8"/>
      <c r="R2784" s="8"/>
      <c r="S2784" s="8"/>
      <c r="T2784" s="8"/>
      <c r="U2784" s="8"/>
      <c r="V2784" s="8"/>
      <c r="W2784" s="8"/>
      <c r="X2784" s="8"/>
      <c r="Y2784" s="8"/>
      <c r="Z2784" s="8"/>
      <c r="AA2784" s="8"/>
      <c r="AB2784" s="8"/>
      <c r="AC2784" s="8"/>
      <c r="AD2784" s="8"/>
      <c r="AE2784" s="8"/>
      <c r="AF2784" s="8"/>
      <c r="AG2784" s="8"/>
      <c r="AH2784" s="8"/>
      <c r="AI2784" s="8"/>
      <c r="AJ2784" s="8"/>
      <c r="AK2784" s="8"/>
      <c r="AL2784" s="8"/>
      <c r="AM2784" s="8"/>
      <c r="AN2784" s="8"/>
      <c r="AO2784" s="8"/>
      <c r="AP2784" s="8"/>
    </row>
    <row r="2785" spans="2:42" ht="11" customHeight="1">
      <c r="B2785" s="8"/>
      <c r="C2785" s="8"/>
      <c r="D2785" s="8"/>
      <c r="E2785" s="8"/>
      <c r="F2785" s="8"/>
      <c r="G2785" s="8"/>
      <c r="H2785" s="8"/>
      <c r="I2785" s="8"/>
      <c r="J2785" s="8"/>
      <c r="K2785" s="8"/>
      <c r="L2785" s="10"/>
      <c r="M2785" s="10"/>
      <c r="N2785" s="8"/>
      <c r="O2785" s="8"/>
      <c r="P2785" s="8"/>
      <c r="Q2785" s="8"/>
      <c r="R2785" s="8"/>
      <c r="S2785" s="8"/>
      <c r="T2785" s="8"/>
      <c r="U2785" s="8"/>
      <c r="V2785" s="8"/>
      <c r="W2785" s="8"/>
      <c r="X2785" s="8"/>
      <c r="Y2785" s="8"/>
      <c r="Z2785" s="8"/>
      <c r="AA2785" s="8"/>
      <c r="AB2785" s="8"/>
      <c r="AC2785" s="8"/>
      <c r="AD2785" s="8"/>
      <c r="AE2785" s="8"/>
      <c r="AF2785" s="8"/>
      <c r="AG2785" s="8"/>
      <c r="AH2785" s="8"/>
      <c r="AI2785" s="8"/>
      <c r="AJ2785" s="8"/>
      <c r="AK2785" s="8"/>
      <c r="AL2785" s="8"/>
      <c r="AM2785" s="8"/>
      <c r="AN2785" s="8"/>
      <c r="AO2785" s="8"/>
      <c r="AP2785" s="8"/>
    </row>
    <row r="2786" spans="2:42" ht="11" customHeight="1">
      <c r="B2786" s="8"/>
      <c r="C2786" s="8"/>
      <c r="D2786" s="8"/>
      <c r="E2786" s="8"/>
      <c r="F2786" s="8"/>
      <c r="G2786" s="8"/>
      <c r="H2786" s="8"/>
      <c r="I2786" s="8"/>
      <c r="J2786" s="8"/>
      <c r="K2786" s="8"/>
      <c r="L2786" s="10"/>
      <c r="M2786" s="10"/>
      <c r="N2786" s="8"/>
      <c r="O2786" s="8"/>
      <c r="P2786" s="8"/>
      <c r="Q2786" s="8"/>
      <c r="R2786" s="8"/>
      <c r="S2786" s="8"/>
      <c r="T2786" s="8"/>
      <c r="U2786" s="8"/>
      <c r="V2786" s="8"/>
      <c r="W2786" s="8"/>
      <c r="X2786" s="8"/>
      <c r="Y2786" s="8"/>
      <c r="Z2786" s="8"/>
      <c r="AA2786" s="8"/>
      <c r="AB2786" s="8"/>
      <c r="AC2786" s="8"/>
      <c r="AD2786" s="8"/>
      <c r="AE2786" s="8"/>
      <c r="AF2786" s="8"/>
      <c r="AG2786" s="8"/>
      <c r="AH2786" s="8"/>
      <c r="AI2786" s="8"/>
      <c r="AJ2786" s="8"/>
      <c r="AK2786" s="8"/>
      <c r="AL2786" s="8"/>
      <c r="AM2786" s="8"/>
      <c r="AN2786" s="8"/>
      <c r="AO2786" s="8"/>
      <c r="AP2786" s="8"/>
    </row>
    <row r="2787" spans="2:42" ht="11" customHeight="1">
      <c r="B2787" s="8"/>
      <c r="C2787" s="8"/>
      <c r="D2787" s="8"/>
      <c r="E2787" s="8"/>
      <c r="F2787" s="8"/>
      <c r="G2787" s="8"/>
      <c r="H2787" s="8"/>
      <c r="I2787" s="8"/>
      <c r="J2787" s="8"/>
      <c r="K2787" s="8"/>
      <c r="L2787" s="10"/>
      <c r="M2787" s="10"/>
      <c r="N2787" s="8"/>
      <c r="O2787" s="8"/>
      <c r="P2787" s="8"/>
      <c r="Q2787" s="8"/>
      <c r="R2787" s="8"/>
      <c r="S2787" s="8"/>
      <c r="T2787" s="8"/>
      <c r="U2787" s="8"/>
      <c r="V2787" s="8"/>
      <c r="W2787" s="8"/>
      <c r="X2787" s="8"/>
      <c r="Y2787" s="8"/>
      <c r="Z2787" s="8"/>
      <c r="AA2787" s="8"/>
      <c r="AB2787" s="8"/>
      <c r="AC2787" s="8"/>
      <c r="AD2787" s="8"/>
      <c r="AE2787" s="8"/>
      <c r="AF2787" s="8"/>
      <c r="AG2787" s="8"/>
      <c r="AH2787" s="8"/>
      <c r="AI2787" s="8"/>
      <c r="AJ2787" s="8"/>
      <c r="AK2787" s="8"/>
      <c r="AL2787" s="8"/>
      <c r="AM2787" s="8"/>
      <c r="AN2787" s="8"/>
      <c r="AO2787" s="8"/>
      <c r="AP2787" s="8"/>
    </row>
    <row r="2788" spans="2:42" ht="11" customHeight="1">
      <c r="B2788" s="8"/>
      <c r="C2788" s="8"/>
      <c r="D2788" s="8"/>
      <c r="E2788" s="8"/>
      <c r="F2788" s="8"/>
      <c r="G2788" s="8"/>
      <c r="H2788" s="8"/>
      <c r="I2788" s="8"/>
      <c r="J2788" s="8"/>
      <c r="K2788" s="8"/>
      <c r="L2788" s="10"/>
      <c r="M2788" s="10"/>
      <c r="N2788" s="8"/>
      <c r="O2788" s="8"/>
      <c r="P2788" s="8"/>
      <c r="Q2788" s="8"/>
      <c r="R2788" s="8"/>
      <c r="S2788" s="8"/>
      <c r="T2788" s="8"/>
      <c r="U2788" s="8"/>
      <c r="V2788" s="8"/>
      <c r="W2788" s="8"/>
      <c r="X2788" s="8"/>
      <c r="Y2788" s="8"/>
      <c r="Z2788" s="8"/>
      <c r="AA2788" s="8"/>
      <c r="AB2788" s="8"/>
      <c r="AC2788" s="8"/>
      <c r="AD2788" s="8"/>
      <c r="AE2788" s="8"/>
      <c r="AF2788" s="8"/>
      <c r="AG2788" s="8"/>
      <c r="AH2788" s="8"/>
      <c r="AI2788" s="8"/>
      <c r="AJ2788" s="8"/>
      <c r="AK2788" s="8"/>
      <c r="AL2788" s="8"/>
      <c r="AM2788" s="8"/>
      <c r="AN2788" s="8"/>
      <c r="AO2788" s="8"/>
      <c r="AP2788" s="8"/>
    </row>
    <row r="2789" spans="2:42" ht="11" customHeight="1">
      <c r="B2789" s="8"/>
      <c r="C2789" s="8"/>
      <c r="D2789" s="8"/>
      <c r="E2789" s="8"/>
      <c r="F2789" s="8"/>
      <c r="G2789" s="8"/>
      <c r="H2789" s="8"/>
      <c r="I2789" s="8"/>
      <c r="J2789" s="8"/>
      <c r="K2789" s="8"/>
      <c r="L2789" s="10"/>
      <c r="M2789" s="10"/>
      <c r="N2789" s="8"/>
      <c r="O2789" s="8"/>
      <c r="P2789" s="8"/>
      <c r="Q2789" s="8"/>
      <c r="R2789" s="8"/>
      <c r="S2789" s="8"/>
      <c r="T2789" s="8"/>
      <c r="U2789" s="8"/>
      <c r="V2789" s="8"/>
      <c r="W2789" s="8"/>
      <c r="X2789" s="8"/>
      <c r="Y2789" s="8"/>
      <c r="Z2789" s="8"/>
      <c r="AA2789" s="8"/>
      <c r="AB2789" s="8"/>
      <c r="AC2789" s="8"/>
      <c r="AD2789" s="8"/>
      <c r="AE2789" s="8"/>
      <c r="AF2789" s="8"/>
      <c r="AG2789" s="8"/>
      <c r="AH2789" s="8"/>
      <c r="AI2789" s="8"/>
      <c r="AJ2789" s="8"/>
      <c r="AK2789" s="8"/>
      <c r="AL2789" s="8"/>
      <c r="AM2789" s="8"/>
      <c r="AN2789" s="8"/>
      <c r="AO2789" s="8"/>
      <c r="AP2789" s="8"/>
    </row>
    <row r="2790" spans="2:42" ht="11" customHeight="1">
      <c r="B2790" s="8"/>
      <c r="C2790" s="8"/>
      <c r="D2790" s="8"/>
      <c r="E2790" s="8"/>
      <c r="F2790" s="8"/>
      <c r="G2790" s="8"/>
      <c r="H2790" s="8"/>
      <c r="I2790" s="8"/>
      <c r="J2790" s="8"/>
      <c r="K2790" s="8"/>
      <c r="L2790" s="10"/>
      <c r="M2790" s="10"/>
      <c r="N2790" s="8"/>
      <c r="O2790" s="8"/>
      <c r="P2790" s="8"/>
      <c r="Q2790" s="8"/>
      <c r="R2790" s="8"/>
      <c r="S2790" s="8"/>
      <c r="T2790" s="8"/>
      <c r="U2790" s="8"/>
      <c r="V2790" s="8"/>
      <c r="W2790" s="8"/>
      <c r="X2790" s="8"/>
      <c r="Y2790" s="8"/>
      <c r="Z2790" s="8"/>
      <c r="AA2790" s="8"/>
      <c r="AB2790" s="8"/>
      <c r="AC2790" s="8"/>
      <c r="AD2790" s="8"/>
      <c r="AE2790" s="8"/>
      <c r="AF2790" s="8"/>
      <c r="AG2790" s="8"/>
      <c r="AH2790" s="8"/>
      <c r="AI2790" s="8"/>
      <c r="AJ2790" s="8"/>
      <c r="AK2790" s="8"/>
      <c r="AL2790" s="8"/>
      <c r="AM2790" s="8"/>
      <c r="AN2790" s="8"/>
      <c r="AO2790" s="8"/>
      <c r="AP2790" s="8"/>
    </row>
    <row r="2791" spans="2:42" ht="11" customHeight="1">
      <c r="B2791" s="8"/>
      <c r="C2791" s="8"/>
      <c r="D2791" s="8"/>
      <c r="E2791" s="8"/>
      <c r="F2791" s="8"/>
      <c r="G2791" s="8"/>
      <c r="H2791" s="8"/>
      <c r="I2791" s="8"/>
      <c r="J2791" s="8"/>
      <c r="K2791" s="8"/>
      <c r="L2791" s="10"/>
      <c r="M2791" s="10"/>
      <c r="N2791" s="8"/>
      <c r="O2791" s="8"/>
      <c r="P2791" s="8"/>
      <c r="Q2791" s="8"/>
      <c r="R2791" s="8"/>
      <c r="S2791" s="8"/>
      <c r="T2791" s="8"/>
      <c r="U2791" s="8"/>
      <c r="V2791" s="8"/>
      <c r="W2791" s="8"/>
      <c r="X2791" s="8"/>
      <c r="Y2791" s="8"/>
      <c r="Z2791" s="8"/>
      <c r="AA2791" s="8"/>
      <c r="AB2791" s="8"/>
      <c r="AC2791" s="8"/>
      <c r="AD2791" s="8"/>
      <c r="AE2791" s="8"/>
      <c r="AF2791" s="8"/>
      <c r="AG2791" s="8"/>
      <c r="AH2791" s="8"/>
      <c r="AI2791" s="8"/>
      <c r="AJ2791" s="8"/>
      <c r="AK2791" s="8"/>
      <c r="AL2791" s="8"/>
      <c r="AM2791" s="8"/>
      <c r="AN2791" s="8"/>
      <c r="AO2791" s="8"/>
      <c r="AP2791" s="8"/>
    </row>
    <row r="2792" spans="2:42" ht="11" customHeight="1">
      <c r="B2792" s="8"/>
      <c r="C2792" s="8"/>
      <c r="D2792" s="8"/>
      <c r="E2792" s="8"/>
      <c r="F2792" s="8"/>
      <c r="G2792" s="8"/>
      <c r="H2792" s="8"/>
      <c r="I2792" s="8"/>
      <c r="J2792" s="8"/>
      <c r="K2792" s="8"/>
      <c r="L2792" s="10"/>
      <c r="M2792" s="10"/>
      <c r="N2792" s="8"/>
      <c r="O2792" s="8"/>
      <c r="P2792" s="8"/>
      <c r="Q2792" s="8"/>
      <c r="R2792" s="8"/>
      <c r="S2792" s="8"/>
      <c r="T2792" s="8"/>
      <c r="U2792" s="8"/>
      <c r="V2792" s="8"/>
      <c r="W2792" s="8"/>
      <c r="X2792" s="8"/>
      <c r="Y2792" s="8"/>
      <c r="Z2792" s="8"/>
      <c r="AA2792" s="8"/>
      <c r="AB2792" s="8"/>
      <c r="AC2792" s="8"/>
      <c r="AD2792" s="8"/>
      <c r="AE2792" s="8"/>
      <c r="AF2792" s="8"/>
      <c r="AG2792" s="8"/>
      <c r="AH2792" s="8"/>
      <c r="AI2792" s="8"/>
      <c r="AJ2792" s="8"/>
      <c r="AK2792" s="8"/>
      <c r="AL2792" s="8"/>
      <c r="AM2792" s="8"/>
      <c r="AN2792" s="8"/>
      <c r="AO2792" s="8"/>
      <c r="AP2792" s="8"/>
    </row>
    <row r="2793" spans="2:42" ht="11" customHeight="1">
      <c r="B2793" s="8"/>
      <c r="C2793" s="8"/>
      <c r="D2793" s="8"/>
      <c r="E2793" s="8"/>
      <c r="F2793" s="8"/>
      <c r="G2793" s="8"/>
      <c r="H2793" s="8"/>
      <c r="I2793" s="8"/>
      <c r="J2793" s="8"/>
      <c r="K2793" s="8"/>
      <c r="L2793" s="10"/>
      <c r="M2793" s="10"/>
      <c r="N2793" s="8"/>
      <c r="O2793" s="8"/>
      <c r="P2793" s="8"/>
      <c r="Q2793" s="8"/>
      <c r="R2793" s="8"/>
      <c r="S2793" s="8"/>
      <c r="T2793" s="8"/>
      <c r="U2793" s="8"/>
      <c r="V2793" s="8"/>
      <c r="W2793" s="8"/>
      <c r="X2793" s="8"/>
      <c r="Y2793" s="8"/>
      <c r="Z2793" s="8"/>
      <c r="AA2793" s="8"/>
      <c r="AB2793" s="8"/>
      <c r="AC2793" s="8"/>
      <c r="AD2793" s="8"/>
      <c r="AE2793" s="8"/>
      <c r="AF2793" s="8"/>
      <c r="AG2793" s="8"/>
      <c r="AH2793" s="8"/>
      <c r="AI2793" s="8"/>
      <c r="AJ2793" s="8"/>
      <c r="AK2793" s="8"/>
      <c r="AL2793" s="8"/>
      <c r="AM2793" s="8"/>
      <c r="AN2793" s="8"/>
      <c r="AO2793" s="8"/>
      <c r="AP2793" s="8"/>
    </row>
    <row r="2794" spans="2:42" ht="11" customHeight="1">
      <c r="B2794" s="8"/>
      <c r="C2794" s="8"/>
      <c r="D2794" s="8"/>
      <c r="E2794" s="8"/>
      <c r="F2794" s="8"/>
      <c r="G2794" s="8"/>
      <c r="H2794" s="8"/>
      <c r="I2794" s="8"/>
      <c r="J2794" s="8"/>
      <c r="K2794" s="8"/>
      <c r="L2794" s="10"/>
      <c r="M2794" s="10"/>
      <c r="N2794" s="8"/>
      <c r="O2794" s="8"/>
      <c r="P2794" s="8"/>
      <c r="Q2794" s="8"/>
      <c r="R2794" s="8"/>
      <c r="S2794" s="8"/>
      <c r="T2794" s="8"/>
      <c r="U2794" s="8"/>
      <c r="V2794" s="8"/>
      <c r="W2794" s="8"/>
      <c r="X2794" s="8"/>
      <c r="Y2794" s="8"/>
      <c r="Z2794" s="8"/>
      <c r="AA2794" s="8"/>
      <c r="AB2794" s="8"/>
      <c r="AC2794" s="8"/>
      <c r="AD2794" s="8"/>
      <c r="AE2794" s="8"/>
      <c r="AF2794" s="8"/>
      <c r="AG2794" s="8"/>
      <c r="AH2794" s="8"/>
      <c r="AI2794" s="8"/>
      <c r="AJ2794" s="8"/>
      <c r="AK2794" s="8"/>
      <c r="AL2794" s="8"/>
      <c r="AM2794" s="8"/>
      <c r="AN2794" s="8"/>
      <c r="AO2794" s="8"/>
      <c r="AP2794" s="8"/>
    </row>
    <row r="2795" spans="2:42" ht="11" customHeight="1">
      <c r="B2795" s="8"/>
      <c r="C2795" s="8"/>
      <c r="D2795" s="8"/>
      <c r="E2795" s="8"/>
      <c r="F2795" s="8"/>
      <c r="G2795" s="8"/>
      <c r="H2795" s="8"/>
      <c r="I2795" s="8"/>
      <c r="J2795" s="8"/>
      <c r="K2795" s="8"/>
      <c r="L2795" s="10"/>
      <c r="M2795" s="10"/>
      <c r="N2795" s="8"/>
      <c r="O2795" s="8"/>
      <c r="P2795" s="8"/>
      <c r="Q2795" s="8"/>
      <c r="R2795" s="8"/>
      <c r="S2795" s="8"/>
      <c r="T2795" s="8"/>
      <c r="U2795" s="8"/>
      <c r="V2795" s="8"/>
      <c r="W2795" s="8"/>
      <c r="X2795" s="8"/>
      <c r="Y2795" s="8"/>
      <c r="Z2795" s="8"/>
      <c r="AA2795" s="8"/>
      <c r="AB2795" s="8"/>
      <c r="AC2795" s="8"/>
      <c r="AD2795" s="8"/>
      <c r="AE2795" s="8"/>
      <c r="AF2795" s="8"/>
      <c r="AG2795" s="8"/>
      <c r="AH2795" s="8"/>
      <c r="AI2795" s="8"/>
      <c r="AJ2795" s="8"/>
      <c r="AK2795" s="8"/>
      <c r="AL2795" s="8"/>
      <c r="AM2795" s="8"/>
      <c r="AN2795" s="8"/>
      <c r="AO2795" s="8"/>
      <c r="AP2795" s="8"/>
    </row>
    <row r="2796" spans="2:42" ht="11" customHeight="1">
      <c r="B2796" s="8"/>
      <c r="C2796" s="8"/>
      <c r="D2796" s="8"/>
      <c r="E2796" s="8"/>
      <c r="F2796" s="8"/>
      <c r="G2796" s="8"/>
      <c r="H2796" s="8"/>
      <c r="I2796" s="8"/>
      <c r="J2796" s="8"/>
      <c r="K2796" s="8"/>
      <c r="L2796" s="10"/>
      <c r="M2796" s="10"/>
      <c r="N2796" s="8"/>
      <c r="O2796" s="8"/>
      <c r="P2796" s="8"/>
      <c r="Q2796" s="8"/>
      <c r="R2796" s="8"/>
      <c r="S2796" s="8"/>
      <c r="T2796" s="8"/>
      <c r="U2796" s="8"/>
      <c r="V2796" s="8"/>
      <c r="W2796" s="8"/>
      <c r="X2796" s="8"/>
      <c r="Y2796" s="8"/>
      <c r="Z2796" s="8"/>
      <c r="AA2796" s="8"/>
      <c r="AB2796" s="8"/>
      <c r="AC2796" s="8"/>
      <c r="AD2796" s="8"/>
      <c r="AE2796" s="8"/>
      <c r="AF2796" s="8"/>
      <c r="AG2796" s="8"/>
      <c r="AH2796" s="8"/>
      <c r="AI2796" s="8"/>
      <c r="AJ2796" s="8"/>
      <c r="AK2796" s="8"/>
      <c r="AL2796" s="8"/>
      <c r="AM2796" s="8"/>
      <c r="AN2796" s="8"/>
      <c r="AO2796" s="8"/>
      <c r="AP2796" s="8"/>
    </row>
    <row r="2797" spans="2:42" ht="11" customHeight="1">
      <c r="B2797" s="8"/>
      <c r="C2797" s="8"/>
      <c r="D2797" s="8"/>
      <c r="E2797" s="8"/>
      <c r="F2797" s="8"/>
      <c r="G2797" s="8"/>
      <c r="H2797" s="8"/>
      <c r="I2797" s="8"/>
      <c r="J2797" s="8"/>
      <c r="K2797" s="8"/>
      <c r="L2797" s="10"/>
      <c r="M2797" s="10"/>
      <c r="N2797" s="8"/>
      <c r="O2797" s="8"/>
      <c r="P2797" s="8"/>
      <c r="Q2797" s="8"/>
      <c r="R2797" s="8"/>
      <c r="S2797" s="8"/>
      <c r="T2797" s="8"/>
      <c r="U2797" s="8"/>
      <c r="V2797" s="8"/>
      <c r="W2797" s="8"/>
      <c r="X2797" s="8"/>
      <c r="Y2797" s="8"/>
      <c r="Z2797" s="8"/>
      <c r="AA2797" s="8"/>
      <c r="AB2797" s="8"/>
      <c r="AC2797" s="8"/>
      <c r="AD2797" s="8"/>
      <c r="AE2797" s="8"/>
      <c r="AF2797" s="8"/>
      <c r="AG2797" s="8"/>
      <c r="AH2797" s="8"/>
      <c r="AI2797" s="8"/>
      <c r="AJ2797" s="8"/>
      <c r="AK2797" s="8"/>
      <c r="AL2797" s="8"/>
      <c r="AM2797" s="8"/>
      <c r="AN2797" s="8"/>
      <c r="AO2797" s="8"/>
      <c r="AP2797" s="8"/>
    </row>
    <row r="2798" spans="2:42" ht="11" customHeight="1">
      <c r="B2798" s="8"/>
      <c r="C2798" s="8"/>
      <c r="D2798" s="8"/>
      <c r="E2798" s="8"/>
      <c r="F2798" s="8"/>
      <c r="G2798" s="8"/>
      <c r="H2798" s="8"/>
      <c r="I2798" s="8"/>
      <c r="J2798" s="8"/>
      <c r="K2798" s="8"/>
      <c r="L2798" s="10"/>
      <c r="M2798" s="10"/>
      <c r="N2798" s="8"/>
      <c r="O2798" s="8"/>
      <c r="P2798" s="8"/>
      <c r="Q2798" s="8"/>
      <c r="R2798" s="8"/>
      <c r="S2798" s="8"/>
      <c r="T2798" s="8"/>
      <c r="U2798" s="8"/>
      <c r="V2798" s="8"/>
      <c r="W2798" s="8"/>
      <c r="X2798" s="8"/>
      <c r="Y2798" s="8"/>
      <c r="Z2798" s="8"/>
      <c r="AA2798" s="8"/>
      <c r="AB2798" s="8"/>
      <c r="AC2798" s="8"/>
      <c r="AD2798" s="8"/>
      <c r="AE2798" s="8"/>
      <c r="AF2798" s="8"/>
      <c r="AG2798" s="8"/>
      <c r="AH2798" s="8"/>
      <c r="AI2798" s="8"/>
      <c r="AJ2798" s="8"/>
      <c r="AK2798" s="8"/>
      <c r="AL2798" s="8"/>
      <c r="AM2798" s="8"/>
      <c r="AN2798" s="8"/>
      <c r="AO2798" s="8"/>
      <c r="AP2798" s="8"/>
    </row>
    <row r="2799" spans="2:42" ht="11" customHeight="1">
      <c r="B2799" s="8"/>
      <c r="C2799" s="8"/>
      <c r="D2799" s="8"/>
      <c r="E2799" s="8"/>
      <c r="F2799" s="8"/>
      <c r="G2799" s="8"/>
      <c r="H2799" s="8"/>
      <c r="I2799" s="8"/>
      <c r="J2799" s="8"/>
      <c r="K2799" s="8"/>
      <c r="L2799" s="10"/>
      <c r="M2799" s="10"/>
      <c r="N2799" s="8"/>
      <c r="O2799" s="8"/>
      <c r="P2799" s="8"/>
      <c r="Q2799" s="8"/>
      <c r="R2799" s="8"/>
      <c r="S2799" s="8"/>
      <c r="T2799" s="8"/>
      <c r="U2799" s="8"/>
      <c r="V2799" s="8"/>
      <c r="W2799" s="8"/>
      <c r="X2799" s="8"/>
      <c r="Y2799" s="8"/>
      <c r="Z2799" s="8"/>
      <c r="AA2799" s="8"/>
      <c r="AB2799" s="8"/>
      <c r="AC2799" s="8"/>
      <c r="AD2799" s="8"/>
      <c r="AE2799" s="8"/>
      <c r="AF2799" s="8"/>
      <c r="AG2799" s="8"/>
      <c r="AH2799" s="8"/>
      <c r="AI2799" s="8"/>
      <c r="AJ2799" s="8"/>
      <c r="AK2799" s="8"/>
      <c r="AL2799" s="8"/>
      <c r="AM2799" s="8"/>
      <c r="AN2799" s="8"/>
      <c r="AO2799" s="8"/>
      <c r="AP2799" s="8"/>
    </row>
    <row r="2800" spans="2:42" ht="11" customHeight="1">
      <c r="B2800" s="8"/>
      <c r="C2800" s="8"/>
      <c r="D2800" s="8"/>
      <c r="E2800" s="8"/>
      <c r="F2800" s="8"/>
      <c r="G2800" s="8"/>
      <c r="H2800" s="8"/>
      <c r="I2800" s="8"/>
      <c r="J2800" s="8"/>
      <c r="K2800" s="8"/>
      <c r="L2800" s="10"/>
      <c r="M2800" s="10"/>
      <c r="N2800" s="8"/>
      <c r="O2800" s="8"/>
      <c r="P2800" s="8"/>
      <c r="Q2800" s="8"/>
      <c r="R2800" s="8"/>
      <c r="S2800" s="8"/>
      <c r="T2800" s="8"/>
      <c r="U2800" s="8"/>
      <c r="V2800" s="8"/>
      <c r="W2800" s="8"/>
      <c r="X2800" s="8"/>
      <c r="Y2800" s="8"/>
      <c r="Z2800" s="8"/>
      <c r="AA2800" s="8"/>
      <c r="AB2800" s="8"/>
      <c r="AC2800" s="8"/>
      <c r="AD2800" s="8"/>
      <c r="AE2800" s="8"/>
      <c r="AF2800" s="8"/>
      <c r="AG2800" s="8"/>
      <c r="AH2800" s="8"/>
      <c r="AI2800" s="8"/>
      <c r="AJ2800" s="8"/>
      <c r="AK2800" s="8"/>
      <c r="AL2800" s="8"/>
      <c r="AM2800" s="8"/>
      <c r="AN2800" s="8"/>
      <c r="AO2800" s="8"/>
      <c r="AP2800" s="8"/>
    </row>
    <row r="2801" spans="2:42" ht="11" customHeight="1">
      <c r="B2801" s="8"/>
      <c r="C2801" s="8"/>
      <c r="D2801" s="8"/>
      <c r="E2801" s="8"/>
      <c r="F2801" s="8"/>
      <c r="G2801" s="8"/>
      <c r="H2801" s="8"/>
      <c r="I2801" s="8"/>
      <c r="J2801" s="8"/>
      <c r="K2801" s="8"/>
      <c r="L2801" s="10"/>
      <c r="M2801" s="10"/>
      <c r="N2801" s="8"/>
      <c r="O2801" s="8"/>
      <c r="P2801" s="8"/>
      <c r="Q2801" s="8"/>
      <c r="R2801" s="8"/>
      <c r="S2801" s="8"/>
      <c r="T2801" s="8"/>
      <c r="U2801" s="8"/>
      <c r="V2801" s="8"/>
      <c r="W2801" s="8"/>
      <c r="X2801" s="8"/>
      <c r="Y2801" s="8"/>
      <c r="Z2801" s="8"/>
      <c r="AA2801" s="8"/>
      <c r="AB2801" s="8"/>
      <c r="AC2801" s="8"/>
      <c r="AD2801" s="8"/>
      <c r="AE2801" s="8"/>
      <c r="AF2801" s="8"/>
      <c r="AG2801" s="8"/>
      <c r="AH2801" s="8"/>
      <c r="AI2801" s="8"/>
      <c r="AJ2801" s="8"/>
      <c r="AK2801" s="8"/>
      <c r="AL2801" s="8"/>
      <c r="AM2801" s="8"/>
      <c r="AN2801" s="8"/>
      <c r="AO2801" s="8"/>
      <c r="AP2801" s="8"/>
    </row>
    <row r="2802" spans="2:42" ht="11" customHeight="1">
      <c r="B2802" s="8"/>
      <c r="C2802" s="8"/>
      <c r="D2802" s="8"/>
      <c r="E2802" s="8"/>
      <c r="F2802" s="8"/>
      <c r="G2802" s="8"/>
      <c r="H2802" s="8"/>
      <c r="I2802" s="8"/>
      <c r="J2802" s="8"/>
      <c r="K2802" s="8"/>
      <c r="L2802" s="10"/>
      <c r="M2802" s="10"/>
      <c r="N2802" s="8"/>
      <c r="O2802" s="8"/>
      <c r="P2802" s="8"/>
      <c r="Q2802" s="8"/>
      <c r="R2802" s="8"/>
      <c r="S2802" s="8"/>
      <c r="T2802" s="8"/>
      <c r="U2802" s="8"/>
      <c r="V2802" s="8"/>
      <c r="W2802" s="8"/>
      <c r="X2802" s="8"/>
      <c r="Y2802" s="8"/>
      <c r="Z2802" s="8"/>
      <c r="AA2802" s="8"/>
      <c r="AB2802" s="8"/>
      <c r="AC2802" s="8"/>
      <c r="AD2802" s="8"/>
      <c r="AE2802" s="8"/>
      <c r="AF2802" s="8"/>
      <c r="AG2802" s="8"/>
      <c r="AH2802" s="8"/>
      <c r="AI2802" s="8"/>
      <c r="AJ2802" s="8"/>
      <c r="AK2802" s="8"/>
      <c r="AL2802" s="8"/>
      <c r="AM2802" s="8"/>
      <c r="AN2802" s="8"/>
      <c r="AO2802" s="8"/>
      <c r="AP2802" s="8"/>
    </row>
    <row r="2803" spans="2:42" ht="11" customHeight="1">
      <c r="B2803" s="8"/>
      <c r="C2803" s="8"/>
      <c r="D2803" s="8"/>
      <c r="E2803" s="8"/>
      <c r="F2803" s="8"/>
      <c r="G2803" s="8"/>
      <c r="H2803" s="8"/>
      <c r="I2803" s="8"/>
      <c r="J2803" s="8"/>
      <c r="K2803" s="8"/>
      <c r="L2803" s="10"/>
      <c r="M2803" s="10"/>
      <c r="N2803" s="8"/>
      <c r="O2803" s="8"/>
      <c r="P2803" s="8"/>
      <c r="Q2803" s="8"/>
      <c r="R2803" s="8"/>
      <c r="S2803" s="8"/>
      <c r="T2803" s="8"/>
      <c r="U2803" s="8"/>
      <c r="V2803" s="8"/>
      <c r="W2803" s="8"/>
      <c r="X2803" s="8"/>
      <c r="Y2803" s="8"/>
      <c r="Z2803" s="8"/>
      <c r="AA2803" s="8"/>
      <c r="AB2803" s="8"/>
      <c r="AC2803" s="8"/>
      <c r="AD2803" s="8"/>
      <c r="AE2803" s="8"/>
      <c r="AF2803" s="8"/>
      <c r="AG2803" s="8"/>
      <c r="AH2803" s="8"/>
      <c r="AI2803" s="8"/>
      <c r="AJ2803" s="8"/>
      <c r="AK2803" s="8"/>
      <c r="AL2803" s="8"/>
      <c r="AM2803" s="8"/>
      <c r="AN2803" s="8"/>
      <c r="AO2803" s="8"/>
      <c r="AP2803" s="8"/>
    </row>
    <row r="2804" spans="2:42" ht="11" customHeight="1">
      <c r="B2804" s="8"/>
      <c r="C2804" s="8"/>
      <c r="D2804" s="8"/>
      <c r="E2804" s="8"/>
      <c r="F2804" s="8"/>
      <c r="G2804" s="8"/>
      <c r="H2804" s="8"/>
      <c r="I2804" s="8"/>
      <c r="J2804" s="8"/>
      <c r="K2804" s="8"/>
      <c r="L2804" s="10"/>
      <c r="M2804" s="10"/>
      <c r="N2804" s="8"/>
      <c r="O2804" s="8"/>
      <c r="P2804" s="8"/>
      <c r="Q2804" s="8"/>
      <c r="R2804" s="8"/>
      <c r="S2804" s="8"/>
      <c r="T2804" s="8"/>
      <c r="U2804" s="8"/>
      <c r="V2804" s="8"/>
      <c r="W2804" s="8"/>
      <c r="X2804" s="8"/>
      <c r="Y2804" s="8"/>
      <c r="Z2804" s="8"/>
      <c r="AA2804" s="8"/>
      <c r="AB2804" s="8"/>
      <c r="AC2804" s="8"/>
      <c r="AD2804" s="8"/>
      <c r="AE2804" s="8"/>
      <c r="AF2804" s="8"/>
      <c r="AG2804" s="8"/>
      <c r="AH2804" s="8"/>
      <c r="AI2804" s="8"/>
      <c r="AJ2804" s="8"/>
      <c r="AK2804" s="8"/>
      <c r="AL2804" s="8"/>
      <c r="AM2804" s="8"/>
      <c r="AN2804" s="8"/>
      <c r="AO2804" s="8"/>
      <c r="AP2804" s="8"/>
    </row>
    <row r="2805" spans="2:42" ht="11" customHeight="1">
      <c r="B2805" s="8"/>
      <c r="C2805" s="8"/>
      <c r="D2805" s="8"/>
      <c r="E2805" s="8"/>
      <c r="F2805" s="8"/>
      <c r="G2805" s="8"/>
      <c r="H2805" s="8"/>
      <c r="I2805" s="8"/>
      <c r="J2805" s="8"/>
      <c r="K2805" s="8"/>
      <c r="L2805" s="10"/>
      <c r="M2805" s="10"/>
      <c r="N2805" s="8"/>
      <c r="O2805" s="8"/>
      <c r="P2805" s="8"/>
      <c r="Q2805" s="8"/>
      <c r="R2805" s="8"/>
      <c r="S2805" s="8"/>
      <c r="T2805" s="8"/>
      <c r="U2805" s="8"/>
      <c r="V2805" s="8"/>
      <c r="W2805" s="8"/>
      <c r="X2805" s="8"/>
      <c r="Y2805" s="8"/>
      <c r="Z2805" s="8"/>
      <c r="AA2805" s="8"/>
      <c r="AB2805" s="8"/>
      <c r="AC2805" s="8"/>
      <c r="AD2805" s="8"/>
      <c r="AE2805" s="8"/>
      <c r="AF2805" s="8"/>
      <c r="AG2805" s="8"/>
      <c r="AH2805" s="8"/>
      <c r="AI2805" s="8"/>
      <c r="AJ2805" s="8"/>
      <c r="AK2805" s="8"/>
      <c r="AL2805" s="8"/>
      <c r="AM2805" s="8"/>
      <c r="AN2805" s="8"/>
      <c r="AO2805" s="8"/>
      <c r="AP2805" s="8"/>
    </row>
    <row r="2806" spans="2:42" ht="11" customHeight="1">
      <c r="B2806" s="8"/>
      <c r="C2806" s="8"/>
      <c r="D2806" s="8"/>
      <c r="E2806" s="8"/>
      <c r="F2806" s="8"/>
      <c r="G2806" s="8"/>
      <c r="H2806" s="8"/>
      <c r="I2806" s="8"/>
      <c r="J2806" s="8"/>
      <c r="K2806" s="8"/>
      <c r="L2806" s="10"/>
      <c r="M2806" s="10"/>
      <c r="N2806" s="8"/>
      <c r="O2806" s="8"/>
      <c r="P2806" s="8"/>
      <c r="Q2806" s="8"/>
      <c r="R2806" s="8"/>
      <c r="S2806" s="8"/>
      <c r="T2806" s="8"/>
      <c r="U2806" s="8"/>
      <c r="V2806" s="8"/>
      <c r="W2806" s="8"/>
      <c r="X2806" s="8"/>
      <c r="Y2806" s="8"/>
      <c r="Z2806" s="8"/>
      <c r="AA2806" s="8"/>
      <c r="AB2806" s="8"/>
      <c r="AC2806" s="8"/>
      <c r="AD2806" s="8"/>
      <c r="AE2806" s="8"/>
      <c r="AF2806" s="8"/>
      <c r="AG2806" s="8"/>
      <c r="AH2806" s="8"/>
      <c r="AI2806" s="8"/>
      <c r="AJ2806" s="8"/>
      <c r="AK2806" s="8"/>
      <c r="AL2806" s="8"/>
      <c r="AM2806" s="8"/>
      <c r="AN2806" s="8"/>
      <c r="AO2806" s="8"/>
      <c r="AP2806" s="8"/>
    </row>
    <row r="2807" spans="2:42" ht="11" customHeight="1">
      <c r="B2807" s="8"/>
      <c r="C2807" s="8"/>
      <c r="D2807" s="8"/>
      <c r="E2807" s="8"/>
      <c r="F2807" s="8"/>
      <c r="G2807" s="8"/>
      <c r="H2807" s="8"/>
      <c r="I2807" s="8"/>
      <c r="J2807" s="8"/>
      <c r="K2807" s="8"/>
      <c r="L2807" s="10"/>
      <c r="M2807" s="10"/>
      <c r="N2807" s="8"/>
      <c r="O2807" s="8"/>
      <c r="P2807" s="8"/>
      <c r="Q2807" s="8"/>
      <c r="R2807" s="8"/>
      <c r="S2807" s="8"/>
      <c r="T2807" s="8"/>
      <c r="U2807" s="8"/>
      <c r="V2807" s="8"/>
      <c r="W2807" s="8"/>
      <c r="X2807" s="8"/>
      <c r="Y2807" s="8"/>
      <c r="Z2807" s="8"/>
      <c r="AA2807" s="8"/>
      <c r="AB2807" s="8"/>
      <c r="AC2807" s="8"/>
      <c r="AD2807" s="8"/>
      <c r="AE2807" s="8"/>
      <c r="AF2807" s="8"/>
      <c r="AG2807" s="8"/>
      <c r="AH2807" s="8"/>
      <c r="AI2807" s="8"/>
      <c r="AJ2807" s="8"/>
      <c r="AK2807" s="8"/>
      <c r="AL2807" s="8"/>
      <c r="AM2807" s="8"/>
      <c r="AN2807" s="8"/>
      <c r="AO2807" s="8"/>
      <c r="AP2807" s="8"/>
    </row>
    <row r="2808" spans="2:42" ht="11" customHeight="1">
      <c r="B2808" s="8"/>
      <c r="C2808" s="8"/>
      <c r="D2808" s="8"/>
      <c r="E2808" s="8"/>
      <c r="F2808" s="8"/>
      <c r="G2808" s="8"/>
      <c r="H2808" s="8"/>
      <c r="I2808" s="8"/>
      <c r="J2808" s="8"/>
      <c r="K2808" s="8"/>
      <c r="L2808" s="10"/>
      <c r="M2808" s="10"/>
      <c r="N2808" s="8"/>
      <c r="O2808" s="8"/>
      <c r="P2808" s="8"/>
      <c r="Q2808" s="8"/>
      <c r="R2808" s="8"/>
      <c r="S2808" s="8"/>
      <c r="T2808" s="8"/>
      <c r="U2808" s="8"/>
      <c r="V2808" s="8"/>
      <c r="W2808" s="8"/>
      <c r="X2808" s="8"/>
      <c r="Y2808" s="8"/>
      <c r="Z2808" s="8"/>
      <c r="AA2808" s="8"/>
      <c r="AB2808" s="8"/>
      <c r="AC2808" s="8"/>
      <c r="AD2808" s="8"/>
      <c r="AE2808" s="8"/>
      <c r="AF2808" s="8"/>
      <c r="AG2808" s="8"/>
      <c r="AH2808" s="8"/>
      <c r="AI2808" s="8"/>
      <c r="AJ2808" s="8"/>
      <c r="AK2808" s="8"/>
      <c r="AL2808" s="8"/>
      <c r="AM2808" s="8"/>
      <c r="AN2808" s="8"/>
      <c r="AO2808" s="8"/>
      <c r="AP2808" s="8"/>
    </row>
    <row r="2809" spans="2:42" ht="11" customHeight="1">
      <c r="B2809" s="8"/>
      <c r="C2809" s="8"/>
      <c r="D2809" s="8"/>
      <c r="E2809" s="8"/>
      <c r="F2809" s="8"/>
      <c r="G2809" s="8"/>
      <c r="H2809" s="8"/>
      <c r="I2809" s="8"/>
      <c r="J2809" s="8"/>
      <c r="K2809" s="8"/>
      <c r="L2809" s="10"/>
      <c r="M2809" s="10"/>
      <c r="N2809" s="8"/>
      <c r="O2809" s="8"/>
      <c r="P2809" s="8"/>
      <c r="Q2809" s="8"/>
      <c r="R2809" s="8"/>
      <c r="S2809" s="8"/>
      <c r="T2809" s="8"/>
      <c r="U2809" s="8"/>
      <c r="V2809" s="8"/>
      <c r="W2809" s="8"/>
      <c r="X2809" s="8"/>
      <c r="Y2809" s="8"/>
      <c r="Z2809" s="8"/>
      <c r="AA2809" s="8"/>
      <c r="AB2809" s="8"/>
      <c r="AC2809" s="8"/>
      <c r="AD2809" s="8"/>
      <c r="AE2809" s="8"/>
      <c r="AF2809" s="8"/>
      <c r="AG2809" s="8"/>
      <c r="AH2809" s="8"/>
      <c r="AI2809" s="8"/>
      <c r="AJ2809" s="8"/>
      <c r="AK2809" s="8"/>
      <c r="AL2809" s="8"/>
      <c r="AM2809" s="8"/>
      <c r="AN2809" s="8"/>
      <c r="AO2809" s="8"/>
      <c r="AP2809" s="8"/>
    </row>
    <row r="2810" spans="2:42" ht="11" customHeight="1">
      <c r="B2810" s="8"/>
      <c r="C2810" s="8"/>
      <c r="D2810" s="8"/>
      <c r="E2810" s="8"/>
      <c r="F2810" s="8"/>
      <c r="G2810" s="8"/>
      <c r="H2810" s="8"/>
      <c r="I2810" s="8"/>
      <c r="J2810" s="8"/>
      <c r="K2810" s="8"/>
      <c r="L2810" s="10"/>
      <c r="M2810" s="10"/>
      <c r="N2810" s="8"/>
      <c r="O2810" s="8"/>
      <c r="P2810" s="8"/>
      <c r="Q2810" s="8"/>
      <c r="R2810" s="8"/>
      <c r="S2810" s="8"/>
      <c r="T2810" s="8"/>
      <c r="U2810" s="8"/>
      <c r="V2810" s="8"/>
      <c r="W2810" s="8"/>
      <c r="X2810" s="8"/>
      <c r="Y2810" s="8"/>
      <c r="Z2810" s="8"/>
      <c r="AA2810" s="8"/>
      <c r="AB2810" s="8"/>
      <c r="AC2810" s="8"/>
      <c r="AD2810" s="8"/>
      <c r="AE2810" s="8"/>
      <c r="AF2810" s="8"/>
      <c r="AG2810" s="8"/>
      <c r="AH2810" s="8"/>
      <c r="AI2810" s="8"/>
      <c r="AJ2810" s="8"/>
      <c r="AK2810" s="8"/>
      <c r="AL2810" s="8"/>
      <c r="AM2810" s="8"/>
      <c r="AN2810" s="8"/>
      <c r="AO2810" s="8"/>
      <c r="AP2810" s="8"/>
    </row>
    <row r="2811" spans="2:42" ht="11" customHeight="1">
      <c r="B2811" s="8"/>
      <c r="C2811" s="8"/>
      <c r="D2811" s="8"/>
      <c r="E2811" s="8"/>
      <c r="F2811" s="8"/>
      <c r="G2811" s="8"/>
      <c r="H2811" s="8"/>
      <c r="I2811" s="8"/>
      <c r="J2811" s="8"/>
      <c r="K2811" s="8"/>
      <c r="L2811" s="10"/>
      <c r="M2811" s="10"/>
      <c r="N2811" s="8"/>
      <c r="O2811" s="8"/>
      <c r="P2811" s="8"/>
      <c r="Q2811" s="8"/>
      <c r="R2811" s="8"/>
      <c r="S2811" s="8"/>
      <c r="T2811" s="8"/>
      <c r="U2811" s="8"/>
      <c r="V2811" s="8"/>
      <c r="W2811" s="8"/>
      <c r="X2811" s="8"/>
      <c r="Y2811" s="8"/>
      <c r="Z2811" s="8"/>
      <c r="AA2811" s="8"/>
      <c r="AB2811" s="8"/>
      <c r="AC2811" s="8"/>
      <c r="AD2811" s="8"/>
      <c r="AE2811" s="8"/>
      <c r="AF2811" s="8"/>
      <c r="AG2811" s="8"/>
      <c r="AH2811" s="8"/>
      <c r="AI2811" s="8"/>
      <c r="AJ2811" s="8"/>
      <c r="AK2811" s="8"/>
      <c r="AL2811" s="8"/>
      <c r="AM2811" s="8"/>
      <c r="AN2811" s="8"/>
      <c r="AO2811" s="8"/>
      <c r="AP2811" s="8"/>
    </row>
    <row r="2812" spans="2:42" ht="11" customHeight="1">
      <c r="B2812" s="8"/>
      <c r="C2812" s="8"/>
      <c r="D2812" s="8"/>
      <c r="E2812" s="8"/>
      <c r="F2812" s="8"/>
      <c r="G2812" s="8"/>
      <c r="H2812" s="8"/>
      <c r="I2812" s="8"/>
      <c r="J2812" s="8"/>
      <c r="K2812" s="8"/>
      <c r="L2812" s="10"/>
      <c r="M2812" s="10"/>
      <c r="N2812" s="8"/>
      <c r="O2812" s="8"/>
      <c r="P2812" s="8"/>
      <c r="Q2812" s="8"/>
      <c r="R2812" s="8"/>
      <c r="S2812" s="8"/>
      <c r="T2812" s="8"/>
      <c r="U2812" s="8"/>
      <c r="V2812" s="8"/>
      <c r="W2812" s="8"/>
      <c r="X2812" s="8"/>
      <c r="Y2812" s="8"/>
      <c r="Z2812" s="8"/>
      <c r="AA2812" s="8"/>
      <c r="AB2812" s="8"/>
      <c r="AC2812" s="8"/>
      <c r="AD2812" s="8"/>
      <c r="AE2812" s="8"/>
      <c r="AF2812" s="8"/>
      <c r="AG2812" s="8"/>
      <c r="AH2812" s="8"/>
      <c r="AI2812" s="8"/>
      <c r="AJ2812" s="8"/>
      <c r="AK2812" s="8"/>
      <c r="AL2812" s="8"/>
      <c r="AM2812" s="8"/>
      <c r="AN2812" s="8"/>
      <c r="AO2812" s="8"/>
      <c r="AP2812" s="8"/>
    </row>
    <row r="2813" spans="2:42" ht="11" customHeight="1">
      <c r="B2813" s="8"/>
      <c r="C2813" s="8"/>
      <c r="D2813" s="8"/>
      <c r="E2813" s="8"/>
      <c r="F2813" s="8"/>
      <c r="G2813" s="8"/>
      <c r="H2813" s="8"/>
      <c r="I2813" s="8"/>
      <c r="J2813" s="8"/>
      <c r="K2813" s="8"/>
      <c r="L2813" s="10"/>
      <c r="M2813" s="10"/>
      <c r="N2813" s="8"/>
      <c r="O2813" s="8"/>
      <c r="P2813" s="8"/>
      <c r="Q2813" s="8"/>
      <c r="R2813" s="8"/>
      <c r="S2813" s="8"/>
      <c r="T2813" s="8"/>
      <c r="U2813" s="8"/>
      <c r="V2813" s="8"/>
      <c r="W2813" s="8"/>
      <c r="X2813" s="8"/>
      <c r="Y2813" s="8"/>
      <c r="Z2813" s="8"/>
      <c r="AA2813" s="8"/>
      <c r="AB2813" s="8"/>
      <c r="AC2813" s="8"/>
      <c r="AD2813" s="8"/>
      <c r="AE2813" s="8"/>
      <c r="AF2813" s="8"/>
      <c r="AG2813" s="8"/>
      <c r="AH2813" s="8"/>
      <c r="AI2813" s="8"/>
      <c r="AJ2813" s="8"/>
      <c r="AK2813" s="8"/>
      <c r="AL2813" s="8"/>
      <c r="AM2813" s="8"/>
      <c r="AN2813" s="8"/>
      <c r="AO2813" s="8"/>
      <c r="AP2813" s="8"/>
    </row>
    <row r="2814" spans="2:42" ht="11" customHeight="1">
      <c r="B2814" s="8"/>
      <c r="C2814" s="8"/>
      <c r="D2814" s="8"/>
      <c r="E2814" s="8"/>
      <c r="F2814" s="8"/>
      <c r="G2814" s="8"/>
      <c r="H2814" s="8"/>
      <c r="I2814" s="8"/>
      <c r="J2814" s="8"/>
      <c r="K2814" s="8"/>
      <c r="L2814" s="10"/>
      <c r="M2814" s="10"/>
      <c r="N2814" s="8"/>
      <c r="O2814" s="8"/>
      <c r="P2814" s="8"/>
      <c r="Q2814" s="8"/>
      <c r="R2814" s="8"/>
      <c r="S2814" s="8"/>
      <c r="T2814" s="8"/>
      <c r="U2814" s="8"/>
      <c r="V2814" s="8"/>
      <c r="W2814" s="8"/>
      <c r="X2814" s="8"/>
      <c r="Y2814" s="8"/>
      <c r="Z2814" s="8"/>
      <c r="AA2814" s="8"/>
      <c r="AB2814" s="8"/>
      <c r="AC2814" s="8"/>
      <c r="AD2814" s="8"/>
      <c r="AE2814" s="8"/>
      <c r="AF2814" s="8"/>
      <c r="AG2814" s="8"/>
      <c r="AH2814" s="8"/>
      <c r="AI2814" s="8"/>
      <c r="AJ2814" s="8"/>
      <c r="AK2814" s="8"/>
      <c r="AL2814" s="8"/>
      <c r="AM2814" s="8"/>
      <c r="AN2814" s="8"/>
      <c r="AO2814" s="8"/>
      <c r="AP2814" s="8"/>
    </row>
    <row r="2815" spans="2:42" ht="11" customHeight="1">
      <c r="B2815" s="8"/>
      <c r="C2815" s="8"/>
      <c r="D2815" s="8"/>
      <c r="E2815" s="8"/>
      <c r="F2815" s="8"/>
      <c r="G2815" s="8"/>
      <c r="H2815" s="8"/>
      <c r="I2815" s="8"/>
      <c r="J2815" s="8"/>
      <c r="K2815" s="8"/>
      <c r="L2815" s="10"/>
      <c r="M2815" s="10"/>
      <c r="N2815" s="8"/>
      <c r="O2815" s="8"/>
      <c r="P2815" s="8"/>
      <c r="Q2815" s="8"/>
      <c r="R2815" s="8"/>
      <c r="S2815" s="8"/>
      <c r="T2815" s="8"/>
      <c r="U2815" s="8"/>
      <c r="V2815" s="8"/>
      <c r="W2815" s="8"/>
      <c r="X2815" s="8"/>
      <c r="Y2815" s="8"/>
      <c r="Z2815" s="8"/>
      <c r="AA2815" s="8"/>
      <c r="AB2815" s="8"/>
      <c r="AC2815" s="8"/>
      <c r="AD2815" s="8"/>
      <c r="AE2815" s="8"/>
      <c r="AF2815" s="8"/>
      <c r="AG2815" s="8"/>
      <c r="AH2815" s="8"/>
      <c r="AI2815" s="8"/>
      <c r="AJ2815" s="8"/>
      <c r="AK2815" s="8"/>
      <c r="AL2815" s="8"/>
      <c r="AM2815" s="8"/>
      <c r="AN2815" s="8"/>
      <c r="AO2815" s="8"/>
      <c r="AP2815" s="8"/>
    </row>
    <row r="2816" spans="2:42" ht="11" customHeight="1">
      <c r="B2816" s="8"/>
      <c r="C2816" s="8"/>
      <c r="D2816" s="8"/>
      <c r="E2816" s="8"/>
      <c r="F2816" s="8"/>
      <c r="G2816" s="8"/>
      <c r="H2816" s="8"/>
      <c r="I2816" s="8"/>
      <c r="J2816" s="8"/>
      <c r="K2816" s="8"/>
      <c r="L2816" s="10"/>
      <c r="M2816" s="10"/>
      <c r="N2816" s="8"/>
      <c r="O2816" s="8"/>
      <c r="P2816" s="8"/>
      <c r="Q2816" s="8"/>
      <c r="R2816" s="8"/>
      <c r="S2816" s="8"/>
      <c r="T2816" s="8"/>
      <c r="U2816" s="8"/>
      <c r="V2816" s="8"/>
      <c r="W2816" s="8"/>
      <c r="X2816" s="8"/>
      <c r="Y2816" s="8"/>
      <c r="Z2816" s="8"/>
      <c r="AA2816" s="8"/>
      <c r="AB2816" s="8"/>
      <c r="AC2816" s="8"/>
      <c r="AD2816" s="8"/>
      <c r="AE2816" s="8"/>
      <c r="AF2816" s="8"/>
      <c r="AG2816" s="8"/>
      <c r="AH2816" s="8"/>
      <c r="AI2816" s="8"/>
      <c r="AJ2816" s="8"/>
      <c r="AK2816" s="8"/>
      <c r="AL2816" s="8"/>
      <c r="AM2816" s="8"/>
      <c r="AN2816" s="8"/>
      <c r="AO2816" s="8"/>
      <c r="AP2816" s="8"/>
    </row>
    <row r="2817" spans="2:42" ht="11" customHeight="1">
      <c r="B2817" s="8"/>
      <c r="C2817" s="8"/>
      <c r="D2817" s="8"/>
      <c r="E2817" s="8"/>
      <c r="F2817" s="8"/>
      <c r="G2817" s="8"/>
      <c r="H2817" s="8"/>
      <c r="I2817" s="8"/>
      <c r="J2817" s="8"/>
      <c r="K2817" s="8"/>
      <c r="L2817" s="10"/>
      <c r="M2817" s="10"/>
      <c r="N2817" s="8"/>
      <c r="O2817" s="8"/>
      <c r="P2817" s="8"/>
      <c r="Q2817" s="8"/>
      <c r="R2817" s="8"/>
      <c r="S2817" s="8"/>
      <c r="T2817" s="8"/>
      <c r="U2817" s="8"/>
      <c r="V2817" s="8"/>
      <c r="W2817" s="8"/>
      <c r="X2817" s="8"/>
      <c r="Y2817" s="8"/>
      <c r="Z2817" s="8"/>
      <c r="AA2817" s="8"/>
      <c r="AB2817" s="8"/>
      <c r="AC2817" s="8"/>
      <c r="AD2817" s="8"/>
      <c r="AE2817" s="8"/>
      <c r="AF2817" s="8"/>
      <c r="AG2817" s="8"/>
      <c r="AH2817" s="8"/>
      <c r="AI2817" s="8"/>
      <c r="AJ2817" s="8"/>
      <c r="AK2817" s="8"/>
      <c r="AL2817" s="8"/>
      <c r="AM2817" s="8"/>
      <c r="AN2817" s="8"/>
      <c r="AO2817" s="8"/>
      <c r="AP2817" s="8"/>
    </row>
    <row r="2818" spans="2:42" ht="11" customHeight="1">
      <c r="B2818" s="8"/>
      <c r="C2818" s="8"/>
      <c r="D2818" s="8"/>
      <c r="E2818" s="8"/>
      <c r="F2818" s="8"/>
      <c r="G2818" s="8"/>
      <c r="H2818" s="8"/>
      <c r="I2818" s="8"/>
      <c r="J2818" s="8"/>
      <c r="K2818" s="8"/>
      <c r="L2818" s="10"/>
      <c r="M2818" s="10"/>
      <c r="N2818" s="8"/>
      <c r="O2818" s="8"/>
      <c r="P2818" s="8"/>
      <c r="Q2818" s="8"/>
      <c r="R2818" s="8"/>
      <c r="S2818" s="8"/>
      <c r="T2818" s="8"/>
      <c r="U2818" s="8"/>
      <c r="V2818" s="8"/>
      <c r="W2818" s="8"/>
      <c r="X2818" s="8"/>
      <c r="Y2818" s="8"/>
      <c r="Z2818" s="8"/>
      <c r="AA2818" s="8"/>
      <c r="AB2818" s="8"/>
      <c r="AC2818" s="8"/>
      <c r="AD2818" s="8"/>
      <c r="AE2818" s="8"/>
      <c r="AF2818" s="8"/>
      <c r="AG2818" s="8"/>
      <c r="AH2818" s="8"/>
      <c r="AI2818" s="8"/>
      <c r="AJ2818" s="8"/>
      <c r="AK2818" s="8"/>
      <c r="AL2818" s="8"/>
      <c r="AM2818" s="8"/>
      <c r="AN2818" s="8"/>
      <c r="AO2818" s="8"/>
      <c r="AP2818" s="8"/>
    </row>
    <row r="2819" spans="2:42" ht="11" customHeight="1">
      <c r="B2819" s="8"/>
      <c r="C2819" s="8"/>
      <c r="D2819" s="8"/>
      <c r="E2819" s="8"/>
      <c r="F2819" s="8"/>
      <c r="G2819" s="8"/>
      <c r="H2819" s="8"/>
      <c r="I2819" s="8"/>
      <c r="J2819" s="8"/>
      <c r="K2819" s="8"/>
      <c r="L2819" s="10"/>
      <c r="M2819" s="10"/>
      <c r="N2819" s="8"/>
      <c r="O2819" s="8"/>
      <c r="P2819" s="8"/>
      <c r="Q2819" s="8"/>
      <c r="R2819" s="8"/>
      <c r="S2819" s="8"/>
      <c r="T2819" s="8"/>
      <c r="U2819" s="8"/>
      <c r="V2819" s="8"/>
      <c r="W2819" s="8"/>
      <c r="X2819" s="8"/>
      <c r="Y2819" s="8"/>
      <c r="Z2819" s="8"/>
      <c r="AA2819" s="8"/>
      <c r="AB2819" s="8"/>
      <c r="AC2819" s="8"/>
      <c r="AD2819" s="8"/>
      <c r="AE2819" s="8"/>
      <c r="AF2819" s="8"/>
      <c r="AG2819" s="8"/>
      <c r="AH2819" s="8"/>
      <c r="AI2819" s="8"/>
      <c r="AJ2819" s="8"/>
      <c r="AK2819" s="8"/>
      <c r="AL2819" s="8"/>
      <c r="AM2819" s="8"/>
      <c r="AN2819" s="8"/>
      <c r="AO2819" s="8"/>
      <c r="AP2819" s="8"/>
    </row>
    <row r="2820" spans="2:42" ht="11" customHeight="1">
      <c r="B2820" s="8"/>
      <c r="C2820" s="8"/>
      <c r="D2820" s="8"/>
      <c r="E2820" s="8"/>
      <c r="F2820" s="8"/>
      <c r="G2820" s="8"/>
      <c r="H2820" s="8"/>
      <c r="I2820" s="8"/>
      <c r="J2820" s="8"/>
      <c r="K2820" s="8"/>
      <c r="L2820" s="10"/>
      <c r="M2820" s="10"/>
      <c r="N2820" s="8"/>
      <c r="O2820" s="8"/>
      <c r="P2820" s="8"/>
      <c r="Q2820" s="8"/>
      <c r="R2820" s="8"/>
      <c r="S2820" s="8"/>
      <c r="T2820" s="8"/>
      <c r="U2820" s="8"/>
      <c r="V2820" s="8"/>
      <c r="W2820" s="8"/>
      <c r="X2820" s="8"/>
      <c r="Y2820" s="8"/>
      <c r="Z2820" s="8"/>
      <c r="AA2820" s="8"/>
      <c r="AB2820" s="8"/>
      <c r="AC2820" s="8"/>
      <c r="AD2820" s="8"/>
      <c r="AE2820" s="8"/>
      <c r="AF2820" s="8"/>
      <c r="AG2820" s="8"/>
      <c r="AH2820" s="8"/>
      <c r="AI2820" s="8"/>
      <c r="AJ2820" s="8"/>
      <c r="AK2820" s="8"/>
      <c r="AL2820" s="8"/>
      <c r="AM2820" s="8"/>
      <c r="AN2820" s="8"/>
      <c r="AO2820" s="8"/>
      <c r="AP2820" s="8"/>
    </row>
    <row r="2821" spans="2:42" ht="11" customHeight="1">
      <c r="B2821" s="8"/>
      <c r="C2821" s="8"/>
      <c r="D2821" s="8"/>
      <c r="E2821" s="8"/>
      <c r="F2821" s="8"/>
      <c r="G2821" s="8"/>
      <c r="H2821" s="8"/>
      <c r="I2821" s="8"/>
      <c r="J2821" s="8"/>
      <c r="K2821" s="8"/>
      <c r="L2821" s="10"/>
      <c r="M2821" s="10"/>
      <c r="N2821" s="8"/>
      <c r="O2821" s="8"/>
      <c r="P2821" s="8"/>
      <c r="Q2821" s="8"/>
      <c r="R2821" s="8"/>
      <c r="S2821" s="8"/>
      <c r="T2821" s="8"/>
      <c r="U2821" s="8"/>
      <c r="V2821" s="8"/>
      <c r="W2821" s="8"/>
      <c r="X2821" s="8"/>
      <c r="Y2821" s="8"/>
      <c r="Z2821" s="8"/>
      <c r="AA2821" s="8"/>
      <c r="AB2821" s="8"/>
      <c r="AC2821" s="8"/>
      <c r="AD2821" s="8"/>
      <c r="AE2821" s="8"/>
      <c r="AF2821" s="8"/>
      <c r="AG2821" s="8"/>
      <c r="AH2821" s="8"/>
      <c r="AI2821" s="8"/>
      <c r="AJ2821" s="8"/>
      <c r="AK2821" s="8"/>
      <c r="AL2821" s="8"/>
      <c r="AM2821" s="8"/>
      <c r="AN2821" s="8"/>
      <c r="AO2821" s="8"/>
      <c r="AP2821" s="8"/>
    </row>
    <row r="2822" spans="2:42" ht="11" customHeight="1">
      <c r="B2822" s="8"/>
      <c r="C2822" s="8"/>
      <c r="D2822" s="8"/>
      <c r="E2822" s="8"/>
      <c r="F2822" s="8"/>
      <c r="G2822" s="8"/>
      <c r="H2822" s="8"/>
      <c r="I2822" s="8"/>
      <c r="J2822" s="8"/>
      <c r="K2822" s="8"/>
      <c r="L2822" s="10"/>
      <c r="M2822" s="10"/>
      <c r="N2822" s="8"/>
      <c r="O2822" s="8"/>
      <c r="P2822" s="8"/>
      <c r="Q2822" s="8"/>
      <c r="R2822" s="8"/>
      <c r="S2822" s="8"/>
      <c r="T2822" s="8"/>
      <c r="U2822" s="8"/>
      <c r="V2822" s="8"/>
      <c r="W2822" s="8"/>
      <c r="X2822" s="8"/>
      <c r="Y2822" s="8"/>
      <c r="Z2822" s="8"/>
      <c r="AA2822" s="8"/>
      <c r="AB2822" s="8"/>
      <c r="AC2822" s="8"/>
      <c r="AD2822" s="8"/>
      <c r="AE2822" s="8"/>
      <c r="AF2822" s="8"/>
      <c r="AG2822" s="8"/>
      <c r="AH2822" s="8"/>
      <c r="AI2822" s="8"/>
      <c r="AJ2822" s="8"/>
      <c r="AK2822" s="8"/>
      <c r="AL2822" s="8"/>
      <c r="AM2822" s="8"/>
      <c r="AN2822" s="8"/>
      <c r="AO2822" s="8"/>
      <c r="AP2822" s="8"/>
    </row>
    <row r="2823" spans="2:42" ht="11" customHeight="1">
      <c r="B2823" s="8"/>
      <c r="C2823" s="8"/>
      <c r="D2823" s="8"/>
      <c r="E2823" s="8"/>
      <c r="F2823" s="8"/>
      <c r="G2823" s="8"/>
      <c r="H2823" s="8"/>
      <c r="I2823" s="8"/>
      <c r="J2823" s="8"/>
      <c r="K2823" s="8"/>
      <c r="L2823" s="10"/>
      <c r="M2823" s="10"/>
      <c r="N2823" s="8"/>
      <c r="O2823" s="8"/>
      <c r="P2823" s="8"/>
      <c r="Q2823" s="8"/>
      <c r="R2823" s="8"/>
      <c r="S2823" s="8"/>
      <c r="T2823" s="8"/>
      <c r="U2823" s="8"/>
      <c r="V2823" s="8"/>
      <c r="W2823" s="8"/>
      <c r="X2823" s="8"/>
      <c r="Y2823" s="8"/>
      <c r="Z2823" s="8"/>
      <c r="AA2823" s="8"/>
      <c r="AB2823" s="8"/>
      <c r="AC2823" s="8"/>
      <c r="AD2823" s="8"/>
      <c r="AE2823" s="8"/>
      <c r="AF2823" s="8"/>
      <c r="AG2823" s="8"/>
      <c r="AH2823" s="8"/>
      <c r="AI2823" s="8"/>
      <c r="AJ2823" s="8"/>
      <c r="AK2823" s="8"/>
      <c r="AL2823" s="8"/>
      <c r="AM2823" s="8"/>
      <c r="AN2823" s="8"/>
      <c r="AO2823" s="8"/>
      <c r="AP2823" s="8"/>
    </row>
    <row r="2824" spans="2:42" ht="11" customHeight="1">
      <c r="B2824" s="8"/>
      <c r="C2824" s="8"/>
      <c r="D2824" s="8"/>
      <c r="E2824" s="8"/>
      <c r="F2824" s="8"/>
      <c r="G2824" s="8"/>
      <c r="H2824" s="8"/>
      <c r="I2824" s="8"/>
      <c r="J2824" s="8"/>
      <c r="K2824" s="8"/>
      <c r="L2824" s="10"/>
      <c r="M2824" s="10"/>
      <c r="N2824" s="8"/>
      <c r="O2824" s="8"/>
      <c r="P2824" s="8"/>
      <c r="Q2824" s="8"/>
      <c r="R2824" s="8"/>
      <c r="S2824" s="8"/>
      <c r="T2824" s="8"/>
      <c r="U2824" s="8"/>
      <c r="V2824" s="8"/>
      <c r="W2824" s="8"/>
      <c r="X2824" s="8"/>
      <c r="Y2824" s="8"/>
      <c r="Z2824" s="8"/>
      <c r="AA2824" s="8"/>
      <c r="AB2824" s="8"/>
      <c r="AC2824" s="8"/>
      <c r="AD2824" s="8"/>
      <c r="AE2824" s="8"/>
      <c r="AF2824" s="8"/>
      <c r="AG2824" s="8"/>
      <c r="AH2824" s="8"/>
      <c r="AI2824" s="8"/>
      <c r="AJ2824" s="8"/>
      <c r="AK2824" s="8"/>
      <c r="AL2824" s="8"/>
      <c r="AM2824" s="8"/>
      <c r="AN2824" s="8"/>
      <c r="AO2824" s="8"/>
      <c r="AP2824" s="8"/>
    </row>
    <row r="2825" spans="2:42" ht="11" customHeight="1">
      <c r="B2825" s="8"/>
      <c r="C2825" s="8"/>
      <c r="D2825" s="8"/>
      <c r="E2825" s="8"/>
      <c r="F2825" s="8"/>
      <c r="G2825" s="8"/>
      <c r="H2825" s="8"/>
      <c r="I2825" s="8"/>
      <c r="J2825" s="8"/>
      <c r="K2825" s="8"/>
      <c r="L2825" s="10"/>
      <c r="M2825" s="10"/>
      <c r="N2825" s="8"/>
      <c r="O2825" s="8"/>
      <c r="P2825" s="8"/>
      <c r="Q2825" s="8"/>
      <c r="R2825" s="8"/>
      <c r="S2825" s="8"/>
      <c r="T2825" s="8"/>
      <c r="U2825" s="8"/>
      <c r="V2825" s="8"/>
      <c r="W2825" s="8"/>
      <c r="X2825" s="8"/>
      <c r="Y2825" s="8"/>
      <c r="Z2825" s="8"/>
      <c r="AA2825" s="8"/>
      <c r="AB2825" s="8"/>
      <c r="AC2825" s="8"/>
      <c r="AD2825" s="8"/>
      <c r="AE2825" s="8"/>
      <c r="AF2825" s="8"/>
      <c r="AG2825" s="8"/>
      <c r="AH2825" s="8"/>
      <c r="AI2825" s="8"/>
      <c r="AJ2825" s="8"/>
      <c r="AK2825" s="8"/>
      <c r="AL2825" s="8"/>
      <c r="AM2825" s="8"/>
      <c r="AN2825" s="8"/>
      <c r="AO2825" s="8"/>
      <c r="AP2825" s="8"/>
    </row>
    <row r="2826" spans="2:42" ht="11" customHeight="1">
      <c r="B2826" s="8"/>
      <c r="C2826" s="8"/>
      <c r="D2826" s="8"/>
      <c r="E2826" s="8"/>
      <c r="F2826" s="8"/>
      <c r="G2826" s="8"/>
      <c r="H2826" s="8"/>
      <c r="I2826" s="8"/>
      <c r="J2826" s="8"/>
      <c r="K2826" s="8"/>
      <c r="L2826" s="10"/>
      <c r="M2826" s="10"/>
      <c r="N2826" s="8"/>
      <c r="O2826" s="8"/>
      <c r="P2826" s="8"/>
      <c r="Q2826" s="8"/>
      <c r="R2826" s="8"/>
      <c r="S2826" s="8"/>
      <c r="T2826" s="8"/>
      <c r="U2826" s="8"/>
      <c r="V2826" s="8"/>
      <c r="W2826" s="8"/>
      <c r="X2826" s="8"/>
      <c r="Y2826" s="8"/>
      <c r="Z2826" s="8"/>
      <c r="AA2826" s="8"/>
      <c r="AB2826" s="8"/>
      <c r="AC2826" s="8"/>
      <c r="AD2826" s="8"/>
      <c r="AE2826" s="8"/>
      <c r="AF2826" s="8"/>
      <c r="AG2826" s="8"/>
      <c r="AH2826" s="8"/>
      <c r="AI2826" s="8"/>
      <c r="AJ2826" s="8"/>
      <c r="AK2826" s="8"/>
      <c r="AL2826" s="8"/>
      <c r="AM2826" s="8"/>
      <c r="AN2826" s="8"/>
      <c r="AO2826" s="8"/>
      <c r="AP2826" s="8"/>
    </row>
    <row r="2827" spans="2:42" ht="11" customHeight="1">
      <c r="B2827" s="8"/>
      <c r="C2827" s="8"/>
      <c r="D2827" s="8"/>
      <c r="E2827" s="8"/>
      <c r="F2827" s="8"/>
      <c r="G2827" s="8"/>
      <c r="H2827" s="8"/>
      <c r="I2827" s="8"/>
      <c r="J2827" s="8"/>
      <c r="K2827" s="8"/>
      <c r="L2827" s="10"/>
      <c r="M2827" s="10"/>
      <c r="N2827" s="8"/>
      <c r="O2827" s="8"/>
      <c r="P2827" s="8"/>
      <c r="Q2827" s="8"/>
      <c r="R2827" s="8"/>
      <c r="S2827" s="8"/>
      <c r="T2827" s="8"/>
      <c r="U2827" s="8"/>
      <c r="V2827" s="8"/>
      <c r="W2827" s="8"/>
      <c r="X2827" s="8"/>
      <c r="Y2827" s="8"/>
      <c r="Z2827" s="8"/>
      <c r="AA2827" s="8"/>
      <c r="AB2827" s="8"/>
      <c r="AC2827" s="8"/>
      <c r="AD2827" s="8"/>
      <c r="AE2827" s="8"/>
      <c r="AF2827" s="8"/>
      <c r="AG2827" s="8"/>
      <c r="AH2827" s="8"/>
      <c r="AI2827" s="8"/>
      <c r="AJ2827" s="8"/>
      <c r="AK2827" s="8"/>
      <c r="AL2827" s="8"/>
      <c r="AM2827" s="8"/>
      <c r="AN2827" s="8"/>
      <c r="AO2827" s="8"/>
      <c r="AP2827" s="8"/>
    </row>
    <row r="2828" spans="2:42" ht="11" customHeight="1">
      <c r="B2828" s="8"/>
      <c r="C2828" s="8"/>
      <c r="D2828" s="8"/>
      <c r="E2828" s="8"/>
      <c r="F2828" s="8"/>
      <c r="G2828" s="8"/>
      <c r="H2828" s="8"/>
      <c r="I2828" s="8"/>
      <c r="J2828" s="8"/>
      <c r="K2828" s="8"/>
      <c r="L2828" s="10"/>
      <c r="M2828" s="10"/>
      <c r="N2828" s="8"/>
      <c r="O2828" s="8"/>
      <c r="P2828" s="8"/>
      <c r="Q2828" s="8"/>
      <c r="R2828" s="8"/>
      <c r="S2828" s="8"/>
      <c r="T2828" s="8"/>
      <c r="U2828" s="8"/>
      <c r="V2828" s="8"/>
      <c r="W2828" s="8"/>
      <c r="X2828" s="8"/>
      <c r="Y2828" s="8"/>
      <c r="Z2828" s="8"/>
      <c r="AA2828" s="8"/>
      <c r="AB2828" s="8"/>
      <c r="AC2828" s="8"/>
      <c r="AD2828" s="8"/>
      <c r="AE2828" s="8"/>
      <c r="AF2828" s="8"/>
      <c r="AG2828" s="8"/>
      <c r="AH2828" s="8"/>
      <c r="AI2828" s="8"/>
      <c r="AJ2828" s="8"/>
      <c r="AK2828" s="8"/>
      <c r="AL2828" s="8"/>
      <c r="AM2828" s="8"/>
      <c r="AN2828" s="8"/>
      <c r="AO2828" s="8"/>
      <c r="AP2828" s="8"/>
    </row>
    <row r="2829" spans="2:42" ht="11" customHeight="1">
      <c r="B2829" s="8"/>
      <c r="C2829" s="8"/>
      <c r="D2829" s="8"/>
      <c r="E2829" s="8"/>
      <c r="F2829" s="8"/>
      <c r="G2829" s="8"/>
      <c r="H2829" s="8"/>
      <c r="I2829" s="8"/>
      <c r="J2829" s="8"/>
      <c r="K2829" s="8"/>
      <c r="L2829" s="10"/>
      <c r="M2829" s="10"/>
      <c r="N2829" s="8"/>
      <c r="O2829" s="8"/>
      <c r="P2829" s="8"/>
      <c r="Q2829" s="8"/>
      <c r="R2829" s="8"/>
      <c r="S2829" s="8"/>
      <c r="T2829" s="8"/>
      <c r="U2829" s="8"/>
      <c r="V2829" s="8"/>
      <c r="W2829" s="8"/>
      <c r="X2829" s="8"/>
      <c r="Y2829" s="8"/>
      <c r="Z2829" s="8"/>
      <c r="AA2829" s="8"/>
      <c r="AB2829" s="8"/>
      <c r="AC2829" s="8"/>
      <c r="AD2829" s="8"/>
      <c r="AE2829" s="8"/>
      <c r="AF2829" s="8"/>
      <c r="AG2829" s="8"/>
      <c r="AH2829" s="8"/>
      <c r="AI2829" s="8"/>
      <c r="AJ2829" s="8"/>
      <c r="AK2829" s="8"/>
      <c r="AL2829" s="8"/>
      <c r="AM2829" s="8"/>
      <c r="AN2829" s="8"/>
      <c r="AO2829" s="8"/>
      <c r="AP2829" s="8"/>
    </row>
    <row r="2830" spans="2:42" ht="11" customHeight="1">
      <c r="B2830" s="8"/>
      <c r="C2830" s="8"/>
      <c r="D2830" s="8"/>
      <c r="E2830" s="8"/>
      <c r="F2830" s="8"/>
      <c r="G2830" s="8"/>
      <c r="H2830" s="8"/>
      <c r="I2830" s="8"/>
      <c r="J2830" s="8"/>
      <c r="K2830" s="8"/>
      <c r="L2830" s="10"/>
      <c r="M2830" s="10"/>
      <c r="N2830" s="8"/>
      <c r="O2830" s="8"/>
      <c r="P2830" s="8"/>
      <c r="Q2830" s="8"/>
      <c r="R2830" s="8"/>
      <c r="S2830" s="8"/>
      <c r="T2830" s="8"/>
      <c r="U2830" s="8"/>
      <c r="V2830" s="8"/>
      <c r="W2830" s="8"/>
      <c r="X2830" s="8"/>
      <c r="Y2830" s="8"/>
      <c r="Z2830" s="8"/>
      <c r="AA2830" s="8"/>
      <c r="AB2830" s="8"/>
      <c r="AC2830" s="8"/>
      <c r="AD2830" s="8"/>
      <c r="AE2830" s="8"/>
      <c r="AF2830" s="8"/>
      <c r="AG2830" s="8"/>
      <c r="AH2830" s="8"/>
      <c r="AI2830" s="8"/>
      <c r="AJ2830" s="8"/>
      <c r="AK2830" s="8"/>
      <c r="AL2830" s="8"/>
      <c r="AM2830" s="8"/>
      <c r="AN2830" s="8"/>
      <c r="AO2830" s="8"/>
      <c r="AP2830" s="8"/>
    </row>
    <row r="2831" spans="2:42" ht="11" customHeight="1">
      <c r="B2831" s="8"/>
      <c r="C2831" s="8"/>
      <c r="D2831" s="8"/>
      <c r="E2831" s="8"/>
      <c r="F2831" s="8"/>
      <c r="G2831" s="8"/>
      <c r="H2831" s="8"/>
      <c r="I2831" s="8"/>
      <c r="J2831" s="8"/>
      <c r="K2831" s="8"/>
      <c r="L2831" s="10"/>
      <c r="M2831" s="10"/>
      <c r="N2831" s="8"/>
      <c r="O2831" s="8"/>
      <c r="P2831" s="8"/>
      <c r="Q2831" s="8"/>
      <c r="R2831" s="8"/>
      <c r="S2831" s="8"/>
      <c r="T2831" s="8"/>
      <c r="U2831" s="8"/>
      <c r="V2831" s="8"/>
      <c r="W2831" s="8"/>
      <c r="X2831" s="8"/>
      <c r="Y2831" s="8"/>
      <c r="Z2831" s="8"/>
      <c r="AA2831" s="8"/>
      <c r="AB2831" s="8"/>
      <c r="AC2831" s="8"/>
      <c r="AD2831" s="8"/>
      <c r="AE2831" s="8"/>
      <c r="AF2831" s="8"/>
      <c r="AG2831" s="8"/>
      <c r="AH2831" s="8"/>
      <c r="AI2831" s="8"/>
      <c r="AJ2831" s="8"/>
      <c r="AK2831" s="8"/>
      <c r="AL2831" s="8"/>
      <c r="AM2831" s="8"/>
      <c r="AN2831" s="8"/>
      <c r="AO2831" s="8"/>
      <c r="AP2831" s="8"/>
    </row>
    <row r="2832" spans="2:42" ht="11" customHeight="1">
      <c r="B2832" s="8"/>
      <c r="C2832" s="8"/>
      <c r="D2832" s="8"/>
      <c r="E2832" s="8"/>
      <c r="F2832" s="8"/>
      <c r="G2832" s="8"/>
      <c r="H2832" s="8"/>
      <c r="I2832" s="8"/>
      <c r="J2832" s="8"/>
      <c r="K2832" s="8"/>
      <c r="L2832" s="10"/>
      <c r="M2832" s="10"/>
      <c r="N2832" s="8"/>
      <c r="O2832" s="8"/>
      <c r="P2832" s="8"/>
      <c r="Q2832" s="8"/>
      <c r="R2832" s="8"/>
      <c r="S2832" s="8"/>
      <c r="T2832" s="8"/>
      <c r="U2832" s="8"/>
      <c r="V2832" s="8"/>
      <c r="W2832" s="8"/>
      <c r="X2832" s="8"/>
      <c r="Y2832" s="8"/>
      <c r="Z2832" s="8"/>
      <c r="AA2832" s="8"/>
      <c r="AB2832" s="8"/>
      <c r="AC2832" s="8"/>
      <c r="AD2832" s="8"/>
      <c r="AE2832" s="8"/>
      <c r="AF2832" s="8"/>
      <c r="AG2832" s="8"/>
      <c r="AH2832" s="8"/>
      <c r="AI2832" s="8"/>
      <c r="AJ2832" s="8"/>
      <c r="AK2832" s="8"/>
      <c r="AL2832" s="8"/>
      <c r="AM2832" s="8"/>
      <c r="AN2832" s="8"/>
      <c r="AO2832" s="8"/>
      <c r="AP2832" s="8"/>
    </row>
    <row r="2833" spans="2:42" ht="11" customHeight="1">
      <c r="B2833" s="8"/>
      <c r="C2833" s="8"/>
      <c r="D2833" s="8"/>
      <c r="E2833" s="8"/>
      <c r="F2833" s="8"/>
      <c r="G2833" s="8"/>
      <c r="H2833" s="8"/>
      <c r="I2833" s="8"/>
      <c r="J2833" s="8"/>
      <c r="K2833" s="8"/>
      <c r="L2833" s="10"/>
      <c r="M2833" s="10"/>
      <c r="N2833" s="8"/>
      <c r="O2833" s="8"/>
      <c r="P2833" s="8"/>
      <c r="Q2833" s="8"/>
      <c r="R2833" s="8"/>
      <c r="S2833" s="8"/>
      <c r="T2833" s="8"/>
      <c r="U2833" s="8"/>
      <c r="V2833" s="8"/>
      <c r="W2833" s="8"/>
      <c r="X2833" s="8"/>
      <c r="Y2833" s="8"/>
      <c r="Z2833" s="8"/>
      <c r="AA2833" s="8"/>
      <c r="AB2833" s="8"/>
      <c r="AC2833" s="8"/>
      <c r="AD2833" s="8"/>
      <c r="AE2833" s="8"/>
      <c r="AF2833" s="8"/>
      <c r="AG2833" s="8"/>
      <c r="AH2833" s="8"/>
      <c r="AI2833" s="8"/>
      <c r="AJ2833" s="8"/>
      <c r="AK2833" s="8"/>
      <c r="AL2833" s="8"/>
      <c r="AM2833" s="8"/>
      <c r="AN2833" s="8"/>
      <c r="AO2833" s="8"/>
      <c r="AP2833" s="8"/>
    </row>
    <row r="2834" spans="2:42" ht="11" customHeight="1">
      <c r="B2834" s="8"/>
      <c r="C2834" s="8"/>
      <c r="D2834" s="8"/>
      <c r="E2834" s="8"/>
      <c r="F2834" s="8"/>
      <c r="G2834" s="8"/>
      <c r="H2834" s="8"/>
      <c r="I2834" s="8"/>
      <c r="J2834" s="8"/>
      <c r="K2834" s="8"/>
      <c r="L2834" s="10"/>
      <c r="M2834" s="10"/>
      <c r="N2834" s="8"/>
      <c r="O2834" s="8"/>
      <c r="P2834" s="8"/>
      <c r="Q2834" s="8"/>
      <c r="R2834" s="8"/>
      <c r="S2834" s="8"/>
      <c r="T2834" s="8"/>
      <c r="U2834" s="8"/>
      <c r="V2834" s="8"/>
      <c r="W2834" s="8"/>
      <c r="X2834" s="8"/>
      <c r="Y2834" s="8"/>
      <c r="Z2834" s="8"/>
      <c r="AA2834" s="8"/>
      <c r="AB2834" s="8"/>
      <c r="AC2834" s="8"/>
      <c r="AD2834" s="8"/>
      <c r="AE2834" s="8"/>
      <c r="AF2834" s="8"/>
      <c r="AG2834" s="8"/>
      <c r="AH2834" s="8"/>
      <c r="AI2834" s="8"/>
      <c r="AJ2834" s="8"/>
      <c r="AK2834" s="8"/>
      <c r="AL2834" s="8"/>
      <c r="AM2834" s="8"/>
      <c r="AN2834" s="8"/>
      <c r="AO2834" s="8"/>
      <c r="AP2834" s="8"/>
    </row>
    <row r="2835" spans="2:42" ht="11" customHeight="1">
      <c r="B2835" s="8"/>
      <c r="C2835" s="8"/>
      <c r="D2835" s="8"/>
      <c r="E2835" s="8"/>
      <c r="F2835" s="8"/>
      <c r="G2835" s="8"/>
      <c r="H2835" s="8"/>
      <c r="I2835" s="8"/>
      <c r="J2835" s="8"/>
      <c r="K2835" s="8"/>
      <c r="L2835" s="10"/>
      <c r="M2835" s="10"/>
      <c r="N2835" s="8"/>
      <c r="O2835" s="8"/>
      <c r="P2835" s="8"/>
      <c r="Q2835" s="8"/>
      <c r="R2835" s="8"/>
      <c r="S2835" s="8"/>
      <c r="T2835" s="8"/>
      <c r="U2835" s="8"/>
      <c r="V2835" s="8"/>
      <c r="W2835" s="8"/>
      <c r="X2835" s="8"/>
      <c r="Y2835" s="8"/>
      <c r="Z2835" s="8"/>
      <c r="AA2835" s="8"/>
      <c r="AB2835" s="8"/>
      <c r="AC2835" s="8"/>
      <c r="AD2835" s="8"/>
      <c r="AE2835" s="8"/>
      <c r="AF2835" s="8"/>
      <c r="AG2835" s="8"/>
      <c r="AH2835" s="8"/>
      <c r="AI2835" s="8"/>
      <c r="AJ2835" s="8"/>
      <c r="AK2835" s="8"/>
      <c r="AL2835" s="8"/>
      <c r="AM2835" s="8"/>
      <c r="AN2835" s="8"/>
      <c r="AO2835" s="8"/>
      <c r="AP2835" s="8"/>
    </row>
    <row r="2836" spans="2:42" ht="11" customHeight="1">
      <c r="B2836" s="8"/>
      <c r="C2836" s="8"/>
      <c r="D2836" s="8"/>
      <c r="E2836" s="8"/>
      <c r="F2836" s="8"/>
      <c r="G2836" s="8"/>
      <c r="H2836" s="8"/>
      <c r="I2836" s="8"/>
      <c r="J2836" s="8"/>
      <c r="K2836" s="8"/>
      <c r="L2836" s="10"/>
      <c r="M2836" s="10"/>
      <c r="N2836" s="8"/>
      <c r="O2836" s="8"/>
      <c r="P2836" s="8"/>
      <c r="Q2836" s="8"/>
      <c r="R2836" s="8"/>
      <c r="S2836" s="8"/>
      <c r="T2836" s="8"/>
      <c r="U2836" s="8"/>
      <c r="V2836" s="8"/>
      <c r="W2836" s="8"/>
      <c r="X2836" s="8"/>
      <c r="Y2836" s="8"/>
      <c r="Z2836" s="8"/>
      <c r="AA2836" s="8"/>
      <c r="AB2836" s="8"/>
      <c r="AC2836" s="8"/>
      <c r="AD2836" s="8"/>
      <c r="AE2836" s="8"/>
      <c r="AF2836" s="8"/>
      <c r="AG2836" s="8"/>
      <c r="AH2836" s="8"/>
      <c r="AI2836" s="8"/>
      <c r="AJ2836" s="8"/>
      <c r="AK2836" s="8"/>
      <c r="AL2836" s="8"/>
      <c r="AM2836" s="8"/>
      <c r="AN2836" s="8"/>
      <c r="AO2836" s="8"/>
      <c r="AP2836" s="8"/>
    </row>
    <row r="2837" spans="2:42" ht="11" customHeight="1">
      <c r="B2837" s="8"/>
      <c r="C2837" s="8"/>
      <c r="D2837" s="8"/>
      <c r="E2837" s="8"/>
      <c r="F2837" s="8"/>
      <c r="G2837" s="8"/>
      <c r="H2837" s="8"/>
      <c r="I2837" s="8"/>
      <c r="J2837" s="8"/>
      <c r="K2837" s="8"/>
      <c r="L2837" s="10"/>
      <c r="M2837" s="10"/>
      <c r="N2837" s="8"/>
      <c r="O2837" s="8"/>
      <c r="P2837" s="8"/>
      <c r="Q2837" s="8"/>
      <c r="R2837" s="8"/>
      <c r="S2837" s="8"/>
      <c r="T2837" s="8"/>
      <c r="U2837" s="8"/>
      <c r="V2837" s="8"/>
      <c r="W2837" s="8"/>
      <c r="X2837" s="8"/>
      <c r="Y2837" s="8"/>
      <c r="Z2837" s="8"/>
      <c r="AA2837" s="8"/>
      <c r="AB2837" s="8"/>
      <c r="AC2837" s="8"/>
      <c r="AD2837" s="8"/>
      <c r="AE2837" s="8"/>
      <c r="AF2837" s="8"/>
      <c r="AG2837" s="8"/>
      <c r="AH2837" s="8"/>
      <c r="AI2837" s="8"/>
      <c r="AJ2837" s="8"/>
      <c r="AK2837" s="8"/>
      <c r="AL2837" s="8"/>
      <c r="AM2837" s="8"/>
      <c r="AN2837" s="8"/>
      <c r="AO2837" s="8"/>
      <c r="AP2837" s="8"/>
    </row>
    <row r="2838" spans="2:42" ht="11" customHeight="1">
      <c r="B2838" s="8"/>
      <c r="C2838" s="8"/>
      <c r="D2838" s="8"/>
      <c r="E2838" s="8"/>
      <c r="F2838" s="8"/>
      <c r="G2838" s="8"/>
      <c r="H2838" s="8"/>
      <c r="I2838" s="8"/>
      <c r="J2838" s="8"/>
      <c r="K2838" s="8"/>
      <c r="L2838" s="10"/>
      <c r="M2838" s="10"/>
      <c r="N2838" s="8"/>
      <c r="O2838" s="8"/>
      <c r="P2838" s="8"/>
      <c r="Q2838" s="8"/>
      <c r="R2838" s="8"/>
      <c r="S2838" s="8"/>
      <c r="T2838" s="8"/>
      <c r="U2838" s="8"/>
      <c r="V2838" s="8"/>
      <c r="W2838" s="8"/>
      <c r="X2838" s="8"/>
      <c r="Y2838" s="8"/>
      <c r="Z2838" s="8"/>
      <c r="AA2838" s="8"/>
      <c r="AB2838" s="8"/>
      <c r="AC2838" s="8"/>
      <c r="AD2838" s="8"/>
      <c r="AE2838" s="8"/>
      <c r="AF2838" s="8"/>
      <c r="AG2838" s="8"/>
      <c r="AH2838" s="8"/>
      <c r="AI2838" s="8"/>
      <c r="AJ2838" s="8"/>
      <c r="AK2838" s="8"/>
      <c r="AL2838" s="8"/>
      <c r="AM2838" s="8"/>
      <c r="AN2838" s="8"/>
      <c r="AO2838" s="8"/>
      <c r="AP2838" s="8"/>
    </row>
    <row r="2839" spans="2:42" ht="11" customHeight="1">
      <c r="B2839" s="8"/>
      <c r="C2839" s="8"/>
      <c r="D2839" s="8"/>
      <c r="E2839" s="8"/>
      <c r="F2839" s="8"/>
      <c r="G2839" s="8"/>
      <c r="H2839" s="8"/>
      <c r="I2839" s="8"/>
      <c r="J2839" s="8"/>
      <c r="K2839" s="8"/>
      <c r="L2839" s="10"/>
      <c r="M2839" s="10"/>
      <c r="N2839" s="8"/>
      <c r="O2839" s="8"/>
      <c r="P2839" s="8"/>
      <c r="Q2839" s="8"/>
      <c r="R2839" s="8"/>
      <c r="S2839" s="8"/>
      <c r="T2839" s="8"/>
      <c r="U2839" s="8"/>
      <c r="V2839" s="8"/>
      <c r="W2839" s="8"/>
      <c r="X2839" s="8"/>
      <c r="Y2839" s="8"/>
      <c r="Z2839" s="8"/>
      <c r="AA2839" s="8"/>
      <c r="AB2839" s="8"/>
      <c r="AC2839" s="8"/>
      <c r="AD2839" s="8"/>
      <c r="AE2839" s="8"/>
      <c r="AF2839" s="8"/>
      <c r="AG2839" s="8"/>
      <c r="AH2839" s="8"/>
      <c r="AI2839" s="8"/>
      <c r="AJ2839" s="8"/>
      <c r="AK2839" s="8"/>
      <c r="AL2839" s="8"/>
      <c r="AM2839" s="8"/>
      <c r="AN2839" s="8"/>
      <c r="AO2839" s="8"/>
      <c r="AP2839" s="8"/>
    </row>
    <row r="2840" spans="2:42" ht="11" customHeight="1">
      <c r="B2840" s="8"/>
      <c r="C2840" s="8"/>
      <c r="D2840" s="8"/>
      <c r="E2840" s="8"/>
      <c r="F2840" s="8"/>
      <c r="G2840" s="8"/>
      <c r="H2840" s="8"/>
      <c r="I2840" s="8"/>
      <c r="J2840" s="8"/>
      <c r="K2840" s="8"/>
      <c r="L2840" s="10"/>
      <c r="M2840" s="10"/>
      <c r="N2840" s="8"/>
      <c r="O2840" s="8"/>
      <c r="P2840" s="8"/>
      <c r="Q2840" s="8"/>
      <c r="R2840" s="8"/>
      <c r="S2840" s="8"/>
      <c r="T2840" s="8"/>
      <c r="U2840" s="8"/>
      <c r="V2840" s="8"/>
      <c r="W2840" s="8"/>
      <c r="X2840" s="8"/>
      <c r="Y2840" s="8"/>
      <c r="Z2840" s="8"/>
      <c r="AA2840" s="8"/>
      <c r="AB2840" s="8"/>
      <c r="AC2840" s="8"/>
      <c r="AD2840" s="8"/>
      <c r="AE2840" s="8"/>
      <c r="AF2840" s="8"/>
      <c r="AG2840" s="8"/>
      <c r="AH2840" s="8"/>
      <c r="AI2840" s="8"/>
      <c r="AJ2840" s="8"/>
      <c r="AK2840" s="8"/>
      <c r="AL2840" s="8"/>
      <c r="AM2840" s="8"/>
      <c r="AN2840" s="8"/>
      <c r="AO2840" s="8"/>
      <c r="AP2840" s="8"/>
    </row>
    <row r="2841" spans="2:42" ht="11" customHeight="1">
      <c r="B2841" s="8"/>
      <c r="C2841" s="8"/>
      <c r="D2841" s="8"/>
      <c r="E2841" s="8"/>
      <c r="F2841" s="8"/>
      <c r="G2841" s="8"/>
      <c r="H2841" s="8"/>
      <c r="I2841" s="8"/>
      <c r="J2841" s="8"/>
      <c r="K2841" s="8"/>
      <c r="L2841" s="10"/>
      <c r="M2841" s="10"/>
      <c r="N2841" s="8"/>
      <c r="O2841" s="8"/>
      <c r="P2841" s="8"/>
      <c r="Q2841" s="8"/>
      <c r="R2841" s="8"/>
      <c r="S2841" s="8"/>
      <c r="T2841" s="8"/>
      <c r="U2841" s="8"/>
      <c r="V2841" s="8"/>
      <c r="W2841" s="8"/>
      <c r="X2841" s="8"/>
      <c r="Y2841" s="8"/>
      <c r="Z2841" s="8"/>
      <c r="AA2841" s="8"/>
      <c r="AB2841" s="8"/>
      <c r="AC2841" s="8"/>
      <c r="AD2841" s="8"/>
      <c r="AE2841" s="8"/>
      <c r="AF2841" s="8"/>
      <c r="AG2841" s="8"/>
      <c r="AH2841" s="8"/>
      <c r="AI2841" s="8"/>
      <c r="AJ2841" s="8"/>
      <c r="AK2841" s="8"/>
      <c r="AL2841" s="8"/>
      <c r="AM2841" s="8"/>
      <c r="AN2841" s="8"/>
      <c r="AO2841" s="8"/>
      <c r="AP2841" s="8"/>
    </row>
    <row r="2842" spans="2:42" ht="11" customHeight="1">
      <c r="B2842" s="8"/>
      <c r="C2842" s="8"/>
      <c r="D2842" s="8"/>
      <c r="E2842" s="8"/>
      <c r="F2842" s="8"/>
      <c r="G2842" s="8"/>
      <c r="H2842" s="8"/>
      <c r="I2842" s="8"/>
      <c r="J2842" s="8"/>
      <c r="K2842" s="8"/>
      <c r="L2842" s="10"/>
      <c r="M2842" s="10"/>
      <c r="N2842" s="8"/>
      <c r="O2842" s="8"/>
      <c r="P2842" s="8"/>
      <c r="Q2842" s="8"/>
      <c r="R2842" s="8"/>
      <c r="S2842" s="8"/>
      <c r="T2842" s="8"/>
      <c r="U2842" s="8"/>
      <c r="V2842" s="8"/>
      <c r="W2842" s="8"/>
      <c r="X2842" s="8"/>
      <c r="Y2842" s="8"/>
      <c r="Z2842" s="8"/>
      <c r="AA2842" s="8"/>
      <c r="AB2842" s="8"/>
      <c r="AC2842" s="8"/>
      <c r="AD2842" s="8"/>
      <c r="AE2842" s="8"/>
      <c r="AF2842" s="8"/>
      <c r="AG2842" s="8"/>
      <c r="AH2842" s="8"/>
      <c r="AI2842" s="8"/>
      <c r="AJ2842" s="8"/>
      <c r="AK2842" s="8"/>
      <c r="AL2842" s="8"/>
      <c r="AM2842" s="8"/>
      <c r="AN2842" s="8"/>
      <c r="AO2842" s="8"/>
      <c r="AP2842" s="8"/>
    </row>
    <row r="2843" spans="2:42" ht="11" customHeight="1">
      <c r="B2843" s="8"/>
      <c r="C2843" s="8"/>
      <c r="D2843" s="8"/>
      <c r="E2843" s="8"/>
      <c r="F2843" s="8"/>
      <c r="G2843" s="8"/>
      <c r="H2843" s="8"/>
      <c r="I2843" s="8"/>
      <c r="J2843" s="8"/>
      <c r="K2843" s="8"/>
      <c r="L2843" s="10"/>
      <c r="M2843" s="10"/>
      <c r="N2843" s="8"/>
      <c r="O2843" s="8"/>
      <c r="P2843" s="8"/>
      <c r="Q2843" s="8"/>
      <c r="R2843" s="8"/>
      <c r="S2843" s="8"/>
      <c r="T2843" s="8"/>
      <c r="U2843" s="8"/>
      <c r="V2843" s="8"/>
      <c r="W2843" s="8"/>
      <c r="X2843" s="8"/>
      <c r="Y2843" s="8"/>
      <c r="Z2843" s="8"/>
      <c r="AA2843" s="8"/>
      <c r="AB2843" s="8"/>
      <c r="AC2843" s="8"/>
      <c r="AD2843" s="8"/>
      <c r="AE2843" s="8"/>
      <c r="AF2843" s="8"/>
      <c r="AG2843" s="8"/>
      <c r="AH2843" s="8"/>
      <c r="AI2843" s="8"/>
      <c r="AJ2843" s="8"/>
      <c r="AK2843" s="8"/>
      <c r="AL2843" s="8"/>
      <c r="AM2843" s="8"/>
      <c r="AN2843" s="8"/>
      <c r="AO2843" s="8"/>
      <c r="AP2843" s="8"/>
    </row>
    <row r="2844" spans="2:42" ht="11" customHeight="1">
      <c r="B2844" s="8"/>
      <c r="C2844" s="8"/>
      <c r="D2844" s="8"/>
      <c r="E2844" s="8"/>
      <c r="F2844" s="8"/>
      <c r="G2844" s="8"/>
      <c r="H2844" s="8"/>
      <c r="I2844" s="8"/>
      <c r="J2844" s="8"/>
      <c r="K2844" s="8"/>
      <c r="L2844" s="10"/>
      <c r="M2844" s="10"/>
      <c r="N2844" s="8"/>
      <c r="O2844" s="8"/>
      <c r="P2844" s="8"/>
      <c r="Q2844" s="8"/>
      <c r="R2844" s="8"/>
      <c r="S2844" s="8"/>
      <c r="T2844" s="8"/>
      <c r="U2844" s="8"/>
      <c r="V2844" s="8"/>
      <c r="W2844" s="8"/>
      <c r="X2844" s="8"/>
      <c r="Y2844" s="8"/>
      <c r="Z2844" s="8"/>
      <c r="AA2844" s="8"/>
      <c r="AB2844" s="8"/>
      <c r="AC2844" s="8"/>
      <c r="AD2844" s="8"/>
      <c r="AE2844" s="8"/>
      <c r="AF2844" s="8"/>
      <c r="AG2844" s="8"/>
      <c r="AH2844" s="8"/>
      <c r="AI2844" s="8"/>
      <c r="AJ2844" s="8"/>
      <c r="AK2844" s="8"/>
      <c r="AL2844" s="8"/>
      <c r="AM2844" s="8"/>
      <c r="AN2844" s="8"/>
      <c r="AO2844" s="8"/>
      <c r="AP2844" s="8"/>
    </row>
    <row r="2845" spans="2:42" ht="11" customHeight="1">
      <c r="B2845" s="8"/>
      <c r="C2845" s="8"/>
      <c r="D2845" s="8"/>
      <c r="E2845" s="8"/>
      <c r="F2845" s="8"/>
      <c r="G2845" s="8"/>
      <c r="H2845" s="8"/>
      <c r="I2845" s="8"/>
      <c r="J2845" s="8"/>
      <c r="K2845" s="8"/>
      <c r="L2845" s="10"/>
      <c r="M2845" s="10"/>
      <c r="N2845" s="8"/>
      <c r="O2845" s="8"/>
      <c r="P2845" s="8"/>
      <c r="Q2845" s="8"/>
      <c r="R2845" s="8"/>
      <c r="S2845" s="8"/>
      <c r="T2845" s="8"/>
      <c r="U2845" s="8"/>
      <c r="V2845" s="8"/>
      <c r="W2845" s="8"/>
      <c r="X2845" s="8"/>
      <c r="Y2845" s="8"/>
      <c r="Z2845" s="8"/>
      <c r="AA2845" s="8"/>
      <c r="AB2845" s="8"/>
      <c r="AC2845" s="8"/>
      <c r="AD2845" s="8"/>
      <c r="AE2845" s="8"/>
      <c r="AF2845" s="8"/>
      <c r="AG2845" s="8"/>
      <c r="AH2845" s="8"/>
      <c r="AI2845" s="8"/>
      <c r="AJ2845" s="8"/>
      <c r="AK2845" s="8"/>
      <c r="AL2845" s="8"/>
      <c r="AM2845" s="8"/>
      <c r="AN2845" s="8"/>
      <c r="AO2845" s="8"/>
      <c r="AP2845" s="8"/>
    </row>
    <row r="2846" spans="2:42" ht="11" customHeight="1">
      <c r="B2846" s="8"/>
      <c r="C2846" s="8"/>
      <c r="D2846" s="8"/>
      <c r="E2846" s="8"/>
      <c r="F2846" s="8"/>
      <c r="G2846" s="8"/>
      <c r="H2846" s="8"/>
      <c r="I2846" s="8"/>
      <c r="J2846" s="8"/>
      <c r="K2846" s="8"/>
      <c r="L2846" s="10"/>
      <c r="M2846" s="10"/>
      <c r="N2846" s="8"/>
      <c r="O2846" s="8"/>
      <c r="P2846" s="8"/>
      <c r="Q2846" s="8"/>
      <c r="R2846" s="8"/>
      <c r="S2846" s="8"/>
      <c r="T2846" s="8"/>
      <c r="U2846" s="8"/>
      <c r="V2846" s="8"/>
      <c r="W2846" s="8"/>
      <c r="X2846" s="8"/>
      <c r="Y2846" s="8"/>
      <c r="Z2846" s="8"/>
      <c r="AA2846" s="8"/>
      <c r="AB2846" s="8"/>
      <c r="AC2846" s="8"/>
      <c r="AD2846" s="8"/>
      <c r="AE2846" s="8"/>
      <c r="AF2846" s="8"/>
      <c r="AG2846" s="8"/>
      <c r="AH2846" s="8"/>
      <c r="AI2846" s="8"/>
      <c r="AJ2846" s="8"/>
      <c r="AK2846" s="8"/>
      <c r="AL2846" s="8"/>
      <c r="AM2846" s="8"/>
      <c r="AN2846" s="8"/>
      <c r="AO2846" s="8"/>
      <c r="AP2846" s="8"/>
    </row>
    <row r="2847" spans="2:42" ht="11" customHeight="1">
      <c r="B2847" s="8"/>
      <c r="C2847" s="8"/>
      <c r="D2847" s="8"/>
      <c r="E2847" s="8"/>
      <c r="F2847" s="8"/>
      <c r="G2847" s="8"/>
      <c r="H2847" s="8"/>
      <c r="I2847" s="8"/>
      <c r="J2847" s="8"/>
      <c r="K2847" s="8"/>
      <c r="L2847" s="10"/>
      <c r="M2847" s="10"/>
      <c r="N2847" s="8"/>
      <c r="O2847" s="8"/>
      <c r="P2847" s="8"/>
      <c r="Q2847" s="8"/>
      <c r="R2847" s="8"/>
      <c r="S2847" s="8"/>
      <c r="T2847" s="8"/>
      <c r="U2847" s="8"/>
      <c r="V2847" s="8"/>
      <c r="W2847" s="8"/>
      <c r="X2847" s="8"/>
      <c r="Y2847" s="8"/>
      <c r="Z2847" s="8"/>
      <c r="AA2847" s="8"/>
      <c r="AB2847" s="8"/>
      <c r="AC2847" s="8"/>
      <c r="AD2847" s="8"/>
      <c r="AE2847" s="8"/>
      <c r="AF2847" s="8"/>
      <c r="AG2847" s="8"/>
      <c r="AH2847" s="8"/>
      <c r="AI2847" s="8"/>
      <c r="AJ2847" s="8"/>
      <c r="AK2847" s="8"/>
      <c r="AL2847" s="8"/>
      <c r="AM2847" s="8"/>
      <c r="AN2847" s="8"/>
      <c r="AO2847" s="8"/>
      <c r="AP2847" s="8"/>
    </row>
    <row r="2848" spans="2:42" ht="11" customHeight="1">
      <c r="B2848" s="8"/>
      <c r="C2848" s="8"/>
      <c r="D2848" s="8"/>
      <c r="E2848" s="8"/>
      <c r="F2848" s="8"/>
      <c r="G2848" s="8"/>
      <c r="H2848" s="8"/>
      <c r="I2848" s="8"/>
      <c r="J2848" s="8"/>
      <c r="K2848" s="8"/>
      <c r="L2848" s="10"/>
      <c r="M2848" s="10"/>
      <c r="N2848" s="8"/>
      <c r="O2848" s="8"/>
      <c r="P2848" s="8"/>
      <c r="Q2848" s="8"/>
      <c r="R2848" s="8"/>
      <c r="S2848" s="8"/>
      <c r="T2848" s="8"/>
      <c r="U2848" s="8"/>
      <c r="V2848" s="8"/>
      <c r="W2848" s="8"/>
      <c r="X2848" s="8"/>
      <c r="Y2848" s="8"/>
      <c r="Z2848" s="8"/>
      <c r="AA2848" s="8"/>
      <c r="AB2848" s="8"/>
      <c r="AC2848" s="8"/>
      <c r="AD2848" s="8"/>
      <c r="AE2848" s="8"/>
      <c r="AF2848" s="8"/>
      <c r="AG2848" s="8"/>
      <c r="AH2848" s="8"/>
      <c r="AI2848" s="8"/>
      <c r="AJ2848" s="8"/>
      <c r="AK2848" s="8"/>
      <c r="AL2848" s="8"/>
      <c r="AM2848" s="8"/>
      <c r="AN2848" s="8"/>
      <c r="AO2848" s="8"/>
      <c r="AP2848" s="8"/>
    </row>
    <row r="2849" spans="2:42" ht="11" customHeight="1">
      <c r="B2849" s="8"/>
      <c r="C2849" s="8"/>
      <c r="D2849" s="8"/>
      <c r="E2849" s="8"/>
      <c r="F2849" s="8"/>
      <c r="G2849" s="8"/>
      <c r="H2849" s="8"/>
      <c r="I2849" s="8"/>
      <c r="J2849" s="8"/>
      <c r="K2849" s="8"/>
      <c r="L2849" s="10"/>
      <c r="M2849" s="10"/>
      <c r="N2849" s="8"/>
      <c r="O2849" s="8"/>
      <c r="P2849" s="8"/>
      <c r="Q2849" s="8"/>
      <c r="R2849" s="8"/>
      <c r="S2849" s="8"/>
      <c r="T2849" s="8"/>
      <c r="U2849" s="8"/>
      <c r="V2849" s="8"/>
      <c r="W2849" s="8"/>
      <c r="X2849" s="8"/>
      <c r="Y2849" s="8"/>
      <c r="Z2849" s="8"/>
      <c r="AA2849" s="8"/>
      <c r="AB2849" s="8"/>
      <c r="AC2849" s="8"/>
      <c r="AD2849" s="8"/>
      <c r="AE2849" s="8"/>
      <c r="AF2849" s="8"/>
      <c r="AG2849" s="8"/>
      <c r="AH2849" s="8"/>
      <c r="AI2849" s="8"/>
      <c r="AJ2849" s="8"/>
      <c r="AK2849" s="8"/>
      <c r="AL2849" s="8"/>
      <c r="AM2849" s="8"/>
      <c r="AN2849" s="8"/>
      <c r="AO2849" s="8"/>
      <c r="AP2849" s="8"/>
    </row>
    <row r="2850" spans="2:42" ht="11" customHeight="1">
      <c r="B2850" s="8"/>
      <c r="C2850" s="8"/>
      <c r="D2850" s="8"/>
      <c r="E2850" s="8"/>
      <c r="F2850" s="8"/>
      <c r="G2850" s="8"/>
      <c r="H2850" s="8"/>
      <c r="I2850" s="8"/>
      <c r="J2850" s="8"/>
      <c r="K2850" s="8"/>
      <c r="L2850" s="10"/>
      <c r="M2850" s="10"/>
      <c r="N2850" s="8"/>
      <c r="O2850" s="8"/>
      <c r="P2850" s="8"/>
      <c r="Q2850" s="8"/>
      <c r="R2850" s="8"/>
      <c r="S2850" s="8"/>
      <c r="T2850" s="8"/>
      <c r="U2850" s="8"/>
      <c r="V2850" s="8"/>
      <c r="W2850" s="8"/>
      <c r="X2850" s="8"/>
      <c r="Y2850" s="8"/>
      <c r="Z2850" s="8"/>
      <c r="AA2850" s="8"/>
      <c r="AB2850" s="8"/>
      <c r="AC2850" s="8"/>
      <c r="AD2850" s="8"/>
      <c r="AE2850" s="8"/>
      <c r="AF2850" s="8"/>
      <c r="AG2850" s="8"/>
      <c r="AH2850" s="8"/>
      <c r="AI2850" s="8"/>
      <c r="AJ2850" s="8"/>
      <c r="AK2850" s="8"/>
      <c r="AL2850" s="8"/>
      <c r="AM2850" s="8"/>
      <c r="AN2850" s="8"/>
      <c r="AO2850" s="8"/>
      <c r="AP2850" s="8"/>
    </row>
    <row r="2851" spans="2:42" ht="11" customHeight="1">
      <c r="B2851" s="8"/>
      <c r="C2851" s="8"/>
      <c r="D2851" s="8"/>
      <c r="E2851" s="8"/>
      <c r="F2851" s="8"/>
      <c r="G2851" s="8"/>
      <c r="H2851" s="8"/>
      <c r="I2851" s="8"/>
      <c r="J2851" s="8"/>
      <c r="K2851" s="8"/>
      <c r="L2851" s="10"/>
      <c r="M2851" s="10"/>
      <c r="N2851" s="8"/>
      <c r="O2851" s="8"/>
      <c r="P2851" s="8"/>
      <c r="Q2851" s="8"/>
      <c r="R2851" s="8"/>
      <c r="S2851" s="8"/>
      <c r="T2851" s="8"/>
      <c r="U2851" s="8"/>
      <c r="V2851" s="8"/>
      <c r="W2851" s="8"/>
      <c r="X2851" s="8"/>
      <c r="Y2851" s="8"/>
      <c r="Z2851" s="8"/>
      <c r="AA2851" s="8"/>
      <c r="AB2851" s="8"/>
      <c r="AC2851" s="8"/>
      <c r="AD2851" s="8"/>
      <c r="AE2851" s="8"/>
      <c r="AF2851" s="8"/>
      <c r="AG2851" s="8"/>
      <c r="AH2851" s="8"/>
      <c r="AI2851" s="8"/>
      <c r="AJ2851" s="8"/>
      <c r="AK2851" s="8"/>
      <c r="AL2851" s="8"/>
      <c r="AM2851" s="8"/>
      <c r="AN2851" s="8"/>
      <c r="AO2851" s="8"/>
      <c r="AP2851" s="8"/>
    </row>
    <row r="2852" spans="2:42" ht="11" customHeight="1">
      <c r="B2852" s="8"/>
      <c r="C2852" s="8"/>
      <c r="D2852" s="8"/>
      <c r="E2852" s="8"/>
      <c r="F2852" s="8"/>
      <c r="G2852" s="8"/>
      <c r="H2852" s="8"/>
      <c r="I2852" s="8"/>
      <c r="J2852" s="8"/>
      <c r="K2852" s="8"/>
      <c r="L2852" s="10"/>
      <c r="M2852" s="10"/>
      <c r="N2852" s="8"/>
      <c r="O2852" s="8"/>
      <c r="P2852" s="8"/>
      <c r="Q2852" s="8"/>
      <c r="R2852" s="8"/>
      <c r="S2852" s="8"/>
      <c r="T2852" s="8"/>
      <c r="U2852" s="8"/>
      <c r="V2852" s="8"/>
      <c r="W2852" s="8"/>
      <c r="X2852" s="8"/>
      <c r="Y2852" s="8"/>
      <c r="Z2852" s="8"/>
      <c r="AA2852" s="8"/>
      <c r="AB2852" s="8"/>
      <c r="AC2852" s="8"/>
      <c r="AD2852" s="8"/>
      <c r="AE2852" s="8"/>
      <c r="AF2852" s="8"/>
      <c r="AG2852" s="8"/>
      <c r="AH2852" s="8"/>
      <c r="AI2852" s="8"/>
      <c r="AJ2852" s="8"/>
      <c r="AK2852" s="8"/>
      <c r="AL2852" s="8"/>
      <c r="AM2852" s="8"/>
      <c r="AN2852" s="8"/>
      <c r="AO2852" s="8"/>
      <c r="AP2852" s="8"/>
    </row>
    <row r="2853" spans="2:42" ht="11" customHeight="1">
      <c r="B2853" s="8"/>
      <c r="C2853" s="8"/>
      <c r="D2853" s="8"/>
      <c r="E2853" s="8"/>
      <c r="F2853" s="8"/>
      <c r="G2853" s="8"/>
      <c r="H2853" s="8"/>
      <c r="I2853" s="8"/>
      <c r="J2853" s="8"/>
      <c r="K2853" s="8"/>
      <c r="L2853" s="10"/>
      <c r="M2853" s="10"/>
      <c r="N2853" s="8"/>
      <c r="O2853" s="8"/>
      <c r="P2853" s="8"/>
      <c r="Q2853" s="8"/>
      <c r="R2853" s="8"/>
      <c r="S2853" s="8"/>
      <c r="T2853" s="8"/>
      <c r="U2853" s="8"/>
      <c r="V2853" s="8"/>
      <c r="W2853" s="8"/>
      <c r="X2853" s="8"/>
      <c r="Y2853" s="8"/>
      <c r="Z2853" s="8"/>
      <c r="AA2853" s="8"/>
      <c r="AB2853" s="8"/>
      <c r="AC2853" s="8"/>
      <c r="AD2853" s="8"/>
      <c r="AE2853" s="8"/>
      <c r="AF2853" s="8"/>
      <c r="AG2853" s="8"/>
      <c r="AH2853" s="8"/>
      <c r="AI2853" s="8"/>
      <c r="AJ2853" s="8"/>
      <c r="AK2853" s="8"/>
      <c r="AL2853" s="8"/>
      <c r="AM2853" s="8"/>
      <c r="AN2853" s="8"/>
      <c r="AO2853" s="8"/>
      <c r="AP2853" s="8"/>
    </row>
    <row r="2854" spans="2:42" ht="11" customHeight="1">
      <c r="B2854" s="8"/>
      <c r="C2854" s="8"/>
      <c r="D2854" s="8"/>
      <c r="E2854" s="8"/>
      <c r="F2854" s="8"/>
      <c r="G2854" s="8"/>
      <c r="H2854" s="8"/>
      <c r="I2854" s="8"/>
      <c r="J2854" s="8"/>
      <c r="K2854" s="8"/>
      <c r="L2854" s="10"/>
      <c r="M2854" s="10"/>
      <c r="N2854" s="8"/>
      <c r="O2854" s="8"/>
      <c r="P2854" s="8"/>
      <c r="Q2854" s="8"/>
      <c r="R2854" s="8"/>
      <c r="S2854" s="8"/>
      <c r="T2854" s="8"/>
      <c r="U2854" s="8"/>
      <c r="V2854" s="8"/>
      <c r="W2854" s="8"/>
      <c r="X2854" s="8"/>
      <c r="Y2854" s="8"/>
      <c r="Z2854" s="8"/>
      <c r="AA2854" s="8"/>
      <c r="AB2854" s="8"/>
      <c r="AC2854" s="8"/>
      <c r="AD2854" s="8"/>
      <c r="AE2854" s="8"/>
      <c r="AF2854" s="8"/>
      <c r="AG2854" s="8"/>
      <c r="AH2854" s="8"/>
      <c r="AI2854" s="8"/>
      <c r="AJ2854" s="8"/>
      <c r="AK2854" s="8"/>
      <c r="AL2854" s="8"/>
      <c r="AM2854" s="8"/>
      <c r="AN2854" s="8"/>
      <c r="AO2854" s="8"/>
      <c r="AP2854" s="8"/>
    </row>
    <row r="2855" spans="2:42" ht="11" customHeight="1">
      <c r="B2855" s="8"/>
      <c r="C2855" s="8"/>
      <c r="D2855" s="8"/>
      <c r="E2855" s="8"/>
      <c r="F2855" s="8"/>
      <c r="G2855" s="8"/>
      <c r="H2855" s="8"/>
      <c r="I2855" s="8"/>
      <c r="J2855" s="8"/>
      <c r="K2855" s="8"/>
      <c r="L2855" s="10"/>
      <c r="M2855" s="10"/>
      <c r="N2855" s="8"/>
      <c r="O2855" s="8"/>
      <c r="P2855" s="8"/>
      <c r="Q2855" s="8"/>
      <c r="R2855" s="8"/>
      <c r="S2855" s="8"/>
      <c r="T2855" s="8"/>
      <c r="U2855" s="8"/>
      <c r="V2855" s="8"/>
      <c r="W2855" s="8"/>
      <c r="X2855" s="8"/>
      <c r="Y2855" s="8"/>
      <c r="Z2855" s="8"/>
      <c r="AA2855" s="8"/>
      <c r="AB2855" s="8"/>
      <c r="AC2855" s="8"/>
      <c r="AD2855" s="8"/>
      <c r="AE2855" s="8"/>
      <c r="AF2855" s="8"/>
      <c r="AG2855" s="8"/>
      <c r="AH2855" s="8"/>
      <c r="AI2855" s="8"/>
      <c r="AJ2855" s="8"/>
      <c r="AK2855" s="8"/>
      <c r="AL2855" s="8"/>
      <c r="AM2855" s="8"/>
      <c r="AN2855" s="8"/>
      <c r="AO2855" s="8"/>
      <c r="AP2855" s="8"/>
    </row>
    <row r="2856" spans="2:42" ht="11" customHeight="1">
      <c r="B2856" s="8"/>
      <c r="C2856" s="8"/>
      <c r="D2856" s="8"/>
      <c r="E2856" s="8"/>
      <c r="F2856" s="8"/>
      <c r="G2856" s="8"/>
      <c r="H2856" s="8"/>
      <c r="I2856" s="8"/>
      <c r="J2856" s="8"/>
      <c r="K2856" s="8"/>
      <c r="L2856" s="10"/>
      <c r="M2856" s="10"/>
      <c r="N2856" s="8"/>
      <c r="O2856" s="8"/>
      <c r="P2856" s="8"/>
      <c r="Q2856" s="8"/>
      <c r="R2856" s="8"/>
      <c r="S2856" s="8"/>
      <c r="T2856" s="8"/>
      <c r="U2856" s="8"/>
      <c r="V2856" s="8"/>
      <c r="W2856" s="8"/>
      <c r="X2856" s="8"/>
      <c r="Y2856" s="8"/>
      <c r="Z2856" s="8"/>
      <c r="AA2856" s="8"/>
      <c r="AB2856" s="8"/>
      <c r="AC2856" s="8"/>
      <c r="AD2856" s="8"/>
      <c r="AE2856" s="8"/>
      <c r="AF2856" s="8"/>
      <c r="AG2856" s="8"/>
      <c r="AH2856" s="8"/>
      <c r="AI2856" s="8"/>
      <c r="AJ2856" s="8"/>
      <c r="AK2856" s="8"/>
      <c r="AL2856" s="8"/>
      <c r="AM2856" s="8"/>
      <c r="AN2856" s="8"/>
      <c r="AO2856" s="8"/>
      <c r="AP2856" s="8"/>
    </row>
    <row r="2857" spans="2:42" ht="11" customHeight="1">
      <c r="B2857" s="8"/>
      <c r="C2857" s="8"/>
      <c r="D2857" s="8"/>
      <c r="E2857" s="8"/>
      <c r="F2857" s="8"/>
      <c r="G2857" s="8"/>
      <c r="H2857" s="8"/>
      <c r="I2857" s="8"/>
      <c r="J2857" s="8"/>
      <c r="K2857" s="8"/>
      <c r="L2857" s="10"/>
      <c r="M2857" s="10"/>
      <c r="N2857" s="8"/>
      <c r="O2857" s="8"/>
      <c r="P2857" s="8"/>
      <c r="Q2857" s="8"/>
      <c r="R2857" s="8"/>
      <c r="S2857" s="8"/>
      <c r="T2857" s="8"/>
      <c r="U2857" s="8"/>
      <c r="V2857" s="8"/>
      <c r="W2857" s="8"/>
      <c r="X2857" s="8"/>
      <c r="Y2857" s="8"/>
      <c r="Z2857" s="8"/>
      <c r="AA2857" s="8"/>
      <c r="AB2857" s="8"/>
      <c r="AC2857" s="8"/>
      <c r="AD2857" s="8"/>
      <c r="AE2857" s="8"/>
      <c r="AF2857" s="8"/>
      <c r="AG2857" s="8"/>
      <c r="AH2857" s="8"/>
      <c r="AI2857" s="8"/>
      <c r="AJ2857" s="8"/>
      <c r="AK2857" s="8"/>
      <c r="AL2857" s="8"/>
      <c r="AM2857" s="8"/>
      <c r="AN2857" s="8"/>
      <c r="AO2857" s="8"/>
      <c r="AP2857" s="8"/>
    </row>
    <row r="2858" spans="2:42" ht="11" customHeight="1">
      <c r="B2858" s="8"/>
      <c r="C2858" s="8"/>
      <c r="D2858" s="8"/>
      <c r="E2858" s="8"/>
      <c r="F2858" s="8"/>
      <c r="G2858" s="8"/>
      <c r="H2858" s="8"/>
      <c r="I2858" s="8"/>
      <c r="J2858" s="8"/>
      <c r="K2858" s="8"/>
      <c r="L2858" s="10"/>
      <c r="M2858" s="10"/>
      <c r="N2858" s="8"/>
      <c r="O2858" s="8"/>
      <c r="P2858" s="8"/>
      <c r="Q2858" s="8"/>
      <c r="R2858" s="8"/>
      <c r="S2858" s="8"/>
      <c r="T2858" s="8"/>
      <c r="U2858" s="8"/>
      <c r="V2858" s="8"/>
      <c r="W2858" s="8"/>
      <c r="X2858" s="8"/>
      <c r="Y2858" s="8"/>
      <c r="Z2858" s="8"/>
      <c r="AA2858" s="8"/>
      <c r="AB2858" s="8"/>
      <c r="AC2858" s="8"/>
      <c r="AD2858" s="8"/>
      <c r="AE2858" s="8"/>
      <c r="AF2858" s="8"/>
      <c r="AG2858" s="8"/>
      <c r="AH2858" s="8"/>
      <c r="AI2858" s="8"/>
      <c r="AJ2858" s="8"/>
      <c r="AK2858" s="8"/>
      <c r="AL2858" s="8"/>
      <c r="AM2858" s="8"/>
      <c r="AN2858" s="8"/>
      <c r="AO2858" s="8"/>
      <c r="AP2858" s="8"/>
    </row>
    <row r="2859" spans="2:42" ht="11" customHeight="1">
      <c r="B2859" s="8"/>
      <c r="C2859" s="8"/>
      <c r="D2859" s="8"/>
      <c r="E2859" s="8"/>
      <c r="F2859" s="8"/>
      <c r="G2859" s="8"/>
      <c r="H2859" s="8"/>
      <c r="I2859" s="8"/>
      <c r="J2859" s="8"/>
      <c r="K2859" s="8"/>
      <c r="L2859" s="10"/>
      <c r="M2859" s="10"/>
      <c r="N2859" s="8"/>
      <c r="O2859" s="8"/>
      <c r="P2859" s="8"/>
      <c r="Q2859" s="8"/>
      <c r="R2859" s="8"/>
      <c r="S2859" s="8"/>
      <c r="T2859" s="8"/>
      <c r="U2859" s="8"/>
      <c r="V2859" s="8"/>
      <c r="W2859" s="8"/>
      <c r="X2859" s="8"/>
      <c r="Y2859" s="8"/>
      <c r="Z2859" s="8"/>
      <c r="AA2859" s="8"/>
      <c r="AB2859" s="8"/>
      <c r="AC2859" s="8"/>
      <c r="AD2859" s="8"/>
      <c r="AE2859" s="8"/>
      <c r="AF2859" s="8"/>
      <c r="AG2859" s="8"/>
      <c r="AH2859" s="8"/>
      <c r="AI2859" s="8"/>
      <c r="AJ2859" s="8"/>
      <c r="AK2859" s="8"/>
      <c r="AL2859" s="8"/>
      <c r="AM2859" s="8"/>
      <c r="AN2859" s="8"/>
      <c r="AO2859" s="8"/>
      <c r="AP2859" s="8"/>
    </row>
    <row r="2860" spans="2:42" ht="11" customHeight="1">
      <c r="B2860" s="8"/>
      <c r="C2860" s="8"/>
      <c r="D2860" s="8"/>
      <c r="E2860" s="8"/>
      <c r="F2860" s="8"/>
      <c r="G2860" s="8"/>
      <c r="H2860" s="8"/>
      <c r="I2860" s="8"/>
      <c r="J2860" s="8"/>
      <c r="K2860" s="8"/>
      <c r="L2860" s="10"/>
      <c r="M2860" s="10"/>
      <c r="N2860" s="8"/>
      <c r="O2860" s="8"/>
      <c r="P2860" s="8"/>
      <c r="Q2860" s="8"/>
      <c r="R2860" s="8"/>
      <c r="S2860" s="8"/>
      <c r="T2860" s="8"/>
      <c r="U2860" s="8"/>
      <c r="V2860" s="8"/>
      <c r="W2860" s="8"/>
      <c r="X2860" s="8"/>
      <c r="Y2860" s="8"/>
      <c r="Z2860" s="8"/>
      <c r="AA2860" s="8"/>
      <c r="AB2860" s="8"/>
      <c r="AC2860" s="8"/>
      <c r="AD2860" s="8"/>
      <c r="AE2860" s="8"/>
      <c r="AF2860" s="8"/>
      <c r="AG2860" s="8"/>
      <c r="AH2860" s="8"/>
      <c r="AI2860" s="8"/>
      <c r="AJ2860" s="8"/>
      <c r="AK2860" s="8"/>
      <c r="AL2860" s="8"/>
      <c r="AM2860" s="8"/>
      <c r="AN2860" s="8"/>
      <c r="AO2860" s="8"/>
      <c r="AP2860" s="8"/>
    </row>
    <row r="2861" spans="2:42" ht="11" customHeight="1">
      <c r="B2861" s="8"/>
      <c r="C2861" s="8"/>
      <c r="D2861" s="8"/>
      <c r="E2861" s="8"/>
      <c r="F2861" s="8"/>
      <c r="G2861" s="8"/>
      <c r="H2861" s="8"/>
      <c r="I2861" s="8"/>
      <c r="J2861" s="8"/>
      <c r="K2861" s="8"/>
      <c r="L2861" s="10"/>
      <c r="M2861" s="10"/>
      <c r="N2861" s="8"/>
      <c r="O2861" s="8"/>
      <c r="P2861" s="8"/>
      <c r="Q2861" s="8"/>
      <c r="R2861" s="8"/>
      <c r="S2861" s="8"/>
      <c r="T2861" s="8"/>
      <c r="U2861" s="8"/>
      <c r="V2861" s="8"/>
      <c r="W2861" s="8"/>
      <c r="X2861" s="8"/>
      <c r="Y2861" s="8"/>
      <c r="Z2861" s="8"/>
      <c r="AA2861" s="8"/>
      <c r="AB2861" s="8"/>
      <c r="AC2861" s="8"/>
      <c r="AD2861" s="8"/>
      <c r="AE2861" s="8"/>
      <c r="AF2861" s="8"/>
      <c r="AG2861" s="8"/>
      <c r="AH2861" s="8"/>
      <c r="AI2861" s="8"/>
      <c r="AJ2861" s="8"/>
      <c r="AK2861" s="8"/>
      <c r="AL2861" s="8"/>
      <c r="AM2861" s="8"/>
      <c r="AN2861" s="8"/>
      <c r="AO2861" s="8"/>
      <c r="AP2861" s="8"/>
    </row>
    <row r="2862" spans="2:42" ht="11" customHeight="1">
      <c r="B2862" s="8"/>
      <c r="C2862" s="8"/>
      <c r="D2862" s="8"/>
      <c r="E2862" s="8"/>
      <c r="F2862" s="8"/>
      <c r="G2862" s="8"/>
      <c r="H2862" s="8"/>
      <c r="I2862" s="8"/>
      <c r="J2862" s="8"/>
      <c r="K2862" s="8"/>
      <c r="L2862" s="10"/>
      <c r="M2862" s="10"/>
      <c r="N2862" s="8"/>
      <c r="O2862" s="8"/>
      <c r="P2862" s="8"/>
      <c r="Q2862" s="8"/>
      <c r="R2862" s="8"/>
      <c r="S2862" s="8"/>
      <c r="T2862" s="8"/>
      <c r="U2862" s="8"/>
      <c r="V2862" s="8"/>
      <c r="W2862" s="8"/>
      <c r="X2862" s="8"/>
      <c r="Y2862" s="8"/>
      <c r="Z2862" s="8"/>
      <c r="AA2862" s="8"/>
      <c r="AB2862" s="8"/>
      <c r="AC2862" s="8"/>
      <c r="AD2862" s="8"/>
      <c r="AE2862" s="8"/>
      <c r="AF2862" s="8"/>
      <c r="AG2862" s="8"/>
      <c r="AH2862" s="8"/>
      <c r="AI2862" s="8"/>
      <c r="AJ2862" s="8"/>
      <c r="AK2862" s="8"/>
      <c r="AL2862" s="8"/>
      <c r="AM2862" s="8"/>
      <c r="AN2862" s="8"/>
      <c r="AO2862" s="8"/>
      <c r="AP2862" s="8"/>
    </row>
    <row r="2863" spans="2:42" ht="11" customHeight="1">
      <c r="B2863" s="8"/>
      <c r="C2863" s="8"/>
      <c r="D2863" s="8"/>
      <c r="E2863" s="8"/>
      <c r="F2863" s="8"/>
      <c r="G2863" s="8"/>
      <c r="H2863" s="8"/>
      <c r="I2863" s="8"/>
      <c r="J2863" s="8"/>
      <c r="K2863" s="8"/>
      <c r="L2863" s="10"/>
      <c r="M2863" s="10"/>
      <c r="N2863" s="8"/>
      <c r="O2863" s="8"/>
      <c r="P2863" s="8"/>
      <c r="Q2863" s="8"/>
      <c r="R2863" s="8"/>
      <c r="S2863" s="8"/>
      <c r="T2863" s="8"/>
      <c r="U2863" s="8"/>
      <c r="V2863" s="8"/>
      <c r="W2863" s="8"/>
      <c r="X2863" s="8"/>
      <c r="Y2863" s="8"/>
      <c r="Z2863" s="8"/>
      <c r="AA2863" s="8"/>
      <c r="AB2863" s="8"/>
      <c r="AC2863" s="8"/>
      <c r="AD2863" s="8"/>
      <c r="AE2863" s="8"/>
      <c r="AF2863" s="8"/>
      <c r="AG2863" s="8"/>
      <c r="AH2863" s="8"/>
      <c r="AI2863" s="8"/>
      <c r="AJ2863" s="8"/>
      <c r="AK2863" s="8"/>
      <c r="AL2863" s="8"/>
      <c r="AM2863" s="8"/>
      <c r="AN2863" s="8"/>
      <c r="AO2863" s="8"/>
      <c r="AP2863" s="8"/>
    </row>
    <row r="2864" spans="2:42" ht="11" customHeight="1">
      <c r="B2864" s="8"/>
      <c r="C2864" s="8"/>
      <c r="D2864" s="8"/>
      <c r="E2864" s="8"/>
      <c r="F2864" s="8"/>
      <c r="G2864" s="8"/>
      <c r="H2864" s="8"/>
      <c r="I2864" s="8"/>
      <c r="J2864" s="8"/>
      <c r="K2864" s="8"/>
      <c r="L2864" s="10"/>
      <c r="M2864" s="10"/>
      <c r="N2864" s="8"/>
      <c r="O2864" s="8"/>
      <c r="P2864" s="8"/>
      <c r="Q2864" s="8"/>
      <c r="R2864" s="8"/>
      <c r="S2864" s="8"/>
      <c r="T2864" s="8"/>
      <c r="U2864" s="8"/>
      <c r="V2864" s="8"/>
      <c r="W2864" s="8"/>
      <c r="X2864" s="8"/>
      <c r="Y2864" s="8"/>
      <c r="Z2864" s="8"/>
      <c r="AA2864" s="8"/>
      <c r="AB2864" s="8"/>
      <c r="AC2864" s="8"/>
      <c r="AD2864" s="8"/>
      <c r="AE2864" s="8"/>
      <c r="AF2864" s="8"/>
      <c r="AG2864" s="8"/>
      <c r="AH2864" s="8"/>
      <c r="AI2864" s="8"/>
      <c r="AJ2864" s="8"/>
      <c r="AK2864" s="8"/>
      <c r="AL2864" s="8"/>
      <c r="AM2864" s="8"/>
      <c r="AN2864" s="8"/>
      <c r="AO2864" s="8"/>
      <c r="AP2864" s="8"/>
    </row>
    <row r="2865" spans="2:42" ht="11" customHeight="1">
      <c r="B2865" s="8"/>
      <c r="C2865" s="8"/>
      <c r="D2865" s="8"/>
      <c r="E2865" s="8"/>
      <c r="F2865" s="8"/>
      <c r="G2865" s="8"/>
      <c r="H2865" s="8"/>
      <c r="I2865" s="8"/>
      <c r="J2865" s="8"/>
      <c r="K2865" s="8"/>
      <c r="L2865" s="10"/>
      <c r="M2865" s="10"/>
      <c r="N2865" s="8"/>
      <c r="O2865" s="8"/>
      <c r="P2865" s="8"/>
      <c r="Q2865" s="8"/>
      <c r="R2865" s="8"/>
      <c r="S2865" s="8"/>
      <c r="T2865" s="8"/>
      <c r="U2865" s="8"/>
      <c r="V2865" s="8"/>
      <c r="W2865" s="8"/>
      <c r="X2865" s="8"/>
      <c r="Y2865" s="8"/>
      <c r="Z2865" s="8"/>
      <c r="AA2865" s="8"/>
      <c r="AB2865" s="8"/>
      <c r="AC2865" s="8"/>
      <c r="AD2865" s="8"/>
      <c r="AE2865" s="8"/>
      <c r="AF2865" s="8"/>
      <c r="AG2865" s="8"/>
      <c r="AH2865" s="8"/>
      <c r="AI2865" s="8"/>
      <c r="AJ2865" s="8"/>
      <c r="AK2865" s="8"/>
      <c r="AL2865" s="8"/>
      <c r="AM2865" s="8"/>
      <c r="AN2865" s="8"/>
      <c r="AO2865" s="8"/>
      <c r="AP2865" s="8"/>
    </row>
    <row r="2866" spans="2:42" ht="11" customHeight="1">
      <c r="B2866" s="8"/>
      <c r="C2866" s="8"/>
      <c r="D2866" s="8"/>
      <c r="E2866" s="8"/>
      <c r="F2866" s="8"/>
      <c r="G2866" s="8"/>
      <c r="H2866" s="8"/>
      <c r="I2866" s="8"/>
      <c r="J2866" s="8"/>
      <c r="K2866" s="8"/>
      <c r="L2866" s="10"/>
      <c r="M2866" s="10"/>
      <c r="N2866" s="8"/>
      <c r="O2866" s="8"/>
      <c r="P2866" s="8"/>
      <c r="Q2866" s="8"/>
      <c r="R2866" s="8"/>
      <c r="S2866" s="8"/>
      <c r="T2866" s="8"/>
      <c r="U2866" s="8"/>
      <c r="V2866" s="8"/>
      <c r="W2866" s="8"/>
      <c r="X2866" s="8"/>
      <c r="Y2866" s="8"/>
      <c r="Z2866" s="8"/>
      <c r="AA2866" s="8"/>
      <c r="AB2866" s="8"/>
      <c r="AC2866" s="8"/>
      <c r="AD2866" s="8"/>
      <c r="AE2866" s="8"/>
      <c r="AF2866" s="8"/>
      <c r="AG2866" s="8"/>
      <c r="AH2866" s="8"/>
      <c r="AI2866" s="8"/>
      <c r="AJ2866" s="8"/>
      <c r="AK2866" s="8"/>
      <c r="AL2866" s="8"/>
      <c r="AM2866" s="8"/>
      <c r="AN2866" s="8"/>
      <c r="AO2866" s="8"/>
      <c r="AP2866" s="8"/>
    </row>
    <row r="2867" spans="2:42" ht="11" customHeight="1">
      <c r="B2867" s="8"/>
      <c r="C2867" s="8"/>
      <c r="D2867" s="8"/>
      <c r="E2867" s="8"/>
      <c r="F2867" s="8"/>
      <c r="G2867" s="8"/>
      <c r="H2867" s="8"/>
      <c r="I2867" s="8"/>
      <c r="J2867" s="8"/>
      <c r="K2867" s="8"/>
      <c r="L2867" s="10"/>
      <c r="M2867" s="10"/>
      <c r="N2867" s="8"/>
      <c r="O2867" s="8"/>
      <c r="P2867" s="8"/>
      <c r="Q2867" s="8"/>
      <c r="R2867" s="8"/>
      <c r="S2867" s="8"/>
      <c r="T2867" s="8"/>
      <c r="U2867" s="8"/>
      <c r="V2867" s="8"/>
      <c r="W2867" s="8"/>
      <c r="X2867" s="8"/>
      <c r="Y2867" s="8"/>
      <c r="Z2867" s="8"/>
      <c r="AA2867" s="8"/>
      <c r="AB2867" s="8"/>
      <c r="AC2867" s="8"/>
      <c r="AD2867" s="8"/>
      <c r="AE2867" s="8"/>
      <c r="AF2867" s="8"/>
      <c r="AG2867" s="8"/>
      <c r="AH2867" s="8"/>
      <c r="AI2867" s="8"/>
      <c r="AJ2867" s="8"/>
      <c r="AK2867" s="8"/>
      <c r="AL2867" s="8"/>
      <c r="AM2867" s="8"/>
      <c r="AN2867" s="8"/>
      <c r="AO2867" s="8"/>
      <c r="AP2867" s="8"/>
    </row>
    <row r="2868" spans="2:42" ht="11" customHeight="1">
      <c r="B2868" s="8"/>
      <c r="C2868" s="8"/>
      <c r="D2868" s="8"/>
      <c r="E2868" s="8"/>
      <c r="F2868" s="8"/>
      <c r="G2868" s="8"/>
      <c r="H2868" s="8"/>
      <c r="I2868" s="8"/>
      <c r="J2868" s="8"/>
      <c r="K2868" s="8"/>
      <c r="L2868" s="10"/>
      <c r="M2868" s="10"/>
      <c r="N2868" s="8"/>
      <c r="O2868" s="8"/>
      <c r="P2868" s="8"/>
      <c r="Q2868" s="8"/>
      <c r="R2868" s="8"/>
      <c r="S2868" s="8"/>
      <c r="T2868" s="8"/>
      <c r="U2868" s="8"/>
      <c r="V2868" s="8"/>
      <c r="W2868" s="8"/>
      <c r="X2868" s="8"/>
      <c r="Y2868" s="8"/>
      <c r="Z2868" s="8"/>
      <c r="AA2868" s="8"/>
      <c r="AB2868" s="8"/>
      <c r="AC2868" s="8"/>
      <c r="AD2868" s="8"/>
      <c r="AE2868" s="8"/>
      <c r="AF2868" s="8"/>
      <c r="AG2868" s="8"/>
      <c r="AH2868" s="8"/>
      <c r="AI2868" s="8"/>
      <c r="AJ2868" s="8"/>
      <c r="AK2868" s="8"/>
      <c r="AL2868" s="8"/>
      <c r="AM2868" s="8"/>
      <c r="AN2868" s="8"/>
      <c r="AO2868" s="8"/>
      <c r="AP2868" s="8"/>
    </row>
    <row r="2869" spans="2:42" ht="11" customHeight="1">
      <c r="B2869" s="8"/>
      <c r="C2869" s="8"/>
      <c r="D2869" s="8"/>
      <c r="E2869" s="8"/>
      <c r="F2869" s="8"/>
      <c r="G2869" s="8"/>
      <c r="H2869" s="8"/>
      <c r="I2869" s="8"/>
      <c r="J2869" s="8"/>
      <c r="K2869" s="8"/>
      <c r="L2869" s="10"/>
      <c r="M2869" s="10"/>
      <c r="N2869" s="8"/>
      <c r="O2869" s="8"/>
      <c r="P2869" s="8"/>
      <c r="Q2869" s="8"/>
      <c r="R2869" s="8"/>
      <c r="S2869" s="8"/>
      <c r="T2869" s="8"/>
      <c r="U2869" s="8"/>
      <c r="V2869" s="8"/>
      <c r="W2869" s="8"/>
      <c r="X2869" s="8"/>
      <c r="Y2869" s="8"/>
      <c r="Z2869" s="8"/>
      <c r="AA2869" s="8"/>
      <c r="AB2869" s="8"/>
      <c r="AC2869" s="8"/>
      <c r="AD2869" s="8"/>
      <c r="AE2869" s="8"/>
      <c r="AF2869" s="8"/>
      <c r="AG2869" s="8"/>
      <c r="AH2869" s="8"/>
      <c r="AI2869" s="8"/>
      <c r="AJ2869" s="8"/>
      <c r="AK2869" s="8"/>
      <c r="AL2869" s="8"/>
      <c r="AM2869" s="8"/>
      <c r="AN2869" s="8"/>
      <c r="AO2869" s="8"/>
      <c r="AP2869" s="8"/>
    </row>
    <row r="2870" spans="2:42" ht="11" customHeight="1">
      <c r="B2870" s="8"/>
      <c r="C2870" s="8"/>
      <c r="D2870" s="8"/>
      <c r="E2870" s="8"/>
      <c r="F2870" s="8"/>
      <c r="G2870" s="8"/>
      <c r="H2870" s="8"/>
      <c r="I2870" s="8"/>
      <c r="J2870" s="8"/>
      <c r="K2870" s="8"/>
      <c r="L2870" s="10"/>
      <c r="M2870" s="10"/>
      <c r="N2870" s="8"/>
      <c r="O2870" s="8"/>
      <c r="P2870" s="8"/>
      <c r="Q2870" s="8"/>
      <c r="R2870" s="8"/>
      <c r="S2870" s="8"/>
      <c r="T2870" s="8"/>
      <c r="U2870" s="8"/>
      <c r="V2870" s="8"/>
      <c r="W2870" s="8"/>
      <c r="X2870" s="8"/>
      <c r="Y2870" s="8"/>
      <c r="Z2870" s="8"/>
      <c r="AA2870" s="8"/>
      <c r="AB2870" s="8"/>
      <c r="AC2870" s="8"/>
      <c r="AD2870" s="8"/>
      <c r="AE2870" s="8"/>
      <c r="AF2870" s="8"/>
      <c r="AG2870" s="8"/>
      <c r="AH2870" s="8"/>
      <c r="AI2870" s="8"/>
      <c r="AJ2870" s="8"/>
      <c r="AK2870" s="8"/>
      <c r="AL2870" s="8"/>
      <c r="AM2870" s="8"/>
      <c r="AN2870" s="8"/>
      <c r="AO2870" s="8"/>
      <c r="AP2870" s="8"/>
    </row>
    <row r="2871" spans="2:42" ht="11" customHeight="1">
      <c r="B2871" s="8"/>
      <c r="C2871" s="8"/>
      <c r="D2871" s="8"/>
      <c r="E2871" s="8"/>
      <c r="F2871" s="8"/>
      <c r="G2871" s="8"/>
      <c r="H2871" s="8"/>
      <c r="I2871" s="8"/>
      <c r="J2871" s="8"/>
      <c r="K2871" s="8"/>
      <c r="L2871" s="10"/>
      <c r="M2871" s="10"/>
      <c r="N2871" s="8"/>
      <c r="O2871" s="8"/>
      <c r="P2871" s="8"/>
      <c r="Q2871" s="8"/>
      <c r="R2871" s="8"/>
      <c r="S2871" s="8"/>
      <c r="T2871" s="8"/>
      <c r="U2871" s="8"/>
      <c r="V2871" s="8"/>
      <c r="W2871" s="8"/>
      <c r="X2871" s="8"/>
      <c r="Y2871" s="8"/>
      <c r="Z2871" s="8"/>
      <c r="AA2871" s="8"/>
      <c r="AB2871" s="8"/>
      <c r="AC2871" s="8"/>
      <c r="AD2871" s="8"/>
      <c r="AE2871" s="8"/>
      <c r="AF2871" s="8"/>
      <c r="AG2871" s="8"/>
      <c r="AH2871" s="8"/>
      <c r="AI2871" s="8"/>
      <c r="AJ2871" s="8"/>
      <c r="AK2871" s="8"/>
      <c r="AL2871" s="8"/>
      <c r="AM2871" s="8"/>
      <c r="AN2871" s="8"/>
      <c r="AO2871" s="8"/>
      <c r="AP2871" s="8"/>
    </row>
    <row r="2872" spans="2:42" ht="11" customHeight="1">
      <c r="B2872" s="8"/>
      <c r="C2872" s="8"/>
      <c r="D2872" s="8"/>
      <c r="E2872" s="8"/>
      <c r="F2872" s="8"/>
      <c r="G2872" s="8"/>
      <c r="H2872" s="8"/>
      <c r="I2872" s="8"/>
      <c r="J2872" s="8"/>
      <c r="K2872" s="8"/>
      <c r="L2872" s="10"/>
      <c r="M2872" s="10"/>
      <c r="N2872" s="8"/>
      <c r="O2872" s="8"/>
      <c r="P2872" s="8"/>
      <c r="Q2872" s="8"/>
      <c r="R2872" s="8"/>
      <c r="S2872" s="8"/>
      <c r="T2872" s="8"/>
      <c r="U2872" s="8"/>
      <c r="V2872" s="8"/>
      <c r="W2872" s="8"/>
      <c r="X2872" s="8"/>
      <c r="Y2872" s="8"/>
      <c r="Z2872" s="8"/>
      <c r="AA2872" s="8"/>
      <c r="AB2872" s="8"/>
      <c r="AC2872" s="8"/>
      <c r="AD2872" s="8"/>
      <c r="AE2872" s="8"/>
      <c r="AF2872" s="8"/>
      <c r="AG2872" s="8"/>
      <c r="AH2872" s="8"/>
      <c r="AI2872" s="8"/>
      <c r="AJ2872" s="8"/>
      <c r="AK2872" s="8"/>
      <c r="AL2872" s="8"/>
      <c r="AM2872" s="8"/>
      <c r="AN2872" s="8"/>
      <c r="AO2872" s="8"/>
      <c r="AP2872" s="8"/>
    </row>
    <row r="2873" spans="2:42" ht="11" customHeight="1">
      <c r="B2873" s="8"/>
      <c r="C2873" s="8"/>
      <c r="D2873" s="8"/>
      <c r="E2873" s="8"/>
      <c r="F2873" s="8"/>
      <c r="G2873" s="8"/>
      <c r="H2873" s="8"/>
      <c r="I2873" s="8"/>
      <c r="J2873" s="8"/>
      <c r="K2873" s="8"/>
      <c r="L2873" s="10"/>
      <c r="M2873" s="10"/>
      <c r="N2873" s="8"/>
      <c r="O2873" s="8"/>
      <c r="P2873" s="8"/>
      <c r="Q2873" s="8"/>
      <c r="R2873" s="8"/>
      <c r="S2873" s="8"/>
      <c r="T2873" s="8"/>
      <c r="U2873" s="8"/>
      <c r="V2873" s="8"/>
      <c r="W2873" s="8"/>
      <c r="X2873" s="8"/>
      <c r="Y2873" s="8"/>
      <c r="Z2873" s="8"/>
      <c r="AA2873" s="8"/>
      <c r="AB2873" s="8"/>
      <c r="AC2873" s="8"/>
      <c r="AD2873" s="8"/>
      <c r="AE2873" s="8"/>
      <c r="AF2873" s="8"/>
      <c r="AG2873" s="8"/>
      <c r="AH2873" s="8"/>
      <c r="AI2873" s="8"/>
      <c r="AJ2873" s="8"/>
      <c r="AK2873" s="8"/>
      <c r="AL2873" s="8"/>
      <c r="AM2873" s="8"/>
      <c r="AN2873" s="8"/>
      <c r="AO2873" s="8"/>
      <c r="AP2873" s="8"/>
    </row>
    <row r="2874" spans="2:42" ht="11" customHeight="1">
      <c r="B2874" s="8"/>
      <c r="C2874" s="8"/>
      <c r="D2874" s="8"/>
      <c r="E2874" s="8"/>
      <c r="F2874" s="8"/>
      <c r="G2874" s="8"/>
      <c r="H2874" s="8"/>
      <c r="I2874" s="8"/>
      <c r="J2874" s="8"/>
      <c r="K2874" s="8"/>
      <c r="L2874" s="10"/>
      <c r="M2874" s="10"/>
      <c r="N2874" s="8"/>
      <c r="O2874" s="8"/>
      <c r="P2874" s="8"/>
      <c r="Q2874" s="8"/>
      <c r="R2874" s="8"/>
      <c r="S2874" s="8"/>
      <c r="T2874" s="8"/>
      <c r="U2874" s="8"/>
      <c r="V2874" s="8"/>
      <c r="W2874" s="8"/>
      <c r="X2874" s="8"/>
      <c r="Y2874" s="8"/>
      <c r="Z2874" s="8"/>
      <c r="AA2874" s="8"/>
      <c r="AB2874" s="8"/>
      <c r="AC2874" s="8"/>
      <c r="AD2874" s="8"/>
      <c r="AE2874" s="8"/>
      <c r="AF2874" s="8"/>
      <c r="AG2874" s="8"/>
      <c r="AH2874" s="8"/>
      <c r="AI2874" s="8"/>
      <c r="AJ2874" s="8"/>
      <c r="AK2874" s="8"/>
      <c r="AL2874" s="8"/>
      <c r="AM2874" s="8"/>
      <c r="AN2874" s="8"/>
      <c r="AO2874" s="8"/>
      <c r="AP2874" s="8"/>
    </row>
    <row r="2875" spans="2:42" ht="11" customHeight="1">
      <c r="B2875" s="8"/>
      <c r="C2875" s="8"/>
      <c r="D2875" s="8"/>
      <c r="E2875" s="8"/>
      <c r="F2875" s="8"/>
      <c r="G2875" s="8"/>
      <c r="H2875" s="8"/>
      <c r="I2875" s="8"/>
      <c r="J2875" s="8"/>
      <c r="K2875" s="8"/>
      <c r="L2875" s="10"/>
      <c r="M2875" s="10"/>
      <c r="N2875" s="8"/>
      <c r="O2875" s="8"/>
      <c r="P2875" s="8"/>
      <c r="Q2875" s="8"/>
      <c r="R2875" s="8"/>
      <c r="S2875" s="8"/>
      <c r="T2875" s="8"/>
      <c r="U2875" s="8"/>
      <c r="V2875" s="8"/>
      <c r="W2875" s="8"/>
      <c r="X2875" s="8"/>
      <c r="Y2875" s="8"/>
      <c r="Z2875" s="8"/>
      <c r="AA2875" s="8"/>
      <c r="AB2875" s="8"/>
      <c r="AC2875" s="8"/>
      <c r="AD2875" s="8"/>
      <c r="AE2875" s="8"/>
      <c r="AF2875" s="8"/>
      <c r="AG2875" s="8"/>
      <c r="AH2875" s="8"/>
      <c r="AI2875" s="8"/>
      <c r="AJ2875" s="8"/>
      <c r="AK2875" s="8"/>
      <c r="AL2875" s="8"/>
      <c r="AM2875" s="8"/>
      <c r="AN2875" s="8"/>
      <c r="AO2875" s="8"/>
      <c r="AP2875" s="8"/>
    </row>
    <row r="2876" spans="2:42" ht="11" customHeight="1">
      <c r="B2876" s="8"/>
      <c r="C2876" s="8"/>
      <c r="D2876" s="8"/>
      <c r="E2876" s="8"/>
      <c r="F2876" s="8"/>
      <c r="G2876" s="8"/>
      <c r="H2876" s="8"/>
      <c r="I2876" s="8"/>
      <c r="J2876" s="8"/>
      <c r="K2876" s="8"/>
      <c r="L2876" s="10"/>
      <c r="M2876" s="10"/>
      <c r="N2876" s="8"/>
      <c r="O2876" s="8"/>
      <c r="P2876" s="8"/>
      <c r="Q2876" s="8"/>
      <c r="R2876" s="8"/>
      <c r="S2876" s="8"/>
      <c r="T2876" s="8"/>
      <c r="U2876" s="8"/>
      <c r="V2876" s="8"/>
      <c r="W2876" s="8"/>
      <c r="X2876" s="8"/>
      <c r="Y2876" s="8"/>
      <c r="Z2876" s="8"/>
      <c r="AA2876" s="8"/>
      <c r="AB2876" s="8"/>
      <c r="AC2876" s="8"/>
      <c r="AD2876" s="8"/>
      <c r="AE2876" s="8"/>
      <c r="AF2876" s="8"/>
      <c r="AG2876" s="8"/>
      <c r="AH2876" s="8"/>
      <c r="AI2876" s="8"/>
      <c r="AJ2876" s="8"/>
      <c r="AK2876" s="8"/>
      <c r="AL2876" s="8"/>
      <c r="AM2876" s="8"/>
      <c r="AN2876" s="8"/>
      <c r="AO2876" s="8"/>
      <c r="AP2876" s="8"/>
    </row>
    <row r="2877" spans="2:42" ht="11" customHeight="1">
      <c r="B2877" s="8"/>
      <c r="C2877" s="8"/>
      <c r="D2877" s="8"/>
      <c r="E2877" s="8"/>
      <c r="F2877" s="8"/>
      <c r="G2877" s="8"/>
      <c r="H2877" s="8"/>
      <c r="I2877" s="8"/>
      <c r="J2877" s="8"/>
      <c r="K2877" s="8"/>
      <c r="L2877" s="10"/>
      <c r="M2877" s="10"/>
      <c r="N2877" s="8"/>
      <c r="O2877" s="8"/>
      <c r="P2877" s="8"/>
      <c r="Q2877" s="8"/>
      <c r="R2877" s="8"/>
      <c r="S2877" s="8"/>
      <c r="T2877" s="8"/>
      <c r="U2877" s="8"/>
      <c r="V2877" s="8"/>
      <c r="W2877" s="8"/>
      <c r="X2877" s="8"/>
      <c r="Y2877" s="8"/>
      <c r="Z2877" s="8"/>
      <c r="AA2877" s="8"/>
      <c r="AB2877" s="8"/>
      <c r="AC2877" s="8"/>
      <c r="AD2877" s="8"/>
      <c r="AE2877" s="8"/>
      <c r="AF2877" s="8"/>
      <c r="AG2877" s="8"/>
      <c r="AH2877" s="8"/>
      <c r="AI2877" s="8"/>
      <c r="AJ2877" s="8"/>
      <c r="AK2877" s="8"/>
      <c r="AL2877" s="8"/>
      <c r="AM2877" s="8"/>
      <c r="AN2877" s="8"/>
      <c r="AO2877" s="8"/>
      <c r="AP2877" s="8"/>
    </row>
    <row r="2878" spans="2:42" ht="11" customHeight="1">
      <c r="B2878" s="8"/>
      <c r="C2878" s="8"/>
      <c r="D2878" s="8"/>
      <c r="E2878" s="8"/>
      <c r="F2878" s="8"/>
      <c r="G2878" s="8"/>
      <c r="H2878" s="8"/>
      <c r="I2878" s="8"/>
      <c r="J2878" s="8"/>
      <c r="K2878" s="8"/>
      <c r="L2878" s="10"/>
      <c r="M2878" s="10"/>
      <c r="N2878" s="8"/>
      <c r="O2878" s="8"/>
      <c r="P2878" s="8"/>
      <c r="Q2878" s="8"/>
      <c r="R2878" s="8"/>
      <c r="S2878" s="8"/>
      <c r="T2878" s="8"/>
      <c r="U2878" s="8"/>
      <c r="V2878" s="8"/>
      <c r="W2878" s="8"/>
      <c r="X2878" s="8"/>
      <c r="Y2878" s="8"/>
      <c r="Z2878" s="8"/>
      <c r="AA2878" s="8"/>
      <c r="AB2878" s="8"/>
      <c r="AC2878" s="8"/>
      <c r="AD2878" s="8"/>
      <c r="AE2878" s="8"/>
      <c r="AF2878" s="8"/>
      <c r="AG2878" s="8"/>
      <c r="AH2878" s="8"/>
      <c r="AI2878" s="8"/>
      <c r="AJ2878" s="8"/>
      <c r="AK2878" s="8"/>
      <c r="AL2878" s="8"/>
      <c r="AM2878" s="8"/>
      <c r="AN2878" s="8"/>
      <c r="AO2878" s="8"/>
      <c r="AP2878" s="8"/>
    </row>
    <row r="2879" spans="2:42" ht="11" customHeight="1">
      <c r="B2879" s="8"/>
      <c r="C2879" s="8"/>
      <c r="D2879" s="8"/>
      <c r="E2879" s="8"/>
      <c r="F2879" s="8"/>
      <c r="G2879" s="8"/>
      <c r="H2879" s="8"/>
      <c r="I2879" s="8"/>
      <c r="J2879" s="8"/>
      <c r="K2879" s="8"/>
      <c r="L2879" s="10"/>
      <c r="M2879" s="10"/>
      <c r="N2879" s="8"/>
      <c r="O2879" s="8"/>
      <c r="P2879" s="8"/>
      <c r="Q2879" s="8"/>
      <c r="R2879" s="8"/>
      <c r="S2879" s="8"/>
      <c r="T2879" s="8"/>
      <c r="U2879" s="8"/>
      <c r="V2879" s="8"/>
      <c r="W2879" s="8"/>
      <c r="X2879" s="8"/>
      <c r="Y2879" s="8"/>
      <c r="Z2879" s="8"/>
      <c r="AA2879" s="8"/>
      <c r="AB2879" s="8"/>
      <c r="AC2879" s="8"/>
      <c r="AD2879" s="8"/>
      <c r="AE2879" s="8"/>
      <c r="AF2879" s="8"/>
      <c r="AG2879" s="8"/>
      <c r="AH2879" s="8"/>
      <c r="AI2879" s="8"/>
      <c r="AJ2879" s="8"/>
      <c r="AK2879" s="8"/>
      <c r="AL2879" s="8"/>
      <c r="AM2879" s="8"/>
      <c r="AN2879" s="8"/>
      <c r="AO2879" s="8"/>
      <c r="AP2879" s="8"/>
    </row>
    <row r="2880" spans="2:42" ht="11" customHeight="1">
      <c r="B2880" s="8"/>
      <c r="C2880" s="8"/>
      <c r="D2880" s="8"/>
      <c r="E2880" s="8"/>
      <c r="F2880" s="8"/>
      <c r="G2880" s="8"/>
      <c r="H2880" s="8"/>
      <c r="I2880" s="8"/>
      <c r="J2880" s="8"/>
      <c r="K2880" s="8"/>
      <c r="L2880" s="10"/>
      <c r="M2880" s="10"/>
      <c r="N2880" s="8"/>
      <c r="O2880" s="8"/>
      <c r="P2880" s="8"/>
      <c r="Q2880" s="8"/>
      <c r="R2880" s="8"/>
      <c r="S2880" s="8"/>
      <c r="T2880" s="8"/>
      <c r="U2880" s="8"/>
      <c r="V2880" s="8"/>
      <c r="W2880" s="8"/>
      <c r="X2880" s="8"/>
      <c r="Y2880" s="8"/>
      <c r="Z2880" s="8"/>
      <c r="AA2880" s="8"/>
      <c r="AB2880" s="8"/>
      <c r="AC2880" s="8"/>
      <c r="AD2880" s="8"/>
      <c r="AE2880" s="8"/>
      <c r="AF2880" s="8"/>
      <c r="AG2880" s="8"/>
      <c r="AH2880" s="8"/>
      <c r="AI2880" s="8"/>
      <c r="AJ2880" s="8"/>
      <c r="AK2880" s="8"/>
      <c r="AL2880" s="8"/>
      <c r="AM2880" s="8"/>
      <c r="AN2880" s="8"/>
      <c r="AO2880" s="8"/>
      <c r="AP2880" s="8"/>
    </row>
    <row r="2881" spans="2:42" ht="11" customHeight="1">
      <c r="B2881" s="8"/>
      <c r="C2881" s="8"/>
      <c r="D2881" s="8"/>
      <c r="E2881" s="8"/>
      <c r="F2881" s="8"/>
      <c r="G2881" s="8"/>
      <c r="H2881" s="8"/>
      <c r="I2881" s="8"/>
      <c r="J2881" s="8"/>
      <c r="K2881" s="8"/>
      <c r="L2881" s="10"/>
      <c r="M2881" s="10"/>
      <c r="N2881" s="8"/>
      <c r="O2881" s="8"/>
      <c r="P2881" s="8"/>
      <c r="Q2881" s="8"/>
      <c r="R2881" s="8"/>
      <c r="S2881" s="8"/>
      <c r="T2881" s="8"/>
      <c r="U2881" s="8"/>
      <c r="V2881" s="8"/>
      <c r="W2881" s="8"/>
      <c r="X2881" s="8"/>
      <c r="Y2881" s="8"/>
      <c r="Z2881" s="8"/>
      <c r="AA2881" s="8"/>
      <c r="AB2881" s="8"/>
      <c r="AC2881" s="8"/>
      <c r="AD2881" s="8"/>
      <c r="AE2881" s="8"/>
      <c r="AF2881" s="8"/>
      <c r="AG2881" s="8"/>
      <c r="AH2881" s="8"/>
      <c r="AI2881" s="8"/>
      <c r="AJ2881" s="8"/>
      <c r="AK2881" s="8"/>
      <c r="AL2881" s="8"/>
      <c r="AM2881" s="8"/>
      <c r="AN2881" s="8"/>
      <c r="AO2881" s="8"/>
      <c r="AP2881" s="8"/>
    </row>
    <row r="2882" spans="2:42" ht="11" customHeight="1">
      <c r="B2882" s="8"/>
      <c r="C2882" s="8"/>
      <c r="D2882" s="8"/>
      <c r="E2882" s="8"/>
      <c r="F2882" s="8"/>
      <c r="G2882" s="8"/>
      <c r="H2882" s="8"/>
      <c r="I2882" s="8"/>
      <c r="J2882" s="8"/>
      <c r="K2882" s="8"/>
      <c r="L2882" s="10"/>
      <c r="M2882" s="10"/>
      <c r="N2882" s="8"/>
      <c r="O2882" s="8"/>
      <c r="P2882" s="8"/>
      <c r="Q2882" s="8"/>
      <c r="R2882" s="8"/>
      <c r="S2882" s="8"/>
      <c r="T2882" s="8"/>
      <c r="U2882" s="8"/>
      <c r="V2882" s="8"/>
      <c r="W2882" s="8"/>
      <c r="X2882" s="8"/>
      <c r="Y2882" s="8"/>
      <c r="Z2882" s="8"/>
      <c r="AA2882" s="8"/>
      <c r="AB2882" s="8"/>
      <c r="AC2882" s="8"/>
      <c r="AD2882" s="8"/>
      <c r="AE2882" s="8"/>
      <c r="AF2882" s="8"/>
      <c r="AG2882" s="8"/>
      <c r="AH2882" s="8"/>
      <c r="AI2882" s="8"/>
      <c r="AJ2882" s="8"/>
      <c r="AK2882" s="8"/>
      <c r="AL2882" s="8"/>
      <c r="AM2882" s="8"/>
      <c r="AN2882" s="8"/>
      <c r="AO2882" s="8"/>
      <c r="AP2882" s="8"/>
    </row>
    <row r="2883" spans="2:42" ht="11" customHeight="1">
      <c r="B2883" s="8"/>
      <c r="C2883" s="8"/>
      <c r="D2883" s="8"/>
      <c r="E2883" s="8"/>
      <c r="F2883" s="8"/>
      <c r="G2883" s="8"/>
      <c r="H2883" s="8"/>
      <c r="I2883" s="8"/>
      <c r="J2883" s="8"/>
      <c r="K2883" s="8"/>
      <c r="L2883" s="10"/>
      <c r="M2883" s="10"/>
      <c r="N2883" s="8"/>
      <c r="O2883" s="8"/>
      <c r="P2883" s="8"/>
      <c r="Q2883" s="8"/>
      <c r="R2883" s="8"/>
      <c r="S2883" s="8"/>
      <c r="T2883" s="8"/>
      <c r="U2883" s="8"/>
      <c r="V2883" s="8"/>
      <c r="W2883" s="8"/>
      <c r="X2883" s="8"/>
      <c r="Y2883" s="8"/>
      <c r="Z2883" s="8"/>
      <c r="AA2883" s="8"/>
      <c r="AB2883" s="8"/>
      <c r="AC2883" s="8"/>
      <c r="AD2883" s="8"/>
      <c r="AE2883" s="8"/>
      <c r="AF2883" s="8"/>
      <c r="AG2883" s="8"/>
      <c r="AH2883" s="8"/>
      <c r="AI2883" s="8"/>
      <c r="AJ2883" s="8"/>
      <c r="AK2883" s="8"/>
      <c r="AL2883" s="8"/>
      <c r="AM2883" s="8"/>
      <c r="AN2883" s="8"/>
      <c r="AO2883" s="8"/>
      <c r="AP2883" s="8"/>
    </row>
    <row r="2884" spans="2:42" ht="11" customHeight="1">
      <c r="B2884" s="8"/>
      <c r="C2884" s="8"/>
      <c r="D2884" s="8"/>
      <c r="E2884" s="8"/>
      <c r="F2884" s="8"/>
      <c r="G2884" s="8"/>
      <c r="H2884" s="8"/>
      <c r="I2884" s="8"/>
      <c r="J2884" s="8"/>
      <c r="K2884" s="8"/>
      <c r="L2884" s="10"/>
      <c r="M2884" s="10"/>
      <c r="N2884" s="8"/>
      <c r="O2884" s="8"/>
      <c r="P2884" s="8"/>
      <c r="Q2884" s="8"/>
      <c r="R2884" s="8"/>
      <c r="S2884" s="8"/>
      <c r="T2884" s="8"/>
      <c r="U2884" s="8"/>
      <c r="V2884" s="8"/>
      <c r="W2884" s="8"/>
      <c r="X2884" s="8"/>
      <c r="Y2884" s="8"/>
      <c r="Z2884" s="8"/>
      <c r="AA2884" s="8"/>
      <c r="AB2884" s="8"/>
      <c r="AC2884" s="8"/>
      <c r="AD2884" s="8"/>
      <c r="AE2884" s="8"/>
      <c r="AF2884" s="8"/>
      <c r="AG2884" s="8"/>
      <c r="AH2884" s="8"/>
      <c r="AI2884" s="8"/>
      <c r="AJ2884" s="8"/>
      <c r="AK2884" s="8"/>
      <c r="AL2884" s="8"/>
      <c r="AM2884" s="8"/>
      <c r="AN2884" s="8"/>
      <c r="AO2884" s="8"/>
      <c r="AP2884" s="8"/>
    </row>
    <row r="2885" spans="2:42" ht="11" customHeight="1">
      <c r="B2885" s="8"/>
      <c r="C2885" s="8"/>
      <c r="D2885" s="8"/>
      <c r="E2885" s="8"/>
      <c r="F2885" s="8"/>
      <c r="G2885" s="8"/>
      <c r="H2885" s="8"/>
      <c r="I2885" s="8"/>
      <c r="J2885" s="8"/>
      <c r="K2885" s="8"/>
      <c r="L2885" s="10"/>
      <c r="M2885" s="10"/>
      <c r="N2885" s="8"/>
      <c r="O2885" s="8"/>
      <c r="P2885" s="8"/>
      <c r="Q2885" s="8"/>
      <c r="R2885" s="8"/>
      <c r="S2885" s="8"/>
      <c r="T2885" s="8"/>
      <c r="U2885" s="8"/>
      <c r="V2885" s="8"/>
      <c r="W2885" s="8"/>
      <c r="X2885" s="8"/>
      <c r="Y2885" s="8"/>
      <c r="Z2885" s="8"/>
      <c r="AA2885" s="8"/>
      <c r="AB2885" s="8"/>
      <c r="AC2885" s="8"/>
      <c r="AD2885" s="8"/>
      <c r="AE2885" s="8"/>
      <c r="AF2885" s="8"/>
      <c r="AG2885" s="8"/>
      <c r="AH2885" s="8"/>
      <c r="AI2885" s="8"/>
      <c r="AJ2885" s="8"/>
      <c r="AK2885" s="8"/>
      <c r="AL2885" s="8"/>
      <c r="AM2885" s="8"/>
      <c r="AN2885" s="8"/>
      <c r="AO2885" s="8"/>
      <c r="AP2885" s="8"/>
    </row>
    <row r="2886" spans="2:42" ht="11" customHeight="1">
      <c r="B2886" s="8"/>
      <c r="C2886" s="8"/>
      <c r="D2886" s="8"/>
      <c r="E2886" s="8"/>
      <c r="F2886" s="8"/>
      <c r="G2886" s="8"/>
      <c r="H2886" s="8"/>
      <c r="I2886" s="8"/>
      <c r="J2886" s="8"/>
      <c r="K2886" s="8"/>
      <c r="L2886" s="10"/>
      <c r="M2886" s="10"/>
      <c r="N2886" s="8"/>
      <c r="O2886" s="8"/>
      <c r="P2886" s="8"/>
      <c r="Q2886" s="8"/>
      <c r="R2886" s="8"/>
      <c r="S2886" s="8"/>
      <c r="T2886" s="8"/>
      <c r="U2886" s="8"/>
      <c r="V2886" s="8"/>
      <c r="W2886" s="8"/>
      <c r="X2886" s="8"/>
      <c r="Y2886" s="8"/>
      <c r="Z2886" s="8"/>
      <c r="AA2886" s="8"/>
      <c r="AB2886" s="8"/>
      <c r="AC2886" s="8"/>
      <c r="AD2886" s="8"/>
      <c r="AE2886" s="8"/>
      <c r="AF2886" s="8"/>
      <c r="AG2886" s="8"/>
      <c r="AH2886" s="8"/>
      <c r="AI2886" s="8"/>
      <c r="AJ2886" s="8"/>
      <c r="AK2886" s="8"/>
      <c r="AL2886" s="8"/>
      <c r="AM2886" s="8"/>
      <c r="AN2886" s="8"/>
      <c r="AO2886" s="8"/>
      <c r="AP2886" s="8"/>
    </row>
    <row r="2887" spans="2:42" ht="11" customHeight="1">
      <c r="B2887" s="8"/>
      <c r="C2887" s="8"/>
      <c r="D2887" s="8"/>
      <c r="E2887" s="8"/>
      <c r="F2887" s="8"/>
      <c r="G2887" s="8"/>
      <c r="H2887" s="8"/>
      <c r="I2887" s="8"/>
      <c r="J2887" s="8"/>
      <c r="K2887" s="8"/>
      <c r="L2887" s="10"/>
      <c r="M2887" s="10"/>
      <c r="N2887" s="8"/>
      <c r="O2887" s="8"/>
      <c r="P2887" s="8"/>
      <c r="Q2887" s="8"/>
      <c r="R2887" s="8"/>
      <c r="S2887" s="8"/>
      <c r="T2887" s="8"/>
      <c r="U2887" s="8"/>
      <c r="V2887" s="8"/>
      <c r="W2887" s="8"/>
      <c r="X2887" s="8"/>
      <c r="Y2887" s="8"/>
      <c r="Z2887" s="8"/>
      <c r="AA2887" s="8"/>
      <c r="AB2887" s="8"/>
      <c r="AC2887" s="8"/>
      <c r="AD2887" s="8"/>
      <c r="AE2887" s="8"/>
      <c r="AF2887" s="8"/>
      <c r="AG2887" s="8"/>
      <c r="AH2887" s="8"/>
      <c r="AI2887" s="8"/>
      <c r="AJ2887" s="8"/>
      <c r="AK2887" s="8"/>
      <c r="AL2887" s="8"/>
      <c r="AM2887" s="8"/>
      <c r="AN2887" s="8"/>
      <c r="AO2887" s="8"/>
      <c r="AP2887" s="8"/>
    </row>
    <row r="2888" spans="2:42" ht="11" customHeight="1">
      <c r="B2888" s="8"/>
      <c r="C2888" s="8"/>
      <c r="D2888" s="8"/>
      <c r="E2888" s="8"/>
      <c r="F2888" s="8"/>
      <c r="G2888" s="8"/>
      <c r="H2888" s="8"/>
      <c r="I2888" s="8"/>
      <c r="J2888" s="8"/>
      <c r="K2888" s="8"/>
      <c r="L2888" s="10"/>
      <c r="M2888" s="10"/>
      <c r="N2888" s="8"/>
      <c r="O2888" s="8"/>
      <c r="P2888" s="8"/>
      <c r="Q2888" s="8"/>
      <c r="R2888" s="8"/>
      <c r="S2888" s="8"/>
      <c r="T2888" s="8"/>
      <c r="U2888" s="8"/>
      <c r="V2888" s="8"/>
      <c r="W2888" s="8"/>
      <c r="X2888" s="8"/>
      <c r="Y2888" s="8"/>
      <c r="Z2888" s="8"/>
      <c r="AA2888" s="8"/>
      <c r="AB2888" s="8"/>
      <c r="AC2888" s="8"/>
      <c r="AD2888" s="8"/>
      <c r="AE2888" s="8"/>
      <c r="AF2888" s="8"/>
      <c r="AG2888" s="8"/>
      <c r="AH2888" s="8"/>
      <c r="AI2888" s="8"/>
      <c r="AJ2888" s="8"/>
      <c r="AK2888" s="8"/>
      <c r="AL2888" s="8"/>
      <c r="AM2888" s="8"/>
      <c r="AN2888" s="8"/>
      <c r="AO2888" s="8"/>
      <c r="AP2888" s="8"/>
    </row>
    <row r="2889" spans="2:42" ht="11" customHeight="1">
      <c r="B2889" s="8"/>
      <c r="C2889" s="8"/>
      <c r="D2889" s="8"/>
      <c r="E2889" s="8"/>
      <c r="F2889" s="8"/>
      <c r="G2889" s="8"/>
      <c r="H2889" s="8"/>
      <c r="I2889" s="8"/>
      <c r="J2889" s="8"/>
      <c r="K2889" s="8"/>
      <c r="L2889" s="10"/>
      <c r="M2889" s="10"/>
      <c r="N2889" s="8"/>
      <c r="O2889" s="8"/>
      <c r="P2889" s="8"/>
      <c r="Q2889" s="8"/>
      <c r="R2889" s="8"/>
      <c r="S2889" s="8"/>
      <c r="T2889" s="8"/>
      <c r="U2889" s="8"/>
      <c r="V2889" s="8"/>
      <c r="W2889" s="8"/>
      <c r="X2889" s="8"/>
      <c r="Y2889" s="8"/>
      <c r="Z2889" s="8"/>
      <c r="AA2889" s="8"/>
      <c r="AB2889" s="8"/>
      <c r="AC2889" s="8"/>
      <c r="AD2889" s="8"/>
      <c r="AE2889" s="8"/>
      <c r="AF2889" s="8"/>
      <c r="AG2889" s="8"/>
      <c r="AH2889" s="8"/>
      <c r="AI2889" s="8"/>
      <c r="AJ2889" s="8"/>
      <c r="AK2889" s="8"/>
      <c r="AL2889" s="8"/>
      <c r="AM2889" s="8"/>
      <c r="AN2889" s="8"/>
      <c r="AO2889" s="8"/>
      <c r="AP2889" s="8"/>
    </row>
    <row r="2890" spans="2:42" ht="11" customHeight="1">
      <c r="B2890" s="8"/>
      <c r="C2890" s="8"/>
      <c r="D2890" s="8"/>
      <c r="E2890" s="8"/>
      <c r="F2890" s="8"/>
      <c r="G2890" s="8"/>
      <c r="H2890" s="8"/>
      <c r="I2890" s="8"/>
      <c r="J2890" s="8"/>
      <c r="K2890" s="8"/>
      <c r="L2890" s="10"/>
      <c r="M2890" s="10"/>
      <c r="N2890" s="8"/>
      <c r="O2890" s="8"/>
      <c r="P2890" s="8"/>
      <c r="Q2890" s="8"/>
      <c r="R2890" s="8"/>
      <c r="S2890" s="8"/>
      <c r="T2890" s="8"/>
      <c r="U2890" s="8"/>
      <c r="V2890" s="8"/>
      <c r="W2890" s="8"/>
      <c r="X2890" s="8"/>
      <c r="Y2890" s="8"/>
      <c r="Z2890" s="8"/>
      <c r="AA2890" s="8"/>
      <c r="AB2890" s="8"/>
      <c r="AC2890" s="8"/>
      <c r="AD2890" s="8"/>
      <c r="AE2890" s="8"/>
      <c r="AF2890" s="8"/>
      <c r="AG2890" s="8"/>
      <c r="AH2890" s="8"/>
      <c r="AI2890" s="8"/>
      <c r="AJ2890" s="8"/>
      <c r="AK2890" s="8"/>
      <c r="AL2890" s="8"/>
      <c r="AM2890" s="8"/>
      <c r="AN2890" s="8"/>
      <c r="AO2890" s="8"/>
      <c r="AP2890" s="8"/>
    </row>
    <row r="2891" spans="2:42" ht="11" customHeight="1">
      <c r="B2891" s="8"/>
      <c r="C2891" s="8"/>
      <c r="D2891" s="8"/>
      <c r="E2891" s="8"/>
      <c r="F2891" s="8"/>
      <c r="G2891" s="8"/>
      <c r="H2891" s="8"/>
      <c r="I2891" s="8"/>
      <c r="J2891" s="8"/>
      <c r="K2891" s="8"/>
      <c r="L2891" s="10"/>
      <c r="M2891" s="10"/>
      <c r="N2891" s="8"/>
      <c r="O2891" s="8"/>
      <c r="P2891" s="8"/>
      <c r="Q2891" s="8"/>
      <c r="R2891" s="8"/>
      <c r="S2891" s="8"/>
      <c r="T2891" s="8"/>
      <c r="U2891" s="8"/>
      <c r="V2891" s="8"/>
      <c r="W2891" s="8"/>
      <c r="X2891" s="8"/>
      <c r="Y2891" s="8"/>
      <c r="Z2891" s="8"/>
      <c r="AA2891" s="8"/>
      <c r="AB2891" s="8"/>
      <c r="AC2891" s="8"/>
      <c r="AD2891" s="8"/>
      <c r="AE2891" s="8"/>
      <c r="AF2891" s="8"/>
      <c r="AG2891" s="8"/>
      <c r="AH2891" s="8"/>
      <c r="AI2891" s="8"/>
      <c r="AJ2891" s="8"/>
      <c r="AK2891" s="8"/>
      <c r="AL2891" s="8"/>
      <c r="AM2891" s="8"/>
      <c r="AN2891" s="8"/>
      <c r="AO2891" s="8"/>
      <c r="AP2891" s="8"/>
    </row>
    <row r="2892" spans="2:42" ht="11" customHeight="1">
      <c r="B2892" s="8"/>
      <c r="C2892" s="8"/>
      <c r="D2892" s="8"/>
      <c r="E2892" s="8"/>
      <c r="F2892" s="8"/>
      <c r="G2892" s="8"/>
      <c r="H2892" s="8"/>
      <c r="I2892" s="8"/>
      <c r="J2892" s="8"/>
      <c r="K2892" s="8"/>
      <c r="L2892" s="10"/>
      <c r="M2892" s="10"/>
      <c r="N2892" s="8"/>
      <c r="O2892" s="8"/>
      <c r="P2892" s="8"/>
      <c r="Q2892" s="8"/>
      <c r="R2892" s="8"/>
      <c r="S2892" s="8"/>
      <c r="T2892" s="8"/>
      <c r="U2892" s="8"/>
      <c r="V2892" s="8"/>
      <c r="W2892" s="8"/>
      <c r="X2892" s="8"/>
      <c r="Y2892" s="8"/>
      <c r="Z2892" s="8"/>
      <c r="AA2892" s="8"/>
      <c r="AB2892" s="8"/>
      <c r="AC2892" s="8"/>
      <c r="AD2892" s="8"/>
      <c r="AE2892" s="8"/>
      <c r="AF2892" s="8"/>
      <c r="AG2892" s="8"/>
      <c r="AH2892" s="8"/>
      <c r="AI2892" s="8"/>
      <c r="AJ2892" s="8"/>
      <c r="AK2892" s="8"/>
      <c r="AL2892" s="8"/>
      <c r="AM2892" s="8"/>
      <c r="AN2892" s="8"/>
      <c r="AO2892" s="8"/>
      <c r="AP2892" s="8"/>
    </row>
    <row r="2893" spans="2:42" ht="11" customHeight="1">
      <c r="B2893" s="8"/>
      <c r="C2893" s="8"/>
      <c r="D2893" s="8"/>
      <c r="E2893" s="8"/>
      <c r="F2893" s="8"/>
      <c r="G2893" s="8"/>
      <c r="H2893" s="8"/>
      <c r="I2893" s="8"/>
      <c r="J2893" s="8"/>
      <c r="K2893" s="8"/>
      <c r="L2893" s="10"/>
      <c r="M2893" s="10"/>
      <c r="N2893" s="8"/>
      <c r="O2893" s="8"/>
      <c r="P2893" s="8"/>
      <c r="Q2893" s="8"/>
      <c r="R2893" s="8"/>
      <c r="S2893" s="8"/>
      <c r="T2893" s="8"/>
      <c r="U2893" s="8"/>
      <c r="V2893" s="8"/>
      <c r="W2893" s="8"/>
      <c r="X2893" s="8"/>
      <c r="Y2893" s="8"/>
      <c r="Z2893" s="8"/>
      <c r="AA2893" s="8"/>
      <c r="AB2893" s="8"/>
      <c r="AC2893" s="8"/>
      <c r="AD2893" s="8"/>
      <c r="AE2893" s="8"/>
      <c r="AF2893" s="8"/>
      <c r="AG2893" s="8"/>
      <c r="AH2893" s="8"/>
      <c r="AI2893" s="8"/>
      <c r="AJ2893" s="8"/>
      <c r="AK2893" s="8"/>
      <c r="AL2893" s="8"/>
      <c r="AM2893" s="8"/>
      <c r="AN2893" s="8"/>
      <c r="AO2893" s="8"/>
      <c r="AP2893" s="8"/>
    </row>
    <row r="2894" spans="2:42" ht="11" customHeight="1">
      <c r="B2894" s="8"/>
      <c r="C2894" s="8"/>
      <c r="D2894" s="8"/>
      <c r="E2894" s="8"/>
      <c r="F2894" s="8"/>
      <c r="G2894" s="8"/>
      <c r="H2894" s="8"/>
      <c r="I2894" s="8"/>
      <c r="J2894" s="8"/>
      <c r="K2894" s="8"/>
      <c r="L2894" s="10"/>
      <c r="M2894" s="10"/>
      <c r="N2894" s="8"/>
      <c r="O2894" s="8"/>
      <c r="P2894" s="8"/>
      <c r="Q2894" s="8"/>
      <c r="R2894" s="8"/>
      <c r="S2894" s="8"/>
      <c r="T2894" s="8"/>
      <c r="U2894" s="8"/>
      <c r="V2894" s="8"/>
      <c r="W2894" s="8"/>
      <c r="X2894" s="8"/>
      <c r="Y2894" s="8"/>
      <c r="Z2894" s="8"/>
      <c r="AA2894" s="8"/>
      <c r="AB2894" s="8"/>
      <c r="AC2894" s="8"/>
      <c r="AD2894" s="8"/>
      <c r="AE2894" s="8"/>
      <c r="AF2894" s="8"/>
      <c r="AG2894" s="8"/>
      <c r="AH2894" s="8"/>
      <c r="AI2894" s="8"/>
      <c r="AJ2894" s="8"/>
      <c r="AK2894" s="8"/>
      <c r="AL2894" s="8"/>
      <c r="AM2894" s="8"/>
      <c r="AN2894" s="8"/>
      <c r="AO2894" s="8"/>
      <c r="AP2894" s="8"/>
    </row>
    <row r="2895" spans="2:42" ht="11" customHeight="1">
      <c r="B2895" s="8"/>
      <c r="C2895" s="8"/>
      <c r="D2895" s="8"/>
      <c r="E2895" s="8"/>
      <c r="F2895" s="8"/>
      <c r="G2895" s="8"/>
      <c r="H2895" s="8"/>
      <c r="I2895" s="8"/>
      <c r="J2895" s="8"/>
      <c r="K2895" s="8"/>
      <c r="L2895" s="10"/>
      <c r="M2895" s="10"/>
      <c r="N2895" s="8"/>
      <c r="O2895" s="8"/>
      <c r="P2895" s="8"/>
      <c r="Q2895" s="8"/>
      <c r="R2895" s="8"/>
      <c r="S2895" s="8"/>
      <c r="T2895" s="8"/>
      <c r="U2895" s="8"/>
      <c r="V2895" s="8"/>
      <c r="W2895" s="8"/>
      <c r="X2895" s="8"/>
      <c r="Y2895" s="8"/>
      <c r="Z2895" s="8"/>
      <c r="AA2895" s="8"/>
      <c r="AB2895" s="8"/>
      <c r="AC2895" s="8"/>
      <c r="AD2895" s="8"/>
      <c r="AE2895" s="8"/>
      <c r="AF2895" s="8"/>
      <c r="AG2895" s="8"/>
      <c r="AH2895" s="8"/>
      <c r="AI2895" s="8"/>
      <c r="AJ2895" s="8"/>
      <c r="AK2895" s="8"/>
      <c r="AL2895" s="8"/>
      <c r="AM2895" s="8"/>
      <c r="AN2895" s="8"/>
      <c r="AO2895" s="8"/>
      <c r="AP2895" s="8"/>
    </row>
    <row r="2896" spans="2:42" ht="11" customHeight="1">
      <c r="B2896" s="8"/>
      <c r="C2896" s="8"/>
      <c r="D2896" s="8"/>
      <c r="E2896" s="8"/>
      <c r="F2896" s="8"/>
      <c r="G2896" s="8"/>
      <c r="H2896" s="8"/>
      <c r="I2896" s="8"/>
      <c r="J2896" s="8"/>
      <c r="K2896" s="8"/>
      <c r="L2896" s="10"/>
      <c r="M2896" s="10"/>
      <c r="N2896" s="8"/>
      <c r="O2896" s="8"/>
      <c r="P2896" s="8"/>
      <c r="Q2896" s="8"/>
      <c r="R2896" s="8"/>
      <c r="S2896" s="8"/>
      <c r="T2896" s="8"/>
      <c r="U2896" s="8"/>
      <c r="V2896" s="8"/>
      <c r="W2896" s="8"/>
      <c r="X2896" s="8"/>
      <c r="Y2896" s="8"/>
      <c r="Z2896" s="8"/>
      <c r="AA2896" s="8"/>
      <c r="AB2896" s="8"/>
      <c r="AC2896" s="8"/>
      <c r="AD2896" s="8"/>
      <c r="AE2896" s="8"/>
      <c r="AF2896" s="8"/>
      <c r="AG2896" s="8"/>
      <c r="AH2896" s="8"/>
      <c r="AI2896" s="8"/>
      <c r="AJ2896" s="8"/>
      <c r="AK2896" s="8"/>
      <c r="AL2896" s="8"/>
      <c r="AM2896" s="8"/>
      <c r="AN2896" s="8"/>
      <c r="AO2896" s="8"/>
      <c r="AP2896" s="8"/>
    </row>
    <row r="2897" spans="2:42" ht="11" customHeight="1">
      <c r="B2897" s="8"/>
      <c r="C2897" s="8"/>
      <c r="D2897" s="8"/>
      <c r="E2897" s="8"/>
      <c r="F2897" s="8"/>
      <c r="G2897" s="8"/>
      <c r="H2897" s="8"/>
      <c r="I2897" s="8"/>
      <c r="J2897" s="8"/>
      <c r="K2897" s="8"/>
      <c r="L2897" s="10"/>
      <c r="M2897" s="10"/>
      <c r="N2897" s="8"/>
      <c r="O2897" s="8"/>
      <c r="P2897" s="8"/>
      <c r="Q2897" s="8"/>
      <c r="R2897" s="8"/>
      <c r="S2897" s="8"/>
      <c r="T2897" s="8"/>
      <c r="U2897" s="8"/>
      <c r="V2897" s="8"/>
      <c r="W2897" s="8"/>
      <c r="X2897" s="8"/>
      <c r="Y2897" s="8"/>
      <c r="Z2897" s="8"/>
      <c r="AA2897" s="8"/>
      <c r="AB2897" s="8"/>
      <c r="AC2897" s="8"/>
      <c r="AD2897" s="8"/>
      <c r="AE2897" s="8"/>
      <c r="AF2897" s="8"/>
      <c r="AG2897" s="8"/>
      <c r="AH2897" s="8"/>
      <c r="AI2897" s="8"/>
      <c r="AJ2897" s="8"/>
      <c r="AK2897" s="8"/>
      <c r="AL2897" s="8"/>
      <c r="AM2897" s="8"/>
      <c r="AN2897" s="8"/>
      <c r="AO2897" s="8"/>
      <c r="AP2897" s="8"/>
    </row>
    <row r="2898" spans="2:42" ht="11" customHeight="1">
      <c r="B2898" s="8"/>
      <c r="C2898" s="8"/>
      <c r="D2898" s="8"/>
      <c r="E2898" s="8"/>
      <c r="F2898" s="8"/>
      <c r="G2898" s="8"/>
      <c r="H2898" s="8"/>
      <c r="I2898" s="8"/>
      <c r="J2898" s="8"/>
      <c r="K2898" s="8"/>
      <c r="L2898" s="10"/>
      <c r="M2898" s="10"/>
      <c r="N2898" s="8"/>
      <c r="O2898" s="8"/>
      <c r="P2898" s="8"/>
      <c r="Q2898" s="8"/>
      <c r="R2898" s="8"/>
      <c r="S2898" s="8"/>
      <c r="T2898" s="8"/>
      <c r="U2898" s="8"/>
      <c r="V2898" s="8"/>
      <c r="W2898" s="8"/>
      <c r="X2898" s="8"/>
      <c r="Y2898" s="8"/>
      <c r="Z2898" s="8"/>
      <c r="AA2898" s="8"/>
      <c r="AB2898" s="8"/>
      <c r="AC2898" s="8"/>
      <c r="AD2898" s="8"/>
      <c r="AE2898" s="8"/>
      <c r="AF2898" s="8"/>
      <c r="AG2898" s="8"/>
      <c r="AH2898" s="8"/>
      <c r="AI2898" s="8"/>
      <c r="AJ2898" s="8"/>
      <c r="AK2898" s="8"/>
      <c r="AL2898" s="8"/>
      <c r="AM2898" s="8"/>
      <c r="AN2898" s="8"/>
      <c r="AO2898" s="8"/>
      <c r="AP2898" s="8"/>
    </row>
    <row r="2899" spans="2:42" ht="11" customHeight="1">
      <c r="B2899" s="8"/>
      <c r="C2899" s="8"/>
      <c r="D2899" s="8"/>
      <c r="E2899" s="8"/>
      <c r="F2899" s="8"/>
      <c r="G2899" s="8"/>
      <c r="H2899" s="8"/>
      <c r="I2899" s="8"/>
      <c r="J2899" s="8"/>
      <c r="K2899" s="8"/>
      <c r="L2899" s="10"/>
      <c r="M2899" s="10"/>
      <c r="N2899" s="8"/>
      <c r="O2899" s="8"/>
      <c r="P2899" s="8"/>
      <c r="Q2899" s="8"/>
      <c r="R2899" s="8"/>
      <c r="S2899" s="8"/>
      <c r="T2899" s="8"/>
      <c r="U2899" s="8"/>
      <c r="V2899" s="8"/>
      <c r="W2899" s="8"/>
      <c r="X2899" s="8"/>
      <c r="Y2899" s="8"/>
      <c r="Z2899" s="8"/>
      <c r="AA2899" s="8"/>
      <c r="AB2899" s="8"/>
      <c r="AC2899" s="8"/>
      <c r="AD2899" s="8"/>
      <c r="AE2899" s="8"/>
      <c r="AF2899" s="8"/>
      <c r="AG2899" s="8"/>
      <c r="AH2899" s="8"/>
      <c r="AI2899" s="8"/>
      <c r="AJ2899" s="8"/>
      <c r="AK2899" s="8"/>
      <c r="AL2899" s="8"/>
      <c r="AM2899" s="8"/>
      <c r="AN2899" s="8"/>
      <c r="AO2899" s="8"/>
      <c r="AP2899" s="8"/>
    </row>
    <row r="2900" spans="2:42" ht="11" customHeight="1">
      <c r="B2900" s="8"/>
      <c r="C2900" s="8"/>
      <c r="D2900" s="8"/>
      <c r="E2900" s="8"/>
      <c r="F2900" s="8"/>
      <c r="G2900" s="8"/>
      <c r="H2900" s="8"/>
      <c r="I2900" s="8"/>
      <c r="J2900" s="8"/>
      <c r="K2900" s="8"/>
      <c r="L2900" s="10"/>
      <c r="M2900" s="10"/>
      <c r="N2900" s="8"/>
      <c r="O2900" s="8"/>
      <c r="P2900" s="8"/>
      <c r="Q2900" s="8"/>
      <c r="R2900" s="8"/>
      <c r="S2900" s="8"/>
      <c r="T2900" s="8"/>
      <c r="U2900" s="8"/>
      <c r="V2900" s="8"/>
      <c r="W2900" s="8"/>
      <c r="X2900" s="8"/>
      <c r="Y2900" s="8"/>
      <c r="Z2900" s="8"/>
      <c r="AA2900" s="8"/>
      <c r="AB2900" s="8"/>
      <c r="AC2900" s="8"/>
      <c r="AD2900" s="8"/>
      <c r="AE2900" s="8"/>
      <c r="AF2900" s="8"/>
      <c r="AG2900" s="8"/>
      <c r="AH2900" s="8"/>
      <c r="AI2900" s="8"/>
      <c r="AJ2900" s="8"/>
      <c r="AK2900" s="8"/>
      <c r="AL2900" s="8"/>
      <c r="AM2900" s="8"/>
      <c r="AN2900" s="8"/>
      <c r="AO2900" s="8"/>
      <c r="AP2900" s="8"/>
    </row>
    <row r="2901" spans="2:42" ht="11" customHeight="1">
      <c r="B2901" s="8"/>
      <c r="C2901" s="8"/>
      <c r="D2901" s="8"/>
      <c r="E2901" s="8"/>
      <c r="F2901" s="8"/>
      <c r="G2901" s="8"/>
      <c r="H2901" s="8"/>
      <c r="I2901" s="8"/>
      <c r="J2901" s="8"/>
      <c r="K2901" s="8"/>
      <c r="L2901" s="10"/>
      <c r="M2901" s="10"/>
      <c r="N2901" s="8"/>
      <c r="O2901" s="8"/>
      <c r="P2901" s="8"/>
      <c r="Q2901" s="8"/>
      <c r="R2901" s="8"/>
      <c r="S2901" s="8"/>
      <c r="T2901" s="8"/>
      <c r="U2901" s="8"/>
      <c r="V2901" s="8"/>
      <c r="W2901" s="8"/>
      <c r="X2901" s="8"/>
      <c r="Y2901" s="8"/>
      <c r="Z2901" s="8"/>
      <c r="AA2901" s="8"/>
      <c r="AB2901" s="8"/>
      <c r="AC2901" s="8"/>
      <c r="AD2901" s="8"/>
      <c r="AE2901" s="8"/>
      <c r="AF2901" s="8"/>
      <c r="AG2901" s="8"/>
      <c r="AH2901" s="8"/>
      <c r="AI2901" s="8"/>
      <c r="AJ2901" s="8"/>
      <c r="AK2901" s="8"/>
      <c r="AL2901" s="8"/>
      <c r="AM2901" s="8"/>
      <c r="AN2901" s="8"/>
      <c r="AO2901" s="8"/>
      <c r="AP2901" s="8"/>
    </row>
    <row r="2902" spans="2:42" ht="11" customHeight="1">
      <c r="B2902" s="8"/>
      <c r="C2902" s="8"/>
      <c r="D2902" s="8"/>
      <c r="E2902" s="8"/>
      <c r="F2902" s="8"/>
      <c r="G2902" s="8"/>
      <c r="H2902" s="8"/>
      <c r="I2902" s="8"/>
      <c r="J2902" s="8"/>
      <c r="K2902" s="8"/>
      <c r="L2902" s="10"/>
      <c r="M2902" s="10"/>
      <c r="N2902" s="8"/>
      <c r="O2902" s="8"/>
      <c r="P2902" s="8"/>
      <c r="Q2902" s="8"/>
      <c r="R2902" s="8"/>
      <c r="S2902" s="8"/>
      <c r="T2902" s="8"/>
      <c r="U2902" s="8"/>
      <c r="V2902" s="8"/>
      <c r="W2902" s="8"/>
      <c r="X2902" s="8"/>
      <c r="Y2902" s="8"/>
      <c r="Z2902" s="8"/>
      <c r="AA2902" s="8"/>
      <c r="AB2902" s="8"/>
      <c r="AC2902" s="8"/>
      <c r="AD2902" s="8"/>
      <c r="AE2902" s="8"/>
      <c r="AF2902" s="8"/>
      <c r="AG2902" s="8"/>
      <c r="AH2902" s="8"/>
      <c r="AI2902" s="8"/>
      <c r="AJ2902" s="8"/>
      <c r="AK2902" s="8"/>
      <c r="AL2902" s="8"/>
      <c r="AM2902" s="8"/>
      <c r="AN2902" s="8"/>
      <c r="AO2902" s="8"/>
      <c r="AP2902" s="8"/>
    </row>
    <row r="2903" spans="2:42" ht="11" customHeight="1">
      <c r="B2903" s="8"/>
      <c r="C2903" s="8"/>
      <c r="D2903" s="8"/>
      <c r="E2903" s="8"/>
      <c r="F2903" s="8"/>
      <c r="G2903" s="8"/>
      <c r="H2903" s="8"/>
      <c r="I2903" s="8"/>
      <c r="J2903" s="8"/>
      <c r="K2903" s="8"/>
      <c r="L2903" s="10"/>
      <c r="M2903" s="10"/>
      <c r="N2903" s="8"/>
      <c r="O2903" s="8"/>
      <c r="P2903" s="8"/>
      <c r="Q2903" s="8"/>
      <c r="R2903" s="8"/>
      <c r="S2903" s="8"/>
      <c r="T2903" s="8"/>
      <c r="U2903" s="8"/>
      <c r="V2903" s="8"/>
      <c r="W2903" s="8"/>
      <c r="X2903" s="8"/>
      <c r="Y2903" s="8"/>
      <c r="Z2903" s="8"/>
      <c r="AA2903" s="8"/>
      <c r="AB2903" s="8"/>
      <c r="AC2903" s="8"/>
      <c r="AD2903" s="8"/>
      <c r="AE2903" s="8"/>
      <c r="AF2903" s="8"/>
      <c r="AG2903" s="8"/>
      <c r="AH2903" s="8"/>
      <c r="AI2903" s="8"/>
      <c r="AJ2903" s="8"/>
      <c r="AK2903" s="8"/>
      <c r="AL2903" s="8"/>
      <c r="AM2903" s="8"/>
      <c r="AN2903" s="8"/>
      <c r="AO2903" s="8"/>
      <c r="AP2903" s="8"/>
    </row>
    <row r="2904" spans="2:42" ht="11" customHeight="1">
      <c r="B2904" s="8"/>
      <c r="C2904" s="8"/>
      <c r="D2904" s="8"/>
      <c r="E2904" s="8"/>
      <c r="F2904" s="8"/>
      <c r="G2904" s="8"/>
      <c r="H2904" s="8"/>
      <c r="I2904" s="8"/>
      <c r="J2904" s="8"/>
      <c r="K2904" s="8"/>
      <c r="L2904" s="10"/>
      <c r="M2904" s="10"/>
      <c r="N2904" s="8"/>
      <c r="O2904" s="8"/>
      <c r="P2904" s="8"/>
      <c r="Q2904" s="8"/>
      <c r="R2904" s="8"/>
      <c r="S2904" s="8"/>
      <c r="T2904" s="8"/>
      <c r="U2904" s="8"/>
      <c r="V2904" s="8"/>
      <c r="W2904" s="8"/>
      <c r="X2904" s="8"/>
      <c r="Y2904" s="8"/>
      <c r="Z2904" s="8"/>
      <c r="AA2904" s="8"/>
      <c r="AB2904" s="8"/>
      <c r="AC2904" s="8"/>
      <c r="AD2904" s="8"/>
      <c r="AE2904" s="8"/>
      <c r="AF2904" s="8"/>
      <c r="AG2904" s="8"/>
      <c r="AH2904" s="8"/>
      <c r="AI2904" s="8"/>
      <c r="AJ2904" s="8"/>
      <c r="AK2904" s="8"/>
      <c r="AL2904" s="8"/>
      <c r="AM2904" s="8"/>
      <c r="AN2904" s="8"/>
      <c r="AO2904" s="8"/>
      <c r="AP2904" s="8"/>
    </row>
    <row r="2905" spans="2:42" ht="11" customHeight="1">
      <c r="B2905" s="8"/>
      <c r="C2905" s="8"/>
      <c r="D2905" s="8"/>
      <c r="E2905" s="8"/>
      <c r="F2905" s="8"/>
      <c r="G2905" s="8"/>
      <c r="H2905" s="8"/>
      <c r="I2905" s="8"/>
      <c r="J2905" s="8"/>
      <c r="K2905" s="8"/>
      <c r="L2905" s="10"/>
      <c r="M2905" s="10"/>
      <c r="N2905" s="8"/>
      <c r="O2905" s="8"/>
      <c r="P2905" s="8"/>
      <c r="Q2905" s="8"/>
      <c r="R2905" s="8"/>
      <c r="S2905" s="8"/>
      <c r="T2905" s="8"/>
      <c r="U2905" s="8"/>
      <c r="V2905" s="8"/>
      <c r="W2905" s="8"/>
      <c r="X2905" s="8"/>
      <c r="Y2905" s="8"/>
      <c r="Z2905" s="8"/>
      <c r="AA2905" s="8"/>
      <c r="AB2905" s="8"/>
      <c r="AC2905" s="8"/>
      <c r="AD2905" s="8"/>
      <c r="AE2905" s="8"/>
      <c r="AF2905" s="8"/>
      <c r="AG2905" s="8"/>
      <c r="AH2905" s="8"/>
      <c r="AI2905" s="8"/>
      <c r="AJ2905" s="8"/>
      <c r="AK2905" s="8"/>
      <c r="AL2905" s="8"/>
      <c r="AM2905" s="8"/>
      <c r="AN2905" s="8"/>
      <c r="AO2905" s="8"/>
      <c r="AP2905" s="8"/>
    </row>
    <row r="2906" spans="2:42" ht="11" customHeight="1">
      <c r="B2906" s="8"/>
      <c r="C2906" s="8"/>
      <c r="D2906" s="8"/>
      <c r="E2906" s="8"/>
      <c r="F2906" s="8"/>
      <c r="G2906" s="8"/>
      <c r="H2906" s="8"/>
      <c r="I2906" s="8"/>
      <c r="J2906" s="8"/>
      <c r="K2906" s="8"/>
      <c r="L2906" s="10"/>
      <c r="M2906" s="10"/>
      <c r="N2906" s="8"/>
      <c r="O2906" s="8"/>
      <c r="P2906" s="8"/>
      <c r="Q2906" s="8"/>
      <c r="R2906" s="8"/>
      <c r="S2906" s="8"/>
      <c r="T2906" s="8"/>
      <c r="U2906" s="8"/>
      <c r="V2906" s="8"/>
      <c r="W2906" s="8"/>
      <c r="X2906" s="8"/>
      <c r="Y2906" s="8"/>
      <c r="Z2906" s="8"/>
      <c r="AA2906" s="8"/>
      <c r="AB2906" s="8"/>
      <c r="AC2906" s="8"/>
      <c r="AD2906" s="8"/>
      <c r="AE2906" s="8"/>
      <c r="AF2906" s="8"/>
      <c r="AG2906" s="8"/>
      <c r="AH2906" s="8"/>
      <c r="AI2906" s="8"/>
      <c r="AJ2906" s="8"/>
      <c r="AK2906" s="8"/>
      <c r="AL2906" s="8"/>
      <c r="AM2906" s="8"/>
      <c r="AN2906" s="8"/>
      <c r="AO2906" s="8"/>
      <c r="AP2906" s="8"/>
    </row>
    <row r="2907" spans="2:42" ht="11" customHeight="1">
      <c r="B2907" s="8"/>
      <c r="C2907" s="8"/>
      <c r="D2907" s="8"/>
      <c r="E2907" s="8"/>
      <c r="F2907" s="8"/>
      <c r="G2907" s="8"/>
      <c r="H2907" s="8"/>
      <c r="I2907" s="8"/>
      <c r="J2907" s="8"/>
      <c r="K2907" s="8"/>
      <c r="L2907" s="10"/>
      <c r="M2907" s="10"/>
      <c r="N2907" s="8"/>
      <c r="O2907" s="8"/>
      <c r="P2907" s="8"/>
      <c r="Q2907" s="8"/>
      <c r="R2907" s="8"/>
      <c r="S2907" s="8"/>
      <c r="T2907" s="8"/>
      <c r="U2907" s="8"/>
      <c r="V2907" s="8"/>
      <c r="W2907" s="8"/>
      <c r="X2907" s="8"/>
      <c r="Y2907" s="8"/>
      <c r="Z2907" s="8"/>
      <c r="AA2907" s="8"/>
      <c r="AB2907" s="8"/>
      <c r="AC2907" s="8"/>
      <c r="AD2907" s="8"/>
      <c r="AE2907" s="8"/>
      <c r="AF2907" s="8"/>
      <c r="AG2907" s="8"/>
      <c r="AH2907" s="8"/>
      <c r="AI2907" s="8"/>
      <c r="AJ2907" s="8"/>
      <c r="AK2907" s="8"/>
      <c r="AL2907" s="8"/>
      <c r="AM2907" s="8"/>
      <c r="AN2907" s="8"/>
      <c r="AO2907" s="8"/>
      <c r="AP2907" s="8"/>
    </row>
    <row r="2908" spans="2:42" ht="11" customHeight="1">
      <c r="B2908" s="8"/>
      <c r="C2908" s="8"/>
      <c r="D2908" s="8"/>
      <c r="E2908" s="8"/>
      <c r="F2908" s="8"/>
      <c r="G2908" s="8"/>
      <c r="H2908" s="8"/>
      <c r="I2908" s="8"/>
      <c r="J2908" s="8"/>
      <c r="K2908" s="8"/>
      <c r="L2908" s="10"/>
      <c r="M2908" s="10"/>
      <c r="N2908" s="8"/>
      <c r="O2908" s="8"/>
      <c r="P2908" s="8"/>
      <c r="Q2908" s="8"/>
      <c r="R2908" s="8"/>
      <c r="S2908" s="8"/>
      <c r="T2908" s="8"/>
      <c r="U2908" s="8"/>
      <c r="V2908" s="8"/>
      <c r="W2908" s="8"/>
      <c r="X2908" s="8"/>
      <c r="Y2908" s="8"/>
      <c r="Z2908" s="8"/>
      <c r="AA2908" s="8"/>
      <c r="AB2908" s="8"/>
      <c r="AC2908" s="8"/>
      <c r="AD2908" s="8"/>
      <c r="AE2908" s="8"/>
      <c r="AF2908" s="8"/>
      <c r="AG2908" s="8"/>
      <c r="AH2908" s="8"/>
      <c r="AI2908" s="8"/>
      <c r="AJ2908" s="8"/>
      <c r="AK2908" s="8"/>
      <c r="AL2908" s="8"/>
      <c r="AM2908" s="8"/>
      <c r="AN2908" s="8"/>
      <c r="AO2908" s="8"/>
      <c r="AP2908" s="8"/>
    </row>
    <row r="2909" spans="2:42" ht="11" customHeight="1">
      <c r="B2909" s="8"/>
      <c r="C2909" s="8"/>
      <c r="D2909" s="8"/>
      <c r="E2909" s="8"/>
      <c r="F2909" s="8"/>
      <c r="G2909" s="8"/>
      <c r="H2909" s="8"/>
      <c r="I2909" s="8"/>
      <c r="J2909" s="8"/>
      <c r="K2909" s="8"/>
      <c r="L2909" s="10"/>
      <c r="M2909" s="10"/>
      <c r="N2909" s="8"/>
      <c r="O2909" s="8"/>
      <c r="P2909" s="8"/>
      <c r="Q2909" s="8"/>
      <c r="R2909" s="8"/>
      <c r="S2909" s="8"/>
      <c r="T2909" s="8"/>
      <c r="U2909" s="8"/>
      <c r="V2909" s="8"/>
      <c r="W2909" s="8"/>
      <c r="X2909" s="8"/>
      <c r="Y2909" s="8"/>
      <c r="Z2909" s="8"/>
      <c r="AA2909" s="8"/>
      <c r="AB2909" s="8"/>
      <c r="AC2909" s="8"/>
      <c r="AD2909" s="8"/>
      <c r="AE2909" s="8"/>
      <c r="AF2909" s="8"/>
      <c r="AG2909" s="8"/>
      <c r="AH2909" s="8"/>
      <c r="AI2909" s="8"/>
      <c r="AJ2909" s="8"/>
      <c r="AK2909" s="8"/>
      <c r="AL2909" s="8"/>
      <c r="AM2909" s="8"/>
      <c r="AN2909" s="8"/>
      <c r="AO2909" s="8"/>
      <c r="AP2909" s="8"/>
    </row>
    <row r="2910" spans="2:42" ht="11" customHeight="1">
      <c r="B2910" s="8"/>
      <c r="C2910" s="8"/>
      <c r="D2910" s="8"/>
      <c r="E2910" s="8"/>
      <c r="F2910" s="8"/>
      <c r="G2910" s="8"/>
      <c r="H2910" s="8"/>
      <c r="I2910" s="8"/>
      <c r="J2910" s="8"/>
      <c r="K2910" s="8"/>
      <c r="L2910" s="10"/>
      <c r="M2910" s="10"/>
      <c r="N2910" s="8"/>
      <c r="O2910" s="8"/>
      <c r="P2910" s="8"/>
      <c r="Q2910" s="8"/>
      <c r="R2910" s="8"/>
      <c r="S2910" s="8"/>
      <c r="T2910" s="8"/>
      <c r="U2910" s="8"/>
      <c r="V2910" s="8"/>
      <c r="W2910" s="8"/>
      <c r="X2910" s="8"/>
      <c r="Y2910" s="8"/>
      <c r="Z2910" s="8"/>
      <c r="AA2910" s="8"/>
      <c r="AB2910" s="8"/>
      <c r="AC2910" s="8"/>
      <c r="AD2910" s="8"/>
      <c r="AE2910" s="8"/>
      <c r="AF2910" s="8"/>
      <c r="AG2910" s="8"/>
      <c r="AH2910" s="8"/>
      <c r="AI2910" s="8"/>
      <c r="AJ2910" s="8"/>
      <c r="AK2910" s="8"/>
      <c r="AL2910" s="8"/>
      <c r="AM2910" s="8"/>
      <c r="AN2910" s="8"/>
      <c r="AO2910" s="8"/>
      <c r="AP2910" s="8"/>
    </row>
    <row r="2911" spans="2:42" ht="11" customHeight="1">
      <c r="B2911" s="8"/>
      <c r="C2911" s="8"/>
      <c r="D2911" s="8"/>
      <c r="E2911" s="8"/>
      <c r="F2911" s="8"/>
      <c r="G2911" s="8"/>
      <c r="H2911" s="8"/>
      <c r="I2911" s="8"/>
      <c r="J2911" s="8"/>
      <c r="K2911" s="8"/>
      <c r="L2911" s="10"/>
      <c r="M2911" s="10"/>
      <c r="N2911" s="8"/>
      <c r="O2911" s="8"/>
      <c r="P2911" s="8"/>
      <c r="Q2911" s="8"/>
      <c r="R2911" s="8"/>
      <c r="S2911" s="8"/>
      <c r="T2911" s="8"/>
      <c r="U2911" s="8"/>
      <c r="V2911" s="8"/>
      <c r="W2911" s="8"/>
      <c r="X2911" s="8"/>
      <c r="Y2911" s="8"/>
      <c r="Z2911" s="8"/>
      <c r="AA2911" s="8"/>
      <c r="AB2911" s="8"/>
      <c r="AC2911" s="8"/>
      <c r="AD2911" s="8"/>
      <c r="AE2911" s="8"/>
      <c r="AF2911" s="8"/>
      <c r="AG2911" s="8"/>
      <c r="AH2911" s="8"/>
      <c r="AI2911" s="8"/>
      <c r="AJ2911" s="8"/>
      <c r="AK2911" s="8"/>
      <c r="AL2911" s="8"/>
      <c r="AM2911" s="8"/>
      <c r="AN2911" s="8"/>
      <c r="AO2911" s="8"/>
      <c r="AP2911" s="8"/>
    </row>
    <row r="2912" spans="2:42" ht="11" customHeight="1">
      <c r="B2912" s="8"/>
      <c r="C2912" s="8"/>
      <c r="D2912" s="8"/>
      <c r="E2912" s="8"/>
      <c r="F2912" s="8"/>
      <c r="G2912" s="8"/>
      <c r="H2912" s="8"/>
      <c r="I2912" s="8"/>
      <c r="J2912" s="8"/>
      <c r="K2912" s="8"/>
      <c r="L2912" s="10"/>
      <c r="M2912" s="10"/>
      <c r="N2912" s="8"/>
      <c r="O2912" s="8"/>
      <c r="P2912" s="8"/>
      <c r="Q2912" s="8"/>
      <c r="R2912" s="8"/>
      <c r="S2912" s="8"/>
      <c r="T2912" s="8"/>
      <c r="U2912" s="8"/>
      <c r="V2912" s="8"/>
      <c r="W2912" s="8"/>
      <c r="X2912" s="8"/>
      <c r="Y2912" s="8"/>
      <c r="Z2912" s="8"/>
      <c r="AA2912" s="8"/>
      <c r="AB2912" s="8"/>
      <c r="AC2912" s="8"/>
      <c r="AD2912" s="8"/>
      <c r="AE2912" s="8"/>
      <c r="AF2912" s="8"/>
      <c r="AG2912" s="8"/>
      <c r="AH2912" s="8"/>
      <c r="AI2912" s="8"/>
      <c r="AJ2912" s="8"/>
      <c r="AK2912" s="8"/>
      <c r="AL2912" s="8"/>
      <c r="AM2912" s="8"/>
      <c r="AN2912" s="8"/>
      <c r="AO2912" s="8"/>
      <c r="AP2912" s="8"/>
    </row>
    <row r="2913" spans="2:42" ht="11" customHeight="1">
      <c r="B2913" s="8"/>
      <c r="C2913" s="8"/>
      <c r="D2913" s="8"/>
      <c r="E2913" s="8"/>
      <c r="F2913" s="8"/>
      <c r="G2913" s="8"/>
      <c r="H2913" s="8"/>
      <c r="I2913" s="8"/>
      <c r="J2913" s="8"/>
      <c r="K2913" s="8"/>
      <c r="L2913" s="10"/>
      <c r="M2913" s="10"/>
      <c r="N2913" s="8"/>
      <c r="O2913" s="8"/>
      <c r="P2913" s="8"/>
      <c r="Q2913" s="8"/>
      <c r="R2913" s="8"/>
      <c r="S2913" s="8"/>
      <c r="T2913" s="8"/>
      <c r="U2913" s="8"/>
      <c r="V2913" s="8"/>
      <c r="W2913" s="8"/>
      <c r="X2913" s="8"/>
      <c r="Y2913" s="8"/>
      <c r="Z2913" s="8"/>
      <c r="AA2913" s="8"/>
      <c r="AB2913" s="8"/>
      <c r="AC2913" s="8"/>
      <c r="AD2913" s="8"/>
      <c r="AE2913" s="8"/>
      <c r="AF2913" s="8"/>
      <c r="AG2913" s="8"/>
      <c r="AH2913" s="8"/>
      <c r="AI2913" s="8"/>
      <c r="AJ2913" s="8"/>
      <c r="AK2913" s="8"/>
      <c r="AL2913" s="8"/>
      <c r="AM2913" s="8"/>
      <c r="AN2913" s="8"/>
      <c r="AO2913" s="8"/>
      <c r="AP2913" s="8"/>
    </row>
    <row r="2914" spans="2:42" ht="11" customHeight="1">
      <c r="B2914" s="8"/>
      <c r="C2914" s="8"/>
      <c r="D2914" s="8"/>
      <c r="E2914" s="8"/>
      <c r="F2914" s="8"/>
      <c r="G2914" s="8"/>
      <c r="H2914" s="8"/>
      <c r="I2914" s="8"/>
      <c r="J2914" s="8"/>
      <c r="K2914" s="8"/>
      <c r="L2914" s="10"/>
      <c r="M2914" s="10"/>
      <c r="N2914" s="8"/>
      <c r="O2914" s="8"/>
      <c r="P2914" s="8"/>
      <c r="Q2914" s="8"/>
      <c r="R2914" s="8"/>
      <c r="S2914" s="8"/>
      <c r="T2914" s="8"/>
      <c r="U2914" s="8"/>
      <c r="V2914" s="8"/>
      <c r="W2914" s="8"/>
      <c r="X2914" s="8"/>
      <c r="Y2914" s="8"/>
      <c r="Z2914" s="8"/>
      <c r="AA2914" s="8"/>
      <c r="AB2914" s="8"/>
      <c r="AC2914" s="8"/>
      <c r="AD2914" s="8"/>
      <c r="AE2914" s="8"/>
      <c r="AF2914" s="8"/>
      <c r="AG2914" s="8"/>
      <c r="AH2914" s="8"/>
      <c r="AI2914" s="8"/>
      <c r="AJ2914" s="8"/>
      <c r="AK2914" s="8"/>
      <c r="AL2914" s="8"/>
      <c r="AM2914" s="8"/>
      <c r="AN2914" s="8"/>
      <c r="AO2914" s="8"/>
      <c r="AP2914" s="8"/>
    </row>
    <row r="2915" spans="2:42" ht="11" customHeight="1">
      <c r="B2915" s="8"/>
      <c r="C2915" s="8"/>
      <c r="D2915" s="8"/>
      <c r="E2915" s="8"/>
      <c r="F2915" s="8"/>
      <c r="G2915" s="8"/>
      <c r="H2915" s="8"/>
      <c r="I2915" s="8"/>
      <c r="J2915" s="8"/>
      <c r="K2915" s="8"/>
      <c r="L2915" s="10"/>
      <c r="M2915" s="10"/>
      <c r="N2915" s="8"/>
      <c r="O2915" s="8"/>
      <c r="P2915" s="8"/>
      <c r="Q2915" s="8"/>
      <c r="R2915" s="8"/>
      <c r="S2915" s="8"/>
      <c r="T2915" s="8"/>
      <c r="U2915" s="8"/>
      <c r="V2915" s="8"/>
      <c r="W2915" s="8"/>
      <c r="X2915" s="8"/>
      <c r="Y2915" s="8"/>
      <c r="Z2915" s="8"/>
      <c r="AA2915" s="8"/>
      <c r="AB2915" s="8"/>
      <c r="AC2915" s="8"/>
      <c r="AD2915" s="8"/>
      <c r="AE2915" s="8"/>
      <c r="AF2915" s="8"/>
      <c r="AG2915" s="8"/>
      <c r="AH2915" s="8"/>
      <c r="AI2915" s="8"/>
      <c r="AJ2915" s="8"/>
      <c r="AK2915" s="8"/>
      <c r="AL2915" s="8"/>
      <c r="AM2915" s="8"/>
      <c r="AN2915" s="8"/>
      <c r="AO2915" s="8"/>
      <c r="AP2915" s="8"/>
    </row>
    <row r="2916" spans="2:42" ht="11" customHeight="1">
      <c r="B2916" s="8"/>
      <c r="C2916" s="8"/>
      <c r="D2916" s="8"/>
      <c r="E2916" s="8"/>
      <c r="F2916" s="8"/>
      <c r="G2916" s="8"/>
      <c r="H2916" s="8"/>
      <c r="I2916" s="8"/>
      <c r="J2916" s="8"/>
      <c r="K2916" s="8"/>
      <c r="L2916" s="10"/>
      <c r="M2916" s="10"/>
      <c r="N2916" s="8"/>
      <c r="O2916" s="8"/>
      <c r="P2916" s="8"/>
      <c r="Q2916" s="8"/>
      <c r="R2916" s="8"/>
      <c r="S2916" s="8"/>
      <c r="T2916" s="8"/>
      <c r="U2916" s="8"/>
      <c r="V2916" s="8"/>
      <c r="W2916" s="8"/>
      <c r="X2916" s="8"/>
      <c r="Y2916" s="8"/>
      <c r="Z2916" s="8"/>
      <c r="AA2916" s="8"/>
      <c r="AB2916" s="8"/>
      <c r="AC2916" s="8"/>
      <c r="AD2916" s="8"/>
      <c r="AE2916" s="8"/>
      <c r="AF2916" s="8"/>
      <c r="AG2916" s="8"/>
      <c r="AH2916" s="8"/>
      <c r="AI2916" s="8"/>
      <c r="AJ2916" s="8"/>
      <c r="AK2916" s="8"/>
      <c r="AL2916" s="8"/>
      <c r="AM2916" s="8"/>
      <c r="AN2916" s="8"/>
      <c r="AO2916" s="8"/>
      <c r="AP2916" s="8"/>
    </row>
    <row r="2917" spans="2:42" ht="11" customHeight="1">
      <c r="B2917" s="8"/>
      <c r="C2917" s="8"/>
      <c r="D2917" s="8"/>
      <c r="E2917" s="8"/>
      <c r="F2917" s="8"/>
      <c r="G2917" s="8"/>
      <c r="H2917" s="8"/>
      <c r="I2917" s="8"/>
      <c r="J2917" s="8"/>
      <c r="K2917" s="8"/>
      <c r="L2917" s="10"/>
      <c r="M2917" s="10"/>
      <c r="N2917" s="8"/>
      <c r="O2917" s="8"/>
      <c r="P2917" s="8"/>
      <c r="Q2917" s="8"/>
      <c r="R2917" s="8"/>
      <c r="S2917" s="8"/>
      <c r="T2917" s="8"/>
      <c r="U2917" s="8"/>
      <c r="V2917" s="8"/>
      <c r="W2917" s="8"/>
      <c r="X2917" s="8"/>
      <c r="Y2917" s="8"/>
      <c r="Z2917" s="8"/>
      <c r="AA2917" s="8"/>
      <c r="AB2917" s="8"/>
      <c r="AC2917" s="8"/>
      <c r="AD2917" s="8"/>
      <c r="AE2917" s="8"/>
      <c r="AF2917" s="8"/>
      <c r="AG2917" s="8"/>
      <c r="AH2917" s="8"/>
      <c r="AI2917" s="8"/>
      <c r="AJ2917" s="8"/>
      <c r="AK2917" s="8"/>
      <c r="AL2917" s="8"/>
      <c r="AM2917" s="8"/>
      <c r="AN2917" s="8"/>
      <c r="AO2917" s="8"/>
      <c r="AP2917" s="8"/>
    </row>
    <row r="2918" spans="2:42" ht="11" customHeight="1">
      <c r="B2918" s="8"/>
      <c r="C2918" s="8"/>
      <c r="D2918" s="8"/>
      <c r="E2918" s="8"/>
      <c r="F2918" s="8"/>
      <c r="G2918" s="8"/>
      <c r="H2918" s="8"/>
      <c r="I2918" s="8"/>
      <c r="J2918" s="8"/>
      <c r="K2918" s="8"/>
      <c r="L2918" s="10"/>
      <c r="M2918" s="10"/>
      <c r="N2918" s="8"/>
      <c r="O2918" s="8"/>
      <c r="P2918" s="8"/>
      <c r="Q2918" s="8"/>
      <c r="R2918" s="8"/>
      <c r="S2918" s="8"/>
      <c r="T2918" s="8"/>
      <c r="U2918" s="8"/>
      <c r="V2918" s="8"/>
      <c r="W2918" s="8"/>
      <c r="X2918" s="8"/>
      <c r="Y2918" s="8"/>
      <c r="Z2918" s="8"/>
      <c r="AA2918" s="8"/>
      <c r="AB2918" s="8"/>
      <c r="AC2918" s="8"/>
      <c r="AD2918" s="8"/>
      <c r="AE2918" s="8"/>
      <c r="AF2918" s="8"/>
      <c r="AG2918" s="8"/>
      <c r="AH2918" s="8"/>
      <c r="AI2918" s="8"/>
      <c r="AJ2918" s="8"/>
      <c r="AK2918" s="8"/>
      <c r="AL2918" s="8"/>
      <c r="AM2918" s="8"/>
      <c r="AN2918" s="8"/>
      <c r="AO2918" s="8"/>
      <c r="AP2918" s="8"/>
    </row>
    <row r="2919" spans="2:42" ht="11" customHeight="1">
      <c r="B2919" s="8"/>
      <c r="C2919" s="8"/>
      <c r="D2919" s="8"/>
      <c r="E2919" s="8"/>
      <c r="F2919" s="8"/>
      <c r="G2919" s="8"/>
      <c r="H2919" s="8"/>
      <c r="I2919" s="8"/>
      <c r="J2919" s="8"/>
      <c r="K2919" s="8"/>
      <c r="L2919" s="10"/>
      <c r="M2919" s="10"/>
      <c r="N2919" s="8"/>
      <c r="O2919" s="8"/>
      <c r="P2919" s="8"/>
      <c r="Q2919" s="8"/>
      <c r="R2919" s="8"/>
      <c r="S2919" s="8"/>
      <c r="T2919" s="8"/>
      <c r="U2919" s="8"/>
      <c r="V2919" s="8"/>
      <c r="W2919" s="8"/>
      <c r="X2919" s="8"/>
      <c r="Y2919" s="8"/>
      <c r="Z2919" s="8"/>
      <c r="AA2919" s="8"/>
      <c r="AB2919" s="8"/>
      <c r="AC2919" s="8"/>
      <c r="AD2919" s="8"/>
      <c r="AE2919" s="8"/>
      <c r="AF2919" s="8"/>
      <c r="AG2919" s="8"/>
      <c r="AH2919" s="8"/>
      <c r="AI2919" s="8"/>
      <c r="AJ2919" s="8"/>
      <c r="AK2919" s="8"/>
      <c r="AL2919" s="8"/>
      <c r="AM2919" s="8"/>
      <c r="AN2919" s="8"/>
      <c r="AO2919" s="8"/>
      <c r="AP2919" s="8"/>
    </row>
    <row r="2920" spans="2:42" ht="11" customHeight="1">
      <c r="B2920" s="8"/>
      <c r="C2920" s="8"/>
      <c r="D2920" s="8"/>
      <c r="E2920" s="8"/>
      <c r="F2920" s="8"/>
      <c r="G2920" s="8"/>
      <c r="H2920" s="8"/>
      <c r="I2920" s="8"/>
      <c r="J2920" s="8"/>
      <c r="K2920" s="8"/>
      <c r="L2920" s="10"/>
      <c r="M2920" s="10"/>
      <c r="N2920" s="8"/>
      <c r="O2920" s="8"/>
      <c r="P2920" s="8"/>
      <c r="Q2920" s="8"/>
      <c r="R2920" s="8"/>
      <c r="S2920" s="8"/>
      <c r="T2920" s="8"/>
      <c r="U2920" s="8"/>
      <c r="V2920" s="8"/>
      <c r="W2920" s="8"/>
      <c r="X2920" s="8"/>
      <c r="Y2920" s="8"/>
      <c r="Z2920" s="8"/>
      <c r="AA2920" s="8"/>
      <c r="AB2920" s="8"/>
      <c r="AC2920" s="8"/>
      <c r="AD2920" s="8"/>
      <c r="AE2920" s="8"/>
      <c r="AF2920" s="8"/>
      <c r="AG2920" s="8"/>
      <c r="AH2920" s="8"/>
      <c r="AI2920" s="8"/>
      <c r="AJ2920" s="8"/>
      <c r="AK2920" s="8"/>
      <c r="AL2920" s="8"/>
      <c r="AM2920" s="8"/>
      <c r="AN2920" s="8"/>
      <c r="AO2920" s="8"/>
      <c r="AP2920" s="8"/>
    </row>
    <row r="2921" spans="2:42" ht="11" customHeight="1">
      <c r="B2921" s="8"/>
      <c r="C2921" s="8"/>
      <c r="D2921" s="8"/>
      <c r="E2921" s="8"/>
      <c r="F2921" s="8"/>
      <c r="G2921" s="8"/>
      <c r="H2921" s="8"/>
      <c r="I2921" s="8"/>
      <c r="J2921" s="8"/>
      <c r="K2921" s="8"/>
      <c r="L2921" s="10"/>
      <c r="M2921" s="10"/>
      <c r="N2921" s="8"/>
      <c r="O2921" s="8"/>
      <c r="P2921" s="8"/>
      <c r="Q2921" s="8"/>
      <c r="R2921" s="8"/>
      <c r="S2921" s="8"/>
      <c r="T2921" s="8"/>
      <c r="U2921" s="8"/>
      <c r="V2921" s="8"/>
      <c r="W2921" s="8"/>
      <c r="X2921" s="8"/>
      <c r="Y2921" s="8"/>
      <c r="Z2921" s="8"/>
      <c r="AA2921" s="8"/>
      <c r="AB2921" s="8"/>
      <c r="AC2921" s="8"/>
      <c r="AD2921" s="8"/>
      <c r="AE2921" s="8"/>
      <c r="AF2921" s="8"/>
      <c r="AG2921" s="8"/>
      <c r="AH2921" s="8"/>
      <c r="AI2921" s="8"/>
      <c r="AJ2921" s="8"/>
      <c r="AK2921" s="8"/>
      <c r="AL2921" s="8"/>
      <c r="AM2921" s="8"/>
      <c r="AN2921" s="8"/>
      <c r="AO2921" s="8"/>
      <c r="AP2921" s="8"/>
    </row>
    <row r="2922" spans="2:42" ht="11" customHeight="1">
      <c r="B2922" s="8"/>
      <c r="C2922" s="8"/>
      <c r="D2922" s="8"/>
      <c r="E2922" s="8"/>
      <c r="F2922" s="8"/>
      <c r="G2922" s="8"/>
      <c r="H2922" s="8"/>
      <c r="I2922" s="8"/>
      <c r="J2922" s="8"/>
      <c r="K2922" s="8"/>
      <c r="L2922" s="10"/>
      <c r="M2922" s="10"/>
      <c r="N2922" s="8"/>
      <c r="O2922" s="8"/>
      <c r="P2922" s="8"/>
      <c r="Q2922" s="8"/>
      <c r="R2922" s="8"/>
      <c r="S2922" s="8"/>
      <c r="T2922" s="8"/>
      <c r="U2922" s="8"/>
      <c r="V2922" s="8"/>
      <c r="W2922" s="8"/>
      <c r="X2922" s="8"/>
      <c r="Y2922" s="8"/>
      <c r="Z2922" s="8"/>
      <c r="AA2922" s="8"/>
      <c r="AB2922" s="8"/>
      <c r="AC2922" s="8"/>
      <c r="AD2922" s="8"/>
      <c r="AE2922" s="8"/>
      <c r="AF2922" s="8"/>
      <c r="AG2922" s="8"/>
      <c r="AH2922" s="8"/>
      <c r="AI2922" s="8"/>
      <c r="AJ2922" s="8"/>
      <c r="AK2922" s="8"/>
      <c r="AL2922" s="8"/>
      <c r="AM2922" s="8"/>
      <c r="AN2922" s="8"/>
      <c r="AO2922" s="8"/>
      <c r="AP2922" s="8"/>
    </row>
    <row r="2923" spans="2:42" ht="11" customHeight="1">
      <c r="B2923" s="8"/>
      <c r="C2923" s="8"/>
      <c r="D2923" s="8"/>
      <c r="E2923" s="8"/>
      <c r="F2923" s="8"/>
      <c r="G2923" s="8"/>
      <c r="H2923" s="8"/>
      <c r="I2923" s="8"/>
      <c r="J2923" s="8"/>
      <c r="K2923" s="8"/>
      <c r="L2923" s="10"/>
      <c r="M2923" s="10"/>
      <c r="N2923" s="8"/>
      <c r="O2923" s="8"/>
      <c r="P2923" s="8"/>
      <c r="Q2923" s="8"/>
      <c r="R2923" s="8"/>
      <c r="S2923" s="8"/>
      <c r="T2923" s="8"/>
      <c r="U2923" s="8"/>
      <c r="V2923" s="8"/>
      <c r="W2923" s="8"/>
      <c r="X2923" s="8"/>
      <c r="Y2923" s="8"/>
      <c r="Z2923" s="8"/>
      <c r="AA2923" s="8"/>
      <c r="AB2923" s="8"/>
      <c r="AC2923" s="8"/>
      <c r="AD2923" s="8"/>
      <c r="AE2923" s="8"/>
      <c r="AF2923" s="8"/>
      <c r="AG2923" s="8"/>
      <c r="AH2923" s="8"/>
      <c r="AI2923" s="8"/>
      <c r="AJ2923" s="8"/>
      <c r="AK2923" s="8"/>
      <c r="AL2923" s="8"/>
      <c r="AM2923" s="8"/>
      <c r="AN2923" s="8"/>
      <c r="AO2923" s="8"/>
      <c r="AP2923" s="8"/>
    </row>
    <row r="2924" spans="2:42" ht="11" customHeight="1">
      <c r="B2924" s="8"/>
      <c r="C2924" s="8"/>
      <c r="D2924" s="8"/>
      <c r="E2924" s="8"/>
      <c r="F2924" s="8"/>
      <c r="G2924" s="8"/>
      <c r="H2924" s="8"/>
      <c r="I2924" s="8"/>
      <c r="J2924" s="8"/>
      <c r="K2924" s="8"/>
      <c r="L2924" s="10"/>
      <c r="M2924" s="10"/>
      <c r="N2924" s="8"/>
      <c r="O2924" s="8"/>
      <c r="P2924" s="8"/>
      <c r="Q2924" s="8"/>
      <c r="R2924" s="8"/>
      <c r="S2924" s="8"/>
      <c r="T2924" s="8"/>
      <c r="U2924" s="8"/>
      <c r="V2924" s="8"/>
      <c r="W2924" s="8"/>
      <c r="X2924" s="8"/>
      <c r="Y2924" s="8"/>
      <c r="Z2924" s="8"/>
      <c r="AA2924" s="8"/>
      <c r="AB2924" s="8"/>
      <c r="AC2924" s="8"/>
      <c r="AD2924" s="8"/>
      <c r="AE2924" s="8"/>
      <c r="AF2924" s="8"/>
      <c r="AG2924" s="8"/>
      <c r="AH2924" s="8"/>
      <c r="AI2924" s="8"/>
      <c r="AJ2924" s="8"/>
      <c r="AK2924" s="8"/>
      <c r="AL2924" s="8"/>
      <c r="AM2924" s="8"/>
      <c r="AN2924" s="8"/>
      <c r="AO2924" s="8"/>
      <c r="AP2924" s="8"/>
    </row>
    <row r="2925" spans="2:42" ht="11" customHeight="1">
      <c r="B2925" s="8"/>
      <c r="C2925" s="8"/>
      <c r="D2925" s="8"/>
      <c r="E2925" s="8"/>
      <c r="F2925" s="8"/>
      <c r="G2925" s="8"/>
      <c r="H2925" s="8"/>
      <c r="I2925" s="8"/>
      <c r="J2925" s="8"/>
      <c r="K2925" s="8"/>
      <c r="L2925" s="10"/>
      <c r="M2925" s="10"/>
      <c r="N2925" s="8"/>
      <c r="O2925" s="8"/>
      <c r="P2925" s="8"/>
      <c r="Q2925" s="8"/>
      <c r="R2925" s="8"/>
      <c r="S2925" s="8"/>
      <c r="T2925" s="8"/>
      <c r="U2925" s="8"/>
      <c r="V2925" s="8"/>
      <c r="W2925" s="8"/>
      <c r="X2925" s="8"/>
      <c r="Y2925" s="8"/>
      <c r="Z2925" s="8"/>
      <c r="AA2925" s="8"/>
      <c r="AB2925" s="8"/>
      <c r="AC2925" s="8"/>
      <c r="AD2925" s="8"/>
      <c r="AE2925" s="8"/>
      <c r="AF2925" s="8"/>
      <c r="AG2925" s="8"/>
      <c r="AH2925" s="8"/>
      <c r="AI2925" s="8"/>
      <c r="AJ2925" s="8"/>
      <c r="AK2925" s="8"/>
      <c r="AL2925" s="8"/>
      <c r="AM2925" s="8"/>
      <c r="AN2925" s="8"/>
      <c r="AO2925" s="8"/>
      <c r="AP2925" s="8"/>
    </row>
    <row r="2926" spans="2:42" ht="11" customHeight="1">
      <c r="B2926" s="8"/>
      <c r="C2926" s="8"/>
      <c r="D2926" s="8"/>
      <c r="E2926" s="8"/>
      <c r="F2926" s="8"/>
      <c r="G2926" s="8"/>
      <c r="H2926" s="8"/>
      <c r="I2926" s="8"/>
      <c r="J2926" s="8"/>
      <c r="K2926" s="8"/>
      <c r="L2926" s="10"/>
      <c r="M2926" s="10"/>
      <c r="N2926" s="8"/>
      <c r="O2926" s="8"/>
      <c r="P2926" s="8"/>
      <c r="Q2926" s="8"/>
      <c r="R2926" s="8"/>
      <c r="S2926" s="8"/>
      <c r="T2926" s="8"/>
      <c r="U2926" s="8"/>
      <c r="V2926" s="8"/>
      <c r="W2926" s="8"/>
      <c r="X2926" s="8"/>
      <c r="Y2926" s="8"/>
      <c r="Z2926" s="8"/>
      <c r="AA2926" s="8"/>
      <c r="AB2926" s="8"/>
      <c r="AC2926" s="8"/>
      <c r="AD2926" s="8"/>
      <c r="AE2926" s="8"/>
      <c r="AF2926" s="8"/>
      <c r="AG2926" s="8"/>
      <c r="AH2926" s="8"/>
      <c r="AI2926" s="8"/>
      <c r="AJ2926" s="8"/>
      <c r="AK2926" s="8"/>
      <c r="AL2926" s="8"/>
      <c r="AM2926" s="8"/>
      <c r="AN2926" s="8"/>
      <c r="AO2926" s="8"/>
      <c r="AP2926" s="8"/>
    </row>
    <row r="2927" spans="2:42" ht="11" customHeight="1">
      <c r="B2927" s="8"/>
      <c r="C2927" s="8"/>
      <c r="D2927" s="8"/>
      <c r="E2927" s="8"/>
      <c r="F2927" s="8"/>
      <c r="G2927" s="8"/>
      <c r="H2927" s="8"/>
      <c r="I2927" s="8"/>
      <c r="J2927" s="8"/>
      <c r="K2927" s="8"/>
      <c r="L2927" s="10"/>
      <c r="M2927" s="10"/>
      <c r="N2927" s="8"/>
      <c r="O2927" s="8"/>
      <c r="P2927" s="8"/>
      <c r="Q2927" s="8"/>
      <c r="R2927" s="8"/>
      <c r="S2927" s="8"/>
      <c r="T2927" s="8"/>
      <c r="U2927" s="8"/>
      <c r="V2927" s="8"/>
      <c r="W2927" s="8"/>
      <c r="X2927" s="8"/>
      <c r="Y2927" s="8"/>
      <c r="Z2927" s="8"/>
      <c r="AA2927" s="8"/>
      <c r="AB2927" s="8"/>
      <c r="AC2927" s="8"/>
      <c r="AD2927" s="8"/>
      <c r="AE2927" s="8"/>
      <c r="AF2927" s="8"/>
      <c r="AG2927" s="8"/>
      <c r="AH2927" s="8"/>
      <c r="AI2927" s="8"/>
      <c r="AJ2927" s="8"/>
      <c r="AK2927" s="8"/>
      <c r="AL2927" s="8"/>
      <c r="AM2927" s="8"/>
      <c r="AN2927" s="8"/>
      <c r="AO2927" s="8"/>
      <c r="AP2927" s="8"/>
    </row>
    <row r="2928" spans="2:42" ht="11" customHeight="1">
      <c r="B2928" s="8"/>
      <c r="C2928" s="8"/>
      <c r="D2928" s="8"/>
      <c r="E2928" s="8"/>
      <c r="F2928" s="8"/>
      <c r="G2928" s="8"/>
      <c r="H2928" s="8"/>
      <c r="I2928" s="8"/>
      <c r="J2928" s="8"/>
      <c r="K2928" s="8"/>
      <c r="L2928" s="10"/>
      <c r="M2928" s="10"/>
      <c r="N2928" s="8"/>
      <c r="O2928" s="8"/>
      <c r="P2928" s="8"/>
      <c r="Q2928" s="8"/>
      <c r="R2928" s="8"/>
      <c r="S2928" s="8"/>
      <c r="T2928" s="8"/>
      <c r="U2928" s="8"/>
      <c r="V2928" s="8"/>
      <c r="W2928" s="8"/>
      <c r="X2928" s="8"/>
      <c r="Y2928" s="8"/>
      <c r="Z2928" s="8"/>
      <c r="AA2928" s="8"/>
      <c r="AB2928" s="8"/>
      <c r="AC2928" s="8"/>
      <c r="AD2928" s="8"/>
      <c r="AE2928" s="8"/>
      <c r="AF2928" s="8"/>
      <c r="AG2928" s="8"/>
      <c r="AH2928" s="8"/>
      <c r="AI2928" s="8"/>
      <c r="AJ2928" s="8"/>
      <c r="AK2928" s="8"/>
      <c r="AL2928" s="8"/>
      <c r="AM2928" s="8"/>
      <c r="AN2928" s="8"/>
      <c r="AO2928" s="8"/>
      <c r="AP2928" s="8"/>
    </row>
    <row r="2929" spans="2:42" ht="11" customHeight="1">
      <c r="B2929" s="8"/>
      <c r="C2929" s="8"/>
      <c r="D2929" s="8"/>
      <c r="E2929" s="8"/>
      <c r="F2929" s="8"/>
      <c r="G2929" s="8"/>
      <c r="H2929" s="8"/>
      <c r="I2929" s="8"/>
      <c r="J2929" s="8"/>
      <c r="K2929" s="8"/>
      <c r="L2929" s="10"/>
      <c r="M2929" s="10"/>
      <c r="N2929" s="8"/>
      <c r="O2929" s="8"/>
      <c r="P2929" s="8"/>
      <c r="Q2929" s="8"/>
      <c r="R2929" s="8"/>
      <c r="S2929" s="8"/>
      <c r="T2929" s="8"/>
      <c r="U2929" s="8"/>
      <c r="V2929" s="8"/>
      <c r="W2929" s="8"/>
      <c r="X2929" s="8"/>
      <c r="Y2929" s="8"/>
      <c r="Z2929" s="8"/>
      <c r="AA2929" s="8"/>
      <c r="AB2929" s="8"/>
      <c r="AC2929" s="8"/>
      <c r="AD2929" s="8"/>
      <c r="AE2929" s="8"/>
      <c r="AF2929" s="8"/>
      <c r="AG2929" s="8"/>
      <c r="AH2929" s="8"/>
      <c r="AI2929" s="8"/>
      <c r="AJ2929" s="8"/>
      <c r="AK2929" s="8"/>
      <c r="AL2929" s="8"/>
      <c r="AM2929" s="8"/>
      <c r="AN2929" s="8"/>
      <c r="AO2929" s="8"/>
      <c r="AP2929" s="8"/>
    </row>
    <row r="2930" spans="2:42" ht="11" customHeight="1">
      <c r="B2930" s="8"/>
      <c r="C2930" s="8"/>
      <c r="D2930" s="8"/>
      <c r="E2930" s="8"/>
      <c r="F2930" s="8"/>
      <c r="G2930" s="8"/>
      <c r="H2930" s="8"/>
      <c r="I2930" s="8"/>
      <c r="J2930" s="8"/>
      <c r="K2930" s="8"/>
      <c r="L2930" s="10"/>
      <c r="M2930" s="10"/>
      <c r="N2930" s="8"/>
      <c r="O2930" s="8"/>
      <c r="P2930" s="8"/>
      <c r="Q2930" s="8"/>
      <c r="R2930" s="8"/>
      <c r="S2930" s="8"/>
      <c r="T2930" s="8"/>
      <c r="U2930" s="8"/>
      <c r="V2930" s="8"/>
      <c r="W2930" s="8"/>
      <c r="X2930" s="8"/>
      <c r="Y2930" s="8"/>
      <c r="Z2930" s="8"/>
      <c r="AA2930" s="8"/>
      <c r="AB2930" s="8"/>
      <c r="AC2930" s="8"/>
      <c r="AD2930" s="8"/>
      <c r="AE2930" s="8"/>
      <c r="AF2930" s="8"/>
      <c r="AG2930" s="8"/>
      <c r="AH2930" s="8"/>
      <c r="AI2930" s="8"/>
      <c r="AJ2930" s="8"/>
      <c r="AK2930" s="8"/>
      <c r="AL2930" s="8"/>
      <c r="AM2930" s="8"/>
      <c r="AN2930" s="8"/>
      <c r="AO2930" s="8"/>
      <c r="AP2930" s="8"/>
    </row>
    <row r="2931" spans="2:42" ht="11" customHeight="1">
      <c r="B2931" s="8"/>
      <c r="C2931" s="8"/>
      <c r="D2931" s="8"/>
      <c r="E2931" s="8"/>
      <c r="F2931" s="8"/>
      <c r="G2931" s="8"/>
      <c r="H2931" s="8"/>
      <c r="I2931" s="8"/>
      <c r="J2931" s="8"/>
      <c r="K2931" s="8"/>
      <c r="L2931" s="10"/>
      <c r="M2931" s="10"/>
      <c r="N2931" s="8"/>
      <c r="O2931" s="8"/>
      <c r="P2931" s="8"/>
      <c r="Q2931" s="8"/>
      <c r="R2931" s="8"/>
      <c r="S2931" s="8"/>
      <c r="T2931" s="8"/>
      <c r="U2931" s="8"/>
      <c r="V2931" s="8"/>
      <c r="W2931" s="8"/>
      <c r="X2931" s="8"/>
      <c r="Y2931" s="8"/>
      <c r="Z2931" s="8"/>
      <c r="AA2931" s="8"/>
      <c r="AB2931" s="8"/>
      <c r="AC2931" s="8"/>
      <c r="AD2931" s="8"/>
      <c r="AE2931" s="8"/>
      <c r="AF2931" s="8"/>
      <c r="AG2931" s="8"/>
      <c r="AH2931" s="8"/>
      <c r="AI2931" s="8"/>
      <c r="AJ2931" s="8"/>
      <c r="AK2931" s="8"/>
      <c r="AL2931" s="8"/>
      <c r="AM2931" s="8"/>
      <c r="AN2931" s="8"/>
      <c r="AO2931" s="8"/>
      <c r="AP2931" s="8"/>
    </row>
    <row r="2932" spans="2:42" ht="11" customHeight="1">
      <c r="B2932" s="8"/>
      <c r="C2932" s="8"/>
      <c r="D2932" s="8"/>
      <c r="E2932" s="8"/>
      <c r="F2932" s="8"/>
      <c r="G2932" s="8"/>
      <c r="H2932" s="8"/>
      <c r="I2932" s="8"/>
      <c r="J2932" s="8"/>
      <c r="K2932" s="8"/>
      <c r="L2932" s="10"/>
      <c r="M2932" s="10"/>
      <c r="N2932" s="8"/>
      <c r="O2932" s="8"/>
      <c r="P2932" s="8"/>
      <c r="Q2932" s="8"/>
      <c r="R2932" s="8"/>
      <c r="S2932" s="8"/>
      <c r="T2932" s="8"/>
      <c r="U2932" s="8"/>
      <c r="V2932" s="8"/>
      <c r="W2932" s="8"/>
      <c r="X2932" s="8"/>
      <c r="Y2932" s="8"/>
      <c r="Z2932" s="8"/>
      <c r="AA2932" s="8"/>
      <c r="AB2932" s="8"/>
      <c r="AC2932" s="8"/>
      <c r="AD2932" s="8"/>
      <c r="AE2932" s="8"/>
      <c r="AF2932" s="8"/>
      <c r="AG2932" s="8"/>
      <c r="AH2932" s="8"/>
      <c r="AI2932" s="8"/>
      <c r="AJ2932" s="8"/>
      <c r="AK2932" s="8"/>
      <c r="AL2932" s="8"/>
      <c r="AM2932" s="8"/>
      <c r="AN2932" s="8"/>
      <c r="AO2932" s="8"/>
      <c r="AP2932" s="8"/>
    </row>
    <row r="2933" spans="2:42" ht="11" customHeight="1">
      <c r="B2933" s="8"/>
      <c r="C2933" s="8"/>
      <c r="D2933" s="8"/>
      <c r="E2933" s="8"/>
      <c r="F2933" s="8"/>
      <c r="G2933" s="8"/>
      <c r="H2933" s="8"/>
      <c r="I2933" s="8"/>
      <c r="J2933" s="8"/>
      <c r="K2933" s="8"/>
      <c r="L2933" s="10"/>
      <c r="M2933" s="10"/>
      <c r="N2933" s="8"/>
      <c r="O2933" s="8"/>
      <c r="P2933" s="8"/>
      <c r="Q2933" s="8"/>
      <c r="R2933" s="8"/>
      <c r="S2933" s="8"/>
      <c r="T2933" s="8"/>
      <c r="U2933" s="8"/>
      <c r="V2933" s="8"/>
      <c r="W2933" s="8"/>
      <c r="X2933" s="8"/>
      <c r="Y2933" s="8"/>
      <c r="Z2933" s="8"/>
      <c r="AA2933" s="8"/>
      <c r="AB2933" s="8"/>
      <c r="AC2933" s="8"/>
      <c r="AD2933" s="8"/>
      <c r="AE2933" s="8"/>
      <c r="AF2933" s="8"/>
      <c r="AG2933" s="8"/>
      <c r="AH2933" s="8"/>
      <c r="AI2933" s="8"/>
      <c r="AJ2933" s="8"/>
      <c r="AK2933" s="8"/>
      <c r="AL2933" s="8"/>
      <c r="AM2933" s="8"/>
      <c r="AN2933" s="8"/>
      <c r="AO2933" s="8"/>
      <c r="AP2933" s="8"/>
    </row>
    <row r="2934" spans="2:42" ht="11" customHeight="1">
      <c r="B2934" s="8"/>
      <c r="C2934" s="8"/>
      <c r="D2934" s="8"/>
      <c r="E2934" s="8"/>
      <c r="F2934" s="8"/>
      <c r="G2934" s="8"/>
      <c r="H2934" s="8"/>
      <c r="I2934" s="8"/>
      <c r="J2934" s="8"/>
      <c r="K2934" s="8"/>
      <c r="L2934" s="10"/>
      <c r="M2934" s="10"/>
      <c r="N2934" s="8"/>
      <c r="O2934" s="8"/>
      <c r="P2934" s="8"/>
      <c r="Q2934" s="8"/>
      <c r="R2934" s="8"/>
      <c r="S2934" s="8"/>
      <c r="T2934" s="8"/>
      <c r="U2934" s="8"/>
      <c r="V2934" s="8"/>
      <c r="W2934" s="8"/>
      <c r="X2934" s="8"/>
      <c r="Y2934" s="8"/>
      <c r="Z2934" s="8"/>
      <c r="AA2934" s="8"/>
      <c r="AB2934" s="8"/>
      <c r="AC2934" s="8"/>
      <c r="AD2934" s="8"/>
      <c r="AE2934" s="8"/>
      <c r="AF2934" s="8"/>
      <c r="AG2934" s="8"/>
      <c r="AH2934" s="8"/>
      <c r="AI2934" s="8"/>
      <c r="AJ2934" s="8"/>
      <c r="AK2934" s="8"/>
      <c r="AL2934" s="8"/>
      <c r="AM2934" s="8"/>
      <c r="AN2934" s="8"/>
      <c r="AO2934" s="8"/>
      <c r="AP2934" s="8"/>
    </row>
    <row r="2935" spans="2:42" ht="11" customHeight="1">
      <c r="B2935" s="8"/>
      <c r="C2935" s="8"/>
      <c r="D2935" s="8"/>
      <c r="E2935" s="8"/>
      <c r="F2935" s="8"/>
      <c r="G2935" s="8"/>
      <c r="H2935" s="8"/>
      <c r="I2935" s="8"/>
      <c r="J2935" s="8"/>
      <c r="K2935" s="8"/>
      <c r="L2935" s="10"/>
      <c r="M2935" s="10"/>
      <c r="N2935" s="8"/>
      <c r="O2935" s="8"/>
      <c r="P2935" s="8"/>
      <c r="Q2935" s="8"/>
      <c r="R2935" s="8"/>
      <c r="S2935" s="8"/>
      <c r="T2935" s="8"/>
      <c r="U2935" s="8"/>
      <c r="V2935" s="8"/>
      <c r="W2935" s="8"/>
      <c r="X2935" s="8"/>
      <c r="Y2935" s="8"/>
      <c r="Z2935" s="8"/>
      <c r="AA2935" s="8"/>
      <c r="AB2935" s="8"/>
      <c r="AC2935" s="8"/>
      <c r="AD2935" s="8"/>
      <c r="AE2935" s="8"/>
      <c r="AF2935" s="8"/>
      <c r="AG2935" s="8"/>
      <c r="AH2935" s="8"/>
      <c r="AI2935" s="8"/>
      <c r="AJ2935" s="8"/>
      <c r="AK2935" s="8"/>
      <c r="AL2935" s="8"/>
      <c r="AM2935" s="8"/>
      <c r="AN2935" s="8"/>
      <c r="AO2935" s="8"/>
      <c r="AP2935" s="8"/>
    </row>
    <row r="2936" spans="2:42" ht="11" customHeight="1">
      <c r="B2936" s="8"/>
      <c r="C2936" s="8"/>
      <c r="D2936" s="8"/>
      <c r="E2936" s="8"/>
      <c r="F2936" s="8"/>
      <c r="G2936" s="8"/>
      <c r="H2936" s="8"/>
      <c r="I2936" s="8"/>
      <c r="J2936" s="8"/>
      <c r="K2936" s="8"/>
      <c r="L2936" s="10"/>
      <c r="M2936" s="10"/>
      <c r="N2936" s="8"/>
      <c r="O2936" s="8"/>
      <c r="P2936" s="8"/>
      <c r="Q2936" s="8"/>
      <c r="R2936" s="8"/>
      <c r="S2936" s="8"/>
      <c r="T2936" s="8"/>
      <c r="U2936" s="8"/>
      <c r="V2936" s="8"/>
      <c r="W2936" s="8"/>
      <c r="X2936" s="8"/>
      <c r="Y2936" s="8"/>
      <c r="Z2936" s="8"/>
      <c r="AA2936" s="8"/>
      <c r="AB2936" s="8"/>
      <c r="AC2936" s="8"/>
      <c r="AD2936" s="8"/>
      <c r="AE2936" s="8"/>
      <c r="AF2936" s="8"/>
      <c r="AG2936" s="8"/>
      <c r="AH2936" s="8"/>
      <c r="AI2936" s="8"/>
      <c r="AJ2936" s="8"/>
      <c r="AK2936" s="8"/>
      <c r="AL2936" s="8"/>
      <c r="AM2936" s="8"/>
      <c r="AN2936" s="8"/>
      <c r="AO2936" s="8"/>
      <c r="AP2936" s="8"/>
    </row>
    <row r="2937" spans="2:42" ht="11" customHeight="1">
      <c r="B2937" s="8"/>
      <c r="C2937" s="8"/>
      <c r="D2937" s="8"/>
      <c r="E2937" s="8"/>
      <c r="F2937" s="8"/>
      <c r="G2937" s="8"/>
      <c r="H2937" s="8"/>
      <c r="I2937" s="8"/>
      <c r="J2937" s="8"/>
      <c r="K2937" s="8"/>
      <c r="L2937" s="10"/>
      <c r="M2937" s="10"/>
      <c r="N2937" s="8"/>
      <c r="O2937" s="8"/>
      <c r="P2937" s="8"/>
      <c r="Q2937" s="8"/>
      <c r="R2937" s="8"/>
      <c r="S2937" s="8"/>
      <c r="T2937" s="8"/>
      <c r="U2937" s="8"/>
      <c r="V2937" s="8"/>
      <c r="W2937" s="8"/>
      <c r="X2937" s="8"/>
      <c r="Y2937" s="8"/>
      <c r="Z2937" s="8"/>
      <c r="AA2937" s="8"/>
      <c r="AB2937" s="8"/>
      <c r="AC2937" s="8"/>
      <c r="AD2937" s="8"/>
      <c r="AE2937" s="8"/>
      <c r="AF2937" s="8"/>
      <c r="AG2937" s="8"/>
      <c r="AH2937" s="8"/>
      <c r="AI2937" s="8"/>
      <c r="AJ2937" s="8"/>
      <c r="AK2937" s="8"/>
      <c r="AL2937" s="8"/>
      <c r="AM2937" s="8"/>
      <c r="AN2937" s="8"/>
      <c r="AO2937" s="8"/>
      <c r="AP2937" s="8"/>
    </row>
    <row r="2938" spans="2:42" ht="11" customHeight="1">
      <c r="B2938" s="8"/>
      <c r="C2938" s="8"/>
      <c r="D2938" s="8"/>
      <c r="E2938" s="8"/>
      <c r="F2938" s="8"/>
      <c r="G2938" s="8"/>
      <c r="H2938" s="8"/>
      <c r="I2938" s="8"/>
      <c r="J2938" s="8"/>
      <c r="K2938" s="8"/>
      <c r="L2938" s="10"/>
      <c r="M2938" s="10"/>
      <c r="N2938" s="8"/>
      <c r="O2938" s="8"/>
      <c r="P2938" s="8"/>
      <c r="Q2938" s="8"/>
      <c r="R2938" s="8"/>
      <c r="S2938" s="8"/>
      <c r="T2938" s="8"/>
      <c r="U2938" s="8"/>
      <c r="V2938" s="8"/>
      <c r="W2938" s="8"/>
      <c r="X2938" s="8"/>
      <c r="Y2938" s="8"/>
      <c r="Z2938" s="8"/>
      <c r="AA2938" s="8"/>
      <c r="AB2938" s="8"/>
      <c r="AC2938" s="8"/>
      <c r="AD2938" s="8"/>
      <c r="AE2938" s="8"/>
      <c r="AF2938" s="8"/>
      <c r="AG2938" s="8"/>
      <c r="AH2938" s="8"/>
      <c r="AI2938" s="8"/>
      <c r="AJ2938" s="8"/>
      <c r="AK2938" s="8"/>
      <c r="AL2938" s="8"/>
      <c r="AM2938" s="8"/>
      <c r="AN2938" s="8"/>
      <c r="AO2938" s="8"/>
      <c r="AP2938" s="8"/>
    </row>
    <row r="2939" spans="2:42" ht="11" customHeight="1">
      <c r="B2939" s="8"/>
      <c r="C2939" s="8"/>
      <c r="D2939" s="8"/>
      <c r="E2939" s="8"/>
      <c r="F2939" s="8"/>
      <c r="G2939" s="8"/>
      <c r="H2939" s="8"/>
      <c r="I2939" s="8"/>
      <c r="J2939" s="8"/>
      <c r="K2939" s="8"/>
      <c r="L2939" s="10"/>
      <c r="M2939" s="10"/>
      <c r="N2939" s="8"/>
      <c r="O2939" s="8"/>
      <c r="P2939" s="8"/>
      <c r="Q2939" s="8"/>
      <c r="R2939" s="8"/>
      <c r="S2939" s="8"/>
      <c r="T2939" s="8"/>
      <c r="U2939" s="8"/>
      <c r="V2939" s="8"/>
      <c r="W2939" s="8"/>
      <c r="X2939" s="8"/>
      <c r="Y2939" s="8"/>
      <c r="Z2939" s="8"/>
      <c r="AA2939" s="8"/>
      <c r="AB2939" s="8"/>
      <c r="AC2939" s="8"/>
      <c r="AD2939" s="8"/>
      <c r="AE2939" s="8"/>
      <c r="AF2939" s="8"/>
      <c r="AG2939" s="8"/>
      <c r="AH2939" s="8"/>
      <c r="AI2939" s="8"/>
      <c r="AJ2939" s="8"/>
      <c r="AK2939" s="8"/>
      <c r="AL2939" s="8"/>
      <c r="AM2939" s="8"/>
      <c r="AN2939" s="8"/>
      <c r="AO2939" s="8"/>
      <c r="AP2939" s="8"/>
    </row>
    <row r="2940" spans="2:42" ht="11" customHeight="1">
      <c r="B2940" s="8"/>
      <c r="C2940" s="8"/>
      <c r="D2940" s="8"/>
      <c r="E2940" s="8"/>
      <c r="F2940" s="8"/>
      <c r="G2940" s="8"/>
      <c r="H2940" s="8"/>
      <c r="I2940" s="8"/>
      <c r="J2940" s="8"/>
      <c r="K2940" s="8"/>
      <c r="L2940" s="10"/>
      <c r="M2940" s="10"/>
      <c r="N2940" s="8"/>
      <c r="O2940" s="8"/>
      <c r="P2940" s="8"/>
      <c r="Q2940" s="8"/>
      <c r="R2940" s="8"/>
      <c r="S2940" s="8"/>
      <c r="T2940" s="8"/>
      <c r="U2940" s="8"/>
      <c r="V2940" s="8"/>
      <c r="W2940" s="8"/>
      <c r="X2940" s="8"/>
      <c r="Y2940" s="8"/>
      <c r="Z2940" s="8"/>
      <c r="AA2940" s="8"/>
      <c r="AB2940" s="8"/>
      <c r="AC2940" s="8"/>
      <c r="AD2940" s="8"/>
      <c r="AE2940" s="8"/>
      <c r="AF2940" s="8"/>
      <c r="AG2940" s="8"/>
      <c r="AH2940" s="8"/>
      <c r="AI2940" s="8"/>
      <c r="AJ2940" s="8"/>
      <c r="AK2940" s="8"/>
      <c r="AL2940" s="8"/>
      <c r="AM2940" s="8"/>
      <c r="AN2940" s="8"/>
      <c r="AO2940" s="8"/>
      <c r="AP2940" s="8"/>
    </row>
    <row r="2941" spans="2:42" ht="11" customHeight="1">
      <c r="B2941" s="8"/>
      <c r="C2941" s="8"/>
      <c r="D2941" s="8"/>
      <c r="E2941" s="8"/>
      <c r="F2941" s="8"/>
      <c r="G2941" s="8"/>
      <c r="H2941" s="8"/>
      <c r="I2941" s="8"/>
      <c r="J2941" s="8"/>
      <c r="K2941" s="8"/>
      <c r="L2941" s="10"/>
      <c r="M2941" s="10"/>
      <c r="N2941" s="8"/>
      <c r="O2941" s="8"/>
      <c r="P2941" s="8"/>
      <c r="Q2941" s="8"/>
      <c r="R2941" s="8"/>
      <c r="S2941" s="8"/>
      <c r="T2941" s="8"/>
      <c r="U2941" s="8"/>
      <c r="V2941" s="8"/>
      <c r="W2941" s="8"/>
      <c r="X2941" s="8"/>
      <c r="Y2941" s="8"/>
      <c r="Z2941" s="8"/>
      <c r="AA2941" s="8"/>
      <c r="AB2941" s="8"/>
      <c r="AC2941" s="8"/>
      <c r="AD2941" s="8"/>
      <c r="AE2941" s="8"/>
      <c r="AF2941" s="8"/>
      <c r="AG2941" s="8"/>
      <c r="AH2941" s="8"/>
      <c r="AI2941" s="8"/>
      <c r="AJ2941" s="8"/>
      <c r="AK2941" s="8"/>
      <c r="AL2941" s="8"/>
      <c r="AM2941" s="8"/>
      <c r="AN2941" s="8"/>
      <c r="AO2941" s="8"/>
      <c r="AP2941" s="8"/>
    </row>
    <row r="2942" spans="2:42" ht="11" customHeight="1">
      <c r="B2942" s="8"/>
      <c r="C2942" s="8"/>
      <c r="D2942" s="8"/>
      <c r="E2942" s="8"/>
      <c r="F2942" s="8"/>
      <c r="G2942" s="8"/>
      <c r="H2942" s="8"/>
      <c r="I2942" s="8"/>
      <c r="J2942" s="8"/>
      <c r="K2942" s="8"/>
      <c r="L2942" s="10"/>
      <c r="M2942" s="10"/>
      <c r="N2942" s="8"/>
      <c r="O2942" s="8"/>
      <c r="P2942" s="8"/>
      <c r="Q2942" s="8"/>
      <c r="R2942" s="8"/>
      <c r="S2942" s="8"/>
      <c r="T2942" s="8"/>
      <c r="U2942" s="8"/>
      <c r="V2942" s="8"/>
      <c r="W2942" s="8"/>
      <c r="X2942" s="8"/>
      <c r="Y2942" s="8"/>
      <c r="Z2942" s="8"/>
      <c r="AA2942" s="8"/>
      <c r="AB2942" s="8"/>
      <c r="AC2942" s="8"/>
      <c r="AD2942" s="8"/>
      <c r="AE2942" s="8"/>
      <c r="AF2942" s="8"/>
      <c r="AG2942" s="8"/>
      <c r="AH2942" s="8"/>
      <c r="AI2942" s="8"/>
      <c r="AJ2942" s="8"/>
      <c r="AK2942" s="8"/>
      <c r="AL2942" s="8"/>
      <c r="AM2942" s="8"/>
      <c r="AN2942" s="8"/>
      <c r="AO2942" s="8"/>
      <c r="AP2942" s="8"/>
    </row>
    <row r="2943" spans="2:42" ht="11" customHeight="1">
      <c r="B2943" s="8"/>
      <c r="C2943" s="8"/>
      <c r="D2943" s="8"/>
      <c r="E2943" s="8"/>
      <c r="F2943" s="8"/>
      <c r="G2943" s="8"/>
      <c r="H2943" s="8"/>
      <c r="I2943" s="8"/>
      <c r="J2943" s="8"/>
      <c r="K2943" s="8"/>
      <c r="L2943" s="10"/>
      <c r="M2943" s="10"/>
      <c r="N2943" s="8"/>
      <c r="O2943" s="8"/>
      <c r="P2943" s="8"/>
      <c r="Q2943" s="8"/>
      <c r="R2943" s="8"/>
      <c r="S2943" s="8"/>
      <c r="T2943" s="8"/>
      <c r="U2943" s="8"/>
      <c r="V2943" s="8"/>
      <c r="W2943" s="8"/>
      <c r="X2943" s="8"/>
      <c r="Y2943" s="8"/>
      <c r="Z2943" s="8"/>
      <c r="AA2943" s="8"/>
      <c r="AB2943" s="8"/>
      <c r="AC2943" s="8"/>
      <c r="AD2943" s="8"/>
      <c r="AE2943" s="8"/>
      <c r="AF2943" s="8"/>
      <c r="AG2943" s="8"/>
      <c r="AH2943" s="8"/>
      <c r="AI2943" s="8"/>
      <c r="AJ2943" s="8"/>
      <c r="AK2943" s="8"/>
      <c r="AL2943" s="8"/>
      <c r="AM2943" s="8"/>
      <c r="AN2943" s="8"/>
      <c r="AO2943" s="8"/>
      <c r="AP2943" s="8"/>
    </row>
    <row r="2944" spans="2:42" ht="11" customHeight="1">
      <c r="B2944" s="8"/>
      <c r="C2944" s="8"/>
      <c r="D2944" s="8"/>
      <c r="E2944" s="8"/>
      <c r="F2944" s="8"/>
      <c r="G2944" s="8"/>
      <c r="H2944" s="8"/>
      <c r="I2944" s="8"/>
      <c r="J2944" s="8"/>
      <c r="K2944" s="8"/>
      <c r="L2944" s="10"/>
      <c r="M2944" s="10"/>
      <c r="N2944" s="8"/>
      <c r="O2944" s="8"/>
      <c r="P2944" s="8"/>
      <c r="Q2944" s="8"/>
      <c r="R2944" s="8"/>
      <c r="S2944" s="8"/>
      <c r="T2944" s="8"/>
      <c r="U2944" s="8"/>
      <c r="V2944" s="8"/>
      <c r="W2944" s="8"/>
      <c r="X2944" s="8"/>
      <c r="Y2944" s="8"/>
      <c r="Z2944" s="8"/>
      <c r="AA2944" s="8"/>
      <c r="AB2944" s="8"/>
      <c r="AC2944" s="8"/>
      <c r="AD2944" s="8"/>
      <c r="AE2944" s="8"/>
      <c r="AF2944" s="8"/>
      <c r="AG2944" s="8"/>
      <c r="AH2944" s="8"/>
      <c r="AI2944" s="8"/>
      <c r="AJ2944" s="8"/>
      <c r="AK2944" s="8"/>
      <c r="AL2944" s="8"/>
      <c r="AM2944" s="8"/>
      <c r="AN2944" s="8"/>
      <c r="AO2944" s="8"/>
      <c r="AP2944" s="8"/>
    </row>
    <row r="2945" spans="2:42" ht="11" customHeight="1">
      <c r="B2945" s="8"/>
      <c r="C2945" s="8"/>
      <c r="D2945" s="8"/>
      <c r="E2945" s="8"/>
      <c r="F2945" s="8"/>
      <c r="G2945" s="8"/>
      <c r="H2945" s="8"/>
      <c r="I2945" s="8"/>
      <c r="J2945" s="8"/>
      <c r="K2945" s="8"/>
      <c r="L2945" s="10"/>
      <c r="M2945" s="10"/>
      <c r="N2945" s="8"/>
      <c r="O2945" s="8"/>
      <c r="P2945" s="8"/>
      <c r="Q2945" s="8"/>
      <c r="R2945" s="8"/>
      <c r="S2945" s="8"/>
      <c r="T2945" s="8"/>
      <c r="U2945" s="8"/>
      <c r="V2945" s="8"/>
      <c r="W2945" s="8"/>
      <c r="X2945" s="8"/>
      <c r="Y2945" s="8"/>
      <c r="Z2945" s="8"/>
      <c r="AA2945" s="8"/>
      <c r="AB2945" s="8"/>
      <c r="AC2945" s="8"/>
      <c r="AD2945" s="8"/>
      <c r="AE2945" s="8"/>
      <c r="AF2945" s="8"/>
      <c r="AG2945" s="8"/>
      <c r="AH2945" s="8"/>
      <c r="AI2945" s="8"/>
      <c r="AJ2945" s="8"/>
      <c r="AK2945" s="8"/>
      <c r="AL2945" s="8"/>
      <c r="AM2945" s="8"/>
      <c r="AN2945" s="8"/>
      <c r="AO2945" s="8"/>
      <c r="AP2945" s="8"/>
    </row>
    <row r="2946" spans="2:42" ht="11" customHeight="1">
      <c r="B2946" s="8"/>
      <c r="C2946" s="8"/>
      <c r="D2946" s="8"/>
      <c r="E2946" s="8"/>
      <c r="F2946" s="8"/>
      <c r="G2946" s="8"/>
      <c r="H2946" s="8"/>
      <c r="I2946" s="8"/>
      <c r="J2946" s="8"/>
      <c r="K2946" s="8"/>
      <c r="L2946" s="10"/>
      <c r="M2946" s="10"/>
      <c r="N2946" s="8"/>
      <c r="O2946" s="8"/>
      <c r="P2946" s="8"/>
      <c r="Q2946" s="8"/>
      <c r="R2946" s="8"/>
      <c r="S2946" s="8"/>
      <c r="T2946" s="8"/>
      <c r="U2946" s="8"/>
      <c r="V2946" s="8"/>
      <c r="W2946" s="8"/>
      <c r="X2946" s="8"/>
      <c r="Y2946" s="8"/>
      <c r="Z2946" s="8"/>
      <c r="AA2946" s="8"/>
      <c r="AB2946" s="8"/>
      <c r="AC2946" s="8"/>
      <c r="AD2946" s="8"/>
      <c r="AE2946" s="8"/>
      <c r="AF2946" s="8"/>
      <c r="AG2946" s="8"/>
      <c r="AH2946" s="8"/>
      <c r="AI2946" s="8"/>
      <c r="AJ2946" s="8"/>
      <c r="AK2946" s="8"/>
      <c r="AL2946" s="8"/>
      <c r="AM2946" s="8"/>
      <c r="AN2946" s="8"/>
      <c r="AO2946" s="8"/>
      <c r="AP2946" s="8"/>
    </row>
    <row r="2947" spans="2:42" ht="11" customHeight="1">
      <c r="B2947" s="8"/>
      <c r="C2947" s="8"/>
      <c r="D2947" s="8"/>
      <c r="E2947" s="8"/>
      <c r="F2947" s="8"/>
      <c r="G2947" s="8"/>
      <c r="H2947" s="8"/>
      <c r="I2947" s="8"/>
      <c r="J2947" s="8"/>
      <c r="K2947" s="8"/>
      <c r="L2947" s="10"/>
      <c r="M2947" s="10"/>
      <c r="N2947" s="8"/>
      <c r="O2947" s="8"/>
      <c r="P2947" s="8"/>
      <c r="Q2947" s="8"/>
      <c r="R2947" s="8"/>
      <c r="S2947" s="8"/>
      <c r="T2947" s="8"/>
      <c r="U2947" s="8"/>
      <c r="V2947" s="8"/>
      <c r="W2947" s="8"/>
      <c r="X2947" s="8"/>
      <c r="Y2947" s="8"/>
      <c r="Z2947" s="8"/>
      <c r="AA2947" s="8"/>
      <c r="AB2947" s="8"/>
      <c r="AC2947" s="8"/>
      <c r="AD2947" s="8"/>
      <c r="AE2947" s="8"/>
      <c r="AF2947" s="8"/>
      <c r="AG2947" s="8"/>
      <c r="AH2947" s="8"/>
      <c r="AI2947" s="8"/>
      <c r="AJ2947" s="8"/>
      <c r="AK2947" s="8"/>
      <c r="AL2947" s="8"/>
      <c r="AM2947" s="8"/>
      <c r="AN2947" s="8"/>
      <c r="AO2947" s="8"/>
      <c r="AP2947" s="8"/>
    </row>
    <row r="2948" spans="2:42" ht="11" customHeight="1">
      <c r="B2948" s="8"/>
      <c r="C2948" s="8"/>
      <c r="D2948" s="8"/>
      <c r="E2948" s="8"/>
      <c r="F2948" s="8"/>
      <c r="G2948" s="8"/>
      <c r="H2948" s="8"/>
      <c r="I2948" s="8"/>
      <c r="J2948" s="8"/>
      <c r="K2948" s="8"/>
      <c r="L2948" s="10"/>
      <c r="M2948" s="10"/>
      <c r="N2948" s="8"/>
      <c r="O2948" s="8"/>
      <c r="P2948" s="8"/>
      <c r="Q2948" s="8"/>
      <c r="R2948" s="8"/>
      <c r="S2948" s="8"/>
      <c r="T2948" s="8"/>
      <c r="U2948" s="8"/>
      <c r="V2948" s="8"/>
      <c r="W2948" s="8"/>
      <c r="X2948" s="8"/>
      <c r="Y2948" s="8"/>
      <c r="Z2948" s="8"/>
      <c r="AA2948" s="8"/>
      <c r="AB2948" s="8"/>
      <c r="AC2948" s="8"/>
      <c r="AD2948" s="8"/>
      <c r="AE2948" s="8"/>
      <c r="AF2948" s="8"/>
      <c r="AG2948" s="8"/>
      <c r="AH2948" s="8"/>
      <c r="AI2948" s="8"/>
      <c r="AJ2948" s="8"/>
      <c r="AK2948" s="8"/>
      <c r="AL2948" s="8"/>
      <c r="AM2948" s="8"/>
      <c r="AN2948" s="8"/>
      <c r="AO2948" s="8"/>
      <c r="AP2948" s="8"/>
    </row>
    <row r="2949" spans="2:42" ht="11" customHeight="1">
      <c r="B2949" s="8"/>
      <c r="C2949" s="8"/>
      <c r="D2949" s="8"/>
      <c r="E2949" s="8"/>
      <c r="F2949" s="8"/>
      <c r="G2949" s="8"/>
      <c r="H2949" s="8"/>
      <c r="I2949" s="8"/>
      <c r="J2949" s="8"/>
      <c r="K2949" s="8"/>
      <c r="L2949" s="10"/>
      <c r="M2949" s="10"/>
      <c r="N2949" s="8"/>
      <c r="O2949" s="8"/>
      <c r="P2949" s="8"/>
      <c r="Q2949" s="8"/>
      <c r="R2949" s="8"/>
      <c r="S2949" s="8"/>
      <c r="T2949" s="8"/>
      <c r="U2949" s="8"/>
      <c r="V2949" s="8"/>
      <c r="W2949" s="8"/>
      <c r="X2949" s="8"/>
      <c r="Y2949" s="8"/>
      <c r="Z2949" s="8"/>
      <c r="AA2949" s="8"/>
      <c r="AB2949" s="8"/>
      <c r="AC2949" s="8"/>
      <c r="AD2949" s="8"/>
      <c r="AE2949" s="8"/>
      <c r="AF2949" s="8"/>
      <c r="AG2949" s="8"/>
      <c r="AH2949" s="8"/>
      <c r="AI2949" s="8"/>
      <c r="AJ2949" s="8"/>
      <c r="AK2949" s="8"/>
      <c r="AL2949" s="8"/>
      <c r="AM2949" s="8"/>
      <c r="AN2949" s="8"/>
      <c r="AO2949" s="8"/>
      <c r="AP2949" s="8"/>
    </row>
    <row r="2950" spans="2:42" ht="11" customHeight="1">
      <c r="B2950" s="8"/>
      <c r="C2950" s="8"/>
      <c r="D2950" s="8"/>
      <c r="E2950" s="8"/>
      <c r="F2950" s="8"/>
      <c r="G2950" s="8"/>
      <c r="H2950" s="8"/>
      <c r="I2950" s="8"/>
      <c r="J2950" s="8"/>
      <c r="K2950" s="8"/>
      <c r="L2950" s="10"/>
      <c r="M2950" s="10"/>
      <c r="N2950" s="8"/>
      <c r="O2950" s="8"/>
      <c r="P2950" s="8"/>
      <c r="Q2950" s="8"/>
      <c r="R2950" s="8"/>
      <c r="S2950" s="8"/>
      <c r="T2950" s="8"/>
      <c r="U2950" s="8"/>
      <c r="V2950" s="8"/>
      <c r="W2950" s="8"/>
      <c r="X2950" s="8"/>
      <c r="Y2950" s="8"/>
      <c r="Z2950" s="8"/>
      <c r="AA2950" s="8"/>
      <c r="AB2950" s="8"/>
      <c r="AC2950" s="8"/>
      <c r="AD2950" s="8"/>
      <c r="AE2950" s="8"/>
      <c r="AF2950" s="8"/>
      <c r="AG2950" s="8"/>
      <c r="AH2950" s="8"/>
      <c r="AI2950" s="8"/>
      <c r="AJ2950" s="8"/>
      <c r="AK2950" s="8"/>
      <c r="AL2950" s="8"/>
      <c r="AM2950" s="8"/>
      <c r="AN2950" s="8"/>
      <c r="AO2950" s="8"/>
      <c r="AP2950" s="8"/>
    </row>
    <row r="2951" spans="2:42" ht="11" customHeight="1">
      <c r="B2951" s="8"/>
      <c r="C2951" s="8"/>
      <c r="D2951" s="8"/>
      <c r="E2951" s="8"/>
      <c r="F2951" s="8"/>
      <c r="G2951" s="8"/>
      <c r="H2951" s="8"/>
      <c r="I2951" s="8"/>
      <c r="J2951" s="8"/>
      <c r="K2951" s="8"/>
      <c r="L2951" s="10"/>
      <c r="M2951" s="10"/>
      <c r="N2951" s="8"/>
      <c r="O2951" s="8"/>
      <c r="P2951" s="8"/>
      <c r="Q2951" s="8"/>
      <c r="R2951" s="8"/>
      <c r="S2951" s="8"/>
      <c r="T2951" s="8"/>
      <c r="U2951" s="8"/>
      <c r="V2951" s="8"/>
      <c r="W2951" s="8"/>
      <c r="X2951" s="8"/>
      <c r="Y2951" s="8"/>
      <c r="Z2951" s="8"/>
      <c r="AA2951" s="8"/>
      <c r="AB2951" s="8"/>
      <c r="AC2951" s="8"/>
      <c r="AD2951" s="8"/>
      <c r="AE2951" s="8"/>
      <c r="AF2951" s="8"/>
      <c r="AG2951" s="8"/>
      <c r="AH2951" s="8"/>
      <c r="AI2951" s="8"/>
      <c r="AJ2951" s="8"/>
      <c r="AK2951" s="8"/>
      <c r="AL2951" s="8"/>
      <c r="AM2951" s="8"/>
      <c r="AN2951" s="8"/>
      <c r="AO2951" s="8"/>
      <c r="AP2951" s="8"/>
    </row>
    <row r="2952" spans="2:42" ht="11" customHeight="1">
      <c r="B2952" s="8"/>
      <c r="C2952" s="8"/>
      <c r="D2952" s="8"/>
      <c r="E2952" s="8"/>
      <c r="F2952" s="8"/>
      <c r="G2952" s="8"/>
      <c r="H2952" s="8"/>
      <c r="I2952" s="8"/>
      <c r="J2952" s="8"/>
      <c r="K2952" s="8"/>
      <c r="L2952" s="10"/>
      <c r="M2952" s="10"/>
      <c r="N2952" s="8"/>
      <c r="O2952" s="8"/>
      <c r="P2952" s="8"/>
      <c r="Q2952" s="8"/>
      <c r="R2952" s="8"/>
      <c r="S2952" s="8"/>
      <c r="T2952" s="8"/>
      <c r="U2952" s="8"/>
      <c r="V2952" s="8"/>
      <c r="W2952" s="8"/>
      <c r="X2952" s="8"/>
      <c r="Y2952" s="8"/>
      <c r="Z2952" s="8"/>
      <c r="AA2952" s="8"/>
      <c r="AB2952" s="8"/>
      <c r="AC2952" s="8"/>
      <c r="AD2952" s="8"/>
      <c r="AE2952" s="8"/>
      <c r="AF2952" s="8"/>
      <c r="AG2952" s="8"/>
      <c r="AH2952" s="8"/>
      <c r="AI2952" s="8"/>
      <c r="AJ2952" s="8"/>
      <c r="AK2952" s="8"/>
      <c r="AL2952" s="8"/>
      <c r="AM2952" s="8"/>
      <c r="AN2952" s="8"/>
      <c r="AO2952" s="8"/>
      <c r="AP2952" s="8"/>
    </row>
    <row r="2953" spans="2:42" ht="11" customHeight="1">
      <c r="B2953" s="8"/>
      <c r="C2953" s="8"/>
      <c r="D2953" s="8"/>
      <c r="E2953" s="8"/>
      <c r="F2953" s="8"/>
      <c r="G2953" s="8"/>
      <c r="H2953" s="8"/>
      <c r="I2953" s="8"/>
      <c r="J2953" s="8"/>
      <c r="K2953" s="8"/>
      <c r="L2953" s="10"/>
      <c r="M2953" s="10"/>
      <c r="N2953" s="8"/>
      <c r="O2953" s="8"/>
      <c r="P2953" s="8"/>
      <c r="Q2953" s="8"/>
      <c r="R2953" s="8"/>
      <c r="S2953" s="8"/>
      <c r="T2953" s="8"/>
      <c r="U2953" s="8"/>
      <c r="V2953" s="8"/>
      <c r="W2953" s="8"/>
      <c r="X2953" s="8"/>
      <c r="Y2953" s="8"/>
      <c r="Z2953" s="8"/>
      <c r="AA2953" s="8"/>
      <c r="AB2953" s="8"/>
      <c r="AC2953" s="8"/>
      <c r="AD2953" s="8"/>
      <c r="AE2953" s="8"/>
      <c r="AF2953" s="8"/>
      <c r="AG2953" s="8"/>
      <c r="AH2953" s="8"/>
      <c r="AI2953" s="8"/>
      <c r="AJ2953" s="8"/>
      <c r="AK2953" s="8"/>
      <c r="AL2953" s="8"/>
      <c r="AM2953" s="8"/>
      <c r="AN2953" s="8"/>
      <c r="AO2953" s="8"/>
      <c r="AP2953" s="8"/>
    </row>
    <row r="2954" spans="2:42" ht="11" customHeight="1">
      <c r="B2954" s="8"/>
      <c r="C2954" s="8"/>
      <c r="D2954" s="8"/>
      <c r="E2954" s="8"/>
      <c r="F2954" s="8"/>
      <c r="G2954" s="8"/>
      <c r="H2954" s="8"/>
      <c r="I2954" s="8"/>
      <c r="J2954" s="8"/>
      <c r="K2954" s="8"/>
      <c r="L2954" s="10"/>
      <c r="M2954" s="10"/>
      <c r="N2954" s="8"/>
      <c r="O2954" s="8"/>
      <c r="P2954" s="8"/>
      <c r="Q2954" s="8"/>
      <c r="R2954" s="8"/>
      <c r="S2954" s="8"/>
      <c r="T2954" s="8"/>
      <c r="U2954" s="8"/>
      <c r="V2954" s="8"/>
      <c r="W2954" s="8"/>
      <c r="X2954" s="8"/>
      <c r="Y2954" s="8"/>
      <c r="Z2954" s="8"/>
      <c r="AA2954" s="8"/>
      <c r="AB2954" s="8"/>
      <c r="AC2954" s="8"/>
      <c r="AD2954" s="8"/>
      <c r="AE2954" s="8"/>
      <c r="AF2954" s="8"/>
      <c r="AG2954" s="8"/>
      <c r="AH2954" s="8"/>
      <c r="AI2954" s="8"/>
      <c r="AJ2954" s="8"/>
      <c r="AK2954" s="8"/>
      <c r="AL2954" s="8"/>
      <c r="AM2954" s="8"/>
      <c r="AN2954" s="8"/>
      <c r="AO2954" s="8"/>
      <c r="AP2954" s="8"/>
    </row>
    <row r="2955" spans="2:42" ht="11" customHeight="1">
      <c r="B2955" s="8"/>
      <c r="C2955" s="8"/>
      <c r="D2955" s="8"/>
      <c r="E2955" s="8"/>
      <c r="F2955" s="8"/>
      <c r="G2955" s="8"/>
      <c r="H2955" s="8"/>
      <c r="I2955" s="8"/>
      <c r="J2955" s="8"/>
      <c r="K2955" s="8"/>
      <c r="L2955" s="10"/>
      <c r="M2955" s="10"/>
      <c r="N2955" s="8"/>
      <c r="O2955" s="8"/>
      <c r="P2955" s="8"/>
      <c r="Q2955" s="8"/>
      <c r="R2955" s="8"/>
      <c r="S2955" s="8"/>
      <c r="T2955" s="8"/>
      <c r="U2955" s="8"/>
      <c r="V2955" s="8"/>
      <c r="W2955" s="8"/>
      <c r="X2955" s="8"/>
      <c r="Y2955" s="8"/>
      <c r="Z2955" s="8"/>
      <c r="AA2955" s="8"/>
      <c r="AB2955" s="8"/>
      <c r="AC2955" s="8"/>
      <c r="AD2955" s="8"/>
      <c r="AE2955" s="8"/>
      <c r="AF2955" s="8"/>
      <c r="AG2955" s="8"/>
      <c r="AH2955" s="8"/>
      <c r="AI2955" s="8"/>
      <c r="AJ2955" s="8"/>
      <c r="AK2955" s="8"/>
      <c r="AL2955" s="8"/>
      <c r="AM2955" s="8"/>
      <c r="AN2955" s="8"/>
      <c r="AO2955" s="8"/>
      <c r="AP2955" s="8"/>
    </row>
    <row r="2956" spans="2:42" ht="11" customHeight="1">
      <c r="B2956" s="8"/>
      <c r="C2956" s="8"/>
      <c r="D2956" s="8"/>
      <c r="E2956" s="8"/>
      <c r="F2956" s="8"/>
      <c r="G2956" s="8"/>
      <c r="H2956" s="8"/>
      <c r="I2956" s="8"/>
      <c r="J2956" s="8"/>
      <c r="K2956" s="8"/>
      <c r="L2956" s="10"/>
      <c r="M2956" s="10"/>
      <c r="N2956" s="8"/>
      <c r="O2956" s="8"/>
      <c r="P2956" s="8"/>
      <c r="Q2956" s="8"/>
      <c r="R2956" s="8"/>
      <c r="S2956" s="8"/>
      <c r="T2956" s="8"/>
      <c r="U2956" s="8"/>
      <c r="V2956" s="8"/>
      <c r="W2956" s="8"/>
      <c r="X2956" s="8"/>
      <c r="Y2956" s="8"/>
      <c r="Z2956" s="8"/>
      <c r="AA2956" s="8"/>
      <c r="AB2956" s="8"/>
      <c r="AC2956" s="8"/>
      <c r="AD2956" s="8"/>
      <c r="AE2956" s="8"/>
      <c r="AF2956" s="8"/>
      <c r="AG2956" s="8"/>
      <c r="AH2956" s="8"/>
      <c r="AI2956" s="8"/>
      <c r="AJ2956" s="8"/>
      <c r="AK2956" s="8"/>
      <c r="AL2956" s="8"/>
      <c r="AM2956" s="8"/>
      <c r="AN2956" s="8"/>
      <c r="AO2956" s="8"/>
      <c r="AP2956" s="8"/>
    </row>
    <row r="2957" spans="2:42" ht="11" customHeight="1">
      <c r="B2957" s="8"/>
      <c r="C2957" s="8"/>
      <c r="D2957" s="8"/>
      <c r="E2957" s="8"/>
      <c r="F2957" s="8"/>
      <c r="G2957" s="8"/>
      <c r="H2957" s="8"/>
      <c r="I2957" s="8"/>
      <c r="J2957" s="8"/>
      <c r="K2957" s="8"/>
      <c r="L2957" s="10"/>
      <c r="M2957" s="10"/>
      <c r="N2957" s="8"/>
      <c r="O2957" s="8"/>
      <c r="P2957" s="8"/>
      <c r="Q2957" s="8"/>
      <c r="R2957" s="8"/>
      <c r="S2957" s="8"/>
      <c r="T2957" s="8"/>
      <c r="U2957" s="8"/>
      <c r="V2957" s="8"/>
      <c r="W2957" s="8"/>
      <c r="X2957" s="8"/>
      <c r="Y2957" s="8"/>
      <c r="Z2957" s="8"/>
      <c r="AA2957" s="8"/>
      <c r="AB2957" s="8"/>
      <c r="AC2957" s="8"/>
      <c r="AD2957" s="8"/>
      <c r="AE2957" s="8"/>
      <c r="AF2957" s="8"/>
      <c r="AG2957" s="8"/>
      <c r="AH2957" s="8"/>
      <c r="AI2957" s="8"/>
      <c r="AJ2957" s="8"/>
      <c r="AK2957" s="8"/>
      <c r="AL2957" s="8"/>
      <c r="AM2957" s="8"/>
      <c r="AN2957" s="8"/>
      <c r="AO2957" s="8"/>
      <c r="AP2957" s="8"/>
    </row>
    <row r="2958" spans="2:42" ht="11" customHeight="1">
      <c r="B2958" s="8"/>
      <c r="C2958" s="8"/>
      <c r="D2958" s="8"/>
      <c r="E2958" s="8"/>
      <c r="F2958" s="8"/>
      <c r="G2958" s="8"/>
      <c r="H2958" s="8"/>
      <c r="I2958" s="8"/>
      <c r="J2958" s="8"/>
      <c r="K2958" s="8"/>
      <c r="L2958" s="10"/>
      <c r="M2958" s="10"/>
      <c r="N2958" s="8"/>
      <c r="O2958" s="8"/>
      <c r="P2958" s="8"/>
      <c r="Q2958" s="8"/>
      <c r="R2958" s="8"/>
      <c r="S2958" s="8"/>
      <c r="T2958" s="8"/>
      <c r="U2958" s="8"/>
      <c r="V2958" s="8"/>
      <c r="W2958" s="8"/>
      <c r="X2958" s="8"/>
      <c r="Y2958" s="8"/>
      <c r="Z2958" s="8"/>
      <c r="AA2958" s="8"/>
      <c r="AB2958" s="8"/>
      <c r="AC2958" s="8"/>
      <c r="AD2958" s="8"/>
      <c r="AE2958" s="8"/>
      <c r="AF2958" s="8"/>
      <c r="AG2958" s="8"/>
      <c r="AH2958" s="8"/>
      <c r="AI2958" s="8"/>
      <c r="AJ2958" s="8"/>
      <c r="AK2958" s="8"/>
      <c r="AL2958" s="8"/>
      <c r="AM2958" s="8"/>
      <c r="AN2958" s="8"/>
      <c r="AO2958" s="8"/>
      <c r="AP2958" s="8"/>
    </row>
    <row r="2959" spans="2:42" ht="11" customHeight="1">
      <c r="B2959" s="8"/>
      <c r="C2959" s="8"/>
      <c r="D2959" s="8"/>
      <c r="E2959" s="8"/>
      <c r="F2959" s="8"/>
      <c r="G2959" s="8"/>
      <c r="H2959" s="8"/>
      <c r="I2959" s="8"/>
      <c r="J2959" s="8"/>
      <c r="K2959" s="8"/>
      <c r="L2959" s="10"/>
      <c r="M2959" s="10"/>
      <c r="N2959" s="8"/>
      <c r="O2959" s="8"/>
      <c r="P2959" s="8"/>
      <c r="Q2959" s="8"/>
      <c r="R2959" s="8"/>
      <c r="S2959" s="8"/>
      <c r="T2959" s="8"/>
      <c r="U2959" s="8"/>
      <c r="V2959" s="8"/>
      <c r="W2959" s="8"/>
      <c r="X2959" s="8"/>
      <c r="Y2959" s="8"/>
      <c r="Z2959" s="8"/>
      <c r="AA2959" s="8"/>
      <c r="AB2959" s="8"/>
      <c r="AC2959" s="8"/>
      <c r="AD2959" s="8"/>
      <c r="AE2959" s="8"/>
      <c r="AF2959" s="8"/>
      <c r="AG2959" s="8"/>
      <c r="AH2959" s="8"/>
      <c r="AI2959" s="8"/>
      <c r="AJ2959" s="8"/>
      <c r="AK2959" s="8"/>
      <c r="AL2959" s="8"/>
      <c r="AM2959" s="8"/>
      <c r="AN2959" s="8"/>
      <c r="AO2959" s="8"/>
      <c r="AP2959" s="8"/>
    </row>
    <row r="2960" spans="2:42" ht="11" customHeight="1">
      <c r="B2960" s="8"/>
      <c r="C2960" s="8"/>
      <c r="D2960" s="8"/>
      <c r="E2960" s="8"/>
      <c r="F2960" s="8"/>
      <c r="G2960" s="8"/>
      <c r="H2960" s="8"/>
      <c r="I2960" s="8"/>
      <c r="J2960" s="8"/>
      <c r="K2960" s="8"/>
      <c r="L2960" s="10"/>
      <c r="M2960" s="10"/>
      <c r="N2960" s="8"/>
      <c r="O2960" s="8"/>
      <c r="P2960" s="8"/>
      <c r="Q2960" s="8"/>
      <c r="R2960" s="8"/>
      <c r="S2960" s="8"/>
      <c r="T2960" s="8"/>
      <c r="U2960" s="8"/>
      <c r="V2960" s="8"/>
      <c r="W2960" s="8"/>
      <c r="X2960" s="8"/>
      <c r="Y2960" s="8"/>
      <c r="Z2960" s="8"/>
      <c r="AA2960" s="8"/>
      <c r="AB2960" s="8"/>
      <c r="AC2960" s="8"/>
      <c r="AD2960" s="8"/>
      <c r="AE2960" s="8"/>
      <c r="AF2960" s="8"/>
      <c r="AG2960" s="8"/>
      <c r="AH2960" s="8"/>
      <c r="AI2960" s="8"/>
      <c r="AJ2960" s="8"/>
      <c r="AK2960" s="8"/>
      <c r="AL2960" s="8"/>
      <c r="AM2960" s="8"/>
      <c r="AN2960" s="8"/>
      <c r="AO2960" s="8"/>
      <c r="AP2960" s="8"/>
    </row>
    <row r="2961" spans="2:42" ht="11" customHeight="1">
      <c r="B2961" s="8"/>
      <c r="C2961" s="8"/>
      <c r="D2961" s="8"/>
      <c r="E2961" s="8"/>
      <c r="F2961" s="8"/>
      <c r="G2961" s="8"/>
      <c r="H2961" s="8"/>
      <c r="I2961" s="8"/>
      <c r="J2961" s="8"/>
      <c r="K2961" s="8"/>
      <c r="L2961" s="10"/>
      <c r="M2961" s="10"/>
      <c r="N2961" s="8"/>
      <c r="O2961" s="8"/>
      <c r="P2961" s="8"/>
      <c r="Q2961" s="8"/>
      <c r="R2961" s="8"/>
      <c r="S2961" s="8"/>
      <c r="T2961" s="8"/>
      <c r="U2961" s="8"/>
      <c r="V2961" s="8"/>
      <c r="W2961" s="8"/>
      <c r="X2961" s="8"/>
      <c r="Y2961" s="8"/>
      <c r="Z2961" s="8"/>
      <c r="AA2961" s="8"/>
      <c r="AB2961" s="8"/>
      <c r="AC2961" s="8"/>
      <c r="AD2961" s="8"/>
      <c r="AE2961" s="8"/>
      <c r="AF2961" s="8"/>
      <c r="AG2961" s="8"/>
      <c r="AH2961" s="8"/>
      <c r="AI2961" s="8"/>
      <c r="AJ2961" s="8"/>
      <c r="AK2961" s="8"/>
      <c r="AL2961" s="8"/>
      <c r="AM2961" s="8"/>
      <c r="AN2961" s="8"/>
      <c r="AO2961" s="8"/>
      <c r="AP2961" s="8"/>
    </row>
    <row r="2962" spans="2:42" ht="11" customHeight="1">
      <c r="B2962" s="8"/>
      <c r="C2962" s="8"/>
      <c r="D2962" s="8"/>
      <c r="E2962" s="8"/>
      <c r="F2962" s="8"/>
      <c r="G2962" s="8"/>
      <c r="H2962" s="8"/>
      <c r="I2962" s="8"/>
      <c r="J2962" s="8"/>
      <c r="K2962" s="8"/>
      <c r="L2962" s="10"/>
      <c r="M2962" s="10"/>
      <c r="N2962" s="8"/>
      <c r="O2962" s="8"/>
      <c r="P2962" s="8"/>
      <c r="Q2962" s="8"/>
      <c r="R2962" s="8"/>
      <c r="S2962" s="8"/>
      <c r="T2962" s="8"/>
      <c r="U2962" s="8"/>
      <c r="V2962" s="8"/>
      <c r="W2962" s="8"/>
      <c r="X2962" s="8"/>
      <c r="Y2962" s="8"/>
      <c r="Z2962" s="8"/>
      <c r="AA2962" s="8"/>
      <c r="AB2962" s="8"/>
      <c r="AC2962" s="8"/>
      <c r="AD2962" s="8"/>
      <c r="AE2962" s="8"/>
      <c r="AF2962" s="8"/>
      <c r="AG2962" s="8"/>
      <c r="AH2962" s="8"/>
      <c r="AI2962" s="8"/>
      <c r="AJ2962" s="8"/>
      <c r="AK2962" s="8"/>
      <c r="AL2962" s="8"/>
      <c r="AM2962" s="8"/>
      <c r="AN2962" s="8"/>
      <c r="AO2962" s="8"/>
      <c r="AP2962" s="8"/>
    </row>
    <row r="2963" spans="2:42" ht="11" customHeight="1">
      <c r="B2963" s="8"/>
      <c r="C2963" s="8"/>
      <c r="D2963" s="8"/>
      <c r="E2963" s="8"/>
      <c r="F2963" s="8"/>
      <c r="G2963" s="8"/>
      <c r="H2963" s="8"/>
      <c r="I2963" s="8"/>
      <c r="J2963" s="8"/>
      <c r="K2963" s="8"/>
      <c r="L2963" s="10"/>
      <c r="M2963" s="10"/>
      <c r="N2963" s="8"/>
      <c r="O2963" s="8"/>
      <c r="P2963" s="8"/>
      <c r="Q2963" s="8"/>
      <c r="R2963" s="8"/>
      <c r="S2963" s="8"/>
      <c r="T2963" s="8"/>
      <c r="U2963" s="8"/>
      <c r="V2963" s="8"/>
      <c r="W2963" s="8"/>
      <c r="X2963" s="8"/>
      <c r="Y2963" s="8"/>
      <c r="Z2963" s="8"/>
      <c r="AA2963" s="8"/>
      <c r="AB2963" s="8"/>
      <c r="AC2963" s="8"/>
      <c r="AD2963" s="8"/>
      <c r="AE2963" s="8"/>
      <c r="AF2963" s="8"/>
      <c r="AG2963" s="8"/>
      <c r="AH2963" s="8"/>
      <c r="AI2963" s="8"/>
      <c r="AJ2963" s="8"/>
      <c r="AK2963" s="8"/>
      <c r="AL2963" s="8"/>
      <c r="AM2963" s="8"/>
      <c r="AN2963" s="8"/>
      <c r="AO2963" s="8"/>
      <c r="AP2963" s="8"/>
    </row>
    <row r="2964" spans="2:42" ht="11" customHeight="1">
      <c r="B2964" s="8"/>
      <c r="C2964" s="8"/>
      <c r="D2964" s="8"/>
      <c r="E2964" s="8"/>
      <c r="F2964" s="8"/>
      <c r="G2964" s="8"/>
      <c r="H2964" s="8"/>
      <c r="I2964" s="8"/>
      <c r="J2964" s="8"/>
      <c r="K2964" s="8"/>
      <c r="L2964" s="10"/>
      <c r="M2964" s="10"/>
      <c r="N2964" s="8"/>
      <c r="O2964" s="8"/>
      <c r="P2964" s="8"/>
      <c r="Q2964" s="8"/>
      <c r="R2964" s="8"/>
      <c r="S2964" s="8"/>
      <c r="T2964" s="8"/>
      <c r="U2964" s="8"/>
      <c r="V2964" s="8"/>
      <c r="W2964" s="8"/>
      <c r="X2964" s="8"/>
      <c r="Y2964" s="8"/>
      <c r="Z2964" s="8"/>
      <c r="AA2964" s="8"/>
      <c r="AB2964" s="8"/>
      <c r="AC2964" s="8"/>
      <c r="AD2964" s="8"/>
      <c r="AE2964" s="8"/>
      <c r="AF2964" s="8"/>
      <c r="AG2964" s="8"/>
      <c r="AH2964" s="8"/>
      <c r="AI2964" s="8"/>
      <c r="AJ2964" s="8"/>
      <c r="AK2964" s="8"/>
      <c r="AL2964" s="8"/>
      <c r="AM2964" s="8"/>
      <c r="AN2964" s="8"/>
      <c r="AO2964" s="8"/>
      <c r="AP2964" s="8"/>
    </row>
    <row r="2965" spans="2:42" ht="11" customHeight="1">
      <c r="B2965" s="8"/>
      <c r="C2965" s="8"/>
      <c r="D2965" s="8"/>
      <c r="E2965" s="8"/>
      <c r="F2965" s="8"/>
      <c r="G2965" s="8"/>
      <c r="H2965" s="8"/>
      <c r="I2965" s="8"/>
      <c r="J2965" s="8"/>
      <c r="K2965" s="8"/>
      <c r="L2965" s="10"/>
      <c r="M2965" s="10"/>
      <c r="N2965" s="8"/>
      <c r="O2965" s="8"/>
      <c r="P2965" s="8"/>
      <c r="Q2965" s="8"/>
      <c r="R2965" s="8"/>
      <c r="S2965" s="8"/>
      <c r="T2965" s="8"/>
      <c r="U2965" s="8"/>
      <c r="V2965" s="8"/>
      <c r="W2965" s="8"/>
      <c r="X2965" s="8"/>
      <c r="Y2965" s="8"/>
      <c r="Z2965" s="8"/>
      <c r="AA2965" s="8"/>
      <c r="AB2965" s="8"/>
      <c r="AC2965" s="8"/>
      <c r="AD2965" s="8"/>
      <c r="AE2965" s="8"/>
      <c r="AF2965" s="8"/>
      <c r="AG2965" s="8"/>
      <c r="AH2965" s="8"/>
      <c r="AI2965" s="8"/>
      <c r="AJ2965" s="8"/>
      <c r="AK2965" s="8"/>
      <c r="AL2965" s="8"/>
      <c r="AM2965" s="8"/>
      <c r="AN2965" s="8"/>
      <c r="AO2965" s="8"/>
      <c r="AP2965" s="8"/>
    </row>
    <row r="2966" spans="2:42" ht="11" customHeight="1">
      <c r="B2966" s="8"/>
      <c r="C2966" s="8"/>
      <c r="D2966" s="8"/>
      <c r="E2966" s="8"/>
      <c r="F2966" s="8"/>
      <c r="G2966" s="8"/>
      <c r="H2966" s="8"/>
      <c r="I2966" s="8"/>
      <c r="J2966" s="8"/>
      <c r="K2966" s="8"/>
      <c r="L2966" s="10"/>
      <c r="M2966" s="10"/>
      <c r="N2966" s="8"/>
      <c r="O2966" s="8"/>
      <c r="P2966" s="8"/>
      <c r="Q2966" s="8"/>
      <c r="R2966" s="8"/>
      <c r="S2966" s="8"/>
      <c r="T2966" s="8"/>
      <c r="U2966" s="8"/>
      <c r="V2966" s="8"/>
      <c r="W2966" s="8"/>
      <c r="X2966" s="8"/>
      <c r="Y2966" s="8"/>
      <c r="Z2966" s="8"/>
      <c r="AA2966" s="8"/>
      <c r="AB2966" s="8"/>
      <c r="AC2966" s="8"/>
      <c r="AD2966" s="8"/>
      <c r="AE2966" s="8"/>
      <c r="AF2966" s="8"/>
      <c r="AG2966" s="8"/>
      <c r="AH2966" s="8"/>
      <c r="AI2966" s="8"/>
      <c r="AJ2966" s="8"/>
      <c r="AK2966" s="8"/>
      <c r="AL2966" s="8"/>
      <c r="AM2966" s="8"/>
      <c r="AN2966" s="8"/>
      <c r="AO2966" s="8"/>
      <c r="AP2966" s="8"/>
    </row>
    <row r="2967" spans="2:42" ht="11" customHeight="1">
      <c r="B2967" s="8"/>
      <c r="C2967" s="8"/>
      <c r="D2967" s="8"/>
      <c r="E2967" s="8"/>
      <c r="F2967" s="8"/>
      <c r="G2967" s="8"/>
      <c r="H2967" s="8"/>
      <c r="I2967" s="8"/>
      <c r="J2967" s="8"/>
      <c r="K2967" s="8"/>
      <c r="L2967" s="10"/>
      <c r="M2967" s="10"/>
      <c r="N2967" s="8"/>
      <c r="O2967" s="8"/>
      <c r="P2967" s="8"/>
      <c r="Q2967" s="8"/>
      <c r="R2967" s="8"/>
      <c r="S2967" s="8"/>
      <c r="T2967" s="8"/>
      <c r="U2967" s="8"/>
      <c r="V2967" s="8"/>
      <c r="W2967" s="8"/>
      <c r="X2967" s="8"/>
      <c r="Y2967" s="8"/>
      <c r="Z2967" s="8"/>
      <c r="AA2967" s="8"/>
      <c r="AB2967" s="8"/>
      <c r="AC2967" s="8"/>
      <c r="AD2967" s="8"/>
      <c r="AE2967" s="8"/>
      <c r="AF2967" s="8"/>
      <c r="AG2967" s="8"/>
      <c r="AH2967" s="8"/>
      <c r="AI2967" s="8"/>
      <c r="AJ2967" s="8"/>
      <c r="AK2967" s="8"/>
      <c r="AL2967" s="8"/>
      <c r="AM2967" s="8"/>
      <c r="AN2967" s="8"/>
      <c r="AO2967" s="8"/>
      <c r="AP2967" s="8"/>
    </row>
    <row r="2968" spans="2:42" ht="11" customHeight="1">
      <c r="B2968" s="8"/>
      <c r="C2968" s="8"/>
      <c r="D2968" s="8"/>
      <c r="E2968" s="8"/>
      <c r="F2968" s="8"/>
      <c r="G2968" s="8"/>
      <c r="H2968" s="8"/>
      <c r="I2968" s="8"/>
      <c r="J2968" s="8"/>
      <c r="K2968" s="8"/>
      <c r="L2968" s="10"/>
      <c r="M2968" s="10"/>
      <c r="N2968" s="8"/>
      <c r="O2968" s="8"/>
      <c r="P2968" s="8"/>
      <c r="Q2968" s="8"/>
      <c r="R2968" s="8"/>
      <c r="S2968" s="8"/>
      <c r="T2968" s="8"/>
      <c r="U2968" s="8"/>
      <c r="V2968" s="8"/>
      <c r="W2968" s="8"/>
      <c r="X2968" s="8"/>
      <c r="Y2968" s="8"/>
      <c r="Z2968" s="8"/>
      <c r="AA2968" s="8"/>
      <c r="AB2968" s="8"/>
      <c r="AC2968" s="8"/>
      <c r="AD2968" s="8"/>
      <c r="AE2968" s="8"/>
      <c r="AF2968" s="8"/>
      <c r="AG2968" s="8"/>
      <c r="AH2968" s="8"/>
      <c r="AI2968" s="8"/>
      <c r="AJ2968" s="8"/>
      <c r="AK2968" s="8"/>
      <c r="AL2968" s="8"/>
      <c r="AM2968" s="8"/>
      <c r="AN2968" s="8"/>
      <c r="AO2968" s="8"/>
      <c r="AP2968" s="8"/>
    </row>
    <row r="2969" spans="2:42" ht="11" customHeight="1">
      <c r="B2969" s="8"/>
      <c r="C2969" s="8"/>
      <c r="D2969" s="8"/>
      <c r="E2969" s="8"/>
      <c r="F2969" s="8"/>
      <c r="G2969" s="8"/>
      <c r="H2969" s="8"/>
      <c r="I2969" s="8"/>
      <c r="J2969" s="8"/>
      <c r="K2969" s="8"/>
      <c r="L2969" s="10"/>
      <c r="M2969" s="10"/>
      <c r="N2969" s="8"/>
      <c r="O2969" s="8"/>
      <c r="P2969" s="8"/>
      <c r="Q2969" s="8"/>
      <c r="R2969" s="8"/>
      <c r="S2969" s="8"/>
      <c r="T2969" s="8"/>
      <c r="U2969" s="8"/>
      <c r="V2969" s="8"/>
      <c r="W2969" s="8"/>
      <c r="X2969" s="8"/>
      <c r="Y2969" s="8"/>
      <c r="Z2969" s="8"/>
      <c r="AA2969" s="8"/>
      <c r="AB2969" s="8"/>
      <c r="AC2969" s="8"/>
      <c r="AD2969" s="8"/>
      <c r="AE2969" s="8"/>
      <c r="AF2969" s="8"/>
      <c r="AG2969" s="8"/>
      <c r="AH2969" s="8"/>
      <c r="AI2969" s="8"/>
      <c r="AJ2969" s="8"/>
      <c r="AK2969" s="8"/>
      <c r="AL2969" s="8"/>
      <c r="AM2969" s="8"/>
      <c r="AN2969" s="8"/>
      <c r="AO2969" s="8"/>
      <c r="AP2969" s="8"/>
    </row>
    <row r="2970" spans="2:42" ht="11" customHeight="1">
      <c r="B2970" s="8"/>
      <c r="C2970" s="8"/>
      <c r="D2970" s="8"/>
      <c r="E2970" s="8"/>
      <c r="F2970" s="8"/>
      <c r="G2970" s="8"/>
      <c r="H2970" s="8"/>
      <c r="I2970" s="8"/>
      <c r="J2970" s="8"/>
      <c r="K2970" s="8"/>
      <c r="L2970" s="10"/>
      <c r="M2970" s="10"/>
      <c r="N2970" s="8"/>
      <c r="O2970" s="8"/>
      <c r="P2970" s="8"/>
      <c r="Q2970" s="8"/>
      <c r="R2970" s="8"/>
      <c r="S2970" s="8"/>
      <c r="T2970" s="8"/>
      <c r="U2970" s="8"/>
      <c r="V2970" s="8"/>
      <c r="W2970" s="8"/>
      <c r="X2970" s="8"/>
      <c r="Y2970" s="8"/>
      <c r="Z2970" s="8"/>
      <c r="AA2970" s="8"/>
      <c r="AB2970" s="8"/>
      <c r="AC2970" s="8"/>
      <c r="AD2970" s="8"/>
      <c r="AE2970" s="8"/>
      <c r="AF2970" s="8"/>
      <c r="AG2970" s="8"/>
      <c r="AH2970" s="8"/>
      <c r="AI2970" s="8"/>
      <c r="AJ2970" s="8"/>
      <c r="AK2970" s="8"/>
      <c r="AL2970" s="8"/>
      <c r="AM2970" s="8"/>
      <c r="AN2970" s="8"/>
      <c r="AO2970" s="8"/>
      <c r="AP2970" s="8"/>
    </row>
    <row r="2971" spans="2:42" ht="11" customHeight="1">
      <c r="B2971" s="8"/>
      <c r="C2971" s="8"/>
      <c r="D2971" s="8"/>
      <c r="E2971" s="8"/>
      <c r="F2971" s="8"/>
      <c r="G2971" s="8"/>
      <c r="H2971" s="8"/>
      <c r="I2971" s="8"/>
      <c r="J2971" s="8"/>
      <c r="K2971" s="8"/>
      <c r="L2971" s="10"/>
      <c r="M2971" s="10"/>
      <c r="N2971" s="8"/>
      <c r="O2971" s="8"/>
      <c r="P2971" s="8"/>
      <c r="Q2971" s="8"/>
      <c r="R2971" s="8"/>
      <c r="S2971" s="8"/>
      <c r="T2971" s="8"/>
      <c r="U2971" s="8"/>
      <c r="V2971" s="8"/>
      <c r="W2971" s="8"/>
      <c r="X2971" s="8"/>
      <c r="Y2971" s="8"/>
      <c r="Z2971" s="8"/>
      <c r="AA2971" s="8"/>
      <c r="AB2971" s="8"/>
      <c r="AC2971" s="8"/>
      <c r="AD2971" s="8"/>
      <c r="AE2971" s="8"/>
      <c r="AF2971" s="8"/>
      <c r="AG2971" s="8"/>
      <c r="AH2971" s="8"/>
      <c r="AI2971" s="8"/>
      <c r="AJ2971" s="8"/>
      <c r="AK2971" s="8"/>
      <c r="AL2971" s="8"/>
      <c r="AM2971" s="8"/>
      <c r="AN2971" s="8"/>
      <c r="AO2971" s="8"/>
      <c r="AP2971" s="8"/>
    </row>
    <row r="2972" spans="2:42" ht="11" customHeight="1">
      <c r="B2972" s="8"/>
      <c r="C2972" s="8"/>
      <c r="D2972" s="8"/>
      <c r="E2972" s="8"/>
      <c r="F2972" s="8"/>
      <c r="G2972" s="8"/>
      <c r="H2972" s="8"/>
      <c r="I2972" s="8"/>
      <c r="J2972" s="8"/>
      <c r="K2972" s="8"/>
      <c r="L2972" s="10"/>
      <c r="M2972" s="10"/>
      <c r="N2972" s="8"/>
      <c r="O2972" s="8"/>
      <c r="P2972" s="8"/>
      <c r="Q2972" s="8"/>
      <c r="R2972" s="8"/>
      <c r="S2972" s="8"/>
      <c r="T2972" s="8"/>
      <c r="U2972" s="8"/>
      <c r="V2972" s="8"/>
      <c r="W2972" s="8"/>
      <c r="X2972" s="8"/>
      <c r="Y2972" s="8"/>
      <c r="Z2972" s="8"/>
      <c r="AA2972" s="8"/>
      <c r="AB2972" s="8"/>
      <c r="AC2972" s="8"/>
      <c r="AD2972" s="8"/>
      <c r="AE2972" s="8"/>
      <c r="AF2972" s="8"/>
      <c r="AG2972" s="8"/>
      <c r="AH2972" s="8"/>
      <c r="AI2972" s="8"/>
      <c r="AJ2972" s="8"/>
      <c r="AK2972" s="8"/>
      <c r="AL2972" s="8"/>
      <c r="AM2972" s="8"/>
      <c r="AN2972" s="8"/>
      <c r="AO2972" s="8"/>
      <c r="AP2972" s="8"/>
    </row>
    <row r="2973" spans="2:42" ht="11" customHeight="1">
      <c r="B2973" s="8"/>
      <c r="C2973" s="8"/>
      <c r="D2973" s="8"/>
      <c r="E2973" s="8"/>
      <c r="F2973" s="8"/>
      <c r="G2973" s="8"/>
      <c r="H2973" s="8"/>
      <c r="I2973" s="8"/>
      <c r="J2973" s="8"/>
      <c r="K2973" s="8"/>
      <c r="L2973" s="10"/>
      <c r="M2973" s="10"/>
      <c r="N2973" s="8"/>
      <c r="O2973" s="8"/>
      <c r="P2973" s="8"/>
      <c r="Q2973" s="8"/>
      <c r="R2973" s="8"/>
      <c r="S2973" s="8"/>
      <c r="T2973" s="8"/>
      <c r="U2973" s="8"/>
      <c r="V2973" s="8"/>
      <c r="W2973" s="8"/>
      <c r="X2973" s="8"/>
      <c r="Y2973" s="8"/>
      <c r="Z2973" s="8"/>
      <c r="AA2973" s="8"/>
      <c r="AB2973" s="8"/>
      <c r="AC2973" s="8"/>
      <c r="AD2973" s="8"/>
      <c r="AE2973" s="8"/>
      <c r="AF2973" s="8"/>
      <c r="AG2973" s="8"/>
      <c r="AH2973" s="8"/>
      <c r="AI2973" s="8"/>
      <c r="AJ2973" s="8"/>
      <c r="AK2973" s="8"/>
      <c r="AL2973" s="8"/>
      <c r="AM2973" s="8"/>
      <c r="AN2973" s="8"/>
      <c r="AO2973" s="8"/>
      <c r="AP2973" s="8"/>
    </row>
    <row r="2974" spans="2:42" ht="11" customHeight="1">
      <c r="B2974" s="8"/>
      <c r="C2974" s="8"/>
      <c r="D2974" s="8"/>
      <c r="E2974" s="8"/>
      <c r="F2974" s="8"/>
      <c r="G2974" s="8"/>
      <c r="H2974" s="8"/>
      <c r="I2974" s="8"/>
      <c r="J2974" s="8"/>
      <c r="K2974" s="8"/>
      <c r="L2974" s="10"/>
      <c r="M2974" s="10"/>
      <c r="N2974" s="8"/>
      <c r="O2974" s="8"/>
      <c r="P2974" s="8"/>
      <c r="Q2974" s="8"/>
      <c r="R2974" s="8"/>
      <c r="S2974" s="8"/>
      <c r="T2974" s="8"/>
      <c r="U2974" s="8"/>
      <c r="V2974" s="8"/>
      <c r="W2974" s="8"/>
      <c r="X2974" s="8"/>
      <c r="Y2974" s="8"/>
      <c r="Z2974" s="8"/>
      <c r="AA2974" s="8"/>
      <c r="AB2974" s="8"/>
      <c r="AC2974" s="8"/>
      <c r="AD2974" s="8"/>
      <c r="AE2974" s="8"/>
      <c r="AF2974" s="8"/>
      <c r="AG2974" s="8"/>
      <c r="AH2974" s="8"/>
      <c r="AI2974" s="8"/>
      <c r="AJ2974" s="8"/>
      <c r="AK2974" s="8"/>
      <c r="AL2974" s="8"/>
      <c r="AM2974" s="8"/>
      <c r="AN2974" s="8"/>
      <c r="AO2974" s="8"/>
      <c r="AP2974" s="8"/>
    </row>
    <row r="2975" spans="2:42" ht="11" customHeight="1">
      <c r="B2975" s="8"/>
      <c r="C2975" s="8"/>
      <c r="D2975" s="8"/>
      <c r="E2975" s="8"/>
      <c r="F2975" s="8"/>
      <c r="G2975" s="8"/>
      <c r="H2975" s="8"/>
      <c r="I2975" s="8"/>
      <c r="J2975" s="8"/>
      <c r="K2975" s="8"/>
      <c r="L2975" s="10"/>
      <c r="M2975" s="10"/>
      <c r="N2975" s="8"/>
      <c r="O2975" s="8"/>
      <c r="P2975" s="8"/>
      <c r="Q2975" s="8"/>
      <c r="R2975" s="8"/>
      <c r="S2975" s="8"/>
      <c r="T2975" s="8"/>
      <c r="U2975" s="8"/>
      <c r="V2975" s="8"/>
      <c r="W2975" s="8"/>
      <c r="X2975" s="8"/>
      <c r="Y2975" s="8"/>
      <c r="Z2975" s="8"/>
      <c r="AA2975" s="8"/>
      <c r="AB2975" s="8"/>
      <c r="AC2975" s="8"/>
      <c r="AD2975" s="8"/>
      <c r="AE2975" s="8"/>
      <c r="AF2975" s="8"/>
      <c r="AG2975" s="8"/>
      <c r="AH2975" s="8"/>
      <c r="AI2975" s="8"/>
      <c r="AJ2975" s="8"/>
      <c r="AK2975" s="8"/>
      <c r="AL2975" s="8"/>
      <c r="AM2975" s="8"/>
      <c r="AN2975" s="8"/>
      <c r="AO2975" s="8"/>
      <c r="AP2975" s="8"/>
    </row>
    <row r="2976" spans="2:42" ht="11" customHeight="1">
      <c r="B2976" s="8"/>
      <c r="C2976" s="8"/>
      <c r="D2976" s="8"/>
      <c r="E2976" s="8"/>
      <c r="F2976" s="8"/>
      <c r="G2976" s="8"/>
      <c r="H2976" s="8"/>
      <c r="I2976" s="8"/>
      <c r="J2976" s="8"/>
      <c r="K2976" s="8"/>
      <c r="L2976" s="10"/>
      <c r="M2976" s="10"/>
      <c r="N2976" s="8"/>
      <c r="O2976" s="8"/>
      <c r="P2976" s="8"/>
      <c r="Q2976" s="8"/>
      <c r="R2976" s="8"/>
      <c r="S2976" s="8"/>
      <c r="T2976" s="8"/>
      <c r="U2976" s="8"/>
      <c r="V2976" s="8"/>
      <c r="W2976" s="8"/>
      <c r="X2976" s="8"/>
      <c r="Y2976" s="8"/>
      <c r="Z2976" s="8"/>
      <c r="AA2976" s="8"/>
      <c r="AB2976" s="8"/>
      <c r="AC2976" s="8"/>
      <c r="AD2976" s="8"/>
      <c r="AE2976" s="8"/>
      <c r="AF2976" s="8"/>
      <c r="AG2976" s="8"/>
      <c r="AH2976" s="8"/>
      <c r="AI2976" s="8"/>
      <c r="AJ2976" s="8"/>
      <c r="AK2976" s="8"/>
      <c r="AL2976" s="8"/>
      <c r="AM2976" s="8"/>
      <c r="AN2976" s="8"/>
      <c r="AO2976" s="8"/>
      <c r="AP2976" s="8"/>
    </row>
    <row r="2977" spans="2:42" ht="11" customHeight="1">
      <c r="B2977" s="8"/>
      <c r="C2977" s="8"/>
      <c r="D2977" s="8"/>
      <c r="E2977" s="8"/>
      <c r="F2977" s="8"/>
      <c r="G2977" s="8"/>
      <c r="H2977" s="8"/>
      <c r="I2977" s="8"/>
      <c r="J2977" s="8"/>
      <c r="K2977" s="8"/>
      <c r="L2977" s="10"/>
      <c r="M2977" s="10"/>
      <c r="N2977" s="8"/>
      <c r="O2977" s="8"/>
      <c r="P2977" s="8"/>
      <c r="Q2977" s="8"/>
      <c r="R2977" s="8"/>
      <c r="S2977" s="8"/>
      <c r="T2977" s="8"/>
      <c r="U2977" s="8"/>
      <c r="V2977" s="8"/>
      <c r="W2977" s="8"/>
      <c r="X2977" s="8"/>
      <c r="Y2977" s="8"/>
      <c r="Z2977" s="8"/>
      <c r="AA2977" s="8"/>
      <c r="AB2977" s="8"/>
      <c r="AC2977" s="8"/>
      <c r="AD2977" s="8"/>
      <c r="AE2977" s="8"/>
      <c r="AF2977" s="8"/>
      <c r="AG2977" s="8"/>
      <c r="AH2977" s="8"/>
      <c r="AI2977" s="8"/>
      <c r="AJ2977" s="8"/>
      <c r="AK2977" s="8"/>
      <c r="AL2977" s="8"/>
      <c r="AM2977" s="8"/>
      <c r="AN2977" s="8"/>
      <c r="AO2977" s="8"/>
      <c r="AP2977" s="8"/>
    </row>
    <row r="2978" spans="2:42" ht="11" customHeight="1">
      <c r="B2978" s="8"/>
      <c r="C2978" s="8"/>
      <c r="D2978" s="8"/>
      <c r="E2978" s="8"/>
      <c r="F2978" s="8"/>
      <c r="G2978" s="8"/>
      <c r="H2978" s="8"/>
      <c r="I2978" s="8"/>
      <c r="J2978" s="8"/>
      <c r="K2978" s="8"/>
      <c r="L2978" s="10"/>
      <c r="M2978" s="10"/>
      <c r="N2978" s="8"/>
      <c r="O2978" s="8"/>
      <c r="P2978" s="8"/>
      <c r="Q2978" s="8"/>
      <c r="R2978" s="8"/>
      <c r="S2978" s="8"/>
      <c r="T2978" s="8"/>
      <c r="U2978" s="8"/>
      <c r="V2978" s="8"/>
      <c r="W2978" s="8"/>
      <c r="X2978" s="8"/>
      <c r="Y2978" s="8"/>
      <c r="Z2978" s="8"/>
      <c r="AA2978" s="8"/>
      <c r="AB2978" s="8"/>
      <c r="AC2978" s="8"/>
      <c r="AD2978" s="8"/>
      <c r="AE2978" s="8"/>
      <c r="AF2978" s="8"/>
      <c r="AG2978" s="8"/>
      <c r="AH2978" s="8"/>
      <c r="AI2978" s="8"/>
      <c r="AJ2978" s="8"/>
      <c r="AK2978" s="8"/>
      <c r="AL2978" s="8"/>
      <c r="AM2978" s="8"/>
      <c r="AN2978" s="8"/>
      <c r="AO2978" s="8"/>
      <c r="AP2978" s="8"/>
    </row>
    <row r="2979" spans="2:42" ht="11" customHeight="1">
      <c r="B2979" s="8"/>
      <c r="C2979" s="8"/>
      <c r="D2979" s="8"/>
      <c r="E2979" s="8"/>
      <c r="F2979" s="8"/>
      <c r="G2979" s="8"/>
      <c r="H2979" s="8"/>
      <c r="I2979" s="8"/>
      <c r="J2979" s="8"/>
      <c r="K2979" s="8"/>
      <c r="L2979" s="10"/>
      <c r="M2979" s="10"/>
      <c r="N2979" s="8"/>
      <c r="O2979" s="8"/>
      <c r="P2979" s="8"/>
      <c r="Q2979" s="8"/>
      <c r="R2979" s="8"/>
      <c r="S2979" s="8"/>
      <c r="T2979" s="8"/>
      <c r="U2979" s="8"/>
      <c r="V2979" s="8"/>
      <c r="W2979" s="8"/>
      <c r="X2979" s="8"/>
      <c r="Y2979" s="8"/>
      <c r="Z2979" s="8"/>
      <c r="AA2979" s="8"/>
      <c r="AB2979" s="8"/>
      <c r="AC2979" s="8"/>
      <c r="AD2979" s="8"/>
      <c r="AE2979" s="8"/>
      <c r="AF2979" s="8"/>
      <c r="AG2979" s="8"/>
      <c r="AH2979" s="8"/>
      <c r="AI2979" s="8"/>
      <c r="AJ2979" s="8"/>
      <c r="AK2979" s="8"/>
      <c r="AL2979" s="8"/>
      <c r="AM2979" s="8"/>
      <c r="AN2979" s="8"/>
      <c r="AO2979" s="8"/>
      <c r="AP2979" s="8"/>
    </row>
    <row r="2980" spans="2:42" ht="11" customHeight="1">
      <c r="B2980" s="8"/>
      <c r="C2980" s="8"/>
      <c r="D2980" s="8"/>
      <c r="E2980" s="8"/>
      <c r="F2980" s="8"/>
      <c r="G2980" s="8"/>
      <c r="H2980" s="8"/>
      <c r="I2980" s="8"/>
      <c r="J2980" s="8"/>
      <c r="K2980" s="8"/>
      <c r="L2980" s="10"/>
      <c r="M2980" s="10"/>
      <c r="N2980" s="8"/>
      <c r="O2980" s="8"/>
      <c r="P2980" s="8"/>
      <c r="Q2980" s="8"/>
      <c r="R2980" s="8"/>
      <c r="S2980" s="8"/>
      <c r="T2980" s="8"/>
      <c r="U2980" s="8"/>
      <c r="V2980" s="8"/>
      <c r="W2980" s="8"/>
      <c r="X2980" s="8"/>
      <c r="Y2980" s="8"/>
      <c r="Z2980" s="8"/>
      <c r="AA2980" s="8"/>
      <c r="AB2980" s="8"/>
      <c r="AC2980" s="8"/>
      <c r="AD2980" s="8"/>
      <c r="AE2980" s="8"/>
      <c r="AF2980" s="8"/>
      <c r="AG2980" s="8"/>
      <c r="AH2980" s="8"/>
      <c r="AI2980" s="8"/>
      <c r="AJ2980" s="8"/>
      <c r="AK2980" s="8"/>
      <c r="AL2980" s="8"/>
      <c r="AM2980" s="8"/>
      <c r="AN2980" s="8"/>
      <c r="AO2980" s="8"/>
      <c r="AP2980" s="8"/>
    </row>
    <row r="2981" spans="2:42" ht="11" customHeight="1">
      <c r="B2981" s="8"/>
      <c r="C2981" s="8"/>
      <c r="D2981" s="8"/>
      <c r="E2981" s="8"/>
      <c r="F2981" s="8"/>
      <c r="G2981" s="8"/>
      <c r="H2981" s="8"/>
      <c r="I2981" s="8"/>
      <c r="J2981" s="8"/>
      <c r="K2981" s="8"/>
      <c r="L2981" s="10"/>
      <c r="M2981" s="10"/>
      <c r="N2981" s="8"/>
      <c r="O2981" s="8"/>
      <c r="P2981" s="8"/>
      <c r="Q2981" s="8"/>
      <c r="R2981" s="8"/>
      <c r="S2981" s="8"/>
      <c r="T2981" s="8"/>
      <c r="U2981" s="8"/>
      <c r="V2981" s="8"/>
      <c r="W2981" s="8"/>
      <c r="X2981" s="8"/>
      <c r="Y2981" s="8"/>
      <c r="Z2981" s="8"/>
      <c r="AA2981" s="8"/>
      <c r="AB2981" s="8"/>
      <c r="AC2981" s="8"/>
      <c r="AD2981" s="8"/>
      <c r="AE2981" s="8"/>
      <c r="AF2981" s="8"/>
      <c r="AG2981" s="8"/>
      <c r="AH2981" s="8"/>
      <c r="AI2981" s="8"/>
      <c r="AJ2981" s="8"/>
      <c r="AK2981" s="8"/>
      <c r="AL2981" s="8"/>
      <c r="AM2981" s="8"/>
      <c r="AN2981" s="8"/>
      <c r="AO2981" s="8"/>
      <c r="AP2981" s="8"/>
    </row>
    <row r="2982" spans="2:42" ht="11" customHeight="1">
      <c r="B2982" s="8"/>
      <c r="C2982" s="8"/>
      <c r="D2982" s="8"/>
      <c r="E2982" s="8"/>
      <c r="F2982" s="8"/>
      <c r="G2982" s="8"/>
      <c r="H2982" s="8"/>
      <c r="I2982" s="8"/>
      <c r="J2982" s="8"/>
      <c r="K2982" s="8"/>
      <c r="L2982" s="10"/>
      <c r="M2982" s="10"/>
      <c r="N2982" s="8"/>
      <c r="O2982" s="8"/>
      <c r="P2982" s="8"/>
      <c r="Q2982" s="8"/>
      <c r="R2982" s="8"/>
      <c r="S2982" s="8"/>
      <c r="T2982" s="8"/>
      <c r="U2982" s="8"/>
      <c r="V2982" s="8"/>
      <c r="W2982" s="8"/>
      <c r="X2982" s="8"/>
      <c r="Y2982" s="8"/>
      <c r="Z2982" s="8"/>
      <c r="AA2982" s="8"/>
      <c r="AB2982" s="8"/>
      <c r="AC2982" s="8"/>
      <c r="AD2982" s="8"/>
      <c r="AE2982" s="8"/>
      <c r="AF2982" s="8"/>
      <c r="AG2982" s="8"/>
      <c r="AH2982" s="8"/>
      <c r="AI2982" s="8"/>
      <c r="AJ2982" s="8"/>
      <c r="AK2982" s="8"/>
      <c r="AL2982" s="8"/>
      <c r="AM2982" s="8"/>
      <c r="AN2982" s="8"/>
      <c r="AO2982" s="8"/>
      <c r="AP2982" s="8"/>
    </row>
    <row r="2983" spans="2:42" ht="11" customHeight="1">
      <c r="B2983" s="8"/>
      <c r="C2983" s="8"/>
      <c r="D2983" s="8"/>
      <c r="E2983" s="8"/>
      <c r="F2983" s="8"/>
      <c r="G2983" s="8"/>
      <c r="H2983" s="8"/>
      <c r="I2983" s="8"/>
      <c r="J2983" s="8"/>
      <c r="K2983" s="8"/>
      <c r="L2983" s="10"/>
      <c r="M2983" s="10"/>
      <c r="N2983" s="8"/>
      <c r="O2983" s="8"/>
      <c r="P2983" s="8"/>
      <c r="Q2983" s="8"/>
      <c r="R2983" s="8"/>
      <c r="S2983" s="8"/>
      <c r="T2983" s="8"/>
      <c r="U2983" s="8"/>
      <c r="V2983" s="8"/>
      <c r="W2983" s="8"/>
      <c r="X2983" s="8"/>
      <c r="Y2983" s="8"/>
      <c r="Z2983" s="8"/>
      <c r="AA2983" s="8"/>
      <c r="AB2983" s="8"/>
      <c r="AC2983" s="8"/>
      <c r="AD2983" s="8"/>
      <c r="AE2983" s="8"/>
      <c r="AF2983" s="8"/>
      <c r="AG2983" s="8"/>
      <c r="AH2983" s="8"/>
      <c r="AI2983" s="8"/>
      <c r="AJ2983" s="8"/>
      <c r="AK2983" s="8"/>
      <c r="AL2983" s="8"/>
      <c r="AM2983" s="8"/>
      <c r="AN2983" s="8"/>
      <c r="AO2983" s="8"/>
      <c r="AP2983" s="8"/>
    </row>
    <row r="2984" spans="2:42" ht="11" customHeight="1">
      <c r="B2984" s="8"/>
      <c r="C2984" s="8"/>
      <c r="D2984" s="8"/>
      <c r="E2984" s="8"/>
      <c r="F2984" s="8"/>
      <c r="G2984" s="8"/>
      <c r="H2984" s="8"/>
      <c r="I2984" s="8"/>
      <c r="J2984" s="8"/>
      <c r="K2984" s="8"/>
      <c r="L2984" s="10"/>
      <c r="M2984" s="10"/>
      <c r="N2984" s="8"/>
      <c r="O2984" s="8"/>
      <c r="P2984" s="8"/>
      <c r="Q2984" s="8"/>
      <c r="R2984" s="8"/>
      <c r="S2984" s="8"/>
      <c r="T2984" s="8"/>
      <c r="U2984" s="8"/>
      <c r="V2984" s="8"/>
      <c r="W2984" s="8"/>
      <c r="X2984" s="8"/>
      <c r="Y2984" s="8"/>
      <c r="Z2984" s="8"/>
      <c r="AA2984" s="8"/>
      <c r="AB2984" s="8"/>
      <c r="AC2984" s="8"/>
      <c r="AD2984" s="8"/>
      <c r="AE2984" s="8"/>
      <c r="AF2984" s="8"/>
      <c r="AG2984" s="8"/>
      <c r="AH2984" s="8"/>
      <c r="AI2984" s="8"/>
      <c r="AJ2984" s="8"/>
      <c r="AK2984" s="8"/>
      <c r="AL2984" s="8"/>
      <c r="AM2984" s="8"/>
      <c r="AN2984" s="8"/>
      <c r="AO2984" s="8"/>
      <c r="AP2984" s="8"/>
    </row>
    <row r="2985" spans="2:42" ht="11" customHeight="1">
      <c r="B2985" s="8"/>
      <c r="C2985" s="8"/>
      <c r="D2985" s="8"/>
      <c r="E2985" s="8"/>
      <c r="F2985" s="8"/>
      <c r="G2985" s="8"/>
      <c r="H2985" s="8"/>
      <c r="I2985" s="8"/>
      <c r="J2985" s="8"/>
      <c r="K2985" s="8"/>
      <c r="L2985" s="10"/>
      <c r="M2985" s="10"/>
      <c r="N2985" s="8"/>
      <c r="O2985" s="8"/>
      <c r="P2985" s="8"/>
      <c r="Q2985" s="8"/>
      <c r="R2985" s="8"/>
      <c r="S2985" s="8"/>
      <c r="T2985" s="8"/>
      <c r="U2985" s="8"/>
      <c r="V2985" s="8"/>
      <c r="W2985" s="8"/>
      <c r="X2985" s="8"/>
      <c r="Y2985" s="8"/>
      <c r="Z2985" s="8"/>
      <c r="AA2985" s="8"/>
      <c r="AB2985" s="8"/>
      <c r="AC2985" s="8"/>
      <c r="AD2985" s="8"/>
      <c r="AE2985" s="8"/>
      <c r="AF2985" s="8"/>
      <c r="AG2985" s="8"/>
      <c r="AH2985" s="8"/>
      <c r="AI2985" s="8"/>
      <c r="AJ2985" s="8"/>
      <c r="AK2985" s="8"/>
      <c r="AL2985" s="8"/>
      <c r="AM2985" s="8"/>
      <c r="AN2985" s="8"/>
      <c r="AO2985" s="8"/>
      <c r="AP2985" s="8"/>
    </row>
    <row r="2986" spans="2:42" ht="11" customHeight="1">
      <c r="B2986" s="8"/>
      <c r="C2986" s="8"/>
      <c r="D2986" s="8"/>
      <c r="E2986" s="8"/>
      <c r="F2986" s="8"/>
      <c r="G2986" s="8"/>
      <c r="H2986" s="8"/>
      <c r="I2986" s="8"/>
      <c r="J2986" s="8"/>
      <c r="K2986" s="8"/>
      <c r="L2986" s="10"/>
      <c r="M2986" s="10"/>
      <c r="N2986" s="8"/>
      <c r="O2986" s="8"/>
      <c r="P2986" s="8"/>
      <c r="Q2986" s="8"/>
      <c r="R2986" s="8"/>
      <c r="S2986" s="8"/>
      <c r="T2986" s="8"/>
      <c r="U2986" s="8"/>
      <c r="V2986" s="8"/>
      <c r="W2986" s="8"/>
      <c r="X2986" s="8"/>
      <c r="Y2986" s="8"/>
      <c r="Z2986" s="8"/>
      <c r="AA2986" s="8"/>
      <c r="AB2986" s="8"/>
      <c r="AC2986" s="8"/>
      <c r="AD2986" s="8"/>
      <c r="AE2986" s="8"/>
      <c r="AF2986" s="8"/>
      <c r="AG2986" s="8"/>
      <c r="AH2986" s="8"/>
      <c r="AI2986" s="8"/>
      <c r="AJ2986" s="8"/>
      <c r="AK2986" s="8"/>
      <c r="AL2986" s="8"/>
      <c r="AM2986" s="8"/>
      <c r="AN2986" s="8"/>
      <c r="AO2986" s="8"/>
      <c r="AP2986" s="8"/>
    </row>
    <row r="2987" spans="2:42" ht="11" customHeight="1">
      <c r="B2987" s="8"/>
      <c r="C2987" s="8"/>
      <c r="D2987" s="8"/>
      <c r="E2987" s="8"/>
      <c r="F2987" s="8"/>
      <c r="G2987" s="8"/>
      <c r="H2987" s="8"/>
      <c r="I2987" s="8"/>
      <c r="J2987" s="8"/>
      <c r="K2987" s="8"/>
      <c r="L2987" s="10"/>
      <c r="M2987" s="10"/>
      <c r="N2987" s="8"/>
      <c r="O2987" s="8"/>
      <c r="P2987" s="8"/>
      <c r="Q2987" s="8"/>
      <c r="R2987" s="8"/>
      <c r="S2987" s="8"/>
      <c r="T2987" s="8"/>
      <c r="U2987" s="8"/>
      <c r="V2987" s="8"/>
      <c r="W2987" s="8"/>
      <c r="X2987" s="8"/>
      <c r="Y2987" s="8"/>
      <c r="Z2987" s="8"/>
      <c r="AA2987" s="8"/>
      <c r="AB2987" s="8"/>
      <c r="AC2987" s="8"/>
      <c r="AD2987" s="8"/>
      <c r="AE2987" s="8"/>
      <c r="AF2987" s="8"/>
      <c r="AG2987" s="8"/>
      <c r="AH2987" s="8"/>
      <c r="AI2987" s="8"/>
      <c r="AJ2987" s="8"/>
      <c r="AK2987" s="8"/>
      <c r="AL2987" s="8"/>
      <c r="AM2987" s="8"/>
      <c r="AN2987" s="8"/>
      <c r="AO2987" s="8"/>
      <c r="AP2987" s="8"/>
    </row>
    <row r="2988" spans="2:42" ht="11" customHeight="1">
      <c r="B2988" s="8"/>
      <c r="C2988" s="8"/>
      <c r="D2988" s="8"/>
      <c r="E2988" s="8"/>
      <c r="F2988" s="8"/>
      <c r="G2988" s="8"/>
      <c r="H2988" s="8"/>
      <c r="I2988" s="8"/>
      <c r="J2988" s="8"/>
      <c r="K2988" s="8"/>
      <c r="L2988" s="10"/>
      <c r="M2988" s="10"/>
      <c r="N2988" s="8"/>
      <c r="O2988" s="8"/>
      <c r="P2988" s="8"/>
      <c r="Q2988" s="8"/>
      <c r="R2988" s="8"/>
      <c r="S2988" s="8"/>
      <c r="T2988" s="8"/>
      <c r="U2988" s="8"/>
      <c r="V2988" s="8"/>
      <c r="W2988" s="8"/>
      <c r="X2988" s="8"/>
      <c r="Y2988" s="8"/>
      <c r="Z2988" s="8"/>
      <c r="AA2988" s="8"/>
      <c r="AB2988" s="8"/>
      <c r="AC2988" s="8"/>
      <c r="AD2988" s="8"/>
      <c r="AE2988" s="8"/>
      <c r="AF2988" s="8"/>
      <c r="AG2988" s="8"/>
      <c r="AH2988" s="8"/>
      <c r="AI2988" s="8"/>
      <c r="AJ2988" s="8"/>
      <c r="AK2988" s="8"/>
      <c r="AL2988" s="8"/>
      <c r="AM2988" s="8"/>
      <c r="AN2988" s="8"/>
      <c r="AO2988" s="8"/>
      <c r="AP2988" s="8"/>
    </row>
    <row r="2989" spans="2:42" ht="11" customHeight="1">
      <c r="B2989" s="8"/>
      <c r="C2989" s="8"/>
      <c r="D2989" s="8"/>
      <c r="E2989" s="8"/>
      <c r="F2989" s="8"/>
      <c r="G2989" s="8"/>
      <c r="H2989" s="8"/>
      <c r="I2989" s="8"/>
      <c r="J2989" s="8"/>
      <c r="K2989" s="8"/>
      <c r="L2989" s="10"/>
      <c r="M2989" s="10"/>
      <c r="N2989" s="8"/>
      <c r="O2989" s="8"/>
      <c r="P2989" s="8"/>
      <c r="Q2989" s="8"/>
      <c r="R2989" s="8"/>
      <c r="S2989" s="8"/>
      <c r="T2989" s="8"/>
      <c r="U2989" s="8"/>
      <c r="V2989" s="8"/>
      <c r="W2989" s="8"/>
      <c r="X2989" s="8"/>
      <c r="Y2989" s="8"/>
      <c r="Z2989" s="8"/>
      <c r="AA2989" s="8"/>
      <c r="AB2989" s="8"/>
      <c r="AC2989" s="8"/>
      <c r="AD2989" s="8"/>
      <c r="AE2989" s="8"/>
      <c r="AF2989" s="8"/>
      <c r="AG2989" s="8"/>
      <c r="AH2989" s="8"/>
      <c r="AI2989" s="8"/>
      <c r="AJ2989" s="8"/>
      <c r="AK2989" s="8"/>
      <c r="AL2989" s="8"/>
      <c r="AM2989" s="8"/>
      <c r="AN2989" s="8"/>
      <c r="AO2989" s="8"/>
      <c r="AP2989" s="8"/>
    </row>
    <row r="2990" spans="2:42" ht="11" customHeight="1">
      <c r="B2990" s="8"/>
      <c r="C2990" s="8"/>
      <c r="D2990" s="8"/>
      <c r="E2990" s="8"/>
      <c r="F2990" s="8"/>
      <c r="G2990" s="8"/>
      <c r="H2990" s="8"/>
      <c r="I2990" s="8"/>
      <c r="J2990" s="8"/>
      <c r="K2990" s="8"/>
      <c r="L2990" s="10"/>
      <c r="M2990" s="10"/>
      <c r="N2990" s="8"/>
      <c r="O2990" s="8"/>
      <c r="P2990" s="8"/>
      <c r="Q2990" s="8"/>
      <c r="R2990" s="8"/>
      <c r="S2990" s="8"/>
      <c r="T2990" s="8"/>
      <c r="U2990" s="8"/>
      <c r="V2990" s="8"/>
      <c r="W2990" s="8"/>
      <c r="X2990" s="8"/>
      <c r="Y2990" s="8"/>
      <c r="Z2990" s="8"/>
      <c r="AA2990" s="8"/>
      <c r="AB2990" s="8"/>
      <c r="AC2990" s="8"/>
      <c r="AD2990" s="8"/>
      <c r="AE2990" s="8"/>
      <c r="AF2990" s="8"/>
      <c r="AG2990" s="8"/>
      <c r="AH2990" s="8"/>
      <c r="AI2990" s="8"/>
      <c r="AJ2990" s="8"/>
      <c r="AK2990" s="8"/>
      <c r="AL2990" s="8"/>
      <c r="AM2990" s="8"/>
      <c r="AN2990" s="8"/>
      <c r="AO2990" s="8"/>
      <c r="AP2990" s="8"/>
    </row>
    <row r="2991" spans="2:42" ht="11" customHeight="1">
      <c r="B2991" s="8"/>
      <c r="C2991" s="8"/>
      <c r="D2991" s="8"/>
      <c r="E2991" s="8"/>
      <c r="F2991" s="8"/>
      <c r="G2991" s="8"/>
      <c r="H2991" s="8"/>
      <c r="I2991" s="8"/>
      <c r="J2991" s="8"/>
      <c r="K2991" s="8"/>
      <c r="L2991" s="10"/>
      <c r="M2991" s="10"/>
      <c r="N2991" s="8"/>
      <c r="O2991" s="8"/>
      <c r="P2991" s="8"/>
      <c r="Q2991" s="8"/>
      <c r="R2991" s="8"/>
      <c r="S2991" s="8"/>
      <c r="T2991" s="8"/>
      <c r="U2991" s="8"/>
      <c r="V2991" s="8"/>
      <c r="W2991" s="8"/>
      <c r="X2991" s="8"/>
      <c r="Y2991" s="8"/>
      <c r="Z2991" s="8"/>
      <c r="AA2991" s="8"/>
      <c r="AB2991" s="8"/>
      <c r="AC2991" s="8"/>
      <c r="AD2991" s="8"/>
      <c r="AE2991" s="8"/>
      <c r="AF2991" s="8"/>
      <c r="AG2991" s="8"/>
      <c r="AH2991" s="8"/>
      <c r="AI2991" s="8"/>
      <c r="AJ2991" s="8"/>
      <c r="AK2991" s="8"/>
      <c r="AL2991" s="8"/>
      <c r="AM2991" s="8"/>
      <c r="AN2991" s="8"/>
      <c r="AO2991" s="8"/>
      <c r="AP2991" s="8"/>
    </row>
    <row r="2992" spans="2:42" ht="11" customHeight="1">
      <c r="B2992" s="8"/>
      <c r="C2992" s="8"/>
      <c r="D2992" s="8"/>
      <c r="E2992" s="8"/>
      <c r="F2992" s="8"/>
      <c r="G2992" s="8"/>
      <c r="H2992" s="8"/>
      <c r="I2992" s="8"/>
      <c r="J2992" s="8"/>
      <c r="K2992" s="8"/>
      <c r="L2992" s="10"/>
      <c r="M2992" s="10"/>
      <c r="N2992" s="8"/>
      <c r="O2992" s="8"/>
      <c r="P2992" s="8"/>
      <c r="Q2992" s="8"/>
      <c r="R2992" s="8"/>
      <c r="S2992" s="8"/>
      <c r="T2992" s="8"/>
      <c r="U2992" s="8"/>
      <c r="V2992" s="8"/>
      <c r="W2992" s="8"/>
      <c r="X2992" s="8"/>
      <c r="Y2992" s="8"/>
      <c r="Z2992" s="8"/>
      <c r="AA2992" s="8"/>
      <c r="AB2992" s="8"/>
      <c r="AC2992" s="8"/>
      <c r="AD2992" s="8"/>
      <c r="AE2992" s="8"/>
      <c r="AF2992" s="8"/>
      <c r="AG2992" s="8"/>
      <c r="AH2992" s="8"/>
      <c r="AI2992" s="8"/>
      <c r="AJ2992" s="8"/>
      <c r="AK2992" s="8"/>
      <c r="AL2992" s="8"/>
      <c r="AM2992" s="8"/>
      <c r="AN2992" s="8"/>
      <c r="AO2992" s="8"/>
      <c r="AP2992" s="8"/>
    </row>
    <row r="2993" spans="2:42" ht="11" customHeight="1">
      <c r="B2993" s="8"/>
      <c r="C2993" s="8"/>
      <c r="D2993" s="8"/>
      <c r="E2993" s="8"/>
      <c r="F2993" s="8"/>
      <c r="G2993" s="8"/>
      <c r="H2993" s="8"/>
      <c r="I2993" s="8"/>
      <c r="J2993" s="8"/>
      <c r="K2993" s="8"/>
      <c r="L2993" s="10"/>
      <c r="M2993" s="10"/>
      <c r="N2993" s="8"/>
      <c r="O2993" s="8"/>
      <c r="P2993" s="8"/>
      <c r="Q2993" s="8"/>
      <c r="R2993" s="8"/>
      <c r="S2993" s="8"/>
      <c r="T2993" s="8"/>
      <c r="U2993" s="8"/>
      <c r="V2993" s="8"/>
      <c r="W2993" s="8"/>
      <c r="X2993" s="8"/>
      <c r="Y2993" s="8"/>
      <c r="Z2993" s="8"/>
      <c r="AA2993" s="8"/>
      <c r="AB2993" s="8"/>
      <c r="AC2993" s="8"/>
      <c r="AD2993" s="8"/>
      <c r="AE2993" s="8"/>
      <c r="AF2993" s="8"/>
      <c r="AG2993" s="8"/>
      <c r="AH2993" s="8"/>
      <c r="AI2993" s="8"/>
      <c r="AJ2993" s="8"/>
      <c r="AK2993" s="8"/>
      <c r="AL2993" s="8"/>
      <c r="AM2993" s="8"/>
      <c r="AN2993" s="8"/>
      <c r="AO2993" s="8"/>
      <c r="AP2993" s="8"/>
    </row>
    <row r="2994" spans="2:42" ht="11" customHeight="1">
      <c r="B2994" s="8"/>
      <c r="C2994" s="8"/>
      <c r="D2994" s="8"/>
      <c r="E2994" s="8"/>
      <c r="F2994" s="8"/>
      <c r="G2994" s="8"/>
      <c r="H2994" s="8"/>
      <c r="I2994" s="8"/>
      <c r="J2994" s="8"/>
      <c r="K2994" s="8"/>
      <c r="L2994" s="10"/>
      <c r="M2994" s="10"/>
      <c r="N2994" s="8"/>
      <c r="O2994" s="8"/>
      <c r="P2994" s="8"/>
      <c r="Q2994" s="8"/>
      <c r="R2994" s="8"/>
      <c r="S2994" s="8"/>
      <c r="T2994" s="8"/>
      <c r="U2994" s="8"/>
      <c r="V2994" s="8"/>
      <c r="W2994" s="8"/>
      <c r="X2994" s="8"/>
      <c r="Y2994" s="8"/>
      <c r="Z2994" s="8"/>
      <c r="AA2994" s="8"/>
      <c r="AB2994" s="8"/>
      <c r="AC2994" s="8"/>
      <c r="AD2994" s="8"/>
      <c r="AE2994" s="8"/>
      <c r="AF2994" s="8"/>
      <c r="AG2994" s="8"/>
      <c r="AH2994" s="8"/>
      <c r="AI2994" s="8"/>
      <c r="AJ2994" s="8"/>
      <c r="AK2994" s="8"/>
      <c r="AL2994" s="8"/>
      <c r="AM2994" s="8"/>
      <c r="AN2994" s="8"/>
      <c r="AO2994" s="8"/>
      <c r="AP2994" s="8"/>
    </row>
    <row r="2995" spans="2:42" ht="11" customHeight="1">
      <c r="B2995" s="8"/>
      <c r="C2995" s="8"/>
      <c r="D2995" s="8"/>
      <c r="E2995" s="8"/>
      <c r="F2995" s="8"/>
      <c r="G2995" s="8"/>
      <c r="H2995" s="8"/>
      <c r="I2995" s="8"/>
      <c r="J2995" s="8"/>
      <c r="K2995" s="8"/>
      <c r="L2995" s="10"/>
      <c r="M2995" s="10"/>
      <c r="N2995" s="8"/>
      <c r="O2995" s="8"/>
      <c r="P2995" s="8"/>
      <c r="Q2995" s="8"/>
      <c r="R2995" s="8"/>
      <c r="S2995" s="8"/>
      <c r="T2995" s="8"/>
      <c r="U2995" s="8"/>
      <c r="V2995" s="8"/>
      <c r="W2995" s="8"/>
      <c r="X2995" s="8"/>
      <c r="Y2995" s="8"/>
      <c r="Z2995" s="8"/>
      <c r="AA2995" s="8"/>
      <c r="AB2995" s="8"/>
      <c r="AC2995" s="8"/>
      <c r="AD2995" s="8"/>
      <c r="AE2995" s="8"/>
      <c r="AF2995" s="8"/>
      <c r="AG2995" s="8"/>
      <c r="AH2995" s="8"/>
      <c r="AI2995" s="8"/>
      <c r="AJ2995" s="8"/>
      <c r="AK2995" s="8"/>
      <c r="AL2995" s="8"/>
      <c r="AM2995" s="8"/>
      <c r="AN2995" s="8"/>
      <c r="AO2995" s="8"/>
      <c r="AP2995" s="8"/>
    </row>
    <row r="2996" spans="2:42" ht="11" customHeight="1">
      <c r="B2996" s="8"/>
      <c r="C2996" s="8"/>
      <c r="D2996" s="8"/>
      <c r="E2996" s="8"/>
      <c r="F2996" s="8"/>
      <c r="G2996" s="8"/>
      <c r="H2996" s="8"/>
      <c r="I2996" s="8"/>
      <c r="J2996" s="8"/>
      <c r="K2996" s="8"/>
      <c r="L2996" s="10"/>
      <c r="M2996" s="10"/>
      <c r="N2996" s="8"/>
      <c r="O2996" s="8"/>
      <c r="P2996" s="8"/>
      <c r="Q2996" s="8"/>
      <c r="R2996" s="8"/>
      <c r="S2996" s="8"/>
      <c r="T2996" s="8"/>
      <c r="U2996" s="8"/>
      <c r="V2996" s="8"/>
      <c r="W2996" s="8"/>
      <c r="X2996" s="8"/>
      <c r="Y2996" s="8"/>
      <c r="Z2996" s="8"/>
      <c r="AA2996" s="8"/>
      <c r="AB2996" s="8"/>
      <c r="AC2996" s="8"/>
      <c r="AD2996" s="8"/>
      <c r="AE2996" s="8"/>
      <c r="AF2996" s="8"/>
      <c r="AG2996" s="8"/>
      <c r="AH2996" s="8"/>
      <c r="AI2996" s="8"/>
      <c r="AJ2996" s="8"/>
      <c r="AK2996" s="8"/>
      <c r="AL2996" s="8"/>
      <c r="AM2996" s="8"/>
      <c r="AN2996" s="8"/>
      <c r="AO2996" s="8"/>
      <c r="AP2996" s="8"/>
    </row>
    <row r="2997" spans="2:42" ht="11" customHeight="1">
      <c r="B2997" s="8"/>
      <c r="C2997" s="8"/>
      <c r="D2997" s="8"/>
      <c r="E2997" s="8"/>
      <c r="F2997" s="8"/>
      <c r="G2997" s="8"/>
      <c r="H2997" s="8"/>
      <c r="I2997" s="8"/>
      <c r="J2997" s="8"/>
      <c r="K2997" s="8"/>
      <c r="L2997" s="10"/>
      <c r="M2997" s="10"/>
      <c r="N2997" s="8"/>
      <c r="O2997" s="8"/>
      <c r="P2997" s="8"/>
      <c r="Q2997" s="8"/>
      <c r="R2997" s="8"/>
      <c r="S2997" s="8"/>
      <c r="T2997" s="8"/>
      <c r="U2997" s="8"/>
      <c r="V2997" s="8"/>
      <c r="W2997" s="8"/>
      <c r="X2997" s="8"/>
      <c r="Y2997" s="8"/>
      <c r="Z2997" s="8"/>
      <c r="AA2997" s="8"/>
      <c r="AB2997" s="8"/>
      <c r="AC2997" s="8"/>
      <c r="AD2997" s="8"/>
      <c r="AE2997" s="8"/>
      <c r="AF2997" s="8"/>
      <c r="AG2997" s="8"/>
      <c r="AH2997" s="8"/>
      <c r="AI2997" s="8"/>
      <c r="AJ2997" s="8"/>
      <c r="AK2997" s="8"/>
      <c r="AL2997" s="8"/>
      <c r="AM2997" s="8"/>
      <c r="AN2997" s="8"/>
      <c r="AO2997" s="8"/>
      <c r="AP2997" s="8"/>
    </row>
    <row r="2998" spans="2:42" ht="11" customHeight="1">
      <c r="B2998" s="8"/>
      <c r="C2998" s="8"/>
      <c r="D2998" s="8"/>
      <c r="E2998" s="8"/>
      <c r="F2998" s="8"/>
      <c r="G2998" s="8"/>
      <c r="H2998" s="8"/>
      <c r="I2998" s="8"/>
      <c r="J2998" s="8"/>
      <c r="K2998" s="8"/>
      <c r="L2998" s="10"/>
      <c r="M2998" s="10"/>
      <c r="N2998" s="8"/>
      <c r="O2998" s="8"/>
      <c r="P2998" s="8"/>
      <c r="Q2998" s="8"/>
      <c r="R2998" s="8"/>
      <c r="S2998" s="8"/>
      <c r="T2998" s="8"/>
      <c r="U2998" s="8"/>
      <c r="V2998" s="8"/>
      <c r="W2998" s="8"/>
      <c r="X2998" s="8"/>
      <c r="Y2998" s="8"/>
      <c r="Z2998" s="8"/>
      <c r="AA2998" s="8"/>
      <c r="AB2998" s="8"/>
      <c r="AC2998" s="8"/>
      <c r="AD2998" s="8"/>
      <c r="AE2998" s="8"/>
      <c r="AF2998" s="8"/>
      <c r="AG2998" s="8"/>
      <c r="AH2998" s="8"/>
      <c r="AI2998" s="8"/>
      <c r="AJ2998" s="8"/>
      <c r="AK2998" s="8"/>
      <c r="AL2998" s="8"/>
      <c r="AM2998" s="8"/>
      <c r="AN2998" s="8"/>
      <c r="AO2998" s="8"/>
      <c r="AP2998" s="8"/>
    </row>
    <row r="2999" spans="2:42" ht="11" customHeight="1">
      <c r="B2999" s="8"/>
      <c r="C2999" s="8"/>
      <c r="D2999" s="8"/>
      <c r="E2999" s="8"/>
      <c r="F2999" s="8"/>
      <c r="G2999" s="8"/>
      <c r="H2999" s="8"/>
      <c r="I2999" s="8"/>
      <c r="J2999" s="8"/>
      <c r="K2999" s="8"/>
      <c r="L2999" s="10"/>
      <c r="M2999" s="10"/>
      <c r="N2999" s="8"/>
      <c r="O2999" s="8"/>
      <c r="P2999" s="8"/>
      <c r="Q2999" s="8"/>
      <c r="R2999" s="8"/>
      <c r="S2999" s="8"/>
      <c r="T2999" s="8"/>
      <c r="U2999" s="8"/>
      <c r="V2999" s="8"/>
      <c r="W2999" s="8"/>
      <c r="X2999" s="8"/>
      <c r="Y2999" s="8"/>
      <c r="Z2999" s="8"/>
      <c r="AA2999" s="8"/>
      <c r="AB2999" s="8"/>
      <c r="AC2999" s="8"/>
      <c r="AD2999" s="8"/>
      <c r="AE2999" s="8"/>
      <c r="AF2999" s="8"/>
      <c r="AG2999" s="8"/>
      <c r="AH2999" s="8"/>
      <c r="AI2999" s="8"/>
      <c r="AJ2999" s="8"/>
      <c r="AK2999" s="8"/>
      <c r="AL2999" s="8"/>
      <c r="AM2999" s="8"/>
      <c r="AN2999" s="8"/>
      <c r="AO2999" s="8"/>
      <c r="AP2999" s="8"/>
    </row>
    <row r="3000" spans="2:42" ht="11" customHeight="1">
      <c r="B3000" s="8"/>
      <c r="C3000" s="8"/>
      <c r="D3000" s="8"/>
      <c r="E3000" s="8"/>
      <c r="F3000" s="8"/>
      <c r="G3000" s="8"/>
      <c r="H3000" s="8"/>
      <c r="I3000" s="8"/>
      <c r="J3000" s="8"/>
      <c r="K3000" s="8"/>
      <c r="L3000" s="10"/>
      <c r="M3000" s="10"/>
      <c r="N3000" s="8"/>
      <c r="O3000" s="8"/>
      <c r="P3000" s="8"/>
      <c r="Q3000" s="8"/>
      <c r="R3000" s="8"/>
      <c r="S3000" s="8"/>
      <c r="T3000" s="8"/>
      <c r="U3000" s="8"/>
      <c r="V3000" s="8"/>
      <c r="W3000" s="8"/>
      <c r="X3000" s="8"/>
      <c r="Y3000" s="8"/>
      <c r="Z3000" s="8"/>
      <c r="AA3000" s="8"/>
      <c r="AB3000" s="8"/>
      <c r="AC3000" s="8"/>
      <c r="AD3000" s="8"/>
      <c r="AE3000" s="8"/>
      <c r="AF3000" s="8"/>
      <c r="AG3000" s="8"/>
      <c r="AH3000" s="8"/>
      <c r="AI3000" s="8"/>
      <c r="AJ3000" s="8"/>
      <c r="AK3000" s="8"/>
      <c r="AL3000" s="8"/>
      <c r="AM3000" s="8"/>
      <c r="AN3000" s="8"/>
      <c r="AO3000" s="8"/>
      <c r="AP3000" s="8"/>
    </row>
    <row r="3001" spans="2:42" ht="11" customHeight="1">
      <c r="B3001" s="8"/>
      <c r="C3001" s="8"/>
      <c r="D3001" s="8"/>
      <c r="E3001" s="8"/>
      <c r="F3001" s="8"/>
      <c r="G3001" s="8"/>
      <c r="H3001" s="8"/>
      <c r="I3001" s="8"/>
      <c r="J3001" s="8"/>
      <c r="K3001" s="8"/>
      <c r="L3001" s="10"/>
      <c r="M3001" s="10"/>
      <c r="N3001" s="8"/>
      <c r="O3001" s="8"/>
      <c r="P3001" s="8"/>
      <c r="Q3001" s="8"/>
      <c r="R3001" s="8"/>
      <c r="S3001" s="8"/>
      <c r="T3001" s="8"/>
      <c r="U3001" s="8"/>
      <c r="V3001" s="8"/>
      <c r="W3001" s="8"/>
      <c r="X3001" s="8"/>
      <c r="Y3001" s="8"/>
      <c r="Z3001" s="8"/>
      <c r="AA3001" s="8"/>
      <c r="AB3001" s="8"/>
      <c r="AC3001" s="8"/>
      <c r="AD3001" s="8"/>
      <c r="AE3001" s="8"/>
      <c r="AF3001" s="8"/>
      <c r="AG3001" s="8"/>
      <c r="AH3001" s="8"/>
      <c r="AI3001" s="8"/>
      <c r="AJ3001" s="8"/>
      <c r="AK3001" s="8"/>
      <c r="AL3001" s="8"/>
      <c r="AM3001" s="8"/>
      <c r="AN3001" s="8"/>
      <c r="AO3001" s="8"/>
      <c r="AP3001" s="8"/>
    </row>
    <row r="3002" spans="2:42" ht="11" customHeight="1">
      <c r="B3002" s="8"/>
      <c r="C3002" s="8"/>
      <c r="D3002" s="8"/>
      <c r="E3002" s="8"/>
      <c r="F3002" s="8"/>
      <c r="G3002" s="8"/>
      <c r="H3002" s="8"/>
      <c r="I3002" s="8"/>
      <c r="J3002" s="8"/>
      <c r="K3002" s="8"/>
      <c r="L3002" s="10"/>
      <c r="M3002" s="10"/>
      <c r="N3002" s="8"/>
      <c r="O3002" s="8"/>
      <c r="P3002" s="8"/>
      <c r="Q3002" s="8"/>
      <c r="R3002" s="8"/>
      <c r="S3002" s="8"/>
      <c r="T3002" s="8"/>
      <c r="U3002" s="8"/>
      <c r="V3002" s="8"/>
      <c r="W3002" s="8"/>
      <c r="X3002" s="8"/>
      <c r="Y3002" s="8"/>
      <c r="Z3002" s="8"/>
      <c r="AA3002" s="8"/>
      <c r="AB3002" s="8"/>
      <c r="AC3002" s="8"/>
      <c r="AD3002" s="8"/>
      <c r="AE3002" s="8"/>
      <c r="AF3002" s="8"/>
      <c r="AG3002" s="8"/>
      <c r="AH3002" s="8"/>
      <c r="AI3002" s="8"/>
      <c r="AJ3002" s="8"/>
      <c r="AK3002" s="8"/>
      <c r="AL3002" s="8"/>
      <c r="AM3002" s="8"/>
      <c r="AN3002" s="8"/>
      <c r="AO3002" s="8"/>
      <c r="AP3002" s="8"/>
    </row>
    <row r="3003" spans="2:42" ht="11" customHeight="1">
      <c r="B3003" s="8"/>
      <c r="C3003" s="8"/>
      <c r="D3003" s="8"/>
      <c r="E3003" s="8"/>
      <c r="F3003" s="8"/>
      <c r="G3003" s="8"/>
      <c r="H3003" s="8"/>
      <c r="I3003" s="8"/>
      <c r="J3003" s="8"/>
      <c r="K3003" s="8"/>
      <c r="L3003" s="10"/>
      <c r="M3003" s="10"/>
      <c r="N3003" s="8"/>
      <c r="O3003" s="8"/>
      <c r="P3003" s="8"/>
      <c r="Q3003" s="8"/>
      <c r="R3003" s="8"/>
      <c r="S3003" s="8"/>
      <c r="T3003" s="8"/>
      <c r="U3003" s="8"/>
      <c r="V3003" s="8"/>
      <c r="W3003" s="8"/>
      <c r="X3003" s="8"/>
      <c r="Y3003" s="8"/>
      <c r="Z3003" s="8"/>
      <c r="AA3003" s="8"/>
      <c r="AB3003" s="8"/>
      <c r="AC3003" s="8"/>
      <c r="AD3003" s="8"/>
      <c r="AE3003" s="8"/>
      <c r="AF3003" s="8"/>
      <c r="AG3003" s="8"/>
      <c r="AH3003" s="8"/>
      <c r="AI3003" s="8"/>
      <c r="AJ3003" s="8"/>
      <c r="AK3003" s="8"/>
      <c r="AL3003" s="8"/>
      <c r="AM3003" s="8"/>
      <c r="AN3003" s="8"/>
      <c r="AO3003" s="8"/>
      <c r="AP3003" s="8"/>
    </row>
    <row r="3004" spans="2:42" ht="11" customHeight="1">
      <c r="B3004" s="8"/>
      <c r="C3004" s="8"/>
      <c r="D3004" s="8"/>
      <c r="E3004" s="8"/>
      <c r="F3004" s="8"/>
      <c r="G3004" s="8"/>
      <c r="H3004" s="8"/>
      <c r="I3004" s="8"/>
      <c r="J3004" s="8"/>
      <c r="K3004" s="8"/>
      <c r="L3004" s="10"/>
      <c r="M3004" s="10"/>
      <c r="N3004" s="8"/>
      <c r="O3004" s="8"/>
      <c r="P3004" s="8"/>
      <c r="Q3004" s="8"/>
      <c r="R3004" s="8"/>
      <c r="S3004" s="8"/>
      <c r="T3004" s="8"/>
      <c r="U3004" s="8"/>
      <c r="V3004" s="8"/>
      <c r="W3004" s="8"/>
      <c r="X3004" s="8"/>
      <c r="Y3004" s="8"/>
      <c r="Z3004" s="8"/>
      <c r="AA3004" s="8"/>
      <c r="AB3004" s="8"/>
      <c r="AC3004" s="8"/>
      <c r="AD3004" s="8"/>
      <c r="AE3004" s="8"/>
      <c r="AF3004" s="8"/>
      <c r="AG3004" s="8"/>
      <c r="AH3004" s="8"/>
      <c r="AI3004" s="8"/>
      <c r="AJ3004" s="8"/>
      <c r="AK3004" s="8"/>
      <c r="AL3004" s="8"/>
      <c r="AM3004" s="8"/>
      <c r="AN3004" s="8"/>
      <c r="AO3004" s="8"/>
      <c r="AP3004" s="8"/>
    </row>
    <row r="3005" spans="2:42" ht="11" customHeight="1">
      <c r="B3005" s="8"/>
      <c r="C3005" s="8"/>
      <c r="D3005" s="8"/>
      <c r="E3005" s="8"/>
      <c r="F3005" s="8"/>
      <c r="G3005" s="8"/>
      <c r="H3005" s="8"/>
      <c r="I3005" s="8"/>
      <c r="J3005" s="8"/>
      <c r="K3005" s="8"/>
      <c r="L3005" s="10"/>
      <c r="M3005" s="10"/>
      <c r="N3005" s="8"/>
      <c r="O3005" s="8"/>
      <c r="P3005" s="8"/>
      <c r="Q3005" s="8"/>
      <c r="R3005" s="8"/>
      <c r="S3005" s="8"/>
      <c r="T3005" s="8"/>
      <c r="U3005" s="8"/>
      <c r="V3005" s="8"/>
      <c r="W3005" s="8"/>
      <c r="X3005" s="8"/>
      <c r="Y3005" s="8"/>
      <c r="Z3005" s="8"/>
      <c r="AA3005" s="8"/>
      <c r="AB3005" s="8"/>
      <c r="AC3005" s="8"/>
      <c r="AD3005" s="8"/>
      <c r="AE3005" s="8"/>
      <c r="AF3005" s="8"/>
      <c r="AG3005" s="8"/>
      <c r="AH3005" s="8"/>
      <c r="AI3005" s="8"/>
      <c r="AJ3005" s="8"/>
      <c r="AK3005" s="8"/>
      <c r="AL3005" s="8"/>
      <c r="AM3005" s="8"/>
      <c r="AN3005" s="8"/>
      <c r="AO3005" s="8"/>
      <c r="AP3005" s="8"/>
    </row>
    <row r="3006" spans="2:42" ht="11" customHeight="1">
      <c r="B3006" s="8"/>
      <c r="C3006" s="8"/>
      <c r="D3006" s="8"/>
      <c r="E3006" s="8"/>
      <c r="F3006" s="8"/>
      <c r="G3006" s="8"/>
      <c r="H3006" s="8"/>
      <c r="I3006" s="8"/>
      <c r="J3006" s="8"/>
      <c r="K3006" s="8"/>
      <c r="L3006" s="10"/>
      <c r="M3006" s="10"/>
      <c r="N3006" s="8"/>
      <c r="O3006" s="8"/>
      <c r="P3006" s="8"/>
      <c r="Q3006" s="8"/>
      <c r="R3006" s="8"/>
      <c r="S3006" s="8"/>
      <c r="T3006" s="8"/>
      <c r="U3006" s="8"/>
      <c r="V3006" s="8"/>
      <c r="W3006" s="8"/>
      <c r="X3006" s="8"/>
      <c r="Y3006" s="8"/>
      <c r="Z3006" s="8"/>
      <c r="AA3006" s="8"/>
      <c r="AB3006" s="8"/>
      <c r="AC3006" s="8"/>
      <c r="AD3006" s="8"/>
      <c r="AE3006" s="8"/>
      <c r="AF3006" s="8"/>
      <c r="AG3006" s="8"/>
      <c r="AH3006" s="8"/>
      <c r="AI3006" s="8"/>
      <c r="AJ3006" s="8"/>
      <c r="AK3006" s="8"/>
      <c r="AL3006" s="8"/>
      <c r="AM3006" s="8"/>
      <c r="AN3006" s="8"/>
      <c r="AO3006" s="8"/>
      <c r="AP3006" s="8"/>
    </row>
    <row r="3007" spans="2:42" ht="11" customHeight="1">
      <c r="B3007" s="8"/>
      <c r="C3007" s="8"/>
      <c r="D3007" s="8"/>
      <c r="E3007" s="8"/>
      <c r="F3007" s="8"/>
      <c r="G3007" s="8"/>
      <c r="H3007" s="8"/>
      <c r="I3007" s="8"/>
      <c r="J3007" s="8"/>
      <c r="K3007" s="8"/>
      <c r="L3007" s="10"/>
      <c r="M3007" s="10"/>
      <c r="N3007" s="8"/>
      <c r="O3007" s="8"/>
      <c r="P3007" s="8"/>
      <c r="Q3007" s="8"/>
      <c r="R3007" s="8"/>
      <c r="S3007" s="8"/>
      <c r="T3007" s="8"/>
      <c r="U3007" s="8"/>
      <c r="V3007" s="8"/>
      <c r="W3007" s="8"/>
      <c r="X3007" s="8"/>
      <c r="Y3007" s="8"/>
      <c r="Z3007" s="8"/>
      <c r="AA3007" s="8"/>
      <c r="AB3007" s="8"/>
      <c r="AC3007" s="8"/>
      <c r="AD3007" s="8"/>
      <c r="AE3007" s="8"/>
      <c r="AF3007" s="8"/>
      <c r="AG3007" s="8"/>
      <c r="AH3007" s="8"/>
      <c r="AI3007" s="8"/>
      <c r="AJ3007" s="8"/>
      <c r="AK3007" s="8"/>
      <c r="AL3007" s="8"/>
      <c r="AM3007" s="8"/>
      <c r="AN3007" s="8"/>
      <c r="AO3007" s="8"/>
      <c r="AP3007" s="8"/>
    </row>
    <row r="3008" spans="2:42" ht="11" customHeight="1">
      <c r="B3008" s="8"/>
      <c r="C3008" s="8"/>
      <c r="D3008" s="8"/>
      <c r="E3008" s="8"/>
      <c r="F3008" s="8"/>
      <c r="G3008" s="8"/>
      <c r="H3008" s="8"/>
      <c r="I3008" s="8"/>
      <c r="J3008" s="8"/>
      <c r="K3008" s="8"/>
      <c r="L3008" s="10"/>
      <c r="M3008" s="10"/>
      <c r="N3008" s="8"/>
      <c r="O3008" s="8"/>
      <c r="P3008" s="8"/>
      <c r="Q3008" s="8"/>
      <c r="R3008" s="8"/>
      <c r="S3008" s="8"/>
      <c r="T3008" s="8"/>
      <c r="U3008" s="8"/>
      <c r="V3008" s="8"/>
      <c r="W3008" s="8"/>
      <c r="X3008" s="8"/>
      <c r="Y3008" s="8"/>
      <c r="Z3008" s="8"/>
      <c r="AA3008" s="8"/>
      <c r="AB3008" s="8"/>
      <c r="AC3008" s="8"/>
      <c r="AD3008" s="8"/>
      <c r="AE3008" s="8"/>
      <c r="AF3008" s="8"/>
      <c r="AG3008" s="8"/>
      <c r="AH3008" s="8"/>
      <c r="AI3008" s="8"/>
      <c r="AJ3008" s="8"/>
      <c r="AK3008" s="8"/>
      <c r="AL3008" s="8"/>
      <c r="AM3008" s="8"/>
      <c r="AN3008" s="8"/>
      <c r="AO3008" s="8"/>
      <c r="AP3008" s="8"/>
    </row>
    <row r="3009" spans="2:42" ht="11" customHeight="1">
      <c r="B3009" s="8"/>
      <c r="C3009" s="8"/>
      <c r="D3009" s="8"/>
      <c r="E3009" s="8"/>
      <c r="F3009" s="8"/>
      <c r="G3009" s="8"/>
      <c r="H3009" s="8"/>
      <c r="I3009" s="8"/>
      <c r="J3009" s="8"/>
      <c r="K3009" s="8"/>
      <c r="L3009" s="10"/>
      <c r="M3009" s="10"/>
      <c r="N3009" s="8"/>
      <c r="O3009" s="8"/>
      <c r="P3009" s="8"/>
      <c r="Q3009" s="8"/>
      <c r="R3009" s="8"/>
      <c r="S3009" s="8"/>
      <c r="T3009" s="8"/>
      <c r="U3009" s="8"/>
      <c r="V3009" s="8"/>
      <c r="W3009" s="8"/>
      <c r="X3009" s="8"/>
      <c r="Y3009" s="8"/>
      <c r="Z3009" s="8"/>
      <c r="AA3009" s="8"/>
      <c r="AB3009" s="8"/>
      <c r="AC3009" s="8"/>
      <c r="AD3009" s="8"/>
      <c r="AE3009" s="8"/>
      <c r="AF3009" s="8"/>
      <c r="AG3009" s="8"/>
      <c r="AH3009" s="8"/>
      <c r="AI3009" s="8"/>
      <c r="AJ3009" s="8"/>
      <c r="AK3009" s="8"/>
      <c r="AL3009" s="8"/>
      <c r="AM3009" s="8"/>
      <c r="AN3009" s="8"/>
      <c r="AO3009" s="8"/>
      <c r="AP3009" s="8"/>
    </row>
    <row r="3010" spans="2:42" ht="11" customHeight="1">
      <c r="B3010" s="8"/>
      <c r="C3010" s="8"/>
      <c r="D3010" s="8"/>
      <c r="E3010" s="8"/>
      <c r="F3010" s="8"/>
      <c r="G3010" s="8"/>
      <c r="H3010" s="8"/>
      <c r="I3010" s="8"/>
      <c r="J3010" s="8"/>
      <c r="K3010" s="8"/>
      <c r="L3010" s="10"/>
      <c r="M3010" s="10"/>
      <c r="N3010" s="8"/>
      <c r="O3010" s="8"/>
      <c r="P3010" s="8"/>
      <c r="Q3010" s="8"/>
      <c r="R3010" s="8"/>
      <c r="S3010" s="8"/>
      <c r="T3010" s="8"/>
      <c r="U3010" s="8"/>
      <c r="V3010" s="8"/>
      <c r="W3010" s="8"/>
      <c r="X3010" s="8"/>
      <c r="Y3010" s="8"/>
      <c r="Z3010" s="8"/>
      <c r="AA3010" s="8"/>
      <c r="AB3010" s="8"/>
      <c r="AC3010" s="8"/>
      <c r="AD3010" s="8"/>
      <c r="AE3010" s="8"/>
      <c r="AF3010" s="8"/>
      <c r="AG3010" s="8"/>
      <c r="AH3010" s="8"/>
      <c r="AI3010" s="8"/>
      <c r="AJ3010" s="8"/>
      <c r="AK3010" s="8"/>
      <c r="AL3010" s="8"/>
      <c r="AM3010" s="8"/>
      <c r="AN3010" s="8"/>
      <c r="AO3010" s="8"/>
      <c r="AP3010" s="8"/>
    </row>
    <row r="3011" spans="2:42" ht="11" customHeight="1">
      <c r="B3011" s="8"/>
      <c r="C3011" s="8"/>
      <c r="D3011" s="8"/>
      <c r="E3011" s="8"/>
      <c r="F3011" s="8"/>
      <c r="G3011" s="8"/>
      <c r="H3011" s="8"/>
      <c r="I3011" s="8"/>
      <c r="J3011" s="8"/>
      <c r="K3011" s="8"/>
      <c r="L3011" s="10"/>
      <c r="M3011" s="10"/>
      <c r="N3011" s="8"/>
      <c r="O3011" s="8"/>
      <c r="P3011" s="8"/>
      <c r="Q3011" s="8"/>
      <c r="R3011" s="8"/>
      <c r="S3011" s="8"/>
      <c r="T3011" s="8"/>
      <c r="U3011" s="8"/>
      <c r="V3011" s="8"/>
      <c r="W3011" s="8"/>
      <c r="X3011" s="8"/>
      <c r="Y3011" s="8"/>
      <c r="Z3011" s="8"/>
      <c r="AA3011" s="8"/>
      <c r="AB3011" s="8"/>
      <c r="AC3011" s="8"/>
      <c r="AD3011" s="8"/>
      <c r="AE3011" s="8"/>
      <c r="AF3011" s="8"/>
      <c r="AG3011" s="8"/>
      <c r="AH3011" s="8"/>
      <c r="AI3011" s="8"/>
      <c r="AJ3011" s="8"/>
      <c r="AK3011" s="8"/>
      <c r="AL3011" s="8"/>
      <c r="AM3011" s="8"/>
      <c r="AN3011" s="8"/>
      <c r="AO3011" s="8"/>
      <c r="AP3011" s="8"/>
    </row>
    <row r="3012" spans="2:42" ht="11" customHeight="1">
      <c r="B3012" s="8"/>
      <c r="C3012" s="8"/>
      <c r="D3012" s="8"/>
      <c r="E3012" s="8"/>
      <c r="F3012" s="8"/>
      <c r="G3012" s="8"/>
      <c r="H3012" s="8"/>
      <c r="I3012" s="8"/>
      <c r="J3012" s="8"/>
      <c r="K3012" s="8"/>
      <c r="L3012" s="10"/>
      <c r="M3012" s="10"/>
      <c r="N3012" s="8"/>
      <c r="O3012" s="8"/>
      <c r="P3012" s="8"/>
      <c r="Q3012" s="8"/>
      <c r="R3012" s="8"/>
      <c r="S3012" s="8"/>
      <c r="T3012" s="8"/>
      <c r="U3012" s="8"/>
      <c r="V3012" s="8"/>
      <c r="W3012" s="8"/>
      <c r="X3012" s="8"/>
      <c r="Y3012" s="8"/>
      <c r="Z3012" s="8"/>
      <c r="AA3012" s="8"/>
      <c r="AB3012" s="8"/>
      <c r="AC3012" s="8"/>
      <c r="AD3012" s="8"/>
      <c r="AE3012" s="8"/>
      <c r="AF3012" s="8"/>
      <c r="AG3012" s="8"/>
      <c r="AH3012" s="8"/>
      <c r="AI3012" s="8"/>
      <c r="AJ3012" s="8"/>
      <c r="AK3012" s="8"/>
      <c r="AL3012" s="8"/>
      <c r="AM3012" s="8"/>
      <c r="AN3012" s="8"/>
      <c r="AO3012" s="8"/>
      <c r="AP3012" s="8"/>
    </row>
    <row r="3013" spans="2:42" ht="11" customHeight="1">
      <c r="B3013" s="8"/>
      <c r="C3013" s="8"/>
      <c r="D3013" s="8"/>
      <c r="E3013" s="8"/>
      <c r="F3013" s="8"/>
      <c r="G3013" s="8"/>
      <c r="H3013" s="8"/>
      <c r="I3013" s="8"/>
      <c r="J3013" s="8"/>
      <c r="K3013" s="8"/>
      <c r="L3013" s="10"/>
      <c r="M3013" s="10"/>
      <c r="N3013" s="8"/>
      <c r="O3013" s="8"/>
      <c r="P3013" s="8"/>
      <c r="Q3013" s="8"/>
      <c r="R3013" s="8"/>
      <c r="S3013" s="8"/>
      <c r="T3013" s="8"/>
      <c r="U3013" s="8"/>
      <c r="V3013" s="8"/>
      <c r="W3013" s="8"/>
      <c r="X3013" s="8"/>
      <c r="Y3013" s="8"/>
      <c r="Z3013" s="8"/>
      <c r="AA3013" s="8"/>
      <c r="AB3013" s="8"/>
      <c r="AC3013" s="8"/>
      <c r="AD3013" s="8"/>
      <c r="AE3013" s="8"/>
      <c r="AF3013" s="8"/>
      <c r="AG3013" s="8"/>
      <c r="AH3013" s="8"/>
      <c r="AI3013" s="8"/>
      <c r="AJ3013" s="8"/>
      <c r="AK3013" s="8"/>
      <c r="AL3013" s="8"/>
      <c r="AM3013" s="8"/>
      <c r="AN3013" s="8"/>
      <c r="AO3013" s="8"/>
      <c r="AP3013" s="8"/>
    </row>
    <row r="3014" spans="2:42" ht="11" customHeight="1">
      <c r="B3014" s="8"/>
      <c r="C3014" s="8"/>
      <c r="D3014" s="8"/>
      <c r="E3014" s="8"/>
      <c r="F3014" s="8"/>
      <c r="G3014" s="8"/>
      <c r="H3014" s="8"/>
      <c r="I3014" s="8"/>
      <c r="J3014" s="8"/>
      <c r="K3014" s="8"/>
      <c r="L3014" s="10"/>
      <c r="M3014" s="10"/>
      <c r="N3014" s="8"/>
      <c r="O3014" s="8"/>
      <c r="P3014" s="8"/>
      <c r="Q3014" s="8"/>
      <c r="R3014" s="8"/>
      <c r="S3014" s="8"/>
      <c r="T3014" s="8"/>
      <c r="U3014" s="8"/>
      <c r="V3014" s="8"/>
      <c r="W3014" s="8"/>
      <c r="X3014" s="8"/>
      <c r="Y3014" s="8"/>
      <c r="Z3014" s="8"/>
      <c r="AA3014" s="8"/>
      <c r="AB3014" s="8"/>
      <c r="AC3014" s="8"/>
      <c r="AD3014" s="8"/>
      <c r="AE3014" s="8"/>
      <c r="AF3014" s="8"/>
      <c r="AG3014" s="8"/>
      <c r="AH3014" s="8"/>
      <c r="AI3014" s="8"/>
      <c r="AJ3014" s="8"/>
      <c r="AK3014" s="8"/>
      <c r="AL3014" s="8"/>
      <c r="AM3014" s="8"/>
      <c r="AN3014" s="8"/>
      <c r="AO3014" s="8"/>
      <c r="AP3014" s="8"/>
    </row>
    <row r="3015" spans="2:42" ht="11" customHeight="1">
      <c r="B3015" s="8"/>
      <c r="C3015" s="8"/>
      <c r="D3015" s="8"/>
      <c r="E3015" s="8"/>
      <c r="F3015" s="8"/>
      <c r="G3015" s="8"/>
      <c r="H3015" s="8"/>
      <c r="I3015" s="8"/>
      <c r="J3015" s="8"/>
      <c r="K3015" s="8"/>
      <c r="L3015" s="10"/>
      <c r="M3015" s="10"/>
      <c r="N3015" s="8"/>
      <c r="O3015" s="8"/>
      <c r="P3015" s="8"/>
      <c r="Q3015" s="8"/>
      <c r="R3015" s="8"/>
      <c r="S3015" s="8"/>
      <c r="T3015" s="8"/>
      <c r="U3015" s="8"/>
      <c r="V3015" s="8"/>
      <c r="W3015" s="8"/>
      <c r="X3015" s="8"/>
      <c r="Y3015" s="8"/>
      <c r="Z3015" s="8"/>
      <c r="AA3015" s="8"/>
      <c r="AB3015" s="8"/>
      <c r="AC3015" s="8"/>
      <c r="AD3015" s="8"/>
      <c r="AE3015" s="8"/>
      <c r="AF3015" s="8"/>
      <c r="AG3015" s="8"/>
      <c r="AH3015" s="8"/>
      <c r="AI3015" s="8"/>
      <c r="AJ3015" s="8"/>
      <c r="AK3015" s="8"/>
      <c r="AL3015" s="8"/>
      <c r="AM3015" s="8"/>
      <c r="AN3015" s="8"/>
      <c r="AO3015" s="8"/>
      <c r="AP3015" s="8"/>
    </row>
    <row r="3016" spans="2:42" ht="11" customHeight="1">
      <c r="B3016" s="8"/>
      <c r="C3016" s="8"/>
      <c r="D3016" s="8"/>
      <c r="E3016" s="8"/>
      <c r="F3016" s="8"/>
      <c r="G3016" s="8"/>
      <c r="H3016" s="8"/>
      <c r="I3016" s="8"/>
      <c r="J3016" s="8"/>
      <c r="K3016" s="8"/>
      <c r="L3016" s="10"/>
      <c r="M3016" s="10"/>
      <c r="N3016" s="8"/>
      <c r="O3016" s="8"/>
      <c r="P3016" s="8"/>
      <c r="Q3016" s="8"/>
      <c r="R3016" s="8"/>
      <c r="S3016" s="8"/>
      <c r="T3016" s="8"/>
      <c r="U3016" s="8"/>
      <c r="V3016" s="8"/>
      <c r="W3016" s="8"/>
      <c r="X3016" s="8"/>
      <c r="Y3016" s="8"/>
      <c r="Z3016" s="8"/>
      <c r="AA3016" s="8"/>
      <c r="AB3016" s="8"/>
      <c r="AC3016" s="8"/>
      <c r="AD3016" s="8"/>
      <c r="AE3016" s="8"/>
      <c r="AF3016" s="8"/>
      <c r="AG3016" s="8"/>
      <c r="AH3016" s="8"/>
      <c r="AI3016" s="8"/>
      <c r="AJ3016" s="8"/>
      <c r="AK3016" s="8"/>
      <c r="AL3016" s="8"/>
      <c r="AM3016" s="8"/>
      <c r="AN3016" s="8"/>
      <c r="AO3016" s="8"/>
      <c r="AP3016" s="8"/>
    </row>
    <row r="3017" spans="2:42" ht="11" customHeight="1">
      <c r="B3017" s="8"/>
      <c r="C3017" s="8"/>
      <c r="D3017" s="8"/>
      <c r="E3017" s="8"/>
      <c r="F3017" s="8"/>
      <c r="G3017" s="8"/>
      <c r="H3017" s="8"/>
      <c r="I3017" s="8"/>
      <c r="J3017" s="8"/>
      <c r="K3017" s="8"/>
      <c r="L3017" s="10"/>
      <c r="M3017" s="10"/>
      <c r="N3017" s="8"/>
      <c r="O3017" s="8"/>
      <c r="P3017" s="8"/>
      <c r="Q3017" s="8"/>
      <c r="R3017" s="8"/>
      <c r="S3017" s="8"/>
      <c r="T3017" s="8"/>
      <c r="U3017" s="8"/>
      <c r="V3017" s="8"/>
      <c r="W3017" s="8"/>
      <c r="X3017" s="8"/>
      <c r="Y3017" s="8"/>
      <c r="Z3017" s="8"/>
      <c r="AA3017" s="8"/>
      <c r="AB3017" s="8"/>
      <c r="AC3017" s="8"/>
      <c r="AD3017" s="8"/>
      <c r="AE3017" s="8"/>
      <c r="AF3017" s="8"/>
      <c r="AG3017" s="8"/>
      <c r="AH3017" s="8"/>
      <c r="AI3017" s="8"/>
      <c r="AJ3017" s="8"/>
      <c r="AK3017" s="8"/>
      <c r="AL3017" s="8"/>
      <c r="AM3017" s="8"/>
      <c r="AN3017" s="8"/>
      <c r="AO3017" s="8"/>
      <c r="AP3017" s="8"/>
    </row>
    <row r="3018" spans="2:42" ht="11" customHeight="1">
      <c r="B3018" s="8"/>
      <c r="C3018" s="8"/>
      <c r="D3018" s="8"/>
      <c r="E3018" s="8"/>
      <c r="F3018" s="8"/>
      <c r="G3018" s="8"/>
      <c r="H3018" s="8"/>
      <c r="I3018" s="8"/>
      <c r="J3018" s="8"/>
      <c r="K3018" s="8"/>
      <c r="L3018" s="10"/>
      <c r="M3018" s="10"/>
      <c r="N3018" s="8"/>
      <c r="O3018" s="8"/>
      <c r="P3018" s="8"/>
      <c r="Q3018" s="8"/>
      <c r="R3018" s="8"/>
      <c r="S3018" s="8"/>
      <c r="T3018" s="8"/>
      <c r="U3018" s="8"/>
      <c r="V3018" s="8"/>
      <c r="W3018" s="8"/>
      <c r="X3018" s="8"/>
      <c r="Y3018" s="8"/>
      <c r="Z3018" s="8"/>
      <c r="AA3018" s="8"/>
      <c r="AB3018" s="8"/>
      <c r="AC3018" s="8"/>
      <c r="AD3018" s="8"/>
      <c r="AE3018" s="8"/>
      <c r="AF3018" s="8"/>
      <c r="AG3018" s="8"/>
      <c r="AH3018" s="8"/>
      <c r="AI3018" s="8"/>
      <c r="AJ3018" s="8"/>
      <c r="AK3018" s="8"/>
      <c r="AL3018" s="8"/>
      <c r="AM3018" s="8"/>
      <c r="AN3018" s="8"/>
      <c r="AO3018" s="8"/>
      <c r="AP3018" s="8"/>
    </row>
    <row r="3019" spans="2:42" ht="11" customHeight="1">
      <c r="B3019" s="8"/>
      <c r="C3019" s="8"/>
      <c r="D3019" s="8"/>
      <c r="E3019" s="8"/>
      <c r="F3019" s="8"/>
      <c r="G3019" s="8"/>
      <c r="H3019" s="8"/>
      <c r="I3019" s="8"/>
      <c r="J3019" s="8"/>
      <c r="K3019" s="8"/>
      <c r="L3019" s="10"/>
      <c r="M3019" s="10"/>
      <c r="N3019" s="8"/>
      <c r="O3019" s="8"/>
      <c r="P3019" s="8"/>
      <c r="Q3019" s="8"/>
      <c r="R3019" s="8"/>
      <c r="S3019" s="8"/>
      <c r="T3019" s="8"/>
      <c r="U3019" s="8"/>
      <c r="V3019" s="8"/>
      <c r="W3019" s="8"/>
      <c r="X3019" s="8"/>
      <c r="Y3019" s="8"/>
      <c r="Z3019" s="8"/>
      <c r="AA3019" s="8"/>
      <c r="AB3019" s="8"/>
      <c r="AC3019" s="8"/>
      <c r="AD3019" s="8"/>
      <c r="AE3019" s="8"/>
      <c r="AF3019" s="8"/>
      <c r="AG3019" s="8"/>
      <c r="AH3019" s="8"/>
      <c r="AI3019" s="8"/>
      <c r="AJ3019" s="8"/>
      <c r="AK3019" s="8"/>
      <c r="AL3019" s="8"/>
      <c r="AM3019" s="8"/>
      <c r="AN3019" s="8"/>
      <c r="AO3019" s="8"/>
      <c r="AP3019" s="8"/>
    </row>
    <row r="3020" spans="2:42" ht="11" customHeight="1">
      <c r="B3020" s="8"/>
      <c r="C3020" s="8"/>
      <c r="D3020" s="8"/>
      <c r="E3020" s="8"/>
      <c r="F3020" s="8"/>
      <c r="G3020" s="8"/>
      <c r="H3020" s="8"/>
      <c r="I3020" s="8"/>
      <c r="J3020" s="8"/>
      <c r="K3020" s="8"/>
      <c r="L3020" s="10"/>
      <c r="M3020" s="10"/>
      <c r="N3020" s="8"/>
      <c r="O3020" s="8"/>
      <c r="P3020" s="8"/>
      <c r="Q3020" s="8"/>
      <c r="R3020" s="8"/>
      <c r="S3020" s="8"/>
      <c r="T3020" s="8"/>
      <c r="U3020" s="8"/>
      <c r="V3020" s="8"/>
      <c r="W3020" s="8"/>
      <c r="X3020" s="8"/>
      <c r="Y3020" s="8"/>
      <c r="Z3020" s="8"/>
      <c r="AA3020" s="8"/>
      <c r="AB3020" s="8"/>
      <c r="AC3020" s="8"/>
      <c r="AD3020" s="8"/>
      <c r="AE3020" s="8"/>
      <c r="AF3020" s="8"/>
      <c r="AG3020" s="8"/>
      <c r="AH3020" s="8"/>
      <c r="AI3020" s="8"/>
      <c r="AJ3020" s="8"/>
      <c r="AK3020" s="8"/>
      <c r="AL3020" s="8"/>
      <c r="AM3020" s="8"/>
      <c r="AN3020" s="8"/>
      <c r="AO3020" s="8"/>
      <c r="AP3020" s="8"/>
    </row>
    <row r="3021" spans="2:42" ht="11" customHeight="1">
      <c r="B3021" s="8"/>
      <c r="C3021" s="8"/>
      <c r="D3021" s="8"/>
      <c r="E3021" s="8"/>
      <c r="F3021" s="8"/>
      <c r="G3021" s="8"/>
      <c r="H3021" s="8"/>
      <c r="I3021" s="8"/>
      <c r="J3021" s="8"/>
      <c r="K3021" s="8"/>
      <c r="L3021" s="10"/>
      <c r="M3021" s="10"/>
      <c r="N3021" s="8"/>
      <c r="O3021" s="8"/>
      <c r="P3021" s="8"/>
      <c r="Q3021" s="8"/>
      <c r="R3021" s="8"/>
      <c r="S3021" s="8"/>
      <c r="T3021" s="8"/>
      <c r="U3021" s="8"/>
      <c r="V3021" s="8"/>
      <c r="W3021" s="8"/>
      <c r="X3021" s="8"/>
      <c r="Y3021" s="8"/>
      <c r="Z3021" s="8"/>
      <c r="AA3021" s="8"/>
      <c r="AB3021" s="8"/>
      <c r="AC3021" s="8"/>
      <c r="AD3021" s="8"/>
      <c r="AE3021" s="8"/>
      <c r="AF3021" s="8"/>
      <c r="AG3021" s="8"/>
      <c r="AH3021" s="8"/>
      <c r="AI3021" s="8"/>
      <c r="AJ3021" s="8"/>
      <c r="AK3021" s="8"/>
      <c r="AL3021" s="8"/>
      <c r="AM3021" s="8"/>
      <c r="AN3021" s="8"/>
      <c r="AO3021" s="8"/>
      <c r="AP3021" s="8"/>
    </row>
    <row r="3022" spans="2:42" ht="11" customHeight="1">
      <c r="B3022" s="8"/>
      <c r="C3022" s="8"/>
      <c r="D3022" s="8"/>
      <c r="E3022" s="8"/>
      <c r="F3022" s="8"/>
      <c r="G3022" s="8"/>
      <c r="H3022" s="8"/>
      <c r="I3022" s="8"/>
      <c r="J3022" s="8"/>
      <c r="K3022" s="8"/>
      <c r="L3022" s="10"/>
      <c r="M3022" s="10"/>
      <c r="N3022" s="8"/>
      <c r="O3022" s="8"/>
      <c r="P3022" s="8"/>
      <c r="Q3022" s="8"/>
      <c r="R3022" s="8"/>
      <c r="S3022" s="8"/>
      <c r="T3022" s="8"/>
      <c r="U3022" s="8"/>
      <c r="V3022" s="8"/>
      <c r="W3022" s="8"/>
      <c r="X3022" s="8"/>
      <c r="Y3022" s="8"/>
      <c r="Z3022" s="8"/>
      <c r="AA3022" s="8"/>
      <c r="AB3022" s="8"/>
      <c r="AC3022" s="8"/>
      <c r="AD3022" s="8"/>
      <c r="AE3022" s="8"/>
      <c r="AF3022" s="8"/>
      <c r="AG3022" s="8"/>
      <c r="AH3022" s="8"/>
      <c r="AI3022" s="8"/>
      <c r="AJ3022" s="8"/>
      <c r="AK3022" s="8"/>
      <c r="AL3022" s="8"/>
      <c r="AM3022" s="8"/>
      <c r="AN3022" s="8"/>
      <c r="AO3022" s="8"/>
      <c r="AP3022" s="8"/>
    </row>
    <row r="3023" spans="2:42" ht="11" customHeight="1">
      <c r="B3023" s="8"/>
      <c r="C3023" s="8"/>
      <c r="D3023" s="8"/>
      <c r="E3023" s="8"/>
      <c r="F3023" s="8"/>
      <c r="G3023" s="8"/>
      <c r="H3023" s="8"/>
      <c r="I3023" s="8"/>
      <c r="J3023" s="8"/>
      <c r="K3023" s="8"/>
      <c r="L3023" s="10"/>
      <c r="M3023" s="10"/>
      <c r="N3023" s="8"/>
      <c r="O3023" s="8"/>
      <c r="P3023" s="8"/>
      <c r="Q3023" s="8"/>
      <c r="R3023" s="8"/>
      <c r="S3023" s="8"/>
      <c r="T3023" s="8"/>
      <c r="U3023" s="8"/>
      <c r="V3023" s="8"/>
      <c r="W3023" s="8"/>
      <c r="X3023" s="8"/>
      <c r="Y3023" s="8"/>
      <c r="Z3023" s="8"/>
      <c r="AA3023" s="8"/>
      <c r="AB3023" s="8"/>
      <c r="AC3023" s="8"/>
      <c r="AD3023" s="8"/>
      <c r="AE3023" s="8"/>
      <c r="AF3023" s="8"/>
      <c r="AG3023" s="8"/>
      <c r="AH3023" s="8"/>
      <c r="AI3023" s="8"/>
      <c r="AJ3023" s="8"/>
      <c r="AK3023" s="8"/>
      <c r="AL3023" s="8"/>
      <c r="AM3023" s="8"/>
      <c r="AN3023" s="8"/>
      <c r="AO3023" s="8"/>
      <c r="AP3023" s="8"/>
    </row>
    <row r="3024" spans="2:42" ht="11" customHeight="1">
      <c r="B3024" s="8"/>
      <c r="C3024" s="8"/>
      <c r="D3024" s="8"/>
      <c r="E3024" s="8"/>
      <c r="F3024" s="8"/>
      <c r="G3024" s="8"/>
      <c r="H3024" s="8"/>
      <c r="I3024" s="8"/>
      <c r="J3024" s="8"/>
      <c r="K3024" s="8"/>
      <c r="L3024" s="10"/>
      <c r="M3024" s="10"/>
      <c r="N3024" s="8"/>
      <c r="O3024" s="8"/>
      <c r="P3024" s="8"/>
      <c r="Q3024" s="8"/>
      <c r="R3024" s="8"/>
      <c r="S3024" s="8"/>
      <c r="T3024" s="8"/>
      <c r="U3024" s="8"/>
      <c r="V3024" s="8"/>
      <c r="W3024" s="8"/>
      <c r="X3024" s="8"/>
      <c r="Y3024" s="8"/>
      <c r="Z3024" s="8"/>
      <c r="AA3024" s="8"/>
      <c r="AB3024" s="8"/>
      <c r="AC3024" s="8"/>
      <c r="AD3024" s="8"/>
      <c r="AE3024" s="8"/>
      <c r="AF3024" s="8"/>
      <c r="AG3024" s="8"/>
      <c r="AH3024" s="8"/>
      <c r="AI3024" s="8"/>
      <c r="AJ3024" s="8"/>
      <c r="AK3024" s="8"/>
      <c r="AL3024" s="8"/>
      <c r="AM3024" s="8"/>
      <c r="AN3024" s="8"/>
      <c r="AO3024" s="8"/>
      <c r="AP3024" s="8"/>
    </row>
    <row r="3025" spans="2:42" ht="11" customHeight="1">
      <c r="B3025" s="8"/>
      <c r="C3025" s="8"/>
      <c r="D3025" s="8"/>
      <c r="E3025" s="8"/>
      <c r="F3025" s="8"/>
      <c r="G3025" s="8"/>
      <c r="H3025" s="8"/>
      <c r="I3025" s="8"/>
      <c r="J3025" s="8"/>
      <c r="K3025" s="8"/>
      <c r="L3025" s="10"/>
      <c r="M3025" s="10"/>
      <c r="N3025" s="8"/>
      <c r="O3025" s="8"/>
      <c r="P3025" s="8"/>
      <c r="Q3025" s="8"/>
      <c r="R3025" s="8"/>
      <c r="S3025" s="8"/>
      <c r="T3025" s="8"/>
      <c r="U3025" s="8"/>
      <c r="V3025" s="8"/>
      <c r="W3025" s="8"/>
      <c r="X3025" s="8"/>
      <c r="Y3025" s="8"/>
      <c r="Z3025" s="8"/>
      <c r="AA3025" s="8"/>
      <c r="AB3025" s="8"/>
      <c r="AC3025" s="8"/>
      <c r="AD3025" s="8"/>
      <c r="AE3025" s="8"/>
      <c r="AF3025" s="8"/>
      <c r="AG3025" s="8"/>
      <c r="AH3025" s="8"/>
      <c r="AI3025" s="8"/>
      <c r="AJ3025" s="8"/>
      <c r="AK3025" s="8"/>
      <c r="AL3025" s="8"/>
      <c r="AM3025" s="8"/>
      <c r="AN3025" s="8"/>
      <c r="AO3025" s="8"/>
      <c r="AP3025" s="8"/>
    </row>
    <row r="3026" spans="2:42" ht="11" customHeight="1">
      <c r="B3026" s="8"/>
      <c r="C3026" s="8"/>
      <c r="D3026" s="8"/>
      <c r="E3026" s="8"/>
      <c r="F3026" s="8"/>
      <c r="G3026" s="8"/>
      <c r="H3026" s="8"/>
      <c r="I3026" s="8"/>
      <c r="J3026" s="8"/>
      <c r="K3026" s="8"/>
      <c r="L3026" s="10"/>
      <c r="M3026" s="10"/>
      <c r="N3026" s="8"/>
      <c r="O3026" s="8"/>
      <c r="P3026" s="8"/>
      <c r="Q3026" s="8"/>
      <c r="R3026" s="8"/>
      <c r="S3026" s="8"/>
      <c r="T3026" s="8"/>
      <c r="U3026" s="8"/>
      <c r="V3026" s="8"/>
      <c r="W3026" s="8"/>
      <c r="X3026" s="8"/>
      <c r="Y3026" s="8"/>
      <c r="Z3026" s="8"/>
      <c r="AA3026" s="8"/>
      <c r="AB3026" s="8"/>
      <c r="AC3026" s="8"/>
      <c r="AD3026" s="8"/>
      <c r="AE3026" s="8"/>
      <c r="AF3026" s="8"/>
      <c r="AG3026" s="8"/>
      <c r="AH3026" s="8"/>
      <c r="AI3026" s="8"/>
      <c r="AJ3026" s="8"/>
      <c r="AK3026" s="8"/>
      <c r="AL3026" s="8"/>
      <c r="AM3026" s="8"/>
      <c r="AN3026" s="8"/>
      <c r="AO3026" s="8"/>
      <c r="AP3026" s="8"/>
    </row>
    <row r="3027" spans="2:42" ht="11" customHeight="1">
      <c r="B3027" s="8"/>
      <c r="C3027" s="8"/>
      <c r="D3027" s="8"/>
      <c r="E3027" s="8"/>
      <c r="F3027" s="8"/>
      <c r="G3027" s="8"/>
      <c r="H3027" s="8"/>
      <c r="I3027" s="8"/>
      <c r="J3027" s="8"/>
      <c r="K3027" s="8"/>
      <c r="L3027" s="10"/>
      <c r="M3027" s="10"/>
      <c r="N3027" s="8"/>
      <c r="O3027" s="8"/>
      <c r="P3027" s="8"/>
      <c r="Q3027" s="8"/>
      <c r="R3027" s="8"/>
      <c r="S3027" s="8"/>
      <c r="T3027" s="8"/>
      <c r="U3027" s="8"/>
      <c r="V3027" s="8"/>
      <c r="W3027" s="8"/>
      <c r="X3027" s="8"/>
      <c r="Y3027" s="8"/>
      <c r="Z3027" s="8"/>
      <c r="AA3027" s="8"/>
      <c r="AB3027" s="8"/>
      <c r="AC3027" s="8"/>
      <c r="AD3027" s="8"/>
      <c r="AE3027" s="8"/>
      <c r="AF3027" s="8"/>
      <c r="AG3027" s="8"/>
      <c r="AH3027" s="8"/>
      <c r="AI3027" s="8"/>
      <c r="AJ3027" s="8"/>
      <c r="AK3027" s="8"/>
      <c r="AL3027" s="8"/>
      <c r="AM3027" s="8"/>
      <c r="AN3027" s="8"/>
      <c r="AO3027" s="8"/>
      <c r="AP3027" s="8"/>
    </row>
    <row r="3028" spans="2:42" ht="11" customHeight="1">
      <c r="B3028" s="8"/>
      <c r="C3028" s="8"/>
      <c r="D3028" s="8"/>
      <c r="E3028" s="8"/>
      <c r="F3028" s="8"/>
      <c r="G3028" s="8"/>
      <c r="H3028" s="8"/>
      <c r="I3028" s="8"/>
      <c r="J3028" s="8"/>
      <c r="K3028" s="8"/>
      <c r="L3028" s="10"/>
      <c r="M3028" s="10"/>
      <c r="N3028" s="8"/>
      <c r="O3028" s="8"/>
      <c r="P3028" s="8"/>
      <c r="Q3028" s="8"/>
      <c r="R3028" s="8"/>
      <c r="S3028" s="8"/>
      <c r="T3028" s="8"/>
      <c r="U3028" s="8"/>
      <c r="V3028" s="8"/>
      <c r="W3028" s="8"/>
      <c r="X3028" s="8"/>
      <c r="Y3028" s="8"/>
      <c r="Z3028" s="8"/>
      <c r="AA3028" s="8"/>
      <c r="AB3028" s="8"/>
      <c r="AC3028" s="8"/>
      <c r="AD3028" s="8"/>
      <c r="AE3028" s="8"/>
      <c r="AF3028" s="8"/>
      <c r="AG3028" s="8"/>
      <c r="AH3028" s="8"/>
      <c r="AI3028" s="8"/>
      <c r="AJ3028" s="8"/>
      <c r="AK3028" s="8"/>
      <c r="AL3028" s="8"/>
      <c r="AM3028" s="8"/>
      <c r="AN3028" s="8"/>
      <c r="AO3028" s="8"/>
      <c r="AP3028" s="8"/>
    </row>
    <row r="3029" spans="2:42" ht="11" customHeight="1">
      <c r="B3029" s="8"/>
      <c r="C3029" s="8"/>
      <c r="D3029" s="8"/>
      <c r="E3029" s="8"/>
      <c r="F3029" s="8"/>
      <c r="G3029" s="8"/>
      <c r="H3029" s="8"/>
      <c r="I3029" s="8"/>
      <c r="J3029" s="8"/>
      <c r="K3029" s="8"/>
      <c r="L3029" s="10"/>
      <c r="M3029" s="10"/>
      <c r="N3029" s="8"/>
      <c r="O3029" s="8"/>
      <c r="P3029" s="8"/>
      <c r="Q3029" s="8"/>
      <c r="R3029" s="8"/>
      <c r="S3029" s="8"/>
      <c r="T3029" s="8"/>
      <c r="U3029" s="8"/>
      <c r="V3029" s="8"/>
      <c r="W3029" s="8"/>
      <c r="X3029" s="8"/>
      <c r="Y3029" s="8"/>
      <c r="Z3029" s="8"/>
      <c r="AA3029" s="8"/>
      <c r="AB3029" s="8"/>
      <c r="AC3029" s="8"/>
      <c r="AD3029" s="8"/>
      <c r="AE3029" s="8"/>
      <c r="AF3029" s="8"/>
      <c r="AG3029" s="8"/>
      <c r="AH3029" s="8"/>
      <c r="AI3029" s="8"/>
      <c r="AJ3029" s="8"/>
      <c r="AK3029" s="8"/>
      <c r="AL3029" s="8"/>
      <c r="AM3029" s="8"/>
      <c r="AN3029" s="8"/>
      <c r="AO3029" s="8"/>
      <c r="AP3029" s="8"/>
    </row>
    <row r="3030" spans="2:42" ht="11" customHeight="1">
      <c r="B3030" s="8"/>
      <c r="C3030" s="8"/>
      <c r="D3030" s="8"/>
      <c r="E3030" s="8"/>
      <c r="F3030" s="8"/>
      <c r="G3030" s="8"/>
      <c r="H3030" s="8"/>
      <c r="I3030" s="8"/>
      <c r="J3030" s="8"/>
      <c r="K3030" s="8"/>
      <c r="L3030" s="10"/>
      <c r="M3030" s="10"/>
      <c r="N3030" s="8"/>
      <c r="O3030" s="8"/>
      <c r="P3030" s="8"/>
      <c r="Q3030" s="8"/>
      <c r="R3030" s="8"/>
      <c r="S3030" s="8"/>
      <c r="T3030" s="8"/>
      <c r="U3030" s="8"/>
      <c r="V3030" s="8"/>
      <c r="W3030" s="8"/>
      <c r="X3030" s="8"/>
      <c r="Y3030" s="8"/>
      <c r="Z3030" s="8"/>
      <c r="AA3030" s="8"/>
      <c r="AB3030" s="8"/>
      <c r="AC3030" s="8"/>
      <c r="AD3030" s="8"/>
      <c r="AE3030" s="8"/>
      <c r="AF3030" s="8"/>
      <c r="AG3030" s="8"/>
      <c r="AH3030" s="8"/>
      <c r="AI3030" s="8"/>
      <c r="AJ3030" s="8"/>
      <c r="AK3030" s="8"/>
      <c r="AL3030" s="8"/>
      <c r="AM3030" s="8"/>
      <c r="AN3030" s="8"/>
      <c r="AO3030" s="8"/>
      <c r="AP3030" s="8"/>
    </row>
    <row r="3031" spans="2:42" ht="11" customHeight="1">
      <c r="B3031" s="8"/>
      <c r="C3031" s="8"/>
      <c r="D3031" s="8"/>
      <c r="E3031" s="8"/>
      <c r="F3031" s="8"/>
      <c r="G3031" s="8"/>
      <c r="H3031" s="8"/>
      <c r="I3031" s="8"/>
      <c r="J3031" s="8"/>
      <c r="K3031" s="8"/>
      <c r="L3031" s="10"/>
      <c r="M3031" s="10"/>
      <c r="N3031" s="8"/>
      <c r="O3031" s="8"/>
      <c r="P3031" s="8"/>
      <c r="Q3031" s="8"/>
      <c r="R3031" s="8"/>
      <c r="S3031" s="8"/>
      <c r="T3031" s="8"/>
      <c r="U3031" s="8"/>
      <c r="V3031" s="8"/>
      <c r="W3031" s="8"/>
      <c r="X3031" s="8"/>
      <c r="Y3031" s="8"/>
      <c r="Z3031" s="8"/>
      <c r="AA3031" s="8"/>
      <c r="AB3031" s="8"/>
      <c r="AC3031" s="8"/>
      <c r="AD3031" s="8"/>
      <c r="AE3031" s="8"/>
      <c r="AF3031" s="8"/>
      <c r="AG3031" s="8"/>
      <c r="AH3031" s="8"/>
      <c r="AI3031" s="8"/>
      <c r="AJ3031" s="8"/>
      <c r="AK3031" s="8"/>
      <c r="AL3031" s="8"/>
      <c r="AM3031" s="8"/>
      <c r="AN3031" s="8"/>
      <c r="AO3031" s="8"/>
      <c r="AP3031" s="8"/>
    </row>
    <row r="3032" spans="2:42" ht="11" customHeight="1">
      <c r="B3032" s="8"/>
      <c r="C3032" s="8"/>
      <c r="D3032" s="8"/>
      <c r="E3032" s="8"/>
      <c r="F3032" s="8"/>
      <c r="G3032" s="8"/>
      <c r="H3032" s="8"/>
      <c r="I3032" s="8"/>
      <c r="J3032" s="8"/>
      <c r="K3032" s="8"/>
      <c r="L3032" s="10"/>
      <c r="M3032" s="10"/>
      <c r="N3032" s="8"/>
      <c r="O3032" s="8"/>
      <c r="P3032" s="8"/>
      <c r="Q3032" s="8"/>
      <c r="R3032" s="8"/>
      <c r="S3032" s="8"/>
      <c r="T3032" s="8"/>
      <c r="U3032" s="8"/>
      <c r="V3032" s="8"/>
      <c r="W3032" s="8"/>
      <c r="X3032" s="8"/>
      <c r="Y3032" s="8"/>
      <c r="Z3032" s="8"/>
      <c r="AA3032" s="8"/>
      <c r="AB3032" s="8"/>
      <c r="AC3032" s="8"/>
      <c r="AD3032" s="8"/>
      <c r="AE3032" s="8"/>
      <c r="AF3032" s="8"/>
      <c r="AG3032" s="8"/>
      <c r="AH3032" s="8"/>
      <c r="AI3032" s="8"/>
      <c r="AJ3032" s="8"/>
      <c r="AK3032" s="8"/>
      <c r="AL3032" s="8"/>
      <c r="AM3032" s="8"/>
      <c r="AN3032" s="8"/>
      <c r="AO3032" s="8"/>
      <c r="AP3032" s="8"/>
    </row>
    <row r="3033" spans="2:42" ht="11" customHeight="1">
      <c r="B3033" s="8"/>
      <c r="C3033" s="8"/>
      <c r="D3033" s="8"/>
      <c r="E3033" s="8"/>
      <c r="F3033" s="8"/>
      <c r="G3033" s="8"/>
      <c r="H3033" s="8"/>
      <c r="I3033" s="8"/>
      <c r="J3033" s="8"/>
      <c r="K3033" s="8"/>
      <c r="L3033" s="10"/>
      <c r="M3033" s="10"/>
      <c r="N3033" s="8"/>
      <c r="O3033" s="8"/>
      <c r="P3033" s="8"/>
      <c r="Q3033" s="8"/>
      <c r="R3033" s="8"/>
      <c r="S3033" s="8"/>
      <c r="T3033" s="8"/>
      <c r="U3033" s="8"/>
      <c r="V3033" s="8"/>
      <c r="W3033" s="8"/>
      <c r="X3033" s="8"/>
      <c r="Y3033" s="8"/>
      <c r="Z3033" s="8"/>
      <c r="AA3033" s="8"/>
      <c r="AB3033" s="8"/>
      <c r="AC3033" s="8"/>
      <c r="AD3033" s="8"/>
      <c r="AE3033" s="8"/>
      <c r="AF3033" s="8"/>
      <c r="AG3033" s="8"/>
      <c r="AH3033" s="8"/>
      <c r="AI3033" s="8"/>
      <c r="AJ3033" s="8"/>
      <c r="AK3033" s="8"/>
      <c r="AL3033" s="8"/>
      <c r="AM3033" s="8"/>
      <c r="AN3033" s="8"/>
      <c r="AO3033" s="8"/>
      <c r="AP3033" s="8"/>
    </row>
    <row r="3034" spans="2:42" ht="11" customHeight="1">
      <c r="B3034" s="8"/>
      <c r="C3034" s="8"/>
      <c r="D3034" s="8"/>
      <c r="E3034" s="8"/>
      <c r="F3034" s="8"/>
      <c r="G3034" s="8"/>
      <c r="H3034" s="8"/>
      <c r="I3034" s="8"/>
      <c r="J3034" s="8"/>
      <c r="K3034" s="8"/>
      <c r="L3034" s="10"/>
      <c r="M3034" s="10"/>
      <c r="N3034" s="8"/>
      <c r="O3034" s="8"/>
      <c r="P3034" s="8"/>
      <c r="Q3034" s="8"/>
      <c r="R3034" s="8"/>
      <c r="S3034" s="8"/>
      <c r="T3034" s="8"/>
      <c r="U3034" s="8"/>
      <c r="V3034" s="8"/>
      <c r="W3034" s="8"/>
      <c r="X3034" s="8"/>
      <c r="Y3034" s="8"/>
      <c r="Z3034" s="8"/>
      <c r="AA3034" s="8"/>
      <c r="AB3034" s="8"/>
      <c r="AC3034" s="8"/>
      <c r="AD3034" s="8"/>
      <c r="AE3034" s="8"/>
      <c r="AF3034" s="8"/>
      <c r="AG3034" s="8"/>
      <c r="AH3034" s="8"/>
      <c r="AI3034" s="8"/>
      <c r="AJ3034" s="8"/>
      <c r="AK3034" s="8"/>
      <c r="AL3034" s="8"/>
      <c r="AM3034" s="8"/>
      <c r="AN3034" s="8"/>
      <c r="AO3034" s="8"/>
      <c r="AP3034" s="8"/>
    </row>
    <row r="3035" spans="2:42" ht="11" customHeight="1">
      <c r="B3035" s="8"/>
      <c r="C3035" s="8"/>
      <c r="D3035" s="8"/>
      <c r="E3035" s="8"/>
      <c r="F3035" s="8"/>
      <c r="G3035" s="8"/>
      <c r="H3035" s="8"/>
      <c r="I3035" s="8"/>
      <c r="J3035" s="8"/>
      <c r="K3035" s="8"/>
      <c r="L3035" s="10"/>
      <c r="M3035" s="10"/>
      <c r="N3035" s="8"/>
      <c r="O3035" s="8"/>
      <c r="P3035" s="8"/>
      <c r="Q3035" s="8"/>
      <c r="R3035" s="8"/>
      <c r="S3035" s="8"/>
      <c r="T3035" s="8"/>
      <c r="U3035" s="8"/>
      <c r="V3035" s="8"/>
      <c r="W3035" s="8"/>
      <c r="X3035" s="8"/>
      <c r="Y3035" s="8"/>
      <c r="Z3035" s="8"/>
      <c r="AA3035" s="8"/>
      <c r="AB3035" s="8"/>
      <c r="AC3035" s="8"/>
      <c r="AD3035" s="8"/>
      <c r="AE3035" s="8"/>
      <c r="AF3035" s="8"/>
      <c r="AG3035" s="8"/>
      <c r="AH3035" s="8"/>
      <c r="AI3035" s="8"/>
      <c r="AJ3035" s="8"/>
      <c r="AK3035" s="8"/>
      <c r="AL3035" s="8"/>
      <c r="AM3035" s="8"/>
      <c r="AN3035" s="8"/>
      <c r="AO3035" s="8"/>
      <c r="AP3035" s="8"/>
    </row>
    <row r="3036" spans="2:42" ht="11" customHeight="1">
      <c r="B3036" s="8"/>
      <c r="C3036" s="8"/>
      <c r="D3036" s="8"/>
      <c r="E3036" s="8"/>
      <c r="F3036" s="8"/>
      <c r="G3036" s="8"/>
      <c r="H3036" s="8"/>
      <c r="I3036" s="8"/>
      <c r="J3036" s="8"/>
      <c r="K3036" s="8"/>
      <c r="L3036" s="10"/>
      <c r="M3036" s="10"/>
      <c r="N3036" s="8"/>
      <c r="O3036" s="8"/>
      <c r="P3036" s="8"/>
      <c r="Q3036" s="8"/>
      <c r="R3036" s="8"/>
      <c r="S3036" s="8"/>
      <c r="T3036" s="8"/>
      <c r="U3036" s="8"/>
      <c r="V3036" s="8"/>
      <c r="W3036" s="8"/>
      <c r="X3036" s="8"/>
      <c r="Y3036" s="8"/>
      <c r="Z3036" s="8"/>
      <c r="AA3036" s="8"/>
      <c r="AB3036" s="8"/>
      <c r="AC3036" s="8"/>
      <c r="AD3036" s="8"/>
      <c r="AE3036" s="8"/>
      <c r="AF3036" s="8"/>
      <c r="AG3036" s="8"/>
      <c r="AH3036" s="8"/>
      <c r="AI3036" s="8"/>
      <c r="AJ3036" s="8"/>
      <c r="AK3036" s="8"/>
      <c r="AL3036" s="8"/>
      <c r="AM3036" s="8"/>
      <c r="AN3036" s="8"/>
      <c r="AO3036" s="8"/>
      <c r="AP3036" s="8"/>
    </row>
    <row r="3037" spans="2:42" ht="11" customHeight="1">
      <c r="B3037" s="8"/>
      <c r="C3037" s="8"/>
      <c r="D3037" s="8"/>
      <c r="E3037" s="8"/>
      <c r="F3037" s="8"/>
      <c r="G3037" s="8"/>
      <c r="H3037" s="8"/>
      <c r="I3037" s="8"/>
      <c r="J3037" s="8"/>
      <c r="K3037" s="8"/>
      <c r="L3037" s="10"/>
      <c r="M3037" s="10"/>
      <c r="N3037" s="8"/>
      <c r="O3037" s="8"/>
      <c r="P3037" s="8"/>
      <c r="Q3037" s="8"/>
      <c r="R3037" s="8"/>
      <c r="S3037" s="8"/>
      <c r="T3037" s="8"/>
      <c r="U3037" s="8"/>
      <c r="V3037" s="8"/>
      <c r="W3037" s="8"/>
      <c r="X3037" s="8"/>
      <c r="Y3037" s="8"/>
      <c r="Z3037" s="8"/>
      <c r="AA3037" s="8"/>
      <c r="AB3037" s="8"/>
      <c r="AC3037" s="8"/>
      <c r="AD3037" s="8"/>
      <c r="AE3037" s="8"/>
      <c r="AF3037" s="8"/>
      <c r="AG3037" s="8"/>
      <c r="AH3037" s="8"/>
      <c r="AI3037" s="8"/>
      <c r="AJ3037" s="8"/>
      <c r="AK3037" s="8"/>
      <c r="AL3037" s="8"/>
      <c r="AM3037" s="8"/>
      <c r="AN3037" s="8"/>
      <c r="AO3037" s="8"/>
      <c r="AP3037" s="8"/>
    </row>
    <row r="3038" spans="2:42" ht="11" customHeight="1">
      <c r="B3038" s="8"/>
      <c r="C3038" s="8"/>
      <c r="D3038" s="8"/>
      <c r="E3038" s="8"/>
      <c r="F3038" s="8"/>
      <c r="G3038" s="8"/>
      <c r="H3038" s="8"/>
      <c r="I3038" s="8"/>
      <c r="J3038" s="8"/>
      <c r="K3038" s="8"/>
      <c r="L3038" s="10"/>
      <c r="M3038" s="10"/>
      <c r="N3038" s="8"/>
      <c r="O3038" s="8"/>
      <c r="P3038" s="8"/>
      <c r="Q3038" s="8"/>
      <c r="R3038" s="8"/>
      <c r="S3038" s="8"/>
      <c r="T3038" s="8"/>
      <c r="U3038" s="8"/>
      <c r="V3038" s="8"/>
      <c r="W3038" s="8"/>
      <c r="X3038" s="8"/>
      <c r="Y3038" s="8"/>
      <c r="Z3038" s="8"/>
      <c r="AA3038" s="8"/>
      <c r="AB3038" s="8"/>
      <c r="AC3038" s="8"/>
      <c r="AD3038" s="8"/>
      <c r="AE3038" s="8"/>
      <c r="AF3038" s="8"/>
      <c r="AG3038" s="8"/>
      <c r="AH3038" s="8"/>
      <c r="AI3038" s="8"/>
      <c r="AJ3038" s="8"/>
      <c r="AK3038" s="8"/>
      <c r="AL3038" s="8"/>
      <c r="AM3038" s="8"/>
      <c r="AN3038" s="8"/>
      <c r="AO3038" s="8"/>
      <c r="AP3038" s="8"/>
    </row>
    <row r="3039" spans="2:42" ht="11" customHeight="1">
      <c r="B3039" s="8"/>
      <c r="C3039" s="8"/>
      <c r="D3039" s="8"/>
      <c r="E3039" s="8"/>
      <c r="F3039" s="8"/>
      <c r="G3039" s="8"/>
      <c r="H3039" s="8"/>
      <c r="I3039" s="8"/>
      <c r="J3039" s="8"/>
      <c r="K3039" s="8"/>
      <c r="L3039" s="10"/>
      <c r="M3039" s="10"/>
      <c r="N3039" s="8"/>
      <c r="O3039" s="8"/>
      <c r="P3039" s="8"/>
      <c r="Q3039" s="8"/>
      <c r="R3039" s="8"/>
      <c r="S3039" s="8"/>
      <c r="T3039" s="8"/>
      <c r="U3039" s="8"/>
      <c r="V3039" s="8"/>
      <c r="W3039" s="8"/>
      <c r="X3039" s="8"/>
      <c r="Y3039" s="8"/>
      <c r="Z3039" s="8"/>
      <c r="AA3039" s="8"/>
      <c r="AB3039" s="8"/>
      <c r="AC3039" s="8"/>
      <c r="AD3039" s="8"/>
      <c r="AE3039" s="8"/>
      <c r="AF3039" s="8"/>
      <c r="AG3039" s="8"/>
      <c r="AH3039" s="8"/>
      <c r="AI3039" s="8"/>
      <c r="AJ3039" s="8"/>
      <c r="AK3039" s="8"/>
      <c r="AL3039" s="8"/>
      <c r="AM3039" s="8"/>
      <c r="AN3039" s="8"/>
      <c r="AO3039" s="8"/>
      <c r="AP3039" s="8"/>
    </row>
    <row r="3040" spans="2:42" ht="11" customHeight="1">
      <c r="B3040" s="8"/>
      <c r="C3040" s="8"/>
      <c r="D3040" s="8"/>
      <c r="E3040" s="8"/>
      <c r="F3040" s="8"/>
      <c r="G3040" s="8"/>
      <c r="H3040" s="8"/>
      <c r="I3040" s="8"/>
      <c r="J3040" s="8"/>
      <c r="K3040" s="8"/>
      <c r="L3040" s="10"/>
      <c r="M3040" s="10"/>
      <c r="N3040" s="8"/>
      <c r="O3040" s="8"/>
      <c r="P3040" s="8"/>
      <c r="Q3040" s="8"/>
      <c r="R3040" s="8"/>
      <c r="S3040" s="8"/>
      <c r="T3040" s="8"/>
      <c r="U3040" s="8"/>
      <c r="V3040" s="8"/>
      <c r="W3040" s="8"/>
      <c r="X3040" s="8"/>
      <c r="Y3040" s="8"/>
      <c r="Z3040" s="8"/>
      <c r="AA3040" s="8"/>
      <c r="AB3040" s="8"/>
      <c r="AC3040" s="8"/>
      <c r="AD3040" s="8"/>
      <c r="AE3040" s="8"/>
      <c r="AF3040" s="8"/>
      <c r="AG3040" s="8"/>
      <c r="AH3040" s="8"/>
      <c r="AI3040" s="8"/>
      <c r="AJ3040" s="8"/>
      <c r="AK3040" s="8"/>
      <c r="AL3040" s="8"/>
      <c r="AM3040" s="8"/>
      <c r="AN3040" s="8"/>
      <c r="AO3040" s="8"/>
      <c r="AP3040" s="8"/>
    </row>
    <row r="3041" spans="2:42" ht="11" customHeight="1">
      <c r="B3041" s="8"/>
      <c r="C3041" s="8"/>
      <c r="D3041" s="8"/>
      <c r="E3041" s="8"/>
      <c r="F3041" s="8"/>
      <c r="G3041" s="8"/>
      <c r="H3041" s="8"/>
      <c r="I3041" s="8"/>
      <c r="J3041" s="8"/>
      <c r="K3041" s="8"/>
      <c r="L3041" s="10"/>
      <c r="M3041" s="10"/>
      <c r="N3041" s="8"/>
      <c r="O3041" s="8"/>
      <c r="P3041" s="8"/>
      <c r="Q3041" s="8"/>
      <c r="R3041" s="8"/>
      <c r="S3041" s="8"/>
      <c r="T3041" s="8"/>
      <c r="U3041" s="8"/>
      <c r="V3041" s="8"/>
      <c r="W3041" s="8"/>
      <c r="X3041" s="8"/>
      <c r="Y3041" s="8"/>
      <c r="Z3041" s="8"/>
      <c r="AA3041" s="8"/>
      <c r="AB3041" s="8"/>
      <c r="AC3041" s="8"/>
      <c r="AD3041" s="8"/>
      <c r="AE3041" s="8"/>
      <c r="AF3041" s="8"/>
      <c r="AG3041" s="8"/>
      <c r="AH3041" s="8"/>
      <c r="AI3041" s="8"/>
      <c r="AJ3041" s="8"/>
      <c r="AK3041" s="8"/>
      <c r="AL3041" s="8"/>
      <c r="AM3041" s="8"/>
      <c r="AN3041" s="8"/>
      <c r="AO3041" s="8"/>
      <c r="AP3041" s="8"/>
    </row>
    <row r="3042" spans="2:42" ht="11" customHeight="1">
      <c r="B3042" s="8"/>
      <c r="C3042" s="8"/>
      <c r="D3042" s="8"/>
      <c r="E3042" s="8"/>
      <c r="F3042" s="8"/>
      <c r="G3042" s="8"/>
      <c r="H3042" s="8"/>
      <c r="I3042" s="8"/>
      <c r="J3042" s="8"/>
      <c r="K3042" s="8"/>
      <c r="L3042" s="10"/>
      <c r="M3042" s="10"/>
      <c r="N3042" s="8"/>
      <c r="O3042" s="8"/>
      <c r="P3042" s="8"/>
      <c r="Q3042" s="8"/>
      <c r="R3042" s="8"/>
      <c r="S3042" s="8"/>
      <c r="T3042" s="8"/>
      <c r="U3042" s="8"/>
      <c r="V3042" s="8"/>
      <c r="W3042" s="8"/>
      <c r="X3042" s="8"/>
      <c r="Y3042" s="8"/>
      <c r="Z3042" s="8"/>
      <c r="AA3042" s="8"/>
      <c r="AB3042" s="8"/>
      <c r="AC3042" s="8"/>
      <c r="AD3042" s="8"/>
      <c r="AE3042" s="8"/>
      <c r="AF3042" s="8"/>
      <c r="AG3042" s="8"/>
      <c r="AH3042" s="8"/>
      <c r="AI3042" s="8"/>
      <c r="AJ3042" s="8"/>
      <c r="AK3042" s="8"/>
      <c r="AL3042" s="8"/>
      <c r="AM3042" s="8"/>
      <c r="AN3042" s="8"/>
      <c r="AO3042" s="8"/>
      <c r="AP3042" s="8"/>
    </row>
    <row r="3043" spans="2:42" ht="11" customHeight="1">
      <c r="B3043" s="8"/>
      <c r="C3043" s="8"/>
      <c r="D3043" s="8"/>
      <c r="E3043" s="8"/>
      <c r="F3043" s="8"/>
      <c r="G3043" s="8"/>
      <c r="H3043" s="8"/>
      <c r="I3043" s="8"/>
      <c r="J3043" s="8"/>
      <c r="K3043" s="8"/>
      <c r="L3043" s="10"/>
      <c r="M3043" s="10"/>
      <c r="N3043" s="8"/>
      <c r="O3043" s="8"/>
      <c r="P3043" s="8"/>
      <c r="Q3043" s="8"/>
      <c r="R3043" s="8"/>
      <c r="S3043" s="8"/>
      <c r="T3043" s="8"/>
      <c r="U3043" s="8"/>
      <c r="V3043" s="8"/>
      <c r="W3043" s="8"/>
      <c r="X3043" s="8"/>
      <c r="Y3043" s="8"/>
      <c r="Z3043" s="8"/>
      <c r="AA3043" s="8"/>
      <c r="AB3043" s="8"/>
      <c r="AC3043" s="8"/>
      <c r="AD3043" s="8"/>
      <c r="AE3043" s="8"/>
      <c r="AF3043" s="8"/>
      <c r="AG3043" s="8"/>
      <c r="AH3043" s="8"/>
      <c r="AI3043" s="8"/>
      <c r="AJ3043" s="8"/>
      <c r="AK3043" s="8"/>
      <c r="AL3043" s="8"/>
      <c r="AM3043" s="8"/>
      <c r="AN3043" s="8"/>
      <c r="AO3043" s="8"/>
      <c r="AP3043" s="8"/>
    </row>
    <row r="3044" spans="2:42" ht="11" customHeight="1">
      <c r="B3044" s="8"/>
      <c r="C3044" s="8"/>
      <c r="D3044" s="8"/>
      <c r="E3044" s="8"/>
      <c r="F3044" s="8"/>
      <c r="G3044" s="8"/>
      <c r="H3044" s="8"/>
      <c r="I3044" s="8"/>
      <c r="J3044" s="8"/>
      <c r="K3044" s="8"/>
      <c r="L3044" s="10"/>
      <c r="M3044" s="10"/>
      <c r="N3044" s="8"/>
      <c r="O3044" s="8"/>
      <c r="P3044" s="8"/>
      <c r="Q3044" s="8"/>
      <c r="R3044" s="8"/>
      <c r="S3044" s="8"/>
      <c r="T3044" s="8"/>
      <c r="U3044" s="8"/>
      <c r="V3044" s="8"/>
      <c r="W3044" s="8"/>
      <c r="X3044" s="8"/>
      <c r="Y3044" s="8"/>
      <c r="Z3044" s="8"/>
      <c r="AA3044" s="8"/>
      <c r="AB3044" s="8"/>
      <c r="AC3044" s="8"/>
      <c r="AD3044" s="8"/>
      <c r="AE3044" s="8"/>
      <c r="AF3044" s="8"/>
      <c r="AG3044" s="8"/>
      <c r="AH3044" s="8"/>
      <c r="AI3044" s="8"/>
      <c r="AJ3044" s="8"/>
      <c r="AK3044" s="8"/>
      <c r="AL3044" s="8"/>
      <c r="AM3044" s="8"/>
      <c r="AN3044" s="8"/>
      <c r="AO3044" s="8"/>
      <c r="AP3044" s="8"/>
    </row>
    <row r="3045" spans="2:42" ht="11" customHeight="1">
      <c r="B3045" s="8"/>
      <c r="C3045" s="8"/>
      <c r="D3045" s="8"/>
      <c r="E3045" s="8"/>
      <c r="F3045" s="8"/>
      <c r="G3045" s="8"/>
      <c r="H3045" s="8"/>
      <c r="I3045" s="8"/>
      <c r="J3045" s="8"/>
      <c r="K3045" s="8"/>
      <c r="L3045" s="10"/>
      <c r="M3045" s="10"/>
      <c r="N3045" s="8"/>
      <c r="O3045" s="8"/>
      <c r="P3045" s="8"/>
      <c r="Q3045" s="8"/>
      <c r="R3045" s="8"/>
      <c r="S3045" s="8"/>
      <c r="T3045" s="8"/>
      <c r="U3045" s="8"/>
      <c r="V3045" s="8"/>
      <c r="W3045" s="8"/>
      <c r="X3045" s="8"/>
      <c r="Y3045" s="8"/>
      <c r="Z3045" s="8"/>
      <c r="AA3045" s="8"/>
      <c r="AB3045" s="8"/>
      <c r="AC3045" s="8"/>
      <c r="AD3045" s="8"/>
      <c r="AE3045" s="8"/>
      <c r="AF3045" s="8"/>
      <c r="AG3045" s="8"/>
      <c r="AH3045" s="8"/>
      <c r="AI3045" s="8"/>
      <c r="AJ3045" s="8"/>
      <c r="AK3045" s="8"/>
      <c r="AL3045" s="8"/>
      <c r="AM3045" s="8"/>
      <c r="AN3045" s="8"/>
      <c r="AO3045" s="8"/>
      <c r="AP3045" s="8"/>
    </row>
    <row r="3046" spans="2:42" ht="11" customHeight="1">
      <c r="B3046" s="8"/>
      <c r="C3046" s="8"/>
      <c r="D3046" s="8"/>
      <c r="E3046" s="8"/>
      <c r="F3046" s="8"/>
      <c r="G3046" s="8"/>
      <c r="H3046" s="8"/>
      <c r="I3046" s="8"/>
      <c r="J3046" s="8"/>
      <c r="K3046" s="8"/>
      <c r="L3046" s="10"/>
      <c r="M3046" s="10"/>
      <c r="N3046" s="8"/>
      <c r="O3046" s="8"/>
      <c r="P3046" s="8"/>
      <c r="Q3046" s="8"/>
      <c r="R3046" s="8"/>
      <c r="S3046" s="8"/>
      <c r="T3046" s="8"/>
      <c r="U3046" s="8"/>
      <c r="V3046" s="8"/>
      <c r="W3046" s="8"/>
      <c r="X3046" s="8"/>
      <c r="Y3046" s="8"/>
      <c r="Z3046" s="8"/>
      <c r="AA3046" s="8"/>
      <c r="AB3046" s="8"/>
      <c r="AC3046" s="8"/>
      <c r="AD3046" s="8"/>
      <c r="AE3046" s="8"/>
      <c r="AF3046" s="8"/>
      <c r="AG3046" s="8"/>
      <c r="AH3046" s="8"/>
      <c r="AI3046" s="8"/>
      <c r="AJ3046" s="8"/>
      <c r="AK3046" s="8"/>
      <c r="AL3046" s="8"/>
      <c r="AM3046" s="8"/>
      <c r="AN3046" s="8"/>
      <c r="AO3046" s="8"/>
      <c r="AP3046" s="8"/>
    </row>
    <row r="3047" spans="2:42" ht="11" customHeight="1">
      <c r="B3047" s="8"/>
      <c r="C3047" s="8"/>
      <c r="D3047" s="8"/>
      <c r="E3047" s="8"/>
      <c r="F3047" s="8"/>
      <c r="G3047" s="8"/>
      <c r="H3047" s="8"/>
      <c r="I3047" s="8"/>
      <c r="J3047" s="8"/>
      <c r="K3047" s="8"/>
      <c r="L3047" s="10"/>
      <c r="M3047" s="10"/>
      <c r="N3047" s="8"/>
      <c r="O3047" s="8"/>
      <c r="P3047" s="8"/>
      <c r="Q3047" s="8"/>
      <c r="R3047" s="8"/>
      <c r="S3047" s="8"/>
      <c r="T3047" s="8"/>
      <c r="U3047" s="8"/>
      <c r="V3047" s="8"/>
      <c r="W3047" s="8"/>
      <c r="X3047" s="8"/>
      <c r="Y3047" s="8"/>
      <c r="Z3047" s="8"/>
      <c r="AA3047" s="8"/>
      <c r="AB3047" s="8"/>
      <c r="AC3047" s="8"/>
      <c r="AD3047" s="8"/>
      <c r="AE3047" s="8"/>
      <c r="AF3047" s="8"/>
      <c r="AG3047" s="8"/>
      <c r="AH3047" s="8"/>
      <c r="AI3047" s="8"/>
      <c r="AJ3047" s="8"/>
      <c r="AK3047" s="8"/>
      <c r="AL3047" s="8"/>
      <c r="AM3047" s="8"/>
      <c r="AN3047" s="8"/>
      <c r="AO3047" s="8"/>
      <c r="AP3047" s="8"/>
    </row>
    <row r="3048" spans="2:42" ht="11" customHeight="1">
      <c r="B3048" s="8"/>
      <c r="C3048" s="8"/>
      <c r="D3048" s="8"/>
      <c r="E3048" s="8"/>
      <c r="F3048" s="8"/>
      <c r="G3048" s="8"/>
      <c r="H3048" s="8"/>
      <c r="I3048" s="8"/>
      <c r="J3048" s="8"/>
      <c r="K3048" s="8"/>
      <c r="L3048" s="10"/>
      <c r="M3048" s="10"/>
      <c r="N3048" s="8"/>
      <c r="O3048" s="8"/>
      <c r="P3048" s="8"/>
      <c r="Q3048" s="8"/>
      <c r="R3048" s="8"/>
      <c r="S3048" s="8"/>
      <c r="T3048" s="8"/>
      <c r="U3048" s="8"/>
      <c r="V3048" s="8"/>
      <c r="W3048" s="8"/>
      <c r="X3048" s="8"/>
      <c r="Y3048" s="8"/>
      <c r="Z3048" s="8"/>
      <c r="AA3048" s="8"/>
      <c r="AB3048" s="8"/>
      <c r="AC3048" s="8"/>
      <c r="AD3048" s="8"/>
      <c r="AE3048" s="8"/>
      <c r="AF3048" s="8"/>
      <c r="AG3048" s="8"/>
      <c r="AH3048" s="8"/>
      <c r="AI3048" s="8"/>
      <c r="AJ3048" s="8"/>
      <c r="AK3048" s="8"/>
      <c r="AL3048" s="8"/>
      <c r="AM3048" s="8"/>
      <c r="AN3048" s="8"/>
      <c r="AO3048" s="8"/>
      <c r="AP3048" s="8"/>
    </row>
    <row r="3049" spans="2:42" ht="11" customHeight="1">
      <c r="B3049" s="8"/>
      <c r="C3049" s="8"/>
      <c r="D3049" s="8"/>
      <c r="E3049" s="8"/>
      <c r="F3049" s="8"/>
      <c r="G3049" s="8"/>
      <c r="H3049" s="8"/>
      <c r="I3049" s="8"/>
      <c r="J3049" s="8"/>
      <c r="K3049" s="8"/>
      <c r="L3049" s="10"/>
      <c r="M3049" s="10"/>
      <c r="N3049" s="8"/>
      <c r="O3049" s="8"/>
      <c r="P3049" s="8"/>
      <c r="Q3049" s="8"/>
      <c r="R3049" s="8"/>
      <c r="S3049" s="8"/>
      <c r="T3049" s="8"/>
      <c r="U3049" s="8"/>
      <c r="V3049" s="8"/>
      <c r="W3049" s="8"/>
      <c r="X3049" s="8"/>
      <c r="Y3049" s="8"/>
      <c r="Z3049" s="8"/>
      <c r="AA3049" s="8"/>
      <c r="AB3049" s="8"/>
      <c r="AC3049" s="8"/>
      <c r="AD3049" s="8"/>
      <c r="AE3049" s="8"/>
      <c r="AF3049" s="8"/>
      <c r="AG3049" s="8"/>
      <c r="AH3049" s="8"/>
      <c r="AI3049" s="8"/>
      <c r="AJ3049" s="8"/>
      <c r="AK3049" s="8"/>
      <c r="AL3049" s="8"/>
      <c r="AM3049" s="8"/>
      <c r="AN3049" s="8"/>
      <c r="AO3049" s="8"/>
      <c r="AP3049" s="8"/>
    </row>
    <row r="3050" spans="2:42" ht="11" customHeight="1">
      <c r="B3050" s="8"/>
      <c r="C3050" s="8"/>
      <c r="D3050" s="8"/>
      <c r="E3050" s="8"/>
      <c r="F3050" s="8"/>
      <c r="G3050" s="8"/>
      <c r="H3050" s="8"/>
      <c r="I3050" s="8"/>
      <c r="J3050" s="8"/>
      <c r="K3050" s="8"/>
      <c r="L3050" s="10"/>
      <c r="M3050" s="10"/>
      <c r="N3050" s="8"/>
      <c r="O3050" s="8"/>
      <c r="P3050" s="8"/>
      <c r="Q3050" s="8"/>
      <c r="R3050" s="8"/>
      <c r="S3050" s="8"/>
      <c r="T3050" s="8"/>
      <c r="U3050" s="8"/>
      <c r="V3050" s="8"/>
      <c r="W3050" s="8"/>
      <c r="X3050" s="8"/>
      <c r="Y3050" s="8"/>
      <c r="Z3050" s="8"/>
      <c r="AA3050" s="8"/>
      <c r="AB3050" s="8"/>
      <c r="AC3050" s="8"/>
      <c r="AD3050" s="8"/>
      <c r="AE3050" s="8"/>
      <c r="AF3050" s="8"/>
      <c r="AG3050" s="8"/>
      <c r="AH3050" s="8"/>
      <c r="AI3050" s="8"/>
      <c r="AJ3050" s="8"/>
      <c r="AK3050" s="8"/>
      <c r="AL3050" s="8"/>
      <c r="AM3050" s="8"/>
      <c r="AN3050" s="8"/>
      <c r="AO3050" s="8"/>
      <c r="AP3050" s="8"/>
    </row>
    <row r="3051" spans="2:42" ht="11" customHeight="1">
      <c r="B3051" s="8"/>
      <c r="C3051" s="8"/>
      <c r="D3051" s="8"/>
      <c r="E3051" s="8"/>
      <c r="F3051" s="8"/>
      <c r="G3051" s="8"/>
      <c r="H3051" s="8"/>
      <c r="I3051" s="8"/>
      <c r="J3051" s="8"/>
      <c r="K3051" s="8"/>
      <c r="L3051" s="10"/>
      <c r="M3051" s="10"/>
      <c r="N3051" s="8"/>
      <c r="O3051" s="8"/>
      <c r="P3051" s="8"/>
      <c r="Q3051" s="8"/>
      <c r="R3051" s="8"/>
      <c r="S3051" s="8"/>
      <c r="T3051" s="8"/>
      <c r="U3051" s="8"/>
      <c r="V3051" s="8"/>
      <c r="W3051" s="8"/>
      <c r="X3051" s="8"/>
      <c r="Y3051" s="8"/>
      <c r="Z3051" s="8"/>
      <c r="AA3051" s="8"/>
      <c r="AB3051" s="8"/>
      <c r="AC3051" s="8"/>
      <c r="AD3051" s="8"/>
      <c r="AE3051" s="8"/>
      <c r="AF3051" s="8"/>
      <c r="AG3051" s="8"/>
      <c r="AH3051" s="8"/>
      <c r="AI3051" s="8"/>
      <c r="AJ3051" s="8"/>
      <c r="AK3051" s="8"/>
      <c r="AL3051" s="8"/>
      <c r="AM3051" s="8"/>
      <c r="AN3051" s="8"/>
      <c r="AO3051" s="8"/>
      <c r="AP3051" s="8"/>
    </row>
    <row r="3052" spans="2:42" ht="11" customHeight="1">
      <c r="B3052" s="8"/>
      <c r="C3052" s="8"/>
      <c r="D3052" s="8"/>
      <c r="E3052" s="8"/>
      <c r="F3052" s="8"/>
      <c r="G3052" s="8"/>
      <c r="H3052" s="8"/>
      <c r="I3052" s="8"/>
      <c r="J3052" s="8"/>
      <c r="K3052" s="8"/>
      <c r="L3052" s="10"/>
      <c r="M3052" s="10"/>
      <c r="N3052" s="8"/>
      <c r="O3052" s="8"/>
      <c r="P3052" s="8"/>
      <c r="Q3052" s="8"/>
      <c r="R3052" s="8"/>
      <c r="S3052" s="8"/>
      <c r="T3052" s="8"/>
      <c r="U3052" s="8"/>
      <c r="V3052" s="8"/>
      <c r="W3052" s="8"/>
      <c r="X3052" s="8"/>
      <c r="Y3052" s="8"/>
      <c r="Z3052" s="8"/>
      <c r="AA3052" s="8"/>
      <c r="AB3052" s="8"/>
      <c r="AC3052" s="8"/>
      <c r="AD3052" s="8"/>
      <c r="AE3052" s="8"/>
      <c r="AF3052" s="8"/>
      <c r="AG3052" s="8"/>
      <c r="AH3052" s="8"/>
      <c r="AI3052" s="8"/>
      <c r="AJ3052" s="8"/>
      <c r="AK3052" s="8"/>
      <c r="AL3052" s="8"/>
      <c r="AM3052" s="8"/>
      <c r="AN3052" s="8"/>
      <c r="AO3052" s="8"/>
      <c r="AP3052" s="8"/>
    </row>
    <row r="3053" spans="2:42" ht="11" customHeight="1">
      <c r="B3053" s="8"/>
      <c r="C3053" s="8"/>
      <c r="D3053" s="8"/>
      <c r="E3053" s="8"/>
      <c r="F3053" s="8"/>
      <c r="G3053" s="8"/>
      <c r="H3053" s="8"/>
      <c r="I3053" s="8"/>
      <c r="J3053" s="8"/>
      <c r="K3053" s="8"/>
      <c r="L3053" s="10"/>
      <c r="M3053" s="10"/>
      <c r="N3053" s="8"/>
      <c r="O3053" s="8"/>
      <c r="P3053" s="8"/>
      <c r="Q3053" s="8"/>
      <c r="R3053" s="8"/>
      <c r="S3053" s="8"/>
      <c r="T3053" s="8"/>
      <c r="U3053" s="8"/>
      <c r="V3053" s="8"/>
      <c r="W3053" s="8"/>
      <c r="X3053" s="8"/>
      <c r="Y3053" s="8"/>
      <c r="Z3053" s="8"/>
      <c r="AA3053" s="8"/>
      <c r="AB3053" s="8"/>
      <c r="AC3053" s="8"/>
      <c r="AD3053" s="8"/>
      <c r="AE3053" s="8"/>
      <c r="AF3053" s="8"/>
      <c r="AG3053" s="8"/>
      <c r="AH3053" s="8"/>
      <c r="AI3053" s="8"/>
      <c r="AJ3053" s="8"/>
      <c r="AK3053" s="8"/>
      <c r="AL3053" s="8"/>
      <c r="AM3053" s="8"/>
      <c r="AN3053" s="8"/>
      <c r="AO3053" s="8"/>
      <c r="AP3053" s="8"/>
    </row>
    <row r="3054" spans="2:42" ht="11" customHeight="1">
      <c r="B3054" s="8"/>
      <c r="C3054" s="8"/>
      <c r="D3054" s="8"/>
      <c r="E3054" s="8"/>
      <c r="F3054" s="8"/>
      <c r="G3054" s="8"/>
      <c r="H3054" s="8"/>
      <c r="I3054" s="8"/>
      <c r="J3054" s="8"/>
      <c r="K3054" s="8"/>
      <c r="L3054" s="10"/>
      <c r="M3054" s="10"/>
      <c r="N3054" s="8"/>
      <c r="O3054" s="8"/>
      <c r="P3054" s="8"/>
      <c r="Q3054" s="8"/>
      <c r="R3054" s="8"/>
      <c r="S3054" s="8"/>
      <c r="T3054" s="8"/>
      <c r="U3054" s="8"/>
      <c r="V3054" s="8"/>
      <c r="W3054" s="8"/>
      <c r="X3054" s="8"/>
      <c r="Y3054" s="8"/>
      <c r="Z3054" s="8"/>
      <c r="AA3054" s="8"/>
      <c r="AB3054" s="8"/>
      <c r="AC3054" s="8"/>
      <c r="AD3054" s="8"/>
      <c r="AE3054" s="8"/>
      <c r="AF3054" s="8"/>
      <c r="AG3054" s="8"/>
      <c r="AH3054" s="8"/>
      <c r="AI3054" s="8"/>
      <c r="AJ3054" s="8"/>
      <c r="AK3054" s="8"/>
      <c r="AL3054" s="8"/>
      <c r="AM3054" s="8"/>
      <c r="AN3054" s="8"/>
      <c r="AO3054" s="8"/>
      <c r="AP3054" s="8"/>
    </row>
    <row r="3055" spans="2:42" ht="11" customHeight="1">
      <c r="B3055" s="8"/>
      <c r="C3055" s="8"/>
      <c r="D3055" s="8"/>
      <c r="E3055" s="8"/>
      <c r="F3055" s="8"/>
      <c r="G3055" s="8"/>
      <c r="H3055" s="8"/>
      <c r="I3055" s="8"/>
      <c r="J3055" s="8"/>
      <c r="K3055" s="8"/>
      <c r="L3055" s="10"/>
      <c r="M3055" s="10"/>
      <c r="N3055" s="8"/>
      <c r="O3055" s="8"/>
      <c r="P3055" s="8"/>
      <c r="Q3055" s="8"/>
      <c r="R3055" s="8"/>
      <c r="S3055" s="8"/>
      <c r="T3055" s="8"/>
      <c r="U3055" s="8"/>
      <c r="V3055" s="8"/>
      <c r="W3055" s="8"/>
      <c r="X3055" s="8"/>
      <c r="Y3055" s="8"/>
      <c r="Z3055" s="8"/>
      <c r="AA3055" s="8"/>
      <c r="AB3055" s="8"/>
      <c r="AC3055" s="8"/>
      <c r="AD3055" s="8"/>
      <c r="AE3055" s="8"/>
      <c r="AF3055" s="8"/>
      <c r="AG3055" s="8"/>
      <c r="AH3055" s="8"/>
      <c r="AI3055" s="8"/>
      <c r="AJ3055" s="8"/>
      <c r="AK3055" s="8"/>
      <c r="AL3055" s="8"/>
      <c r="AM3055" s="8"/>
      <c r="AN3055" s="8"/>
      <c r="AO3055" s="8"/>
      <c r="AP3055" s="8"/>
    </row>
    <row r="3056" spans="2:42" ht="11" customHeight="1">
      <c r="B3056" s="8"/>
      <c r="C3056" s="8"/>
      <c r="D3056" s="8"/>
      <c r="E3056" s="8"/>
      <c r="F3056" s="8"/>
      <c r="G3056" s="8"/>
      <c r="H3056" s="8"/>
      <c r="I3056" s="8"/>
      <c r="J3056" s="8"/>
      <c r="K3056" s="8"/>
      <c r="L3056" s="10"/>
      <c r="M3056" s="10"/>
      <c r="N3056" s="8"/>
      <c r="O3056" s="8"/>
      <c r="P3056" s="8"/>
      <c r="Q3056" s="8"/>
      <c r="R3056" s="8"/>
      <c r="S3056" s="8"/>
      <c r="T3056" s="8"/>
      <c r="U3056" s="8"/>
      <c r="V3056" s="8"/>
      <c r="W3056" s="8"/>
      <c r="X3056" s="8"/>
      <c r="Y3056" s="8"/>
      <c r="Z3056" s="8"/>
      <c r="AA3056" s="8"/>
      <c r="AB3056" s="8"/>
      <c r="AC3056" s="8"/>
      <c r="AD3056" s="8"/>
      <c r="AE3056" s="8"/>
      <c r="AF3056" s="8"/>
      <c r="AG3056" s="8"/>
      <c r="AH3056" s="8"/>
      <c r="AI3056" s="8"/>
      <c r="AJ3056" s="8"/>
      <c r="AK3056" s="8"/>
      <c r="AL3056" s="8"/>
      <c r="AM3056" s="8"/>
      <c r="AN3056" s="8"/>
      <c r="AO3056" s="8"/>
      <c r="AP3056" s="8"/>
    </row>
    <row r="3057" spans="2:42" ht="11" customHeight="1">
      <c r="B3057" s="8"/>
      <c r="C3057" s="8"/>
      <c r="D3057" s="8"/>
      <c r="E3057" s="8"/>
      <c r="F3057" s="8"/>
      <c r="G3057" s="8"/>
      <c r="H3057" s="8"/>
      <c r="I3057" s="8"/>
      <c r="J3057" s="8"/>
      <c r="K3057" s="8"/>
      <c r="L3057" s="10"/>
      <c r="M3057" s="10"/>
      <c r="N3057" s="8"/>
      <c r="O3057" s="8"/>
      <c r="P3057" s="8"/>
      <c r="Q3057" s="8"/>
      <c r="R3057" s="8"/>
      <c r="S3057" s="8"/>
      <c r="T3057" s="8"/>
      <c r="U3057" s="8"/>
      <c r="V3057" s="8"/>
      <c r="W3057" s="8"/>
      <c r="X3057" s="8"/>
      <c r="Y3057" s="8"/>
      <c r="Z3057" s="8"/>
      <c r="AA3057" s="8"/>
      <c r="AB3057" s="8"/>
      <c r="AC3057" s="8"/>
      <c r="AD3057" s="8"/>
      <c r="AE3057" s="8"/>
      <c r="AF3057" s="8"/>
      <c r="AG3057" s="8"/>
      <c r="AH3057" s="8"/>
      <c r="AI3057" s="8"/>
      <c r="AJ3057" s="8"/>
      <c r="AK3057" s="8"/>
      <c r="AL3057" s="8"/>
      <c r="AM3057" s="8"/>
      <c r="AN3057" s="8"/>
      <c r="AO3057" s="8"/>
      <c r="AP3057" s="8"/>
    </row>
    <row r="3058" spans="2:42" ht="11" customHeight="1">
      <c r="B3058" s="8"/>
      <c r="C3058" s="8"/>
      <c r="D3058" s="8"/>
      <c r="E3058" s="8"/>
      <c r="F3058" s="8"/>
      <c r="G3058" s="8"/>
      <c r="H3058" s="8"/>
      <c r="I3058" s="8"/>
      <c r="J3058" s="8"/>
      <c r="K3058" s="8"/>
      <c r="L3058" s="10"/>
      <c r="M3058" s="10"/>
      <c r="N3058" s="8"/>
      <c r="O3058" s="8"/>
      <c r="P3058" s="8"/>
      <c r="Q3058" s="8"/>
      <c r="R3058" s="8"/>
      <c r="S3058" s="8"/>
      <c r="T3058" s="8"/>
      <c r="U3058" s="8"/>
      <c r="V3058" s="8"/>
      <c r="W3058" s="8"/>
      <c r="X3058" s="8"/>
      <c r="Y3058" s="8"/>
      <c r="Z3058" s="8"/>
      <c r="AA3058" s="8"/>
      <c r="AB3058" s="8"/>
      <c r="AC3058" s="8"/>
      <c r="AD3058" s="8"/>
      <c r="AE3058" s="8"/>
      <c r="AF3058" s="8"/>
      <c r="AG3058" s="8"/>
      <c r="AH3058" s="8"/>
      <c r="AI3058" s="8"/>
      <c r="AJ3058" s="8"/>
      <c r="AK3058" s="8"/>
      <c r="AL3058" s="8"/>
      <c r="AM3058" s="8"/>
      <c r="AN3058" s="8"/>
      <c r="AO3058" s="8"/>
      <c r="AP3058" s="8"/>
    </row>
    <row r="3059" spans="2:42" ht="11" customHeight="1">
      <c r="B3059" s="8"/>
      <c r="C3059" s="8"/>
      <c r="D3059" s="8"/>
      <c r="E3059" s="8"/>
      <c r="F3059" s="8"/>
      <c r="G3059" s="8"/>
      <c r="H3059" s="8"/>
      <c r="I3059" s="8"/>
      <c r="J3059" s="8"/>
      <c r="K3059" s="8"/>
      <c r="L3059" s="10"/>
      <c r="M3059" s="10"/>
      <c r="N3059" s="8"/>
      <c r="O3059" s="8"/>
      <c r="P3059" s="8"/>
      <c r="Q3059" s="8"/>
      <c r="R3059" s="8"/>
      <c r="S3059" s="8"/>
      <c r="T3059" s="8"/>
      <c r="U3059" s="8"/>
      <c r="V3059" s="8"/>
      <c r="W3059" s="8"/>
      <c r="X3059" s="8"/>
      <c r="Y3059" s="8"/>
      <c r="Z3059" s="8"/>
      <c r="AA3059" s="8"/>
      <c r="AB3059" s="8"/>
      <c r="AC3059" s="8"/>
      <c r="AD3059" s="8"/>
      <c r="AE3059" s="8"/>
      <c r="AF3059" s="8"/>
      <c r="AG3059" s="8"/>
      <c r="AH3059" s="8"/>
      <c r="AI3059" s="8"/>
      <c r="AJ3059" s="8"/>
      <c r="AK3059" s="8"/>
      <c r="AL3059" s="8"/>
      <c r="AM3059" s="8"/>
      <c r="AN3059" s="8"/>
      <c r="AO3059" s="8"/>
      <c r="AP3059" s="8"/>
    </row>
    <row r="3060" spans="2:42" ht="11" customHeight="1">
      <c r="B3060" s="8"/>
      <c r="C3060" s="8"/>
      <c r="D3060" s="8"/>
      <c r="E3060" s="8"/>
      <c r="F3060" s="8"/>
      <c r="G3060" s="8"/>
      <c r="H3060" s="8"/>
      <c r="I3060" s="8"/>
      <c r="J3060" s="8"/>
      <c r="K3060" s="8"/>
      <c r="L3060" s="10"/>
      <c r="M3060" s="10"/>
      <c r="N3060" s="8"/>
      <c r="O3060" s="8"/>
      <c r="P3060" s="8"/>
      <c r="Q3060" s="8"/>
      <c r="R3060" s="8"/>
      <c r="S3060" s="8"/>
      <c r="T3060" s="8"/>
      <c r="U3060" s="8"/>
      <c r="V3060" s="8"/>
      <c r="W3060" s="8"/>
      <c r="X3060" s="8"/>
      <c r="Y3060" s="8"/>
      <c r="Z3060" s="8"/>
      <c r="AA3060" s="8"/>
      <c r="AB3060" s="8"/>
      <c r="AC3060" s="8"/>
      <c r="AD3060" s="8"/>
      <c r="AE3060" s="8"/>
      <c r="AF3060" s="8"/>
      <c r="AG3060" s="8"/>
      <c r="AH3060" s="8"/>
      <c r="AI3060" s="8"/>
      <c r="AJ3060" s="8"/>
      <c r="AK3060" s="8"/>
      <c r="AL3060" s="8"/>
      <c r="AM3060" s="8"/>
      <c r="AN3060" s="8"/>
      <c r="AO3060" s="8"/>
      <c r="AP3060" s="8"/>
    </row>
    <row r="3061" spans="2:42" ht="11" customHeight="1">
      <c r="B3061" s="8"/>
      <c r="C3061" s="8"/>
      <c r="D3061" s="8"/>
      <c r="E3061" s="8"/>
      <c r="F3061" s="8"/>
      <c r="G3061" s="8"/>
      <c r="H3061" s="8"/>
      <c r="I3061" s="8"/>
      <c r="J3061" s="8"/>
      <c r="K3061" s="8"/>
      <c r="L3061" s="10"/>
      <c r="M3061" s="10"/>
      <c r="N3061" s="8"/>
      <c r="O3061" s="8"/>
      <c r="P3061" s="8"/>
      <c r="Q3061" s="8"/>
      <c r="R3061" s="8"/>
      <c r="S3061" s="8"/>
      <c r="T3061" s="8"/>
      <c r="U3061" s="8"/>
      <c r="V3061" s="8"/>
      <c r="W3061" s="8"/>
      <c r="X3061" s="8"/>
      <c r="Y3061" s="8"/>
      <c r="Z3061" s="8"/>
      <c r="AA3061" s="8"/>
      <c r="AB3061" s="8"/>
      <c r="AC3061" s="8"/>
      <c r="AD3061" s="8"/>
      <c r="AE3061" s="8"/>
      <c r="AF3061" s="8"/>
      <c r="AG3061" s="8"/>
      <c r="AH3061" s="8"/>
      <c r="AI3061" s="8"/>
      <c r="AJ3061" s="8"/>
      <c r="AK3061" s="8"/>
      <c r="AL3061" s="8"/>
      <c r="AM3061" s="8"/>
      <c r="AN3061" s="8"/>
      <c r="AO3061" s="8"/>
      <c r="AP3061" s="8"/>
    </row>
    <row r="3062" spans="2:42" ht="11" customHeight="1">
      <c r="B3062" s="8"/>
      <c r="C3062" s="8"/>
      <c r="D3062" s="8"/>
      <c r="E3062" s="8"/>
      <c r="F3062" s="8"/>
      <c r="G3062" s="8"/>
      <c r="H3062" s="8"/>
      <c r="I3062" s="8"/>
      <c r="J3062" s="8"/>
      <c r="K3062" s="8"/>
      <c r="L3062" s="10"/>
      <c r="M3062" s="10"/>
      <c r="N3062" s="8"/>
      <c r="O3062" s="8"/>
      <c r="P3062" s="8"/>
      <c r="Q3062" s="8"/>
      <c r="R3062" s="8"/>
      <c r="S3062" s="8"/>
      <c r="T3062" s="8"/>
      <c r="U3062" s="8"/>
      <c r="V3062" s="8"/>
      <c r="W3062" s="8"/>
      <c r="X3062" s="8"/>
      <c r="Y3062" s="8"/>
      <c r="Z3062" s="8"/>
      <c r="AA3062" s="8"/>
      <c r="AB3062" s="8"/>
      <c r="AC3062" s="8"/>
      <c r="AD3062" s="8"/>
      <c r="AE3062" s="8"/>
      <c r="AF3062" s="8"/>
      <c r="AG3062" s="8"/>
      <c r="AH3062" s="8"/>
      <c r="AI3062" s="8"/>
      <c r="AJ3062" s="8"/>
      <c r="AK3062" s="8"/>
      <c r="AL3062" s="8"/>
      <c r="AM3062" s="8"/>
      <c r="AN3062" s="8"/>
      <c r="AO3062" s="8"/>
      <c r="AP3062" s="8"/>
    </row>
    <row r="3063" spans="2:42" ht="11" customHeight="1">
      <c r="B3063" s="8"/>
      <c r="C3063" s="8"/>
      <c r="D3063" s="8"/>
      <c r="E3063" s="8"/>
      <c r="F3063" s="8"/>
      <c r="G3063" s="8"/>
      <c r="H3063" s="8"/>
      <c r="I3063" s="8"/>
      <c r="J3063" s="8"/>
      <c r="K3063" s="8"/>
      <c r="L3063" s="10"/>
      <c r="M3063" s="10"/>
      <c r="N3063" s="8"/>
      <c r="O3063" s="8"/>
      <c r="P3063" s="8"/>
      <c r="Q3063" s="8"/>
      <c r="R3063" s="8"/>
      <c r="S3063" s="8"/>
      <c r="T3063" s="8"/>
      <c r="U3063" s="8"/>
      <c r="V3063" s="8"/>
      <c r="W3063" s="8"/>
      <c r="X3063" s="8"/>
      <c r="Y3063" s="8"/>
      <c r="Z3063" s="8"/>
      <c r="AA3063" s="8"/>
      <c r="AB3063" s="8"/>
      <c r="AC3063" s="8"/>
      <c r="AD3063" s="8"/>
      <c r="AE3063" s="8"/>
      <c r="AF3063" s="8"/>
      <c r="AG3063" s="8"/>
      <c r="AH3063" s="8"/>
      <c r="AI3063" s="8"/>
      <c r="AJ3063" s="8"/>
      <c r="AK3063" s="8"/>
      <c r="AL3063" s="8"/>
      <c r="AM3063" s="8"/>
      <c r="AN3063" s="8"/>
      <c r="AO3063" s="8"/>
      <c r="AP3063" s="8"/>
    </row>
    <row r="3064" spans="2:42" ht="11" customHeight="1">
      <c r="B3064" s="8"/>
      <c r="C3064" s="8"/>
      <c r="D3064" s="8"/>
      <c r="E3064" s="8"/>
      <c r="F3064" s="8"/>
      <c r="G3064" s="8"/>
      <c r="H3064" s="8"/>
      <c r="I3064" s="8"/>
      <c r="J3064" s="8"/>
      <c r="K3064" s="8"/>
      <c r="L3064" s="10"/>
      <c r="M3064" s="10"/>
      <c r="N3064" s="8"/>
      <c r="O3064" s="8"/>
      <c r="P3064" s="8"/>
      <c r="Q3064" s="8"/>
      <c r="R3064" s="8"/>
      <c r="S3064" s="8"/>
      <c r="T3064" s="8"/>
      <c r="U3064" s="8"/>
      <c r="V3064" s="8"/>
      <c r="W3064" s="8"/>
      <c r="X3064" s="8"/>
      <c r="Y3064" s="8"/>
      <c r="Z3064" s="8"/>
      <c r="AA3064" s="8"/>
      <c r="AB3064" s="8"/>
      <c r="AC3064" s="8"/>
      <c r="AD3064" s="8"/>
      <c r="AE3064" s="8"/>
      <c r="AF3064" s="8"/>
      <c r="AG3064" s="8"/>
      <c r="AH3064" s="8"/>
      <c r="AI3064" s="8"/>
      <c r="AJ3064" s="8"/>
      <c r="AK3064" s="8"/>
      <c r="AL3064" s="8"/>
      <c r="AM3064" s="8"/>
      <c r="AN3064" s="8"/>
      <c r="AO3064" s="8"/>
      <c r="AP3064" s="8"/>
    </row>
    <row r="3065" spans="2:42" ht="11" customHeight="1">
      <c r="B3065" s="8"/>
      <c r="C3065" s="8"/>
      <c r="D3065" s="8"/>
      <c r="E3065" s="8"/>
      <c r="F3065" s="8"/>
      <c r="G3065" s="8"/>
      <c r="H3065" s="8"/>
      <c r="I3065" s="8"/>
      <c r="J3065" s="8"/>
      <c r="K3065" s="8"/>
      <c r="L3065" s="10"/>
      <c r="M3065" s="10"/>
      <c r="N3065" s="8"/>
      <c r="O3065" s="8"/>
      <c r="P3065" s="8"/>
      <c r="Q3065" s="8"/>
      <c r="R3065" s="8"/>
      <c r="S3065" s="8"/>
      <c r="T3065" s="8"/>
      <c r="U3065" s="8"/>
      <c r="V3065" s="8"/>
      <c r="W3065" s="8"/>
      <c r="X3065" s="8"/>
      <c r="Y3065" s="8"/>
      <c r="Z3065" s="8"/>
      <c r="AA3065" s="8"/>
      <c r="AB3065" s="8"/>
      <c r="AC3065" s="8"/>
      <c r="AD3065" s="8"/>
      <c r="AE3065" s="8"/>
      <c r="AF3065" s="8"/>
      <c r="AG3065" s="8"/>
      <c r="AH3065" s="8"/>
      <c r="AI3065" s="8"/>
      <c r="AJ3065" s="8"/>
      <c r="AK3065" s="8"/>
      <c r="AL3065" s="8"/>
      <c r="AM3065" s="8"/>
      <c r="AN3065" s="8"/>
      <c r="AO3065" s="8"/>
      <c r="AP3065" s="8"/>
    </row>
    <row r="3066" spans="2:42" ht="11" customHeight="1">
      <c r="B3066" s="8"/>
      <c r="C3066" s="8"/>
      <c r="D3066" s="8"/>
      <c r="E3066" s="8"/>
      <c r="F3066" s="8"/>
      <c r="G3066" s="8"/>
      <c r="H3066" s="8"/>
      <c r="I3066" s="8"/>
      <c r="J3066" s="8"/>
      <c r="K3066" s="8"/>
      <c r="L3066" s="10"/>
      <c r="M3066" s="10"/>
      <c r="N3066" s="8"/>
      <c r="O3066" s="8"/>
      <c r="P3066" s="8"/>
      <c r="Q3066" s="8"/>
      <c r="R3066" s="8"/>
      <c r="S3066" s="8"/>
      <c r="T3066" s="8"/>
      <c r="U3066" s="8"/>
      <c r="V3066" s="8"/>
      <c r="W3066" s="8"/>
      <c r="X3066" s="8"/>
      <c r="Y3066" s="8"/>
      <c r="Z3066" s="8"/>
      <c r="AA3066" s="8"/>
      <c r="AB3066" s="8"/>
      <c r="AC3066" s="8"/>
      <c r="AD3066" s="8"/>
      <c r="AE3066" s="8"/>
      <c r="AF3066" s="8"/>
      <c r="AG3066" s="8"/>
      <c r="AH3066" s="8"/>
      <c r="AI3066" s="8"/>
      <c r="AJ3066" s="8"/>
      <c r="AK3066" s="8"/>
      <c r="AL3066" s="8"/>
      <c r="AM3066" s="8"/>
      <c r="AN3066" s="8"/>
      <c r="AO3066" s="8"/>
      <c r="AP3066" s="8"/>
    </row>
    <row r="3067" spans="2:42" ht="11" customHeight="1">
      <c r="B3067" s="8"/>
      <c r="C3067" s="8"/>
      <c r="D3067" s="8"/>
      <c r="E3067" s="8"/>
      <c r="F3067" s="8"/>
      <c r="G3067" s="8"/>
      <c r="H3067" s="8"/>
      <c r="I3067" s="8"/>
      <c r="J3067" s="8"/>
      <c r="K3067" s="8"/>
      <c r="L3067" s="10"/>
      <c r="M3067" s="10"/>
      <c r="N3067" s="8"/>
      <c r="O3067" s="8"/>
      <c r="P3067" s="8"/>
      <c r="Q3067" s="8"/>
      <c r="R3067" s="8"/>
      <c r="S3067" s="8"/>
      <c r="T3067" s="8"/>
      <c r="U3067" s="8"/>
      <c r="V3067" s="8"/>
      <c r="W3067" s="8"/>
      <c r="X3067" s="8"/>
      <c r="Y3067" s="8"/>
      <c r="Z3067" s="8"/>
      <c r="AA3067" s="8"/>
      <c r="AB3067" s="8"/>
      <c r="AC3067" s="8"/>
      <c r="AD3067" s="8"/>
      <c r="AE3067" s="8"/>
      <c r="AF3067" s="8"/>
      <c r="AG3067" s="8"/>
      <c r="AH3067" s="8"/>
      <c r="AI3067" s="8"/>
      <c r="AJ3067" s="8"/>
      <c r="AK3067" s="8"/>
      <c r="AL3067" s="8"/>
      <c r="AM3067" s="8"/>
      <c r="AN3067" s="8"/>
      <c r="AO3067" s="8"/>
      <c r="AP3067" s="8"/>
    </row>
    <row r="3068" spans="2:42" ht="11" customHeight="1">
      <c r="B3068" s="8"/>
      <c r="C3068" s="8"/>
      <c r="D3068" s="8"/>
      <c r="E3068" s="8"/>
      <c r="F3068" s="8"/>
      <c r="G3068" s="8"/>
      <c r="H3068" s="8"/>
      <c r="I3068" s="8"/>
      <c r="J3068" s="8"/>
      <c r="K3068" s="8"/>
      <c r="L3068" s="10"/>
      <c r="M3068" s="10"/>
      <c r="N3068" s="8"/>
      <c r="O3068" s="8"/>
      <c r="P3068" s="8"/>
      <c r="Q3068" s="8"/>
      <c r="R3068" s="8"/>
      <c r="S3068" s="8"/>
      <c r="T3068" s="8"/>
      <c r="U3068" s="8"/>
      <c r="V3068" s="8"/>
      <c r="W3068" s="8"/>
      <c r="X3068" s="8"/>
      <c r="Y3068" s="8"/>
      <c r="Z3068" s="8"/>
      <c r="AA3068" s="8"/>
      <c r="AB3068" s="8"/>
      <c r="AC3068" s="8"/>
      <c r="AD3068" s="8"/>
      <c r="AE3068" s="8"/>
      <c r="AF3068" s="8"/>
      <c r="AG3068" s="8"/>
      <c r="AH3068" s="8"/>
      <c r="AI3068" s="8"/>
      <c r="AJ3068" s="8"/>
      <c r="AK3068" s="8"/>
      <c r="AL3068" s="8"/>
      <c r="AM3068" s="8"/>
      <c r="AN3068" s="8"/>
      <c r="AO3068" s="8"/>
      <c r="AP3068" s="8"/>
    </row>
    <row r="3069" spans="2:42" ht="11" customHeight="1">
      <c r="B3069" s="8"/>
      <c r="C3069" s="8"/>
      <c r="D3069" s="8"/>
      <c r="E3069" s="8"/>
      <c r="F3069" s="8"/>
      <c r="G3069" s="8"/>
      <c r="H3069" s="8"/>
      <c r="I3069" s="8"/>
      <c r="J3069" s="8"/>
      <c r="K3069" s="8"/>
      <c r="L3069" s="10"/>
      <c r="M3069" s="10"/>
      <c r="N3069" s="8"/>
      <c r="O3069" s="8"/>
      <c r="P3069" s="8"/>
      <c r="Q3069" s="8"/>
      <c r="R3069" s="8"/>
      <c r="S3069" s="8"/>
      <c r="T3069" s="8"/>
      <c r="U3069" s="8"/>
      <c r="V3069" s="8"/>
      <c r="W3069" s="8"/>
      <c r="X3069" s="8"/>
      <c r="Y3069" s="8"/>
      <c r="Z3069" s="8"/>
      <c r="AA3069" s="8"/>
      <c r="AB3069" s="8"/>
      <c r="AC3069" s="8"/>
      <c r="AD3069" s="8"/>
      <c r="AE3069" s="8"/>
      <c r="AF3069" s="8"/>
      <c r="AG3069" s="8"/>
      <c r="AH3069" s="8"/>
      <c r="AI3069" s="8"/>
      <c r="AJ3069" s="8"/>
      <c r="AK3069" s="8"/>
      <c r="AL3069" s="8"/>
      <c r="AM3069" s="8"/>
      <c r="AN3069" s="8"/>
      <c r="AO3069" s="8"/>
      <c r="AP3069" s="8"/>
    </row>
    <row r="3070" spans="2:42" ht="11" customHeight="1">
      <c r="B3070" s="8"/>
      <c r="C3070" s="8"/>
      <c r="D3070" s="8"/>
      <c r="E3070" s="8"/>
      <c r="F3070" s="8"/>
      <c r="G3070" s="8"/>
      <c r="H3070" s="8"/>
      <c r="I3070" s="8"/>
      <c r="J3070" s="8"/>
      <c r="K3070" s="8"/>
      <c r="L3070" s="10"/>
      <c r="M3070" s="10"/>
      <c r="N3070" s="8"/>
      <c r="O3070" s="8"/>
      <c r="P3070" s="8"/>
      <c r="Q3070" s="8"/>
      <c r="R3070" s="8"/>
      <c r="S3070" s="8"/>
      <c r="T3070" s="8"/>
      <c r="U3070" s="8"/>
      <c r="V3070" s="8"/>
      <c r="W3070" s="8"/>
      <c r="X3070" s="8"/>
      <c r="Y3070" s="8"/>
      <c r="Z3070" s="8"/>
      <c r="AA3070" s="8"/>
      <c r="AB3070" s="8"/>
      <c r="AC3070" s="8"/>
      <c r="AD3070" s="8"/>
      <c r="AE3070" s="8"/>
      <c r="AF3070" s="8"/>
      <c r="AG3070" s="8"/>
      <c r="AH3070" s="8"/>
      <c r="AI3070" s="8"/>
      <c r="AJ3070" s="8"/>
      <c r="AK3070" s="8"/>
      <c r="AL3070" s="8"/>
      <c r="AM3070" s="8"/>
      <c r="AN3070" s="8"/>
      <c r="AO3070" s="8"/>
      <c r="AP3070" s="8"/>
    </row>
    <row r="3071" spans="2:42" ht="11" customHeight="1">
      <c r="B3071" s="8"/>
      <c r="C3071" s="8"/>
      <c r="D3071" s="8"/>
      <c r="E3071" s="8"/>
      <c r="F3071" s="8"/>
      <c r="G3071" s="8"/>
      <c r="H3071" s="8"/>
      <c r="I3071" s="8"/>
      <c r="J3071" s="8"/>
      <c r="K3071" s="8"/>
      <c r="L3071" s="10"/>
      <c r="M3071" s="10"/>
      <c r="N3071" s="8"/>
      <c r="O3071" s="8"/>
      <c r="P3071" s="8"/>
      <c r="Q3071" s="8"/>
      <c r="R3071" s="8"/>
      <c r="S3071" s="8"/>
      <c r="T3071" s="8"/>
      <c r="U3071" s="8"/>
      <c r="V3071" s="8"/>
      <c r="W3071" s="8"/>
      <c r="X3071" s="8"/>
      <c r="Y3071" s="8"/>
      <c r="Z3071" s="8"/>
      <c r="AA3071" s="8"/>
      <c r="AB3071" s="8"/>
      <c r="AC3071" s="8"/>
      <c r="AD3071" s="8"/>
      <c r="AE3071" s="8"/>
      <c r="AF3071" s="8"/>
      <c r="AG3071" s="8"/>
      <c r="AH3071" s="8"/>
      <c r="AI3071" s="8"/>
      <c r="AJ3071" s="8"/>
      <c r="AK3071" s="8"/>
      <c r="AL3071" s="8"/>
      <c r="AM3071" s="8"/>
      <c r="AN3071" s="8"/>
      <c r="AO3071" s="8"/>
      <c r="AP3071" s="8"/>
    </row>
    <row r="3072" spans="2:42" ht="11" customHeight="1">
      <c r="B3072" s="8"/>
      <c r="C3072" s="8"/>
      <c r="D3072" s="8"/>
      <c r="E3072" s="8"/>
      <c r="F3072" s="8"/>
      <c r="G3072" s="8"/>
      <c r="H3072" s="8"/>
      <c r="I3072" s="8"/>
      <c r="J3072" s="8"/>
      <c r="K3072" s="8"/>
      <c r="L3072" s="10"/>
      <c r="M3072" s="10"/>
      <c r="N3072" s="8"/>
      <c r="O3072" s="8"/>
      <c r="P3072" s="8"/>
      <c r="Q3072" s="8"/>
      <c r="R3072" s="8"/>
      <c r="S3072" s="8"/>
      <c r="T3072" s="8"/>
      <c r="U3072" s="8"/>
      <c r="V3072" s="8"/>
      <c r="W3072" s="8"/>
      <c r="X3072" s="8"/>
      <c r="Y3072" s="8"/>
      <c r="Z3072" s="8"/>
      <c r="AA3072" s="8"/>
      <c r="AB3072" s="8"/>
      <c r="AC3072" s="8"/>
      <c r="AD3072" s="8"/>
      <c r="AE3072" s="8"/>
      <c r="AF3072" s="8"/>
      <c r="AG3072" s="8"/>
      <c r="AH3072" s="8"/>
      <c r="AI3072" s="8"/>
      <c r="AJ3072" s="8"/>
      <c r="AK3072" s="8"/>
      <c r="AL3072" s="8"/>
      <c r="AM3072" s="8"/>
      <c r="AN3072" s="8"/>
      <c r="AO3072" s="8"/>
      <c r="AP3072" s="8"/>
    </row>
    <row r="3073" spans="2:42" ht="11" customHeight="1">
      <c r="B3073" s="8"/>
      <c r="C3073" s="8"/>
      <c r="D3073" s="8"/>
      <c r="E3073" s="8"/>
      <c r="F3073" s="8"/>
      <c r="G3073" s="8"/>
      <c r="H3073" s="8"/>
      <c r="I3073" s="8"/>
      <c r="J3073" s="8"/>
      <c r="K3073" s="8"/>
      <c r="L3073" s="10"/>
      <c r="M3073" s="10"/>
      <c r="N3073" s="8"/>
      <c r="O3073" s="8"/>
      <c r="P3073" s="8"/>
      <c r="Q3073" s="8"/>
      <c r="R3073" s="8"/>
      <c r="S3073" s="8"/>
      <c r="T3073" s="8"/>
      <c r="U3073" s="8"/>
      <c r="V3073" s="8"/>
      <c r="W3073" s="8"/>
      <c r="X3073" s="8"/>
      <c r="Y3073" s="8"/>
      <c r="Z3073" s="8"/>
      <c r="AA3073" s="8"/>
      <c r="AB3073" s="8"/>
      <c r="AC3073" s="8"/>
      <c r="AD3073" s="8"/>
      <c r="AE3073" s="8"/>
      <c r="AF3073" s="8"/>
      <c r="AG3073" s="8"/>
      <c r="AH3073" s="8"/>
      <c r="AI3073" s="8"/>
      <c r="AJ3073" s="8"/>
      <c r="AK3073" s="8"/>
      <c r="AL3073" s="8"/>
      <c r="AM3073" s="8"/>
      <c r="AN3073" s="8"/>
      <c r="AO3073" s="8"/>
      <c r="AP3073" s="8"/>
    </row>
    <row r="3074" spans="2:42" ht="11" customHeight="1">
      <c r="B3074" s="8"/>
      <c r="C3074" s="8"/>
      <c r="D3074" s="8"/>
      <c r="E3074" s="8"/>
      <c r="F3074" s="8"/>
      <c r="G3074" s="8"/>
      <c r="H3074" s="8"/>
      <c r="I3074" s="8"/>
      <c r="J3074" s="8"/>
      <c r="K3074" s="8"/>
      <c r="L3074" s="10"/>
      <c r="M3074" s="10"/>
      <c r="N3074" s="8"/>
      <c r="O3074" s="8"/>
      <c r="P3074" s="8"/>
      <c r="Q3074" s="8"/>
      <c r="R3074" s="8"/>
      <c r="S3074" s="8"/>
      <c r="T3074" s="8"/>
      <c r="U3074" s="8"/>
      <c r="V3074" s="8"/>
      <c r="W3074" s="8"/>
      <c r="X3074" s="8"/>
      <c r="Y3074" s="8"/>
      <c r="Z3074" s="8"/>
      <c r="AA3074" s="8"/>
      <c r="AB3074" s="8"/>
      <c r="AC3074" s="8"/>
      <c r="AD3074" s="8"/>
      <c r="AE3074" s="8"/>
      <c r="AF3074" s="8"/>
      <c r="AG3074" s="8"/>
      <c r="AH3074" s="8"/>
      <c r="AI3074" s="8"/>
      <c r="AJ3074" s="8"/>
      <c r="AK3074" s="8"/>
      <c r="AL3074" s="8"/>
      <c r="AM3074" s="8"/>
      <c r="AN3074" s="8"/>
      <c r="AO3074" s="8"/>
      <c r="AP3074" s="8"/>
    </row>
    <row r="3075" spans="2:42" ht="11" customHeight="1">
      <c r="B3075" s="8"/>
      <c r="C3075" s="8"/>
      <c r="D3075" s="8"/>
      <c r="E3075" s="8"/>
      <c r="F3075" s="8"/>
      <c r="G3075" s="8"/>
      <c r="H3075" s="8"/>
      <c r="I3075" s="8"/>
      <c r="J3075" s="8"/>
      <c r="K3075" s="8"/>
      <c r="L3075" s="10"/>
      <c r="M3075" s="10"/>
      <c r="N3075" s="8"/>
      <c r="O3075" s="8"/>
      <c r="P3075" s="8"/>
      <c r="Q3075" s="8"/>
      <c r="R3075" s="8"/>
      <c r="S3075" s="8"/>
      <c r="T3075" s="8"/>
      <c r="U3075" s="8"/>
      <c r="V3075" s="8"/>
      <c r="W3075" s="8"/>
      <c r="X3075" s="8"/>
      <c r="Y3075" s="8"/>
      <c r="Z3075" s="8"/>
      <c r="AA3075" s="8"/>
      <c r="AB3075" s="8"/>
      <c r="AC3075" s="8"/>
      <c r="AD3075" s="8"/>
      <c r="AE3075" s="8"/>
      <c r="AF3075" s="8"/>
      <c r="AG3075" s="8"/>
      <c r="AH3075" s="8"/>
      <c r="AI3075" s="8"/>
      <c r="AJ3075" s="8"/>
      <c r="AK3075" s="8"/>
      <c r="AL3075" s="8"/>
      <c r="AM3075" s="8"/>
      <c r="AN3075" s="8"/>
      <c r="AO3075" s="8"/>
      <c r="AP3075" s="8"/>
    </row>
    <row r="3076" spans="2:42" ht="11" customHeight="1">
      <c r="B3076" s="8"/>
      <c r="C3076" s="8"/>
      <c r="D3076" s="8"/>
      <c r="E3076" s="8"/>
      <c r="F3076" s="8"/>
      <c r="G3076" s="8"/>
      <c r="H3076" s="8"/>
      <c r="I3076" s="8"/>
      <c r="J3076" s="8"/>
      <c r="K3076" s="8"/>
      <c r="L3076" s="10"/>
      <c r="M3076" s="10"/>
      <c r="N3076" s="8"/>
      <c r="O3076" s="8"/>
      <c r="P3076" s="8"/>
      <c r="Q3076" s="8"/>
      <c r="R3076" s="8"/>
      <c r="S3076" s="8"/>
      <c r="T3076" s="8"/>
      <c r="U3076" s="8"/>
      <c r="V3076" s="8"/>
      <c r="W3076" s="8"/>
      <c r="X3076" s="8"/>
      <c r="Y3076" s="8"/>
      <c r="Z3076" s="8"/>
      <c r="AA3076" s="8"/>
      <c r="AB3076" s="8"/>
      <c r="AC3076" s="8"/>
      <c r="AD3076" s="8"/>
      <c r="AE3076" s="8"/>
      <c r="AF3076" s="8"/>
      <c r="AG3076" s="8"/>
      <c r="AH3076" s="8"/>
      <c r="AI3076" s="8"/>
      <c r="AJ3076" s="8"/>
      <c r="AK3076" s="8"/>
      <c r="AL3076" s="8"/>
      <c r="AM3076" s="8"/>
      <c r="AN3076" s="8"/>
      <c r="AO3076" s="8"/>
      <c r="AP3076" s="8"/>
    </row>
    <row r="3077" spans="2:42" ht="11" customHeight="1">
      <c r="B3077" s="8"/>
      <c r="C3077" s="8"/>
      <c r="D3077" s="8"/>
      <c r="E3077" s="8"/>
      <c r="F3077" s="8"/>
      <c r="G3077" s="8"/>
      <c r="H3077" s="8"/>
      <c r="I3077" s="8"/>
      <c r="J3077" s="8"/>
      <c r="K3077" s="8"/>
      <c r="L3077" s="10"/>
      <c r="M3077" s="10"/>
      <c r="N3077" s="8"/>
      <c r="O3077" s="8"/>
      <c r="P3077" s="8"/>
      <c r="Q3077" s="8"/>
      <c r="R3077" s="8"/>
      <c r="S3077" s="8"/>
      <c r="T3077" s="8"/>
      <c r="U3077" s="8"/>
      <c r="V3077" s="8"/>
      <c r="W3077" s="8"/>
      <c r="X3077" s="8"/>
      <c r="Y3077" s="8"/>
      <c r="Z3077" s="8"/>
      <c r="AA3077" s="8"/>
      <c r="AB3077" s="8"/>
      <c r="AC3077" s="8"/>
      <c r="AD3077" s="8"/>
      <c r="AE3077" s="8"/>
      <c r="AF3077" s="8"/>
      <c r="AG3077" s="8"/>
      <c r="AH3077" s="8"/>
      <c r="AI3077" s="8"/>
      <c r="AJ3077" s="8"/>
      <c r="AK3077" s="8"/>
      <c r="AL3077" s="8"/>
      <c r="AM3077" s="8"/>
      <c r="AN3077" s="8"/>
      <c r="AO3077" s="8"/>
      <c r="AP3077" s="8"/>
    </row>
    <row r="3078" spans="2:42" ht="11" customHeight="1">
      <c r="B3078" s="8"/>
      <c r="C3078" s="8"/>
      <c r="D3078" s="8"/>
      <c r="E3078" s="8"/>
      <c r="F3078" s="8"/>
      <c r="G3078" s="8"/>
      <c r="H3078" s="8"/>
      <c r="I3078" s="8"/>
      <c r="J3078" s="8"/>
      <c r="K3078" s="8"/>
      <c r="L3078" s="10"/>
      <c r="M3078" s="10"/>
      <c r="N3078" s="8"/>
      <c r="O3078" s="8"/>
      <c r="P3078" s="8"/>
      <c r="Q3078" s="8"/>
      <c r="R3078" s="8"/>
      <c r="S3078" s="8"/>
      <c r="T3078" s="8"/>
      <c r="U3078" s="8"/>
      <c r="V3078" s="8"/>
      <c r="W3078" s="8"/>
      <c r="X3078" s="8"/>
      <c r="Y3078" s="8"/>
      <c r="Z3078" s="8"/>
      <c r="AA3078" s="8"/>
      <c r="AB3078" s="8"/>
      <c r="AC3078" s="8"/>
      <c r="AD3078" s="8"/>
      <c r="AE3078" s="8"/>
      <c r="AF3078" s="8"/>
      <c r="AG3078" s="8"/>
      <c r="AH3078" s="8"/>
      <c r="AI3078" s="8"/>
      <c r="AJ3078" s="8"/>
      <c r="AK3078" s="8"/>
      <c r="AL3078" s="8"/>
      <c r="AM3078" s="8"/>
      <c r="AN3078" s="8"/>
      <c r="AO3078" s="8"/>
      <c r="AP3078" s="8"/>
    </row>
    <row r="3079" spans="2:42" ht="11" customHeight="1">
      <c r="B3079" s="8"/>
      <c r="C3079" s="8"/>
      <c r="D3079" s="8"/>
      <c r="E3079" s="8"/>
      <c r="F3079" s="8"/>
      <c r="G3079" s="8"/>
      <c r="H3079" s="8"/>
      <c r="I3079" s="8"/>
      <c r="J3079" s="8"/>
      <c r="K3079" s="8"/>
      <c r="L3079" s="10"/>
      <c r="M3079" s="10"/>
      <c r="N3079" s="8"/>
      <c r="O3079" s="8"/>
      <c r="P3079" s="8"/>
      <c r="Q3079" s="8"/>
      <c r="R3079" s="8"/>
      <c r="S3079" s="8"/>
      <c r="T3079" s="8"/>
      <c r="U3079" s="8"/>
      <c r="V3079" s="8"/>
      <c r="W3079" s="8"/>
      <c r="X3079" s="8"/>
      <c r="Y3079" s="8"/>
      <c r="Z3079" s="8"/>
      <c r="AA3079" s="8"/>
      <c r="AB3079" s="8"/>
      <c r="AC3079" s="8"/>
      <c r="AD3079" s="8"/>
      <c r="AE3079" s="8"/>
      <c r="AF3079" s="8"/>
      <c r="AG3079" s="8"/>
      <c r="AH3079" s="8"/>
      <c r="AI3079" s="8"/>
      <c r="AJ3079" s="8"/>
      <c r="AK3079" s="8"/>
      <c r="AL3079" s="8"/>
      <c r="AM3079" s="8"/>
      <c r="AN3079" s="8"/>
      <c r="AO3079" s="8"/>
      <c r="AP3079" s="8"/>
    </row>
    <row r="3080" spans="2:42" ht="11" customHeight="1">
      <c r="B3080" s="8"/>
      <c r="C3080" s="8"/>
      <c r="D3080" s="8"/>
      <c r="E3080" s="8"/>
      <c r="F3080" s="8"/>
      <c r="G3080" s="8"/>
      <c r="H3080" s="8"/>
      <c r="I3080" s="8"/>
      <c r="J3080" s="8"/>
      <c r="K3080" s="8"/>
      <c r="L3080" s="10"/>
      <c r="M3080" s="10"/>
      <c r="N3080" s="8"/>
      <c r="O3080" s="8"/>
      <c r="P3080" s="8"/>
      <c r="Q3080" s="8"/>
      <c r="R3080" s="8"/>
      <c r="S3080" s="8"/>
      <c r="T3080" s="8"/>
      <c r="U3080" s="8"/>
      <c r="V3080" s="8"/>
      <c r="W3080" s="8"/>
      <c r="X3080" s="8"/>
      <c r="Y3080" s="8"/>
      <c r="Z3080" s="8"/>
      <c r="AA3080" s="8"/>
      <c r="AB3080" s="8"/>
      <c r="AC3080" s="8"/>
      <c r="AD3080" s="8"/>
      <c r="AE3080" s="8"/>
      <c r="AF3080" s="8"/>
      <c r="AG3080" s="8"/>
      <c r="AH3080" s="8"/>
      <c r="AI3080" s="8"/>
      <c r="AJ3080" s="8"/>
      <c r="AK3080" s="8"/>
      <c r="AL3080" s="8"/>
      <c r="AM3080" s="8"/>
      <c r="AN3080" s="8"/>
      <c r="AO3080" s="8"/>
      <c r="AP3080" s="8"/>
    </row>
    <row r="3081" spans="2:42" ht="11" customHeight="1">
      <c r="B3081" s="8"/>
      <c r="C3081" s="8"/>
      <c r="D3081" s="8"/>
      <c r="E3081" s="8"/>
      <c r="F3081" s="8"/>
      <c r="G3081" s="8"/>
      <c r="H3081" s="8"/>
      <c r="I3081" s="8"/>
      <c r="J3081" s="8"/>
      <c r="K3081" s="8"/>
      <c r="L3081" s="10"/>
      <c r="M3081" s="10"/>
      <c r="N3081" s="8"/>
      <c r="O3081" s="8"/>
      <c r="P3081" s="8"/>
      <c r="Q3081" s="8"/>
      <c r="R3081" s="8"/>
      <c r="S3081" s="8"/>
      <c r="T3081" s="8"/>
      <c r="U3081" s="8"/>
      <c r="V3081" s="8"/>
      <c r="W3081" s="8"/>
      <c r="X3081" s="8"/>
      <c r="Y3081" s="8"/>
      <c r="Z3081" s="8"/>
      <c r="AA3081" s="8"/>
      <c r="AB3081" s="8"/>
      <c r="AC3081" s="8"/>
      <c r="AD3081" s="8"/>
      <c r="AE3081" s="8"/>
      <c r="AF3081" s="8"/>
      <c r="AG3081" s="8"/>
      <c r="AH3081" s="8"/>
      <c r="AI3081" s="8"/>
      <c r="AJ3081" s="8"/>
      <c r="AK3081" s="8"/>
      <c r="AL3081" s="8"/>
      <c r="AM3081" s="8"/>
      <c r="AN3081" s="8"/>
      <c r="AO3081" s="8"/>
      <c r="AP3081" s="8"/>
    </row>
    <row r="3082" spans="2:42" ht="11" customHeight="1">
      <c r="B3082" s="8"/>
      <c r="C3082" s="8"/>
      <c r="D3082" s="8"/>
      <c r="E3082" s="8"/>
      <c r="F3082" s="8"/>
      <c r="G3082" s="8"/>
      <c r="H3082" s="8"/>
      <c r="I3082" s="8"/>
      <c r="J3082" s="8"/>
      <c r="K3082" s="8"/>
      <c r="L3082" s="10"/>
      <c r="M3082" s="10"/>
      <c r="N3082" s="8"/>
      <c r="O3082" s="8"/>
      <c r="P3082" s="8"/>
      <c r="Q3082" s="8"/>
      <c r="R3082" s="8"/>
      <c r="S3082" s="8"/>
      <c r="T3082" s="8"/>
      <c r="U3082" s="8"/>
      <c r="V3082" s="8"/>
      <c r="W3082" s="8"/>
      <c r="X3082" s="8"/>
      <c r="Y3082" s="8"/>
      <c r="Z3082" s="8"/>
      <c r="AA3082" s="8"/>
      <c r="AB3082" s="8"/>
      <c r="AC3082" s="8"/>
      <c r="AD3082" s="8"/>
      <c r="AE3082" s="8"/>
      <c r="AF3082" s="8"/>
      <c r="AG3082" s="8"/>
      <c r="AH3082" s="8"/>
      <c r="AI3082" s="8"/>
      <c r="AJ3082" s="8"/>
      <c r="AK3082" s="8"/>
      <c r="AL3082" s="8"/>
      <c r="AM3082" s="8"/>
      <c r="AN3082" s="8"/>
      <c r="AO3082" s="8"/>
      <c r="AP3082" s="8"/>
    </row>
    <row r="3083" spans="2:42" ht="11" customHeight="1">
      <c r="B3083" s="8"/>
      <c r="C3083" s="8"/>
      <c r="D3083" s="8"/>
      <c r="E3083" s="8"/>
      <c r="F3083" s="8"/>
      <c r="G3083" s="8"/>
      <c r="H3083" s="8"/>
      <c r="I3083" s="8"/>
      <c r="J3083" s="8"/>
      <c r="K3083" s="8"/>
      <c r="L3083" s="10"/>
      <c r="M3083" s="10"/>
      <c r="N3083" s="8"/>
      <c r="O3083" s="8"/>
      <c r="P3083" s="8"/>
      <c r="Q3083" s="8"/>
      <c r="R3083" s="8"/>
      <c r="S3083" s="8"/>
      <c r="T3083" s="8"/>
      <c r="U3083" s="8"/>
      <c r="V3083" s="8"/>
      <c r="W3083" s="8"/>
      <c r="X3083" s="8"/>
      <c r="Y3083" s="8"/>
      <c r="Z3083" s="8"/>
      <c r="AA3083" s="8"/>
      <c r="AB3083" s="8"/>
      <c r="AC3083" s="8"/>
      <c r="AD3083" s="8"/>
      <c r="AE3083" s="8"/>
      <c r="AF3083" s="8"/>
      <c r="AG3083" s="8"/>
      <c r="AH3083" s="8"/>
      <c r="AI3083" s="8"/>
      <c r="AJ3083" s="8"/>
      <c r="AK3083" s="8"/>
      <c r="AL3083" s="8"/>
      <c r="AM3083" s="8"/>
      <c r="AN3083" s="8"/>
      <c r="AO3083" s="8"/>
      <c r="AP3083" s="8"/>
    </row>
    <row r="3084" spans="2:42" ht="11" customHeight="1">
      <c r="B3084" s="8"/>
      <c r="C3084" s="8"/>
      <c r="D3084" s="8"/>
      <c r="E3084" s="8"/>
      <c r="F3084" s="8"/>
      <c r="G3084" s="8"/>
      <c r="H3084" s="8"/>
      <c r="I3084" s="8"/>
      <c r="J3084" s="8"/>
      <c r="K3084" s="8"/>
      <c r="L3084" s="10"/>
      <c r="M3084" s="10"/>
      <c r="N3084" s="8"/>
      <c r="O3084" s="8"/>
      <c r="P3084" s="8"/>
      <c r="Q3084" s="8"/>
      <c r="R3084" s="8"/>
      <c r="S3084" s="8"/>
      <c r="T3084" s="8"/>
      <c r="U3084" s="8"/>
      <c r="V3084" s="8"/>
      <c r="W3084" s="8"/>
      <c r="X3084" s="8"/>
      <c r="Y3084" s="8"/>
      <c r="Z3084" s="8"/>
      <c r="AA3084" s="8"/>
      <c r="AB3084" s="8"/>
      <c r="AC3084" s="8"/>
      <c r="AD3084" s="8"/>
      <c r="AE3084" s="8"/>
      <c r="AF3084" s="8"/>
      <c r="AG3084" s="8"/>
      <c r="AH3084" s="8"/>
      <c r="AI3084" s="8"/>
      <c r="AJ3084" s="8"/>
      <c r="AK3084" s="8"/>
      <c r="AL3084" s="8"/>
      <c r="AM3084" s="8"/>
      <c r="AN3084" s="8"/>
      <c r="AO3084" s="8"/>
      <c r="AP3084" s="8"/>
    </row>
    <row r="3085" spans="2:42" ht="11" customHeight="1">
      <c r="B3085" s="8"/>
      <c r="C3085" s="8"/>
      <c r="D3085" s="8"/>
      <c r="E3085" s="8"/>
      <c r="F3085" s="8"/>
      <c r="G3085" s="8"/>
      <c r="H3085" s="8"/>
      <c r="I3085" s="8"/>
      <c r="J3085" s="8"/>
      <c r="K3085" s="8"/>
      <c r="L3085" s="10"/>
      <c r="M3085" s="10"/>
      <c r="N3085" s="8"/>
      <c r="O3085" s="8"/>
      <c r="P3085" s="8"/>
      <c r="Q3085" s="8"/>
      <c r="R3085" s="8"/>
      <c r="S3085" s="8"/>
      <c r="T3085" s="8"/>
      <c r="U3085" s="8"/>
      <c r="V3085" s="8"/>
      <c r="W3085" s="8"/>
      <c r="X3085" s="8"/>
      <c r="Y3085" s="8"/>
      <c r="Z3085" s="8"/>
      <c r="AA3085" s="8"/>
      <c r="AB3085" s="8"/>
      <c r="AC3085" s="8"/>
      <c r="AD3085" s="8"/>
      <c r="AE3085" s="8"/>
      <c r="AF3085" s="8"/>
      <c r="AG3085" s="8"/>
      <c r="AH3085" s="8"/>
      <c r="AI3085" s="8"/>
      <c r="AJ3085" s="8"/>
      <c r="AK3085" s="8"/>
      <c r="AL3085" s="8"/>
      <c r="AM3085" s="8"/>
      <c r="AN3085" s="8"/>
      <c r="AO3085" s="8"/>
      <c r="AP3085" s="8"/>
    </row>
    <row r="3086" spans="2:42" ht="11" customHeight="1">
      <c r="B3086" s="8"/>
      <c r="C3086" s="8"/>
      <c r="D3086" s="8"/>
      <c r="E3086" s="8"/>
      <c r="F3086" s="8"/>
      <c r="G3086" s="8"/>
      <c r="H3086" s="8"/>
      <c r="I3086" s="8"/>
      <c r="J3086" s="8"/>
      <c r="K3086" s="8"/>
      <c r="L3086" s="10"/>
      <c r="M3086" s="10"/>
      <c r="N3086" s="8"/>
      <c r="O3086" s="8"/>
      <c r="P3086" s="8"/>
      <c r="Q3086" s="8"/>
      <c r="R3086" s="8"/>
      <c r="S3086" s="8"/>
      <c r="T3086" s="8"/>
      <c r="U3086" s="8"/>
      <c r="V3086" s="8"/>
      <c r="W3086" s="8"/>
      <c r="X3086" s="8"/>
      <c r="Y3086" s="8"/>
      <c r="Z3086" s="8"/>
      <c r="AA3086" s="8"/>
      <c r="AB3086" s="8"/>
      <c r="AC3086" s="8"/>
      <c r="AD3086" s="8"/>
      <c r="AE3086" s="8"/>
      <c r="AF3086" s="8"/>
      <c r="AG3086" s="8"/>
      <c r="AH3086" s="8"/>
      <c r="AI3086" s="8"/>
      <c r="AJ3086" s="8"/>
      <c r="AK3086" s="8"/>
      <c r="AL3086" s="8"/>
      <c r="AM3086" s="8"/>
      <c r="AN3086" s="8"/>
      <c r="AO3086" s="8"/>
      <c r="AP3086" s="8"/>
    </row>
    <row r="3087" spans="2:42" ht="11" customHeight="1">
      <c r="B3087" s="8"/>
      <c r="C3087" s="8"/>
      <c r="D3087" s="8"/>
      <c r="E3087" s="8"/>
      <c r="F3087" s="8"/>
      <c r="G3087" s="8"/>
      <c r="H3087" s="8"/>
      <c r="I3087" s="8"/>
      <c r="J3087" s="8"/>
      <c r="K3087" s="8"/>
      <c r="L3087" s="10"/>
      <c r="M3087" s="10"/>
      <c r="N3087" s="8"/>
      <c r="O3087" s="8"/>
      <c r="P3087" s="8"/>
      <c r="Q3087" s="8"/>
      <c r="R3087" s="8"/>
      <c r="S3087" s="8"/>
      <c r="T3087" s="8"/>
      <c r="U3087" s="8"/>
      <c r="V3087" s="8"/>
      <c r="W3087" s="8"/>
      <c r="X3087" s="8"/>
      <c r="Y3087" s="8"/>
      <c r="Z3087" s="8"/>
      <c r="AA3087" s="8"/>
      <c r="AB3087" s="8"/>
      <c r="AC3087" s="8"/>
      <c r="AD3087" s="8"/>
      <c r="AE3087" s="8"/>
      <c r="AF3087" s="8"/>
      <c r="AG3087" s="8"/>
      <c r="AH3087" s="8"/>
      <c r="AI3087" s="8"/>
      <c r="AJ3087" s="8"/>
      <c r="AK3087" s="8"/>
      <c r="AL3087" s="8"/>
      <c r="AM3087" s="8"/>
      <c r="AN3087" s="8"/>
      <c r="AO3087" s="8"/>
      <c r="AP3087" s="8"/>
    </row>
    <row r="3088" spans="2:42" ht="11" customHeight="1">
      <c r="B3088" s="8"/>
      <c r="C3088" s="8"/>
      <c r="D3088" s="8"/>
      <c r="E3088" s="8"/>
      <c r="F3088" s="8"/>
      <c r="G3088" s="8"/>
      <c r="H3088" s="8"/>
      <c r="I3088" s="8"/>
      <c r="J3088" s="8"/>
      <c r="K3088" s="8"/>
      <c r="L3088" s="10"/>
      <c r="M3088" s="10"/>
      <c r="N3088" s="8"/>
      <c r="O3088" s="8"/>
      <c r="P3088" s="8"/>
      <c r="Q3088" s="8"/>
      <c r="R3088" s="8"/>
      <c r="S3088" s="8"/>
      <c r="T3088" s="8"/>
      <c r="U3088" s="8"/>
      <c r="V3088" s="8"/>
      <c r="W3088" s="8"/>
      <c r="X3088" s="8"/>
      <c r="Y3088" s="8"/>
      <c r="Z3088" s="8"/>
      <c r="AA3088" s="8"/>
      <c r="AB3088" s="8"/>
      <c r="AC3088" s="8"/>
      <c r="AD3088" s="8"/>
      <c r="AE3088" s="8"/>
      <c r="AF3088" s="8"/>
      <c r="AG3088" s="8"/>
      <c r="AH3088" s="8"/>
      <c r="AI3088" s="8"/>
      <c r="AJ3088" s="8"/>
      <c r="AK3088" s="8"/>
      <c r="AL3088" s="8"/>
      <c r="AM3088" s="8"/>
      <c r="AN3088" s="8"/>
      <c r="AO3088" s="8"/>
      <c r="AP3088" s="8"/>
    </row>
    <row r="3089" spans="2:42" ht="11" customHeight="1">
      <c r="B3089" s="8"/>
      <c r="C3089" s="8"/>
      <c r="D3089" s="8"/>
      <c r="E3089" s="8"/>
      <c r="F3089" s="8"/>
      <c r="G3089" s="8"/>
      <c r="H3089" s="8"/>
      <c r="I3089" s="8"/>
      <c r="J3089" s="8"/>
      <c r="K3089" s="8"/>
      <c r="L3089" s="10"/>
      <c r="M3089" s="10"/>
      <c r="N3089" s="8"/>
      <c r="O3089" s="8"/>
      <c r="P3089" s="8"/>
      <c r="Q3089" s="8"/>
      <c r="R3089" s="8"/>
      <c r="S3089" s="8"/>
      <c r="T3089" s="8"/>
      <c r="U3089" s="8"/>
      <c r="V3089" s="8"/>
      <c r="W3089" s="8"/>
      <c r="X3089" s="8"/>
      <c r="Y3089" s="8"/>
      <c r="Z3089" s="8"/>
      <c r="AA3089" s="8"/>
      <c r="AB3089" s="8"/>
      <c r="AC3089" s="8"/>
      <c r="AD3089" s="8"/>
      <c r="AE3089" s="8"/>
      <c r="AF3089" s="8"/>
      <c r="AG3089" s="8"/>
      <c r="AH3089" s="8"/>
      <c r="AI3089" s="8"/>
      <c r="AJ3089" s="8"/>
      <c r="AK3089" s="8"/>
      <c r="AL3089" s="8"/>
      <c r="AM3089" s="8"/>
      <c r="AN3089" s="8"/>
      <c r="AO3089" s="8"/>
      <c r="AP3089" s="8"/>
    </row>
    <row r="3090" spans="2:42" ht="11" customHeight="1">
      <c r="B3090" s="8"/>
      <c r="C3090" s="8"/>
      <c r="D3090" s="8"/>
      <c r="E3090" s="8"/>
      <c r="F3090" s="8"/>
      <c r="G3090" s="8"/>
      <c r="H3090" s="8"/>
      <c r="I3090" s="8"/>
      <c r="J3090" s="8"/>
      <c r="K3090" s="8"/>
      <c r="L3090" s="10"/>
      <c r="M3090" s="10"/>
      <c r="N3090" s="8"/>
      <c r="O3090" s="8"/>
      <c r="P3090" s="8"/>
      <c r="Q3090" s="8"/>
      <c r="R3090" s="8"/>
      <c r="S3090" s="8"/>
      <c r="T3090" s="8"/>
      <c r="U3090" s="8"/>
      <c r="V3090" s="8"/>
      <c r="W3090" s="8"/>
      <c r="X3090" s="8"/>
      <c r="Y3090" s="8"/>
      <c r="Z3090" s="8"/>
      <c r="AA3090" s="8"/>
      <c r="AB3090" s="8"/>
      <c r="AC3090" s="8"/>
      <c r="AD3090" s="8"/>
      <c r="AE3090" s="8"/>
      <c r="AF3090" s="8"/>
      <c r="AG3090" s="8"/>
      <c r="AH3090" s="8"/>
      <c r="AI3090" s="8"/>
      <c r="AJ3090" s="8"/>
      <c r="AK3090" s="8"/>
      <c r="AL3090" s="8"/>
      <c r="AM3090" s="8"/>
      <c r="AN3090" s="8"/>
      <c r="AO3090" s="8"/>
      <c r="AP3090" s="8"/>
    </row>
    <row r="3091" spans="2:42" ht="11" customHeight="1">
      <c r="B3091" s="8"/>
      <c r="C3091" s="8"/>
      <c r="D3091" s="8"/>
      <c r="E3091" s="8"/>
      <c r="F3091" s="8"/>
      <c r="G3091" s="8"/>
      <c r="H3091" s="8"/>
      <c r="I3091" s="8"/>
      <c r="J3091" s="8"/>
      <c r="K3091" s="8"/>
      <c r="L3091" s="10"/>
      <c r="M3091" s="10"/>
      <c r="N3091" s="8"/>
      <c r="O3091" s="8"/>
      <c r="P3091" s="8"/>
      <c r="Q3091" s="8"/>
      <c r="R3091" s="8"/>
      <c r="S3091" s="8"/>
      <c r="T3091" s="8"/>
      <c r="U3091" s="8"/>
      <c r="V3091" s="8"/>
      <c r="W3091" s="8"/>
      <c r="X3091" s="8"/>
      <c r="Y3091" s="8"/>
      <c r="Z3091" s="8"/>
      <c r="AA3091" s="8"/>
      <c r="AB3091" s="8"/>
      <c r="AC3091" s="8"/>
      <c r="AD3091" s="8"/>
      <c r="AE3091" s="8"/>
      <c r="AF3091" s="8"/>
      <c r="AG3091" s="8"/>
      <c r="AH3091" s="8"/>
      <c r="AI3091" s="8"/>
      <c r="AJ3091" s="8"/>
      <c r="AK3091" s="8"/>
      <c r="AL3091" s="8"/>
      <c r="AM3091" s="8"/>
      <c r="AN3091" s="8"/>
      <c r="AO3091" s="8"/>
      <c r="AP3091" s="8"/>
    </row>
    <row r="3092" spans="2:42" ht="11" customHeight="1">
      <c r="B3092" s="8"/>
      <c r="C3092" s="8"/>
      <c r="D3092" s="8"/>
      <c r="E3092" s="8"/>
      <c r="F3092" s="8"/>
      <c r="G3092" s="8"/>
      <c r="H3092" s="8"/>
      <c r="I3092" s="8"/>
      <c r="J3092" s="8"/>
      <c r="K3092" s="8"/>
      <c r="L3092" s="10"/>
      <c r="M3092" s="10"/>
      <c r="N3092" s="8"/>
      <c r="O3092" s="8"/>
      <c r="P3092" s="8"/>
      <c r="Q3092" s="8"/>
      <c r="R3092" s="8"/>
      <c r="S3092" s="8"/>
      <c r="T3092" s="8"/>
      <c r="U3092" s="8"/>
      <c r="V3092" s="8"/>
      <c r="W3092" s="8"/>
      <c r="X3092" s="8"/>
      <c r="Y3092" s="8"/>
      <c r="Z3092" s="8"/>
      <c r="AA3092" s="8"/>
      <c r="AB3092" s="8"/>
      <c r="AC3092" s="8"/>
      <c r="AD3092" s="8"/>
      <c r="AE3092" s="8"/>
      <c r="AF3092" s="8"/>
      <c r="AG3092" s="8"/>
      <c r="AH3092" s="8"/>
      <c r="AI3092" s="8"/>
      <c r="AJ3092" s="8"/>
      <c r="AK3092" s="8"/>
      <c r="AL3092" s="8"/>
      <c r="AM3092" s="8"/>
      <c r="AN3092" s="8"/>
      <c r="AO3092" s="8"/>
      <c r="AP3092" s="8"/>
    </row>
    <row r="3093" spans="2:42" ht="11" customHeight="1">
      <c r="B3093" s="8"/>
      <c r="C3093" s="8"/>
      <c r="D3093" s="8"/>
      <c r="E3093" s="8"/>
      <c r="F3093" s="8"/>
      <c r="G3093" s="8"/>
      <c r="H3093" s="8"/>
      <c r="I3093" s="8"/>
      <c r="J3093" s="8"/>
      <c r="K3093" s="8"/>
      <c r="L3093" s="10"/>
      <c r="M3093" s="10"/>
      <c r="N3093" s="8"/>
      <c r="O3093" s="8"/>
      <c r="P3093" s="8"/>
      <c r="Q3093" s="8"/>
      <c r="R3093" s="8"/>
      <c r="S3093" s="8"/>
      <c r="T3093" s="8"/>
      <c r="U3093" s="8"/>
      <c r="V3093" s="8"/>
      <c r="W3093" s="8"/>
      <c r="X3093" s="8"/>
      <c r="Y3093" s="8"/>
      <c r="Z3093" s="8"/>
      <c r="AA3093" s="8"/>
      <c r="AB3093" s="8"/>
      <c r="AC3093" s="8"/>
      <c r="AD3093" s="8"/>
      <c r="AE3093" s="8"/>
      <c r="AF3093" s="8"/>
      <c r="AG3093" s="8"/>
      <c r="AH3093" s="8"/>
      <c r="AI3093" s="8"/>
      <c r="AJ3093" s="8"/>
      <c r="AK3093" s="8"/>
      <c r="AL3093" s="8"/>
      <c r="AM3093" s="8"/>
      <c r="AN3093" s="8"/>
      <c r="AO3093" s="8"/>
      <c r="AP3093" s="8"/>
    </row>
    <row r="3094" spans="2:42" ht="11" customHeight="1">
      <c r="B3094" s="8"/>
      <c r="C3094" s="8"/>
      <c r="D3094" s="8"/>
      <c r="E3094" s="8"/>
      <c r="F3094" s="8"/>
      <c r="G3094" s="8"/>
      <c r="H3094" s="8"/>
      <c r="I3094" s="8"/>
      <c r="J3094" s="8"/>
      <c r="K3094" s="8"/>
      <c r="L3094" s="10"/>
      <c r="M3094" s="10"/>
      <c r="N3094" s="8"/>
      <c r="O3094" s="8"/>
      <c r="P3094" s="8"/>
      <c r="Q3094" s="8"/>
      <c r="R3094" s="8"/>
      <c r="S3094" s="8"/>
      <c r="T3094" s="8"/>
      <c r="U3094" s="8"/>
      <c r="V3094" s="8"/>
      <c r="W3094" s="8"/>
      <c r="X3094" s="8"/>
      <c r="Y3094" s="8"/>
      <c r="Z3094" s="8"/>
      <c r="AA3094" s="8"/>
      <c r="AB3094" s="8"/>
      <c r="AC3094" s="8"/>
      <c r="AD3094" s="8"/>
      <c r="AE3094" s="8"/>
      <c r="AF3094" s="8"/>
      <c r="AG3094" s="8"/>
      <c r="AH3094" s="8"/>
      <c r="AI3094" s="8"/>
      <c r="AJ3094" s="8"/>
      <c r="AK3094" s="8"/>
      <c r="AL3094" s="8"/>
      <c r="AM3094" s="8"/>
      <c r="AN3094" s="8"/>
      <c r="AO3094" s="8"/>
      <c r="AP3094" s="8"/>
    </row>
    <row r="3095" spans="2:42" ht="11" customHeight="1">
      <c r="B3095" s="8"/>
      <c r="C3095" s="8"/>
      <c r="D3095" s="8"/>
      <c r="E3095" s="8"/>
      <c r="F3095" s="8"/>
      <c r="G3095" s="8"/>
      <c r="H3095" s="8"/>
      <c r="I3095" s="8"/>
      <c r="J3095" s="8"/>
      <c r="K3095" s="8"/>
      <c r="L3095" s="10"/>
      <c r="M3095" s="10"/>
      <c r="N3095" s="8"/>
      <c r="O3095" s="8"/>
      <c r="P3095" s="8"/>
      <c r="Q3095" s="8"/>
      <c r="R3095" s="8"/>
      <c r="S3095" s="8"/>
      <c r="T3095" s="8"/>
      <c r="U3095" s="8"/>
      <c r="V3095" s="8"/>
      <c r="W3095" s="8"/>
      <c r="X3095" s="8"/>
      <c r="Y3095" s="8"/>
      <c r="Z3095" s="8"/>
      <c r="AA3095" s="8"/>
      <c r="AB3095" s="8"/>
      <c r="AC3095" s="8"/>
      <c r="AD3095" s="8"/>
      <c r="AE3095" s="8"/>
      <c r="AF3095" s="8"/>
      <c r="AG3095" s="8"/>
      <c r="AH3095" s="8"/>
      <c r="AI3095" s="8"/>
      <c r="AJ3095" s="8"/>
      <c r="AK3095" s="8"/>
      <c r="AL3095" s="8"/>
      <c r="AM3095" s="8"/>
      <c r="AN3095" s="8"/>
      <c r="AO3095" s="8"/>
      <c r="AP3095" s="8"/>
    </row>
    <row r="3096" spans="2:42" ht="11" customHeight="1">
      <c r="B3096" s="8"/>
      <c r="C3096" s="8"/>
      <c r="D3096" s="8"/>
      <c r="E3096" s="8"/>
      <c r="F3096" s="8"/>
      <c r="G3096" s="8"/>
      <c r="H3096" s="8"/>
      <c r="I3096" s="8"/>
      <c r="J3096" s="8"/>
      <c r="K3096" s="8"/>
      <c r="L3096" s="10"/>
      <c r="M3096" s="10"/>
      <c r="N3096" s="8"/>
      <c r="O3096" s="8"/>
      <c r="P3096" s="8"/>
      <c r="Q3096" s="8"/>
      <c r="R3096" s="8"/>
      <c r="S3096" s="8"/>
      <c r="T3096" s="8"/>
      <c r="U3096" s="8"/>
      <c r="V3096" s="8"/>
      <c r="W3096" s="8"/>
      <c r="X3096" s="8"/>
      <c r="Y3096" s="8"/>
      <c r="Z3096" s="8"/>
      <c r="AA3096" s="8"/>
      <c r="AB3096" s="8"/>
      <c r="AC3096" s="8"/>
      <c r="AD3096" s="8"/>
      <c r="AE3096" s="8"/>
      <c r="AF3096" s="8"/>
      <c r="AG3096" s="8"/>
      <c r="AH3096" s="8"/>
      <c r="AI3096" s="8"/>
      <c r="AJ3096" s="8"/>
      <c r="AK3096" s="8"/>
      <c r="AL3096" s="8"/>
      <c r="AM3096" s="8"/>
      <c r="AN3096" s="8"/>
      <c r="AO3096" s="8"/>
      <c r="AP3096" s="8"/>
    </row>
    <row r="3097" spans="2:42" ht="11" customHeight="1">
      <c r="B3097" s="8"/>
      <c r="C3097" s="8"/>
      <c r="D3097" s="8"/>
      <c r="E3097" s="8"/>
      <c r="F3097" s="8"/>
      <c r="G3097" s="8"/>
      <c r="H3097" s="8"/>
      <c r="I3097" s="8"/>
      <c r="J3097" s="8"/>
      <c r="K3097" s="8"/>
      <c r="L3097" s="10"/>
      <c r="M3097" s="10"/>
      <c r="N3097" s="8"/>
      <c r="O3097" s="8"/>
      <c r="P3097" s="8"/>
      <c r="Q3097" s="8"/>
      <c r="R3097" s="8"/>
      <c r="S3097" s="8"/>
      <c r="T3097" s="8"/>
      <c r="U3097" s="8"/>
      <c r="V3097" s="8"/>
      <c r="W3097" s="8"/>
      <c r="X3097" s="8"/>
      <c r="Y3097" s="8"/>
      <c r="Z3097" s="8"/>
      <c r="AA3097" s="8"/>
      <c r="AB3097" s="8"/>
      <c r="AC3097" s="8"/>
      <c r="AD3097" s="8"/>
      <c r="AE3097" s="8"/>
      <c r="AF3097" s="8"/>
      <c r="AG3097" s="8"/>
      <c r="AH3097" s="8"/>
      <c r="AI3097" s="8"/>
      <c r="AJ3097" s="8"/>
      <c r="AK3097" s="8"/>
      <c r="AL3097" s="8"/>
      <c r="AM3097" s="8"/>
      <c r="AN3097" s="8"/>
      <c r="AO3097" s="8"/>
      <c r="AP3097" s="8"/>
    </row>
    <row r="3098" spans="2:42" ht="11" customHeight="1">
      <c r="B3098" s="8"/>
      <c r="C3098" s="8"/>
      <c r="D3098" s="8"/>
      <c r="E3098" s="8"/>
      <c r="F3098" s="8"/>
      <c r="G3098" s="8"/>
      <c r="H3098" s="8"/>
      <c r="I3098" s="8"/>
      <c r="J3098" s="8"/>
      <c r="K3098" s="8"/>
      <c r="L3098" s="10"/>
      <c r="M3098" s="10"/>
      <c r="N3098" s="8"/>
      <c r="O3098" s="8"/>
      <c r="P3098" s="8"/>
      <c r="Q3098" s="8"/>
      <c r="R3098" s="8"/>
      <c r="S3098" s="8"/>
      <c r="T3098" s="8"/>
      <c r="U3098" s="8"/>
      <c r="V3098" s="8"/>
      <c r="W3098" s="8"/>
      <c r="X3098" s="8"/>
      <c r="Y3098" s="8"/>
      <c r="Z3098" s="8"/>
      <c r="AA3098" s="8"/>
      <c r="AB3098" s="8"/>
      <c r="AC3098" s="8"/>
      <c r="AD3098" s="8"/>
      <c r="AE3098" s="8"/>
      <c r="AF3098" s="8"/>
      <c r="AG3098" s="8"/>
      <c r="AH3098" s="8"/>
      <c r="AI3098" s="8"/>
      <c r="AJ3098" s="8"/>
      <c r="AK3098" s="8"/>
      <c r="AL3098" s="8"/>
      <c r="AM3098" s="8"/>
      <c r="AN3098" s="8"/>
      <c r="AO3098" s="8"/>
      <c r="AP3098" s="8"/>
    </row>
    <row r="3099" spans="2:42" ht="11" customHeight="1">
      <c r="B3099" s="8"/>
      <c r="C3099" s="8"/>
      <c r="D3099" s="8"/>
      <c r="E3099" s="8"/>
      <c r="F3099" s="8"/>
      <c r="G3099" s="8"/>
      <c r="H3099" s="8"/>
      <c r="I3099" s="8"/>
      <c r="J3099" s="8"/>
      <c r="K3099" s="8"/>
      <c r="L3099" s="10"/>
      <c r="M3099" s="10"/>
      <c r="N3099" s="8"/>
      <c r="O3099" s="8"/>
      <c r="P3099" s="8"/>
      <c r="Q3099" s="8"/>
      <c r="R3099" s="8"/>
      <c r="S3099" s="8"/>
      <c r="T3099" s="8"/>
      <c r="U3099" s="8"/>
      <c r="V3099" s="8"/>
      <c r="W3099" s="8"/>
      <c r="X3099" s="8"/>
      <c r="Y3099" s="8"/>
      <c r="Z3099" s="8"/>
      <c r="AA3099" s="8"/>
      <c r="AB3099" s="8"/>
      <c r="AC3099" s="8"/>
      <c r="AD3099" s="8"/>
      <c r="AE3099" s="8"/>
      <c r="AF3099" s="8"/>
      <c r="AG3099" s="8"/>
      <c r="AH3099" s="8"/>
      <c r="AI3099" s="8"/>
      <c r="AJ3099" s="8"/>
      <c r="AK3099" s="8"/>
      <c r="AL3099" s="8"/>
      <c r="AM3099" s="8"/>
      <c r="AN3099" s="8"/>
      <c r="AO3099" s="8"/>
      <c r="AP3099" s="8"/>
    </row>
    <row r="3100" spans="2:42" ht="11" customHeight="1">
      <c r="B3100" s="8"/>
      <c r="C3100" s="8"/>
      <c r="D3100" s="8"/>
      <c r="E3100" s="8"/>
      <c r="F3100" s="8"/>
      <c r="G3100" s="8"/>
      <c r="H3100" s="8"/>
      <c r="I3100" s="8"/>
      <c r="J3100" s="8"/>
      <c r="K3100" s="8"/>
      <c r="L3100" s="10"/>
      <c r="M3100" s="10"/>
      <c r="N3100" s="8"/>
      <c r="O3100" s="8"/>
      <c r="P3100" s="8"/>
      <c r="Q3100" s="8"/>
      <c r="R3100" s="8"/>
      <c r="S3100" s="8"/>
      <c r="T3100" s="8"/>
      <c r="U3100" s="8"/>
      <c r="V3100" s="8"/>
      <c r="W3100" s="8"/>
      <c r="X3100" s="8"/>
      <c r="Y3100" s="8"/>
      <c r="Z3100" s="8"/>
      <c r="AA3100" s="8"/>
      <c r="AB3100" s="8"/>
      <c r="AC3100" s="8"/>
      <c r="AD3100" s="8"/>
      <c r="AE3100" s="8"/>
      <c r="AF3100" s="8"/>
      <c r="AG3100" s="8"/>
      <c r="AH3100" s="8"/>
      <c r="AI3100" s="8"/>
      <c r="AJ3100" s="8"/>
      <c r="AK3100" s="8"/>
      <c r="AL3100" s="8"/>
      <c r="AM3100" s="8"/>
      <c r="AN3100" s="8"/>
      <c r="AO3100" s="8"/>
      <c r="AP3100" s="8"/>
    </row>
    <row r="3101" spans="2:42" ht="11" customHeight="1">
      <c r="B3101" s="8"/>
      <c r="C3101" s="8"/>
      <c r="D3101" s="8"/>
      <c r="E3101" s="8"/>
      <c r="F3101" s="8"/>
      <c r="G3101" s="8"/>
      <c r="H3101" s="8"/>
      <c r="I3101" s="8"/>
      <c r="J3101" s="8"/>
      <c r="K3101" s="8"/>
      <c r="L3101" s="10"/>
      <c r="M3101" s="10"/>
      <c r="N3101" s="8"/>
      <c r="O3101" s="8"/>
      <c r="P3101" s="8"/>
      <c r="Q3101" s="8"/>
      <c r="R3101" s="8"/>
      <c r="S3101" s="8"/>
      <c r="T3101" s="8"/>
      <c r="U3101" s="8"/>
      <c r="V3101" s="8"/>
      <c r="W3101" s="8"/>
      <c r="X3101" s="8"/>
      <c r="Y3101" s="8"/>
      <c r="Z3101" s="8"/>
      <c r="AA3101" s="8"/>
      <c r="AB3101" s="8"/>
      <c r="AC3101" s="8"/>
      <c r="AD3101" s="8"/>
      <c r="AE3101" s="8"/>
      <c r="AF3101" s="8"/>
      <c r="AG3101" s="8"/>
      <c r="AH3101" s="8"/>
      <c r="AI3101" s="8"/>
      <c r="AJ3101" s="8"/>
      <c r="AK3101" s="8"/>
      <c r="AL3101" s="8"/>
      <c r="AM3101" s="8"/>
      <c r="AN3101" s="8"/>
      <c r="AO3101" s="8"/>
      <c r="AP3101" s="8"/>
    </row>
    <row r="3102" spans="2:42" ht="11" customHeight="1">
      <c r="B3102" s="8"/>
      <c r="C3102" s="8"/>
      <c r="D3102" s="8"/>
      <c r="E3102" s="8"/>
      <c r="F3102" s="8"/>
      <c r="G3102" s="8"/>
      <c r="H3102" s="8"/>
      <c r="I3102" s="8"/>
      <c r="J3102" s="8"/>
      <c r="K3102" s="8"/>
      <c r="L3102" s="10"/>
      <c r="M3102" s="10"/>
      <c r="N3102" s="8"/>
      <c r="O3102" s="8"/>
      <c r="P3102" s="8"/>
      <c r="Q3102" s="8"/>
      <c r="R3102" s="8"/>
      <c r="S3102" s="8"/>
      <c r="T3102" s="8"/>
      <c r="U3102" s="8"/>
      <c r="V3102" s="8"/>
      <c r="W3102" s="8"/>
      <c r="X3102" s="8"/>
      <c r="Y3102" s="8"/>
      <c r="Z3102" s="8"/>
      <c r="AA3102" s="8"/>
      <c r="AB3102" s="8"/>
      <c r="AC3102" s="8"/>
      <c r="AD3102" s="8"/>
      <c r="AE3102" s="8"/>
      <c r="AF3102" s="8"/>
      <c r="AG3102" s="8"/>
      <c r="AH3102" s="8"/>
      <c r="AI3102" s="8"/>
      <c r="AJ3102" s="8"/>
      <c r="AK3102" s="8"/>
      <c r="AL3102" s="8"/>
      <c r="AM3102" s="8"/>
      <c r="AN3102" s="8"/>
      <c r="AO3102" s="8"/>
      <c r="AP3102" s="8"/>
    </row>
    <row r="3103" spans="2:42" ht="11" customHeight="1">
      <c r="B3103" s="8"/>
      <c r="C3103" s="8"/>
      <c r="D3103" s="8"/>
      <c r="E3103" s="8"/>
      <c r="F3103" s="8"/>
      <c r="G3103" s="8"/>
      <c r="H3103" s="8"/>
      <c r="I3103" s="8"/>
      <c r="J3103" s="8"/>
      <c r="K3103" s="8"/>
      <c r="L3103" s="10"/>
      <c r="M3103" s="10"/>
      <c r="N3103" s="8"/>
      <c r="O3103" s="8"/>
      <c r="P3103" s="8"/>
      <c r="Q3103" s="8"/>
      <c r="R3103" s="8"/>
      <c r="S3103" s="8"/>
      <c r="T3103" s="8"/>
      <c r="U3103" s="8"/>
      <c r="V3103" s="8"/>
      <c r="W3103" s="8"/>
      <c r="X3103" s="8"/>
      <c r="Y3103" s="8"/>
      <c r="Z3103" s="8"/>
      <c r="AA3103" s="8"/>
      <c r="AB3103" s="8"/>
      <c r="AC3103" s="8"/>
      <c r="AD3103" s="8"/>
      <c r="AE3103" s="8"/>
      <c r="AF3103" s="8"/>
      <c r="AG3103" s="8"/>
      <c r="AH3103" s="8"/>
      <c r="AI3103" s="8"/>
      <c r="AJ3103" s="8"/>
      <c r="AK3103" s="8"/>
      <c r="AL3103" s="8"/>
      <c r="AM3103" s="8"/>
      <c r="AN3103" s="8"/>
      <c r="AO3103" s="8"/>
      <c r="AP3103" s="8"/>
    </row>
    <row r="3104" spans="2:42" ht="11" customHeight="1">
      <c r="B3104" s="8"/>
      <c r="C3104" s="8"/>
      <c r="D3104" s="8"/>
      <c r="E3104" s="8"/>
      <c r="F3104" s="8"/>
      <c r="G3104" s="8"/>
      <c r="H3104" s="8"/>
      <c r="I3104" s="8"/>
      <c r="J3104" s="8"/>
      <c r="K3104" s="8"/>
      <c r="L3104" s="10"/>
      <c r="M3104" s="10"/>
      <c r="N3104" s="8"/>
      <c r="O3104" s="8"/>
      <c r="P3104" s="8"/>
      <c r="Q3104" s="8"/>
      <c r="R3104" s="8"/>
      <c r="S3104" s="8"/>
      <c r="T3104" s="8"/>
      <c r="U3104" s="8"/>
      <c r="V3104" s="8"/>
      <c r="W3104" s="8"/>
      <c r="X3104" s="8"/>
      <c r="Y3104" s="8"/>
      <c r="Z3104" s="8"/>
      <c r="AA3104" s="8"/>
      <c r="AB3104" s="8"/>
      <c r="AC3104" s="8"/>
      <c r="AD3104" s="8"/>
      <c r="AE3104" s="8"/>
      <c r="AF3104" s="8"/>
      <c r="AG3104" s="8"/>
      <c r="AH3104" s="8"/>
      <c r="AI3104" s="8"/>
      <c r="AJ3104" s="8"/>
      <c r="AK3104" s="8"/>
      <c r="AL3104" s="8"/>
      <c r="AM3104" s="8"/>
      <c r="AN3104" s="8"/>
      <c r="AO3104" s="8"/>
      <c r="AP3104" s="8"/>
    </row>
    <row r="3105" spans="2:42" ht="11" customHeight="1">
      <c r="B3105" s="8"/>
      <c r="C3105" s="8"/>
      <c r="D3105" s="8"/>
      <c r="E3105" s="8"/>
      <c r="F3105" s="8"/>
      <c r="G3105" s="8"/>
      <c r="H3105" s="8"/>
      <c r="I3105" s="8"/>
      <c r="J3105" s="8"/>
      <c r="K3105" s="8"/>
      <c r="L3105" s="10"/>
      <c r="M3105" s="10"/>
      <c r="N3105" s="8"/>
      <c r="O3105" s="8"/>
      <c r="P3105" s="8"/>
      <c r="Q3105" s="8"/>
      <c r="R3105" s="8"/>
      <c r="S3105" s="8"/>
      <c r="T3105" s="8"/>
      <c r="U3105" s="8"/>
      <c r="V3105" s="8"/>
      <c r="W3105" s="8"/>
      <c r="X3105" s="8"/>
      <c r="Y3105" s="8"/>
      <c r="Z3105" s="8"/>
      <c r="AA3105" s="8"/>
      <c r="AB3105" s="8"/>
      <c r="AC3105" s="8"/>
      <c r="AD3105" s="8"/>
      <c r="AE3105" s="8"/>
      <c r="AF3105" s="8"/>
      <c r="AG3105" s="8"/>
      <c r="AH3105" s="8"/>
      <c r="AI3105" s="8"/>
      <c r="AJ3105" s="8"/>
      <c r="AK3105" s="8"/>
      <c r="AL3105" s="8"/>
      <c r="AM3105" s="8"/>
      <c r="AN3105" s="8"/>
      <c r="AO3105" s="8"/>
      <c r="AP3105" s="8"/>
    </row>
    <row r="3106" spans="2:42" ht="11" customHeight="1">
      <c r="B3106" s="8"/>
      <c r="C3106" s="8"/>
      <c r="D3106" s="8"/>
      <c r="E3106" s="8"/>
      <c r="F3106" s="8"/>
      <c r="G3106" s="8"/>
      <c r="H3106" s="8"/>
      <c r="I3106" s="8"/>
      <c r="J3106" s="8"/>
      <c r="K3106" s="8"/>
      <c r="L3106" s="10"/>
      <c r="M3106" s="10"/>
      <c r="N3106" s="8"/>
      <c r="O3106" s="8"/>
      <c r="P3106" s="8"/>
      <c r="Q3106" s="8"/>
      <c r="R3106" s="8"/>
      <c r="S3106" s="8"/>
      <c r="T3106" s="8"/>
      <c r="U3106" s="8"/>
      <c r="V3106" s="8"/>
      <c r="W3106" s="8"/>
      <c r="X3106" s="8"/>
      <c r="Y3106" s="8"/>
      <c r="Z3106" s="8"/>
      <c r="AA3106" s="8"/>
      <c r="AB3106" s="8"/>
      <c r="AC3106" s="8"/>
      <c r="AD3106" s="8"/>
      <c r="AE3106" s="8"/>
      <c r="AF3106" s="8"/>
      <c r="AG3106" s="8"/>
      <c r="AH3106" s="8"/>
      <c r="AI3106" s="8"/>
      <c r="AJ3106" s="8"/>
      <c r="AK3106" s="8"/>
      <c r="AL3106" s="8"/>
      <c r="AM3106" s="8"/>
      <c r="AN3106" s="8"/>
      <c r="AO3106" s="8"/>
      <c r="AP3106" s="8"/>
    </row>
    <row r="3107" spans="2:42" ht="11" customHeight="1">
      <c r="B3107" s="8"/>
      <c r="C3107" s="8"/>
      <c r="D3107" s="8"/>
      <c r="E3107" s="8"/>
      <c r="F3107" s="8"/>
      <c r="G3107" s="8"/>
      <c r="H3107" s="8"/>
      <c r="I3107" s="8"/>
      <c r="J3107" s="8"/>
      <c r="K3107" s="8"/>
      <c r="L3107" s="10"/>
      <c r="M3107" s="10"/>
      <c r="N3107" s="8"/>
      <c r="O3107" s="8"/>
      <c r="P3107" s="8"/>
      <c r="Q3107" s="8"/>
      <c r="R3107" s="8"/>
      <c r="S3107" s="8"/>
      <c r="T3107" s="8"/>
      <c r="U3107" s="8"/>
      <c r="V3107" s="8"/>
      <c r="W3107" s="8"/>
      <c r="X3107" s="8"/>
      <c r="Y3107" s="8"/>
      <c r="Z3107" s="8"/>
      <c r="AA3107" s="8"/>
      <c r="AB3107" s="8"/>
      <c r="AC3107" s="8"/>
      <c r="AD3107" s="8"/>
      <c r="AE3107" s="8"/>
      <c r="AF3107" s="8"/>
      <c r="AG3107" s="8"/>
      <c r="AH3107" s="8"/>
      <c r="AI3107" s="8"/>
      <c r="AJ3107" s="8"/>
      <c r="AK3107" s="8"/>
      <c r="AL3107" s="8"/>
      <c r="AM3107" s="8"/>
      <c r="AN3107" s="8"/>
      <c r="AO3107" s="8"/>
      <c r="AP3107" s="8"/>
    </row>
    <row r="3108" spans="2:42" ht="11" customHeight="1">
      <c r="B3108" s="8"/>
      <c r="C3108" s="8"/>
      <c r="D3108" s="8"/>
      <c r="E3108" s="8"/>
      <c r="F3108" s="8"/>
      <c r="G3108" s="8"/>
      <c r="H3108" s="8"/>
      <c r="I3108" s="8"/>
      <c r="J3108" s="8"/>
      <c r="K3108" s="8"/>
      <c r="L3108" s="10"/>
      <c r="M3108" s="10"/>
      <c r="N3108" s="8"/>
      <c r="O3108" s="8"/>
      <c r="P3108" s="8"/>
      <c r="Q3108" s="8"/>
      <c r="R3108" s="8"/>
      <c r="S3108" s="8"/>
      <c r="T3108" s="8"/>
      <c r="U3108" s="8"/>
      <c r="V3108" s="8"/>
      <c r="W3108" s="8"/>
      <c r="X3108" s="8"/>
      <c r="Y3108" s="8"/>
      <c r="Z3108" s="8"/>
      <c r="AA3108" s="8"/>
      <c r="AB3108" s="8"/>
      <c r="AC3108" s="8"/>
      <c r="AD3108" s="8"/>
      <c r="AE3108" s="8"/>
      <c r="AF3108" s="8"/>
      <c r="AG3108" s="8"/>
      <c r="AH3108" s="8"/>
      <c r="AI3108" s="8"/>
      <c r="AJ3108" s="8"/>
      <c r="AK3108" s="8"/>
      <c r="AL3108" s="8"/>
      <c r="AM3108" s="8"/>
      <c r="AN3108" s="8"/>
      <c r="AO3108" s="8"/>
      <c r="AP3108" s="8"/>
    </row>
    <row r="3109" spans="2:42" ht="11" customHeight="1">
      <c r="B3109" s="8"/>
      <c r="C3109" s="8"/>
      <c r="D3109" s="8"/>
      <c r="E3109" s="8"/>
      <c r="F3109" s="8"/>
      <c r="G3109" s="8"/>
      <c r="H3109" s="8"/>
      <c r="I3109" s="8"/>
      <c r="J3109" s="8"/>
      <c r="K3109" s="8"/>
      <c r="L3109" s="10"/>
      <c r="M3109" s="10"/>
      <c r="N3109" s="8"/>
      <c r="O3109" s="8"/>
      <c r="P3109" s="8"/>
      <c r="Q3109" s="8"/>
      <c r="R3109" s="8"/>
      <c r="S3109" s="8"/>
      <c r="T3109" s="8"/>
      <c r="U3109" s="8"/>
      <c r="V3109" s="8"/>
      <c r="W3109" s="8"/>
      <c r="X3109" s="8"/>
      <c r="Y3109" s="8"/>
      <c r="Z3109" s="8"/>
      <c r="AA3109" s="8"/>
      <c r="AB3109" s="8"/>
      <c r="AC3109" s="8"/>
      <c r="AD3109" s="8"/>
      <c r="AE3109" s="8"/>
      <c r="AF3109" s="8"/>
      <c r="AG3109" s="8"/>
      <c r="AH3109" s="8"/>
      <c r="AI3109" s="8"/>
      <c r="AJ3109" s="8"/>
      <c r="AK3109" s="8"/>
      <c r="AL3109" s="8"/>
      <c r="AM3109" s="8"/>
      <c r="AN3109" s="8"/>
      <c r="AO3109" s="8"/>
      <c r="AP3109" s="8"/>
    </row>
    <row r="3110" spans="2:42" ht="11" customHeight="1">
      <c r="B3110" s="8"/>
      <c r="C3110" s="8"/>
      <c r="D3110" s="8"/>
      <c r="E3110" s="8"/>
      <c r="F3110" s="8"/>
      <c r="G3110" s="8"/>
      <c r="H3110" s="8"/>
      <c r="I3110" s="8"/>
      <c r="J3110" s="8"/>
      <c r="K3110" s="8"/>
      <c r="L3110" s="10"/>
      <c r="M3110" s="10"/>
      <c r="N3110" s="8"/>
      <c r="O3110" s="8"/>
      <c r="P3110" s="8"/>
      <c r="Q3110" s="8"/>
      <c r="R3110" s="8"/>
      <c r="S3110" s="8"/>
      <c r="T3110" s="8"/>
      <c r="U3110" s="8"/>
      <c r="V3110" s="8"/>
      <c r="W3110" s="8"/>
      <c r="X3110" s="8"/>
      <c r="Y3110" s="8"/>
      <c r="Z3110" s="8"/>
      <c r="AA3110" s="8"/>
      <c r="AB3110" s="8"/>
      <c r="AC3110" s="8"/>
      <c r="AD3110" s="8"/>
      <c r="AE3110" s="8"/>
      <c r="AF3110" s="8"/>
      <c r="AG3110" s="8"/>
      <c r="AH3110" s="8"/>
      <c r="AI3110" s="8"/>
      <c r="AJ3110" s="8"/>
      <c r="AK3110" s="8"/>
      <c r="AL3110" s="8"/>
      <c r="AM3110" s="8"/>
      <c r="AN3110" s="8"/>
      <c r="AO3110" s="8"/>
      <c r="AP3110" s="8"/>
    </row>
    <row r="3111" spans="2:42" ht="11" customHeight="1">
      <c r="B3111" s="8"/>
      <c r="C3111" s="8"/>
      <c r="D3111" s="8"/>
      <c r="E3111" s="8"/>
      <c r="F3111" s="8"/>
      <c r="G3111" s="8"/>
      <c r="H3111" s="8"/>
      <c r="I3111" s="8"/>
      <c r="J3111" s="8"/>
      <c r="K3111" s="8"/>
      <c r="L3111" s="10"/>
      <c r="M3111" s="10"/>
      <c r="N3111" s="8"/>
      <c r="O3111" s="8"/>
      <c r="P3111" s="8"/>
      <c r="Q3111" s="8"/>
      <c r="R3111" s="8"/>
      <c r="S3111" s="8"/>
      <c r="T3111" s="8"/>
      <c r="U3111" s="8"/>
      <c r="V3111" s="8"/>
      <c r="W3111" s="8"/>
      <c r="X3111" s="8"/>
      <c r="Y3111" s="8"/>
      <c r="Z3111" s="8"/>
      <c r="AA3111" s="8"/>
      <c r="AB3111" s="8"/>
      <c r="AC3111" s="8"/>
      <c r="AD3111" s="8"/>
      <c r="AE3111" s="8"/>
      <c r="AF3111" s="8"/>
      <c r="AG3111" s="8"/>
      <c r="AH3111" s="8"/>
      <c r="AI3111" s="8"/>
      <c r="AJ3111" s="8"/>
      <c r="AK3111" s="8"/>
      <c r="AL3111" s="8"/>
      <c r="AM3111" s="8"/>
      <c r="AN3111" s="8"/>
      <c r="AO3111" s="8"/>
      <c r="AP3111" s="8"/>
    </row>
    <row r="3112" spans="2:42" ht="11" customHeight="1">
      <c r="B3112" s="8"/>
      <c r="C3112" s="8"/>
      <c r="D3112" s="8"/>
      <c r="E3112" s="8"/>
      <c r="F3112" s="8"/>
      <c r="G3112" s="8"/>
      <c r="H3112" s="8"/>
      <c r="I3112" s="8"/>
      <c r="J3112" s="8"/>
      <c r="K3112" s="8"/>
      <c r="L3112" s="10"/>
      <c r="M3112" s="10"/>
      <c r="N3112" s="8"/>
      <c r="O3112" s="8"/>
      <c r="P3112" s="8"/>
      <c r="Q3112" s="8"/>
      <c r="R3112" s="8"/>
      <c r="S3112" s="8"/>
      <c r="T3112" s="8"/>
      <c r="U3112" s="8"/>
      <c r="V3112" s="8"/>
      <c r="W3112" s="8"/>
      <c r="X3112" s="8"/>
      <c r="Y3112" s="8"/>
      <c r="Z3112" s="8"/>
      <c r="AA3112" s="8"/>
      <c r="AB3112" s="8"/>
      <c r="AC3112" s="8"/>
      <c r="AD3112" s="8"/>
      <c r="AE3112" s="8"/>
      <c r="AF3112" s="8"/>
      <c r="AG3112" s="8"/>
      <c r="AH3112" s="8"/>
      <c r="AI3112" s="8"/>
      <c r="AJ3112" s="8"/>
      <c r="AK3112" s="8"/>
      <c r="AL3112" s="8"/>
      <c r="AM3112" s="8"/>
      <c r="AN3112" s="8"/>
      <c r="AO3112" s="8"/>
      <c r="AP3112" s="8"/>
    </row>
    <row r="3113" spans="2:42" ht="11" customHeight="1">
      <c r="B3113" s="8"/>
      <c r="C3113" s="8"/>
      <c r="D3113" s="8"/>
      <c r="E3113" s="8"/>
      <c r="F3113" s="8"/>
      <c r="G3113" s="8"/>
      <c r="H3113" s="8"/>
      <c r="I3113" s="8"/>
      <c r="J3113" s="8"/>
      <c r="K3113" s="8"/>
      <c r="L3113" s="10"/>
      <c r="M3113" s="10"/>
      <c r="N3113" s="8"/>
      <c r="O3113" s="8"/>
      <c r="P3113" s="8"/>
      <c r="Q3113" s="8"/>
      <c r="R3113" s="8"/>
      <c r="S3113" s="8"/>
      <c r="T3113" s="8"/>
      <c r="U3113" s="8"/>
      <c r="V3113" s="8"/>
      <c r="W3113" s="8"/>
      <c r="X3113" s="8"/>
      <c r="Y3113" s="8"/>
      <c r="Z3113" s="8"/>
      <c r="AA3113" s="8"/>
      <c r="AB3113" s="8"/>
      <c r="AC3113" s="8"/>
      <c r="AD3113" s="8"/>
      <c r="AE3113" s="8"/>
      <c r="AF3113" s="8"/>
      <c r="AG3113" s="8"/>
      <c r="AH3113" s="8"/>
      <c r="AI3113" s="8"/>
      <c r="AJ3113" s="8"/>
      <c r="AK3113" s="8"/>
      <c r="AL3113" s="8"/>
      <c r="AM3113" s="8"/>
      <c r="AN3113" s="8"/>
      <c r="AO3113" s="8"/>
      <c r="AP3113" s="8"/>
    </row>
    <row r="3114" spans="2:42" ht="11" customHeight="1">
      <c r="B3114" s="8"/>
      <c r="C3114" s="8"/>
      <c r="D3114" s="8"/>
      <c r="E3114" s="8"/>
      <c r="F3114" s="8"/>
      <c r="G3114" s="8"/>
      <c r="H3114" s="8"/>
      <c r="I3114" s="8"/>
      <c r="J3114" s="8"/>
      <c r="K3114" s="8"/>
      <c r="L3114" s="10"/>
      <c r="M3114" s="10"/>
      <c r="N3114" s="8"/>
      <c r="O3114" s="8"/>
      <c r="P3114" s="8"/>
      <c r="Q3114" s="8"/>
      <c r="R3114" s="8"/>
      <c r="S3114" s="8"/>
      <c r="T3114" s="8"/>
      <c r="U3114" s="8"/>
      <c r="V3114" s="8"/>
      <c r="W3114" s="8"/>
      <c r="X3114" s="8"/>
      <c r="Y3114" s="8"/>
      <c r="Z3114" s="8"/>
      <c r="AA3114" s="8"/>
      <c r="AB3114" s="8"/>
      <c r="AC3114" s="8"/>
      <c r="AD3114" s="8"/>
      <c r="AE3114" s="8"/>
      <c r="AF3114" s="8"/>
      <c r="AG3114" s="8"/>
      <c r="AH3114" s="8"/>
      <c r="AI3114" s="8"/>
      <c r="AJ3114" s="8"/>
      <c r="AK3114" s="8"/>
      <c r="AL3114" s="8"/>
      <c r="AM3114" s="8"/>
      <c r="AN3114" s="8"/>
      <c r="AO3114" s="8"/>
      <c r="AP3114" s="8"/>
    </row>
    <row r="3115" spans="2:42" ht="11" customHeight="1">
      <c r="B3115" s="8"/>
      <c r="C3115" s="8"/>
      <c r="D3115" s="8"/>
      <c r="E3115" s="8"/>
      <c r="F3115" s="8"/>
      <c r="G3115" s="8"/>
      <c r="H3115" s="8"/>
      <c r="I3115" s="8"/>
      <c r="J3115" s="8"/>
      <c r="K3115" s="8"/>
      <c r="L3115" s="10"/>
      <c r="M3115" s="10"/>
      <c r="N3115" s="8"/>
      <c r="O3115" s="8"/>
      <c r="P3115" s="8"/>
      <c r="Q3115" s="8"/>
      <c r="R3115" s="8"/>
      <c r="S3115" s="8"/>
      <c r="T3115" s="8"/>
      <c r="U3115" s="8"/>
      <c r="V3115" s="8"/>
      <c r="W3115" s="8"/>
      <c r="X3115" s="8"/>
      <c r="Y3115" s="8"/>
      <c r="Z3115" s="8"/>
      <c r="AA3115" s="8"/>
      <c r="AB3115" s="8"/>
      <c r="AC3115" s="8"/>
      <c r="AD3115" s="8"/>
      <c r="AE3115" s="8"/>
      <c r="AF3115" s="8"/>
      <c r="AG3115" s="8"/>
      <c r="AH3115" s="8"/>
      <c r="AI3115" s="8"/>
      <c r="AJ3115" s="8"/>
      <c r="AK3115" s="8"/>
      <c r="AL3115" s="8"/>
      <c r="AM3115" s="8"/>
      <c r="AN3115" s="8"/>
      <c r="AO3115" s="8"/>
      <c r="AP3115" s="8"/>
    </row>
    <row r="3116" spans="2:42" ht="11" customHeight="1">
      <c r="B3116" s="8"/>
      <c r="C3116" s="8"/>
      <c r="D3116" s="8"/>
      <c r="E3116" s="8"/>
      <c r="F3116" s="8"/>
      <c r="G3116" s="8"/>
      <c r="H3116" s="8"/>
      <c r="I3116" s="8"/>
      <c r="J3116" s="8"/>
      <c r="K3116" s="8"/>
      <c r="L3116" s="10"/>
      <c r="M3116" s="10"/>
      <c r="N3116" s="8"/>
      <c r="O3116" s="8"/>
      <c r="P3116" s="8"/>
      <c r="Q3116" s="8"/>
      <c r="R3116" s="8"/>
      <c r="S3116" s="8"/>
      <c r="T3116" s="8"/>
      <c r="U3116" s="8"/>
      <c r="V3116" s="8"/>
      <c r="W3116" s="8"/>
      <c r="X3116" s="8"/>
      <c r="Y3116" s="8"/>
      <c r="Z3116" s="8"/>
      <c r="AA3116" s="8"/>
      <c r="AB3116" s="8"/>
      <c r="AC3116" s="8"/>
      <c r="AD3116" s="8"/>
      <c r="AE3116" s="8"/>
      <c r="AF3116" s="8"/>
      <c r="AG3116" s="8"/>
      <c r="AH3116" s="8"/>
      <c r="AI3116" s="8"/>
      <c r="AJ3116" s="8"/>
      <c r="AK3116" s="8"/>
      <c r="AL3116" s="8"/>
      <c r="AM3116" s="8"/>
      <c r="AN3116" s="8"/>
      <c r="AO3116" s="8"/>
      <c r="AP3116" s="8"/>
    </row>
    <row r="3117" spans="2:42" ht="11" customHeight="1">
      <c r="B3117" s="8"/>
      <c r="C3117" s="8"/>
      <c r="D3117" s="8"/>
      <c r="E3117" s="8"/>
      <c r="F3117" s="8"/>
      <c r="G3117" s="8"/>
      <c r="H3117" s="8"/>
      <c r="I3117" s="8"/>
      <c r="J3117" s="8"/>
      <c r="K3117" s="8"/>
      <c r="L3117" s="10"/>
      <c r="M3117" s="10"/>
      <c r="N3117" s="8"/>
      <c r="O3117" s="8"/>
      <c r="P3117" s="8"/>
      <c r="Q3117" s="8"/>
      <c r="R3117" s="8"/>
      <c r="S3117" s="8"/>
      <c r="T3117" s="8"/>
      <c r="U3117" s="8"/>
      <c r="V3117" s="8"/>
      <c r="W3117" s="8"/>
      <c r="X3117" s="8"/>
      <c r="Y3117" s="8"/>
      <c r="Z3117" s="8"/>
      <c r="AA3117" s="8"/>
      <c r="AB3117" s="8"/>
      <c r="AC3117" s="8"/>
      <c r="AD3117" s="8"/>
      <c r="AE3117" s="8"/>
      <c r="AF3117" s="8"/>
      <c r="AG3117" s="8"/>
      <c r="AH3117" s="8"/>
      <c r="AI3117" s="8"/>
      <c r="AJ3117" s="8"/>
      <c r="AK3117" s="8"/>
      <c r="AL3117" s="8"/>
      <c r="AM3117" s="8"/>
      <c r="AN3117" s="8"/>
      <c r="AO3117" s="8"/>
      <c r="AP3117" s="8"/>
    </row>
    <row r="3118" spans="2:42" ht="11" customHeight="1">
      <c r="B3118" s="8"/>
      <c r="C3118" s="8"/>
      <c r="D3118" s="8"/>
      <c r="E3118" s="8"/>
      <c r="F3118" s="8"/>
      <c r="G3118" s="8"/>
      <c r="H3118" s="8"/>
      <c r="I3118" s="8"/>
      <c r="J3118" s="8"/>
      <c r="K3118" s="8"/>
      <c r="L3118" s="10"/>
      <c r="M3118" s="10"/>
      <c r="N3118" s="8"/>
      <c r="O3118" s="8"/>
      <c r="P3118" s="8"/>
      <c r="Q3118" s="8"/>
      <c r="R3118" s="8"/>
      <c r="S3118" s="8"/>
      <c r="T3118" s="8"/>
      <c r="U3118" s="8"/>
      <c r="V3118" s="8"/>
      <c r="W3118" s="8"/>
      <c r="X3118" s="8"/>
      <c r="Y3118" s="8"/>
      <c r="Z3118" s="8"/>
      <c r="AA3118" s="8"/>
      <c r="AB3118" s="8"/>
      <c r="AC3118" s="8"/>
      <c r="AD3118" s="8"/>
      <c r="AE3118" s="8"/>
      <c r="AF3118" s="8"/>
      <c r="AG3118" s="8"/>
      <c r="AH3118" s="8"/>
      <c r="AI3118" s="8"/>
      <c r="AJ3118" s="8"/>
      <c r="AK3118" s="8"/>
      <c r="AL3118" s="8"/>
      <c r="AM3118" s="8"/>
      <c r="AN3118" s="8"/>
      <c r="AO3118" s="8"/>
      <c r="AP3118" s="8"/>
    </row>
    <row r="3119" spans="2:42" ht="11" customHeight="1">
      <c r="B3119" s="8"/>
      <c r="C3119" s="8"/>
      <c r="D3119" s="8"/>
      <c r="E3119" s="8"/>
      <c r="F3119" s="8"/>
      <c r="G3119" s="8"/>
      <c r="H3119" s="8"/>
      <c r="I3119" s="8"/>
      <c r="J3119" s="8"/>
      <c r="K3119" s="8"/>
      <c r="L3119" s="10"/>
      <c r="M3119" s="10"/>
      <c r="N3119" s="8"/>
      <c r="O3119" s="8"/>
      <c r="P3119" s="8"/>
      <c r="Q3119" s="8"/>
      <c r="R3119" s="8"/>
      <c r="S3119" s="8"/>
      <c r="T3119" s="8"/>
      <c r="U3119" s="8"/>
      <c r="V3119" s="8"/>
      <c r="W3119" s="8"/>
      <c r="X3119" s="8"/>
      <c r="Y3119" s="8"/>
      <c r="Z3119" s="8"/>
      <c r="AA3119" s="8"/>
      <c r="AB3119" s="8"/>
      <c r="AC3119" s="8"/>
      <c r="AD3119" s="8"/>
      <c r="AE3119" s="8"/>
      <c r="AF3119" s="8"/>
      <c r="AG3119" s="8"/>
      <c r="AH3119" s="8"/>
      <c r="AI3119" s="8"/>
      <c r="AJ3119" s="8"/>
      <c r="AK3119" s="8"/>
      <c r="AL3119" s="8"/>
      <c r="AM3119" s="8"/>
      <c r="AN3119" s="8"/>
      <c r="AO3119" s="8"/>
      <c r="AP3119" s="8"/>
    </row>
    <row r="3120" spans="2:42" ht="11" customHeight="1">
      <c r="B3120" s="8"/>
      <c r="C3120" s="8"/>
      <c r="D3120" s="8"/>
      <c r="E3120" s="8"/>
      <c r="F3120" s="8"/>
      <c r="G3120" s="8"/>
      <c r="H3120" s="8"/>
      <c r="I3120" s="8"/>
      <c r="J3120" s="8"/>
      <c r="K3120" s="8"/>
      <c r="L3120" s="10"/>
      <c r="M3120" s="10"/>
      <c r="N3120" s="8"/>
      <c r="O3120" s="8"/>
      <c r="P3120" s="8"/>
      <c r="Q3120" s="8"/>
      <c r="R3120" s="8"/>
      <c r="S3120" s="8"/>
      <c r="T3120" s="8"/>
      <c r="U3120" s="8"/>
      <c r="V3120" s="8"/>
      <c r="W3120" s="8"/>
      <c r="X3120" s="8"/>
      <c r="Y3120" s="8"/>
      <c r="Z3120" s="8"/>
      <c r="AA3120" s="8"/>
      <c r="AB3120" s="8"/>
      <c r="AC3120" s="8"/>
      <c r="AD3120" s="8"/>
      <c r="AE3120" s="8"/>
      <c r="AF3120" s="8"/>
      <c r="AG3120" s="8"/>
      <c r="AH3120" s="8"/>
      <c r="AI3120" s="8"/>
      <c r="AJ3120" s="8"/>
      <c r="AK3120" s="8"/>
      <c r="AL3120" s="8"/>
      <c r="AM3120" s="8"/>
      <c r="AN3120" s="8"/>
      <c r="AO3120" s="8"/>
      <c r="AP3120" s="8"/>
    </row>
    <row r="3121" spans="2:42" ht="11" customHeight="1">
      <c r="B3121" s="8"/>
      <c r="C3121" s="8"/>
      <c r="D3121" s="8"/>
      <c r="E3121" s="8"/>
      <c r="F3121" s="8"/>
      <c r="G3121" s="8"/>
      <c r="H3121" s="8"/>
      <c r="I3121" s="8"/>
      <c r="J3121" s="8"/>
      <c r="K3121" s="8"/>
      <c r="L3121" s="10"/>
      <c r="M3121" s="10"/>
      <c r="N3121" s="8"/>
      <c r="O3121" s="8"/>
      <c r="P3121" s="8"/>
      <c r="Q3121" s="8"/>
      <c r="R3121" s="8"/>
      <c r="S3121" s="8"/>
      <c r="T3121" s="8"/>
      <c r="U3121" s="8"/>
      <c r="V3121" s="8"/>
      <c r="W3121" s="8"/>
      <c r="X3121" s="8"/>
      <c r="Y3121" s="8"/>
      <c r="Z3121" s="8"/>
      <c r="AA3121" s="8"/>
      <c r="AB3121" s="8"/>
      <c r="AC3121" s="8"/>
      <c r="AD3121" s="8"/>
      <c r="AE3121" s="8"/>
      <c r="AF3121" s="8"/>
      <c r="AG3121" s="8"/>
      <c r="AH3121" s="8"/>
      <c r="AI3121" s="8"/>
      <c r="AJ3121" s="8"/>
      <c r="AK3121" s="8"/>
      <c r="AL3121" s="8"/>
      <c r="AM3121" s="8"/>
      <c r="AN3121" s="8"/>
      <c r="AO3121" s="8"/>
      <c r="AP3121" s="8"/>
    </row>
    <row r="3122" spans="2:42" ht="11" customHeight="1">
      <c r="B3122" s="8"/>
      <c r="C3122" s="8"/>
      <c r="D3122" s="8"/>
      <c r="E3122" s="8"/>
      <c r="F3122" s="8"/>
      <c r="G3122" s="8"/>
      <c r="H3122" s="8"/>
      <c r="I3122" s="8"/>
      <c r="J3122" s="8"/>
      <c r="K3122" s="8"/>
      <c r="L3122" s="10"/>
      <c r="M3122" s="10"/>
      <c r="N3122" s="8"/>
      <c r="O3122" s="8"/>
      <c r="P3122" s="8"/>
      <c r="Q3122" s="8"/>
      <c r="R3122" s="8"/>
      <c r="S3122" s="8"/>
      <c r="T3122" s="8"/>
      <c r="U3122" s="8"/>
      <c r="V3122" s="8"/>
      <c r="W3122" s="8"/>
      <c r="X3122" s="8"/>
      <c r="Y3122" s="8"/>
      <c r="Z3122" s="8"/>
      <c r="AA3122" s="8"/>
      <c r="AB3122" s="8"/>
      <c r="AC3122" s="8"/>
      <c r="AD3122" s="8"/>
      <c r="AE3122" s="8"/>
      <c r="AF3122" s="8"/>
      <c r="AG3122" s="8"/>
      <c r="AH3122" s="8"/>
      <c r="AI3122" s="8"/>
      <c r="AJ3122" s="8"/>
      <c r="AK3122" s="8"/>
      <c r="AL3122" s="8"/>
      <c r="AM3122" s="8"/>
      <c r="AN3122" s="8"/>
      <c r="AO3122" s="8"/>
      <c r="AP3122" s="8"/>
    </row>
    <row r="3123" spans="2:42" ht="11" customHeight="1">
      <c r="B3123" s="8"/>
      <c r="C3123" s="8"/>
      <c r="D3123" s="8"/>
      <c r="E3123" s="8"/>
      <c r="F3123" s="8"/>
      <c r="G3123" s="8"/>
      <c r="H3123" s="8"/>
      <c r="I3123" s="8"/>
      <c r="J3123" s="8"/>
      <c r="K3123" s="8"/>
      <c r="L3123" s="10"/>
      <c r="M3123" s="10"/>
      <c r="N3123" s="8"/>
      <c r="O3123" s="8"/>
      <c r="P3123" s="8"/>
      <c r="Q3123" s="8"/>
      <c r="R3123" s="8"/>
      <c r="S3123" s="8"/>
      <c r="T3123" s="8"/>
      <c r="U3123" s="8"/>
      <c r="V3123" s="8"/>
      <c r="W3123" s="8"/>
      <c r="X3123" s="8"/>
      <c r="Y3123" s="8"/>
      <c r="Z3123" s="8"/>
      <c r="AA3123" s="8"/>
      <c r="AB3123" s="8"/>
      <c r="AC3123" s="8"/>
      <c r="AD3123" s="8"/>
      <c r="AE3123" s="8"/>
      <c r="AF3123" s="8"/>
      <c r="AG3123" s="8"/>
      <c r="AH3123" s="8"/>
      <c r="AI3123" s="8"/>
      <c r="AJ3123" s="8"/>
      <c r="AK3123" s="8"/>
      <c r="AL3123" s="8"/>
      <c r="AM3123" s="8"/>
      <c r="AN3123" s="8"/>
      <c r="AO3123" s="8"/>
      <c r="AP3123" s="8"/>
    </row>
    <row r="3124" spans="2:42" ht="11" customHeight="1">
      <c r="B3124" s="8"/>
      <c r="C3124" s="8"/>
      <c r="D3124" s="8"/>
      <c r="E3124" s="8"/>
      <c r="F3124" s="8"/>
      <c r="G3124" s="8"/>
      <c r="H3124" s="8"/>
      <c r="I3124" s="8"/>
      <c r="J3124" s="8"/>
      <c r="K3124" s="8"/>
      <c r="L3124" s="10"/>
      <c r="M3124" s="10"/>
      <c r="N3124" s="8"/>
      <c r="O3124" s="8"/>
      <c r="P3124" s="8"/>
      <c r="Q3124" s="8"/>
      <c r="R3124" s="8"/>
      <c r="S3124" s="8"/>
      <c r="T3124" s="8"/>
      <c r="U3124" s="8"/>
      <c r="V3124" s="8"/>
      <c r="W3124" s="8"/>
      <c r="X3124" s="8"/>
      <c r="Y3124" s="8"/>
      <c r="Z3124" s="8"/>
      <c r="AA3124" s="8"/>
      <c r="AB3124" s="8"/>
      <c r="AC3124" s="8"/>
      <c r="AD3124" s="8"/>
      <c r="AE3124" s="8"/>
      <c r="AF3124" s="8"/>
      <c r="AG3124" s="8"/>
      <c r="AH3124" s="8"/>
      <c r="AI3124" s="8"/>
      <c r="AJ3124" s="8"/>
      <c r="AK3124" s="8"/>
      <c r="AL3124" s="8"/>
      <c r="AM3124" s="8"/>
      <c r="AN3124" s="8"/>
      <c r="AO3124" s="8"/>
      <c r="AP3124" s="8"/>
    </row>
    <row r="3125" spans="2:42" ht="11" customHeight="1">
      <c r="B3125" s="8"/>
      <c r="C3125" s="8"/>
      <c r="D3125" s="8"/>
      <c r="E3125" s="8"/>
      <c r="F3125" s="8"/>
      <c r="G3125" s="8"/>
      <c r="H3125" s="8"/>
      <c r="I3125" s="8"/>
      <c r="J3125" s="8"/>
      <c r="K3125" s="8"/>
      <c r="L3125" s="10"/>
      <c r="M3125" s="10"/>
      <c r="N3125" s="8"/>
      <c r="O3125" s="8"/>
      <c r="P3125" s="8"/>
      <c r="Q3125" s="8"/>
      <c r="R3125" s="8"/>
      <c r="S3125" s="8"/>
      <c r="T3125" s="8"/>
      <c r="U3125" s="8"/>
      <c r="V3125" s="8"/>
      <c r="W3125" s="8"/>
      <c r="X3125" s="8"/>
      <c r="Y3125" s="8"/>
      <c r="Z3125" s="8"/>
      <c r="AA3125" s="8"/>
      <c r="AB3125" s="8"/>
      <c r="AC3125" s="8"/>
      <c r="AD3125" s="8"/>
      <c r="AE3125" s="8"/>
      <c r="AF3125" s="8"/>
      <c r="AG3125" s="8"/>
      <c r="AH3125" s="8"/>
      <c r="AI3125" s="8"/>
      <c r="AJ3125" s="8"/>
      <c r="AK3125" s="8"/>
      <c r="AL3125" s="8"/>
      <c r="AM3125" s="8"/>
      <c r="AN3125" s="8"/>
      <c r="AO3125" s="8"/>
      <c r="AP3125" s="8"/>
    </row>
    <row r="3126" spans="2:42" ht="11" customHeight="1">
      <c r="B3126" s="8"/>
      <c r="C3126" s="8"/>
      <c r="D3126" s="8"/>
      <c r="E3126" s="8"/>
      <c r="F3126" s="8"/>
      <c r="G3126" s="8"/>
      <c r="H3126" s="8"/>
      <c r="I3126" s="8"/>
      <c r="J3126" s="8"/>
      <c r="K3126" s="8"/>
      <c r="L3126" s="10"/>
      <c r="M3126" s="10"/>
      <c r="N3126" s="8"/>
      <c r="O3126" s="8"/>
      <c r="P3126" s="8"/>
      <c r="Q3126" s="8"/>
      <c r="R3126" s="8"/>
      <c r="S3126" s="8"/>
      <c r="T3126" s="8"/>
      <c r="U3126" s="8"/>
      <c r="V3126" s="8"/>
      <c r="W3126" s="8"/>
      <c r="X3126" s="8"/>
      <c r="Y3126" s="8"/>
      <c r="Z3126" s="8"/>
      <c r="AA3126" s="8"/>
      <c r="AB3126" s="8"/>
      <c r="AC3126" s="8"/>
      <c r="AD3126" s="8"/>
      <c r="AE3126" s="8"/>
      <c r="AF3126" s="8"/>
      <c r="AG3126" s="8"/>
      <c r="AH3126" s="8"/>
      <c r="AI3126" s="8"/>
      <c r="AJ3126" s="8"/>
      <c r="AK3126" s="8"/>
      <c r="AL3126" s="8"/>
      <c r="AM3126" s="8"/>
      <c r="AN3126" s="8"/>
      <c r="AO3126" s="8"/>
      <c r="AP3126" s="8"/>
    </row>
    <row r="3127" spans="2:42" ht="11" customHeight="1">
      <c r="B3127" s="8"/>
      <c r="C3127" s="8"/>
      <c r="D3127" s="8"/>
      <c r="E3127" s="8"/>
      <c r="F3127" s="8"/>
      <c r="G3127" s="8"/>
      <c r="H3127" s="8"/>
      <c r="I3127" s="8"/>
      <c r="J3127" s="8"/>
      <c r="K3127" s="8"/>
      <c r="L3127" s="10"/>
      <c r="M3127" s="10"/>
      <c r="N3127" s="8"/>
      <c r="O3127" s="8"/>
      <c r="P3127" s="8"/>
      <c r="Q3127" s="8"/>
      <c r="R3127" s="8"/>
      <c r="S3127" s="8"/>
      <c r="T3127" s="8"/>
      <c r="U3127" s="8"/>
      <c r="V3127" s="8"/>
      <c r="W3127" s="8"/>
      <c r="X3127" s="8"/>
      <c r="Y3127" s="8"/>
      <c r="Z3127" s="8"/>
      <c r="AA3127" s="8"/>
      <c r="AB3127" s="8"/>
      <c r="AC3127" s="8"/>
      <c r="AD3127" s="8"/>
      <c r="AE3127" s="8"/>
      <c r="AF3127" s="8"/>
      <c r="AG3127" s="8"/>
      <c r="AH3127" s="8"/>
      <c r="AI3127" s="8"/>
      <c r="AJ3127" s="8"/>
      <c r="AK3127" s="8"/>
      <c r="AL3127" s="8"/>
      <c r="AM3127" s="8"/>
      <c r="AN3127" s="8"/>
      <c r="AO3127" s="8"/>
      <c r="AP3127" s="8"/>
    </row>
    <row r="3128" spans="2:42" ht="11" customHeight="1">
      <c r="B3128" s="8"/>
      <c r="C3128" s="8"/>
      <c r="D3128" s="8"/>
      <c r="E3128" s="8"/>
      <c r="F3128" s="8"/>
      <c r="G3128" s="8"/>
      <c r="H3128" s="8"/>
      <c r="I3128" s="8"/>
      <c r="J3128" s="8"/>
      <c r="K3128" s="8"/>
      <c r="L3128" s="10"/>
      <c r="M3128" s="10"/>
      <c r="N3128" s="8"/>
      <c r="O3128" s="8"/>
      <c r="P3128" s="8"/>
      <c r="Q3128" s="8"/>
      <c r="R3128" s="8"/>
      <c r="S3128" s="8"/>
      <c r="T3128" s="8"/>
      <c r="U3128" s="8"/>
      <c r="V3128" s="8"/>
      <c r="W3128" s="8"/>
      <c r="X3128" s="8"/>
      <c r="Y3128" s="8"/>
      <c r="Z3128" s="8"/>
      <c r="AA3128" s="8"/>
      <c r="AB3128" s="8"/>
      <c r="AC3128" s="8"/>
      <c r="AD3128" s="8"/>
      <c r="AE3128" s="8"/>
      <c r="AF3128" s="8"/>
      <c r="AG3128" s="8"/>
      <c r="AH3128" s="8"/>
      <c r="AI3128" s="8"/>
      <c r="AJ3128" s="8"/>
      <c r="AK3128" s="8"/>
      <c r="AL3128" s="8"/>
      <c r="AM3128" s="8"/>
      <c r="AN3128" s="8"/>
      <c r="AO3128" s="8"/>
      <c r="AP3128" s="8"/>
    </row>
    <row r="3129" spans="2:42" ht="11" customHeight="1">
      <c r="B3129" s="8"/>
      <c r="C3129" s="8"/>
      <c r="D3129" s="8"/>
      <c r="E3129" s="8"/>
      <c r="F3129" s="8"/>
      <c r="G3129" s="8"/>
      <c r="H3129" s="8"/>
      <c r="I3129" s="8"/>
      <c r="J3129" s="8"/>
      <c r="K3129" s="8"/>
      <c r="L3129" s="10"/>
      <c r="M3129" s="10"/>
      <c r="N3129" s="8"/>
      <c r="O3129" s="8"/>
      <c r="P3129" s="8"/>
      <c r="Q3129" s="8"/>
      <c r="R3129" s="8"/>
      <c r="S3129" s="8"/>
      <c r="T3129" s="8"/>
      <c r="U3129" s="8"/>
      <c r="V3129" s="8"/>
      <c r="W3129" s="8"/>
      <c r="X3129" s="8"/>
      <c r="Y3129" s="8"/>
      <c r="Z3129" s="8"/>
      <c r="AA3129" s="8"/>
      <c r="AB3129" s="8"/>
      <c r="AC3129" s="8"/>
      <c r="AD3129" s="8"/>
      <c r="AE3129" s="8"/>
      <c r="AF3129" s="8"/>
      <c r="AG3129" s="8"/>
      <c r="AH3129" s="8"/>
      <c r="AI3129" s="8"/>
      <c r="AJ3129" s="8"/>
      <c r="AK3129" s="8"/>
      <c r="AL3129" s="8"/>
      <c r="AM3129" s="8"/>
      <c r="AN3129" s="8"/>
      <c r="AO3129" s="8"/>
      <c r="AP3129" s="8"/>
    </row>
    <row r="3130" spans="2:42" ht="11" customHeight="1">
      <c r="B3130" s="8"/>
      <c r="C3130" s="8"/>
      <c r="D3130" s="8"/>
      <c r="E3130" s="8"/>
      <c r="F3130" s="8"/>
      <c r="G3130" s="8"/>
      <c r="H3130" s="8"/>
      <c r="I3130" s="8"/>
      <c r="J3130" s="8"/>
      <c r="K3130" s="8"/>
      <c r="L3130" s="10"/>
      <c r="M3130" s="10"/>
      <c r="N3130" s="8"/>
      <c r="O3130" s="8"/>
      <c r="P3130" s="8"/>
      <c r="Q3130" s="8"/>
      <c r="R3130" s="8"/>
      <c r="S3130" s="8"/>
      <c r="T3130" s="8"/>
      <c r="U3130" s="8"/>
      <c r="V3130" s="8"/>
      <c r="W3130" s="8"/>
      <c r="X3130" s="8"/>
      <c r="Y3130" s="8"/>
      <c r="Z3130" s="8"/>
      <c r="AA3130" s="8"/>
      <c r="AB3130" s="8"/>
      <c r="AC3130" s="8"/>
      <c r="AD3130" s="8"/>
      <c r="AE3130" s="8"/>
      <c r="AF3130" s="8"/>
      <c r="AG3130" s="8"/>
      <c r="AH3130" s="8"/>
      <c r="AI3130" s="8"/>
      <c r="AJ3130" s="8"/>
      <c r="AK3130" s="8"/>
      <c r="AL3130" s="8"/>
      <c r="AM3130" s="8"/>
      <c r="AN3130" s="8"/>
      <c r="AO3130" s="8"/>
      <c r="AP3130" s="8"/>
    </row>
    <row r="3131" spans="2:42" ht="11" customHeight="1">
      <c r="B3131" s="8"/>
      <c r="C3131" s="8"/>
      <c r="D3131" s="8"/>
      <c r="E3131" s="8"/>
      <c r="F3131" s="8"/>
      <c r="G3131" s="8"/>
      <c r="H3131" s="8"/>
      <c r="I3131" s="8"/>
      <c r="J3131" s="8"/>
      <c r="K3131" s="8"/>
      <c r="L3131" s="10"/>
      <c r="M3131" s="10"/>
      <c r="N3131" s="8"/>
      <c r="O3131" s="8"/>
      <c r="P3131" s="8"/>
      <c r="Q3131" s="8"/>
      <c r="R3131" s="8"/>
      <c r="S3131" s="8"/>
      <c r="T3131" s="8"/>
      <c r="U3131" s="8"/>
      <c r="V3131" s="8"/>
      <c r="W3131" s="8"/>
      <c r="X3131" s="8"/>
      <c r="Y3131" s="8"/>
      <c r="Z3131" s="8"/>
      <c r="AA3131" s="8"/>
      <c r="AB3131" s="8"/>
      <c r="AC3131" s="8"/>
      <c r="AD3131" s="8"/>
      <c r="AE3131" s="8"/>
      <c r="AF3131" s="8"/>
      <c r="AG3131" s="8"/>
      <c r="AH3131" s="8"/>
      <c r="AI3131" s="8"/>
      <c r="AJ3131" s="8"/>
      <c r="AK3131" s="8"/>
      <c r="AL3131" s="8"/>
      <c r="AM3131" s="8"/>
      <c r="AN3131" s="8"/>
      <c r="AO3131" s="8"/>
      <c r="AP3131" s="8"/>
    </row>
    <row r="3132" spans="2:42" ht="11" customHeight="1">
      <c r="B3132" s="8"/>
      <c r="C3132" s="8"/>
      <c r="D3132" s="8"/>
      <c r="E3132" s="8"/>
      <c r="F3132" s="8"/>
      <c r="G3132" s="8"/>
      <c r="H3132" s="8"/>
      <c r="I3132" s="8"/>
      <c r="J3132" s="8"/>
      <c r="K3132" s="8"/>
      <c r="L3132" s="10"/>
      <c r="M3132" s="10"/>
      <c r="N3132" s="8"/>
      <c r="O3132" s="8"/>
      <c r="P3132" s="8"/>
      <c r="Q3132" s="8"/>
      <c r="R3132" s="8"/>
      <c r="S3132" s="8"/>
      <c r="T3132" s="8"/>
      <c r="U3132" s="8"/>
      <c r="V3132" s="8"/>
      <c r="W3132" s="8"/>
      <c r="X3132" s="8"/>
      <c r="Y3132" s="8"/>
      <c r="Z3132" s="8"/>
      <c r="AA3132" s="8"/>
      <c r="AB3132" s="8"/>
      <c r="AC3132" s="8"/>
      <c r="AD3132" s="8"/>
      <c r="AE3132" s="8"/>
      <c r="AF3132" s="8"/>
      <c r="AG3132" s="8"/>
      <c r="AH3132" s="8"/>
      <c r="AI3132" s="8"/>
      <c r="AJ3132" s="8"/>
      <c r="AK3132" s="8"/>
      <c r="AL3132" s="8"/>
      <c r="AM3132" s="8"/>
      <c r="AN3132" s="8"/>
      <c r="AO3132" s="8"/>
      <c r="AP3132" s="8"/>
    </row>
    <row r="3133" spans="2:42" ht="11" customHeight="1">
      <c r="B3133" s="8"/>
      <c r="C3133" s="8"/>
      <c r="D3133" s="8"/>
      <c r="E3133" s="8"/>
      <c r="F3133" s="8"/>
      <c r="G3133" s="8"/>
      <c r="H3133" s="8"/>
      <c r="I3133" s="8"/>
      <c r="J3133" s="8"/>
      <c r="K3133" s="8"/>
      <c r="L3133" s="10"/>
      <c r="M3133" s="10"/>
      <c r="N3133" s="8"/>
      <c r="O3133" s="8"/>
      <c r="P3133" s="8"/>
      <c r="Q3133" s="8"/>
      <c r="R3133" s="8"/>
      <c r="S3133" s="8"/>
      <c r="T3133" s="8"/>
      <c r="U3133" s="8"/>
      <c r="V3133" s="8"/>
      <c r="W3133" s="8"/>
      <c r="X3133" s="8"/>
      <c r="Y3133" s="8"/>
      <c r="Z3133" s="8"/>
      <c r="AA3133" s="8"/>
      <c r="AB3133" s="8"/>
      <c r="AC3133" s="8"/>
      <c r="AD3133" s="8"/>
      <c r="AE3133" s="8"/>
      <c r="AF3133" s="8"/>
      <c r="AG3133" s="8"/>
      <c r="AH3133" s="8"/>
      <c r="AI3133" s="8"/>
      <c r="AJ3133" s="8"/>
      <c r="AK3133" s="8"/>
      <c r="AL3133" s="8"/>
      <c r="AM3133" s="8"/>
      <c r="AN3133" s="8"/>
      <c r="AO3133" s="8"/>
      <c r="AP3133" s="8"/>
    </row>
    <row r="3134" spans="2:42" ht="11" customHeight="1">
      <c r="B3134" s="8"/>
      <c r="C3134" s="8"/>
      <c r="D3134" s="8"/>
      <c r="E3134" s="8"/>
      <c r="F3134" s="8"/>
      <c r="G3134" s="8"/>
      <c r="H3134" s="8"/>
      <c r="I3134" s="8"/>
      <c r="J3134" s="8"/>
      <c r="K3134" s="8"/>
      <c r="L3134" s="10"/>
      <c r="M3134" s="10"/>
      <c r="N3134" s="8"/>
      <c r="O3134" s="8"/>
      <c r="P3134" s="8"/>
      <c r="Q3134" s="8"/>
      <c r="R3134" s="8"/>
      <c r="S3134" s="8"/>
      <c r="T3134" s="8"/>
      <c r="U3134" s="8"/>
      <c r="V3134" s="8"/>
      <c r="W3134" s="8"/>
      <c r="X3134" s="8"/>
      <c r="Y3134" s="8"/>
      <c r="Z3134" s="8"/>
      <c r="AA3134" s="8"/>
      <c r="AB3134" s="8"/>
      <c r="AC3134" s="8"/>
      <c r="AD3134" s="8"/>
      <c r="AE3134" s="8"/>
      <c r="AF3134" s="8"/>
      <c r="AG3134" s="8"/>
      <c r="AH3134" s="8"/>
      <c r="AI3134" s="8"/>
      <c r="AJ3134" s="8"/>
      <c r="AK3134" s="8"/>
      <c r="AL3134" s="8"/>
      <c r="AM3134" s="8"/>
      <c r="AN3134" s="8"/>
      <c r="AO3134" s="8"/>
      <c r="AP3134" s="8"/>
    </row>
    <row r="3135" spans="2:42" ht="11" customHeight="1">
      <c r="B3135" s="8"/>
      <c r="C3135" s="8"/>
      <c r="D3135" s="8"/>
      <c r="E3135" s="8"/>
      <c r="F3135" s="8"/>
      <c r="G3135" s="8"/>
      <c r="H3135" s="8"/>
      <c r="I3135" s="8"/>
      <c r="J3135" s="8"/>
      <c r="K3135" s="8"/>
      <c r="L3135" s="10"/>
      <c r="M3135" s="10"/>
      <c r="N3135" s="8"/>
      <c r="O3135" s="8"/>
      <c r="P3135" s="8"/>
      <c r="Q3135" s="8"/>
      <c r="R3135" s="8"/>
      <c r="S3135" s="8"/>
      <c r="T3135" s="8"/>
      <c r="U3135" s="8"/>
      <c r="V3135" s="8"/>
      <c r="W3135" s="8"/>
      <c r="X3135" s="8"/>
      <c r="Y3135" s="8"/>
      <c r="Z3135" s="8"/>
      <c r="AA3135" s="8"/>
      <c r="AB3135" s="8"/>
      <c r="AC3135" s="8"/>
      <c r="AD3135" s="8"/>
      <c r="AE3135" s="8"/>
      <c r="AF3135" s="8"/>
      <c r="AG3135" s="8"/>
      <c r="AH3135" s="8"/>
      <c r="AI3135" s="8"/>
      <c r="AJ3135" s="8"/>
      <c r="AK3135" s="8"/>
      <c r="AL3135" s="8"/>
      <c r="AM3135" s="8"/>
      <c r="AN3135" s="8"/>
      <c r="AO3135" s="8"/>
      <c r="AP3135" s="8"/>
    </row>
    <row r="3136" spans="2:42" ht="11" customHeight="1">
      <c r="B3136" s="8"/>
      <c r="C3136" s="8"/>
      <c r="D3136" s="8"/>
      <c r="E3136" s="8"/>
      <c r="F3136" s="8"/>
      <c r="G3136" s="8"/>
      <c r="H3136" s="8"/>
      <c r="I3136" s="8"/>
      <c r="J3136" s="8"/>
      <c r="K3136" s="8"/>
      <c r="L3136" s="10"/>
      <c r="M3136" s="10"/>
      <c r="N3136" s="8"/>
      <c r="O3136" s="8"/>
      <c r="P3136" s="8"/>
      <c r="Q3136" s="8"/>
      <c r="R3136" s="8"/>
      <c r="S3136" s="8"/>
      <c r="T3136" s="8"/>
      <c r="U3136" s="8"/>
      <c r="V3136" s="8"/>
      <c r="W3136" s="8"/>
      <c r="X3136" s="8"/>
      <c r="Y3136" s="8"/>
      <c r="Z3136" s="8"/>
      <c r="AA3136" s="8"/>
      <c r="AB3136" s="8"/>
      <c r="AC3136" s="8"/>
      <c r="AD3136" s="8"/>
      <c r="AE3136" s="8"/>
      <c r="AF3136" s="8"/>
      <c r="AG3136" s="8"/>
      <c r="AH3136" s="8"/>
      <c r="AI3136" s="8"/>
      <c r="AJ3136" s="8"/>
      <c r="AK3136" s="8"/>
      <c r="AL3136" s="8"/>
      <c r="AM3136" s="8"/>
      <c r="AN3136" s="8"/>
      <c r="AO3136" s="8"/>
      <c r="AP3136" s="8"/>
    </row>
    <row r="3137" spans="2:42" ht="11" customHeight="1">
      <c r="B3137" s="8"/>
      <c r="C3137" s="8"/>
      <c r="D3137" s="8"/>
      <c r="E3137" s="8"/>
      <c r="F3137" s="8"/>
      <c r="G3137" s="8"/>
      <c r="H3137" s="8"/>
      <c r="I3137" s="8"/>
      <c r="J3137" s="8"/>
      <c r="K3137" s="8"/>
      <c r="L3137" s="10"/>
      <c r="M3137" s="10"/>
      <c r="N3137" s="8"/>
      <c r="O3137" s="8"/>
      <c r="P3137" s="8"/>
      <c r="Q3137" s="8"/>
      <c r="R3137" s="8"/>
      <c r="S3137" s="8"/>
      <c r="T3137" s="8"/>
      <c r="U3137" s="8"/>
      <c r="V3137" s="8"/>
      <c r="W3137" s="8"/>
      <c r="X3137" s="8"/>
      <c r="Y3137" s="8"/>
      <c r="Z3137" s="8"/>
      <c r="AA3137" s="8"/>
      <c r="AB3137" s="8"/>
      <c r="AC3137" s="8"/>
      <c r="AD3137" s="8"/>
      <c r="AE3137" s="8"/>
      <c r="AF3137" s="8"/>
      <c r="AG3137" s="8"/>
      <c r="AH3137" s="8"/>
      <c r="AI3137" s="8"/>
      <c r="AJ3137" s="8"/>
      <c r="AK3137" s="8"/>
      <c r="AL3137" s="8"/>
      <c r="AM3137" s="8"/>
      <c r="AN3137" s="8"/>
      <c r="AO3137" s="8"/>
      <c r="AP3137" s="8"/>
    </row>
    <row r="3138" spans="2:42" ht="11" customHeight="1">
      <c r="B3138" s="8"/>
      <c r="C3138" s="8"/>
      <c r="D3138" s="8"/>
      <c r="E3138" s="8"/>
      <c r="F3138" s="8"/>
      <c r="G3138" s="8"/>
      <c r="H3138" s="8"/>
      <c r="I3138" s="8"/>
      <c r="J3138" s="8"/>
      <c r="K3138" s="8"/>
      <c r="L3138" s="10"/>
      <c r="M3138" s="10"/>
      <c r="N3138" s="8"/>
      <c r="O3138" s="8"/>
      <c r="P3138" s="8"/>
      <c r="Q3138" s="8"/>
      <c r="R3138" s="8"/>
      <c r="S3138" s="8"/>
      <c r="T3138" s="8"/>
      <c r="U3138" s="8"/>
      <c r="V3138" s="8"/>
      <c r="W3138" s="8"/>
      <c r="X3138" s="8"/>
      <c r="Y3138" s="8"/>
      <c r="Z3138" s="8"/>
      <c r="AA3138" s="8"/>
      <c r="AB3138" s="8"/>
      <c r="AC3138" s="8"/>
      <c r="AD3138" s="8"/>
      <c r="AE3138" s="8"/>
      <c r="AF3138" s="8"/>
      <c r="AG3138" s="8"/>
      <c r="AH3138" s="8"/>
      <c r="AI3138" s="8"/>
      <c r="AJ3138" s="8"/>
      <c r="AK3138" s="8"/>
      <c r="AL3138" s="8"/>
      <c r="AM3138" s="8"/>
      <c r="AN3138" s="8"/>
      <c r="AO3138" s="8"/>
      <c r="AP3138" s="8"/>
    </row>
    <row r="3139" spans="2:42" ht="11" customHeight="1">
      <c r="B3139" s="8"/>
      <c r="C3139" s="8"/>
      <c r="D3139" s="8"/>
      <c r="E3139" s="8"/>
      <c r="F3139" s="8"/>
      <c r="G3139" s="8"/>
      <c r="H3139" s="8"/>
      <c r="I3139" s="8"/>
      <c r="J3139" s="8"/>
      <c r="K3139" s="8"/>
      <c r="L3139" s="10"/>
      <c r="M3139" s="10"/>
      <c r="N3139" s="8"/>
      <c r="O3139" s="8"/>
      <c r="P3139" s="8"/>
      <c r="Q3139" s="8"/>
      <c r="R3139" s="8"/>
      <c r="S3139" s="8"/>
      <c r="T3139" s="8"/>
      <c r="U3139" s="8"/>
      <c r="V3139" s="8"/>
      <c r="W3139" s="8"/>
      <c r="X3139" s="8"/>
      <c r="Y3139" s="8"/>
      <c r="Z3139" s="8"/>
      <c r="AA3139" s="8"/>
      <c r="AB3139" s="8"/>
      <c r="AC3139" s="8"/>
      <c r="AD3139" s="8"/>
      <c r="AE3139" s="8"/>
      <c r="AF3139" s="8"/>
      <c r="AG3139" s="8"/>
      <c r="AH3139" s="8"/>
      <c r="AI3139" s="8"/>
      <c r="AJ3139" s="8"/>
      <c r="AK3139" s="8"/>
      <c r="AL3139" s="8"/>
      <c r="AM3139" s="8"/>
      <c r="AN3139" s="8"/>
      <c r="AO3139" s="8"/>
      <c r="AP3139" s="8"/>
    </row>
    <row r="3140" spans="2:42" ht="11" customHeight="1">
      <c r="B3140" s="8"/>
      <c r="C3140" s="8"/>
      <c r="D3140" s="8"/>
      <c r="E3140" s="8"/>
      <c r="F3140" s="8"/>
      <c r="G3140" s="8"/>
      <c r="H3140" s="8"/>
      <c r="I3140" s="8"/>
      <c r="J3140" s="8"/>
      <c r="K3140" s="8"/>
      <c r="L3140" s="10"/>
      <c r="M3140" s="10"/>
      <c r="N3140" s="8"/>
      <c r="O3140" s="8"/>
      <c r="P3140" s="8"/>
      <c r="Q3140" s="8"/>
      <c r="R3140" s="8"/>
      <c r="S3140" s="8"/>
      <c r="T3140" s="8"/>
      <c r="U3140" s="8"/>
      <c r="V3140" s="8"/>
      <c r="W3140" s="8"/>
      <c r="X3140" s="8"/>
      <c r="Y3140" s="8"/>
      <c r="Z3140" s="8"/>
      <c r="AA3140" s="8"/>
      <c r="AB3140" s="8"/>
      <c r="AC3140" s="8"/>
      <c r="AD3140" s="8"/>
      <c r="AE3140" s="8"/>
      <c r="AF3140" s="8"/>
      <c r="AG3140" s="8"/>
      <c r="AH3140" s="8"/>
      <c r="AI3140" s="8"/>
      <c r="AJ3140" s="8"/>
      <c r="AK3140" s="8"/>
      <c r="AL3140" s="8"/>
      <c r="AM3140" s="8"/>
      <c r="AN3140" s="8"/>
      <c r="AO3140" s="8"/>
      <c r="AP3140" s="8"/>
    </row>
    <row r="3141" spans="2:42" ht="11" customHeight="1">
      <c r="B3141" s="8"/>
      <c r="C3141" s="8"/>
      <c r="D3141" s="8"/>
      <c r="E3141" s="8"/>
      <c r="F3141" s="8"/>
      <c r="G3141" s="8"/>
      <c r="H3141" s="8"/>
      <c r="I3141" s="8"/>
      <c r="J3141" s="8"/>
      <c r="K3141" s="8"/>
      <c r="L3141" s="10"/>
      <c r="M3141" s="10"/>
      <c r="N3141" s="8"/>
      <c r="O3141" s="8"/>
      <c r="P3141" s="8"/>
      <c r="Q3141" s="8"/>
      <c r="R3141" s="8"/>
      <c r="S3141" s="8"/>
      <c r="T3141" s="8"/>
      <c r="U3141" s="8"/>
      <c r="V3141" s="8"/>
      <c r="W3141" s="8"/>
      <c r="X3141" s="8"/>
      <c r="Y3141" s="8"/>
      <c r="Z3141" s="8"/>
      <c r="AA3141" s="8"/>
      <c r="AB3141" s="8"/>
      <c r="AC3141" s="8"/>
      <c r="AD3141" s="8"/>
      <c r="AE3141" s="8"/>
      <c r="AF3141" s="8"/>
      <c r="AG3141" s="8"/>
      <c r="AH3141" s="8"/>
      <c r="AI3141" s="8"/>
      <c r="AJ3141" s="8"/>
      <c r="AK3141" s="8"/>
      <c r="AL3141" s="8"/>
      <c r="AM3141" s="8"/>
      <c r="AN3141" s="8"/>
      <c r="AO3141" s="8"/>
      <c r="AP3141" s="8"/>
    </row>
    <row r="3142" spans="2:42" ht="11" customHeight="1">
      <c r="B3142" s="8"/>
      <c r="C3142" s="8"/>
      <c r="D3142" s="8"/>
      <c r="E3142" s="8"/>
      <c r="F3142" s="8"/>
      <c r="G3142" s="8"/>
      <c r="H3142" s="8"/>
      <c r="I3142" s="8"/>
      <c r="J3142" s="8"/>
      <c r="K3142" s="8"/>
      <c r="L3142" s="10"/>
      <c r="M3142" s="10"/>
      <c r="N3142" s="8"/>
      <c r="O3142" s="8"/>
      <c r="P3142" s="8"/>
      <c r="Q3142" s="8"/>
      <c r="R3142" s="8"/>
      <c r="S3142" s="8"/>
      <c r="T3142" s="8"/>
      <c r="U3142" s="8"/>
      <c r="V3142" s="8"/>
      <c r="W3142" s="8"/>
      <c r="X3142" s="8"/>
      <c r="Y3142" s="8"/>
      <c r="Z3142" s="8"/>
      <c r="AA3142" s="8"/>
      <c r="AB3142" s="8"/>
      <c r="AC3142" s="8"/>
      <c r="AD3142" s="8"/>
      <c r="AE3142" s="8"/>
      <c r="AF3142" s="8"/>
      <c r="AG3142" s="8"/>
      <c r="AH3142" s="8"/>
      <c r="AI3142" s="8"/>
      <c r="AJ3142" s="8"/>
      <c r="AK3142" s="8"/>
      <c r="AL3142" s="8"/>
      <c r="AM3142" s="8"/>
      <c r="AN3142" s="8"/>
      <c r="AO3142" s="8"/>
      <c r="AP3142" s="8"/>
    </row>
    <row r="3143" spans="2:42" ht="11" customHeight="1">
      <c r="B3143" s="8"/>
      <c r="C3143" s="8"/>
      <c r="D3143" s="8"/>
      <c r="E3143" s="8"/>
      <c r="F3143" s="8"/>
      <c r="G3143" s="8"/>
      <c r="H3143" s="8"/>
      <c r="I3143" s="8"/>
      <c r="J3143" s="8"/>
      <c r="K3143" s="8"/>
      <c r="L3143" s="10"/>
      <c r="M3143" s="10"/>
      <c r="N3143" s="8"/>
      <c r="O3143" s="8"/>
      <c r="P3143" s="8"/>
      <c r="Q3143" s="8"/>
      <c r="R3143" s="8"/>
      <c r="S3143" s="8"/>
      <c r="T3143" s="8"/>
      <c r="U3143" s="8"/>
      <c r="V3143" s="8"/>
      <c r="W3143" s="8"/>
      <c r="X3143" s="8"/>
      <c r="Y3143" s="8"/>
      <c r="Z3143" s="8"/>
      <c r="AA3143" s="8"/>
      <c r="AB3143" s="8"/>
      <c r="AC3143" s="8"/>
      <c r="AD3143" s="8"/>
      <c r="AE3143" s="8"/>
      <c r="AF3143" s="8"/>
      <c r="AG3143" s="8"/>
      <c r="AH3143" s="8"/>
      <c r="AI3143" s="8"/>
      <c r="AJ3143" s="8"/>
      <c r="AK3143" s="8"/>
      <c r="AL3143" s="8"/>
      <c r="AM3143" s="8"/>
      <c r="AN3143" s="8"/>
      <c r="AO3143" s="8"/>
      <c r="AP3143" s="8"/>
    </row>
    <row r="3144" spans="2:42" ht="11" customHeight="1">
      <c r="B3144" s="8"/>
      <c r="C3144" s="8"/>
      <c r="D3144" s="8"/>
      <c r="E3144" s="8"/>
      <c r="F3144" s="8"/>
      <c r="G3144" s="8"/>
      <c r="H3144" s="8"/>
      <c r="I3144" s="8"/>
      <c r="J3144" s="8"/>
      <c r="K3144" s="8"/>
      <c r="L3144" s="10"/>
      <c r="M3144" s="10"/>
      <c r="N3144" s="8"/>
      <c r="O3144" s="8"/>
      <c r="P3144" s="8"/>
      <c r="Q3144" s="8"/>
      <c r="R3144" s="8"/>
      <c r="S3144" s="8"/>
      <c r="T3144" s="8"/>
      <c r="U3144" s="8"/>
      <c r="V3144" s="8"/>
      <c r="W3144" s="8"/>
      <c r="X3144" s="8"/>
      <c r="Y3144" s="8"/>
      <c r="Z3144" s="8"/>
      <c r="AA3144" s="8"/>
      <c r="AB3144" s="8"/>
      <c r="AC3144" s="8"/>
      <c r="AD3144" s="8"/>
      <c r="AE3144" s="8"/>
      <c r="AF3144" s="8"/>
      <c r="AG3144" s="8"/>
      <c r="AH3144" s="8"/>
      <c r="AI3144" s="8"/>
      <c r="AJ3144" s="8"/>
      <c r="AK3144" s="8"/>
      <c r="AL3144" s="8"/>
      <c r="AM3144" s="8"/>
      <c r="AN3144" s="8"/>
      <c r="AO3144" s="8"/>
      <c r="AP3144" s="8"/>
    </row>
    <row r="3145" spans="2:42" ht="11" customHeight="1">
      <c r="B3145" s="8"/>
      <c r="C3145" s="8"/>
      <c r="D3145" s="8"/>
      <c r="E3145" s="8"/>
      <c r="F3145" s="8"/>
      <c r="G3145" s="8"/>
      <c r="H3145" s="8"/>
      <c r="I3145" s="8"/>
      <c r="J3145" s="8"/>
      <c r="K3145" s="8"/>
      <c r="L3145" s="10"/>
      <c r="M3145" s="10"/>
      <c r="N3145" s="8"/>
      <c r="O3145" s="8"/>
      <c r="P3145" s="8"/>
      <c r="Q3145" s="8"/>
      <c r="R3145" s="8"/>
      <c r="S3145" s="8"/>
      <c r="T3145" s="8"/>
      <c r="U3145" s="8"/>
      <c r="V3145" s="8"/>
      <c r="W3145" s="8"/>
      <c r="X3145" s="8"/>
      <c r="Y3145" s="8"/>
      <c r="Z3145" s="8"/>
      <c r="AA3145" s="8"/>
      <c r="AB3145" s="8"/>
      <c r="AC3145" s="8"/>
      <c r="AD3145" s="8"/>
      <c r="AE3145" s="8"/>
      <c r="AF3145" s="8"/>
      <c r="AG3145" s="8"/>
      <c r="AH3145" s="8"/>
      <c r="AI3145" s="8"/>
      <c r="AJ3145" s="8"/>
      <c r="AK3145" s="8"/>
      <c r="AL3145" s="8"/>
      <c r="AM3145" s="8"/>
      <c r="AN3145" s="8"/>
      <c r="AO3145" s="8"/>
      <c r="AP3145" s="8"/>
    </row>
    <row r="3146" spans="2:42" ht="11" customHeight="1">
      <c r="B3146" s="8"/>
      <c r="C3146" s="8"/>
      <c r="D3146" s="8"/>
      <c r="E3146" s="8"/>
      <c r="F3146" s="8"/>
      <c r="G3146" s="8"/>
      <c r="H3146" s="8"/>
      <c r="I3146" s="8"/>
      <c r="J3146" s="8"/>
      <c r="K3146" s="8"/>
      <c r="L3146" s="10"/>
      <c r="M3146" s="10"/>
      <c r="N3146" s="8"/>
      <c r="O3146" s="8"/>
      <c r="P3146" s="8"/>
      <c r="Q3146" s="8"/>
      <c r="R3146" s="8"/>
      <c r="S3146" s="8"/>
      <c r="T3146" s="8"/>
      <c r="U3146" s="8"/>
      <c r="V3146" s="8"/>
      <c r="W3146" s="8"/>
      <c r="X3146" s="8"/>
      <c r="Y3146" s="8"/>
      <c r="Z3146" s="8"/>
      <c r="AA3146" s="8"/>
      <c r="AB3146" s="8"/>
      <c r="AC3146" s="8"/>
      <c r="AD3146" s="8"/>
      <c r="AE3146" s="8"/>
      <c r="AF3146" s="8"/>
      <c r="AG3146" s="8"/>
      <c r="AH3146" s="8"/>
      <c r="AI3146" s="8"/>
      <c r="AJ3146" s="8"/>
      <c r="AK3146" s="8"/>
      <c r="AL3146" s="8"/>
      <c r="AM3146" s="8"/>
      <c r="AN3146" s="8"/>
      <c r="AO3146" s="8"/>
      <c r="AP3146" s="8"/>
    </row>
    <row r="3147" spans="2:42" ht="11" customHeight="1">
      <c r="B3147" s="8"/>
      <c r="C3147" s="8"/>
      <c r="D3147" s="8"/>
      <c r="E3147" s="8"/>
      <c r="F3147" s="8"/>
      <c r="G3147" s="8"/>
      <c r="H3147" s="8"/>
      <c r="I3147" s="8"/>
      <c r="J3147" s="8"/>
      <c r="K3147" s="8"/>
      <c r="L3147" s="10"/>
      <c r="M3147" s="10"/>
      <c r="N3147" s="8"/>
      <c r="O3147" s="8"/>
      <c r="P3147" s="8"/>
      <c r="Q3147" s="8"/>
      <c r="R3147" s="8"/>
      <c r="S3147" s="8"/>
      <c r="T3147" s="8"/>
      <c r="U3147" s="8"/>
      <c r="V3147" s="8"/>
      <c r="W3147" s="8"/>
      <c r="X3147" s="8"/>
      <c r="Y3147" s="8"/>
      <c r="Z3147" s="8"/>
      <c r="AA3147" s="8"/>
      <c r="AB3147" s="8"/>
      <c r="AC3147" s="8"/>
      <c r="AD3147" s="8"/>
      <c r="AE3147" s="8"/>
      <c r="AF3147" s="8"/>
      <c r="AG3147" s="8"/>
      <c r="AH3147" s="8"/>
      <c r="AI3147" s="8"/>
      <c r="AJ3147" s="8"/>
      <c r="AK3147" s="8"/>
      <c r="AL3147" s="8"/>
      <c r="AM3147" s="8"/>
      <c r="AN3147" s="8"/>
      <c r="AO3147" s="8"/>
      <c r="AP3147" s="8"/>
    </row>
    <row r="3148" spans="2:42" ht="11" customHeight="1">
      <c r="B3148" s="8"/>
      <c r="C3148" s="8"/>
      <c r="D3148" s="8"/>
      <c r="E3148" s="8"/>
      <c r="F3148" s="8"/>
      <c r="G3148" s="8"/>
      <c r="H3148" s="8"/>
      <c r="I3148" s="8"/>
      <c r="J3148" s="8"/>
      <c r="K3148" s="8"/>
      <c r="L3148" s="10"/>
      <c r="M3148" s="10"/>
      <c r="N3148" s="8"/>
      <c r="O3148" s="8"/>
      <c r="P3148" s="8"/>
      <c r="Q3148" s="8"/>
      <c r="R3148" s="8"/>
      <c r="S3148" s="8"/>
      <c r="T3148" s="8"/>
      <c r="U3148" s="8"/>
      <c r="V3148" s="8"/>
      <c r="W3148" s="8"/>
      <c r="X3148" s="8"/>
      <c r="Y3148" s="8"/>
      <c r="Z3148" s="8"/>
      <c r="AA3148" s="8"/>
      <c r="AB3148" s="8"/>
      <c r="AC3148" s="8"/>
      <c r="AD3148" s="8"/>
      <c r="AE3148" s="8"/>
      <c r="AF3148" s="8"/>
      <c r="AG3148" s="8"/>
      <c r="AH3148" s="8"/>
      <c r="AI3148" s="8"/>
      <c r="AJ3148" s="8"/>
      <c r="AK3148" s="8"/>
      <c r="AL3148" s="8"/>
      <c r="AM3148" s="8"/>
      <c r="AN3148" s="8"/>
      <c r="AO3148" s="8"/>
      <c r="AP3148" s="8"/>
    </row>
    <row r="3149" spans="2:42" ht="11" customHeight="1">
      <c r="B3149" s="8"/>
      <c r="C3149" s="8"/>
      <c r="D3149" s="8"/>
      <c r="E3149" s="8"/>
      <c r="F3149" s="8"/>
      <c r="G3149" s="8"/>
      <c r="H3149" s="8"/>
      <c r="I3149" s="8"/>
      <c r="J3149" s="8"/>
      <c r="K3149" s="8"/>
      <c r="L3149" s="10"/>
      <c r="M3149" s="10"/>
      <c r="N3149" s="8"/>
      <c r="O3149" s="8"/>
      <c r="P3149" s="8"/>
      <c r="Q3149" s="8"/>
      <c r="R3149" s="8"/>
      <c r="S3149" s="8"/>
      <c r="T3149" s="8"/>
      <c r="U3149" s="8"/>
      <c r="V3149" s="8"/>
      <c r="W3149" s="8"/>
      <c r="X3149" s="8"/>
      <c r="Y3149" s="8"/>
      <c r="Z3149" s="8"/>
      <c r="AA3149" s="8"/>
      <c r="AB3149" s="8"/>
      <c r="AC3149" s="8"/>
      <c r="AD3149" s="8"/>
      <c r="AE3149" s="8"/>
      <c r="AF3149" s="8"/>
      <c r="AG3149" s="8"/>
      <c r="AH3149" s="8"/>
      <c r="AI3149" s="8"/>
      <c r="AJ3149" s="8"/>
      <c r="AK3149" s="8"/>
      <c r="AL3149" s="8"/>
      <c r="AM3149" s="8"/>
      <c r="AN3149" s="8"/>
      <c r="AO3149" s="8"/>
      <c r="AP3149" s="8"/>
    </row>
    <row r="3150" spans="2:42" ht="11" customHeight="1">
      <c r="B3150" s="8"/>
      <c r="C3150" s="8"/>
      <c r="D3150" s="8"/>
      <c r="E3150" s="8"/>
      <c r="F3150" s="8"/>
      <c r="G3150" s="8"/>
      <c r="H3150" s="8"/>
      <c r="I3150" s="8"/>
      <c r="J3150" s="8"/>
      <c r="K3150" s="8"/>
      <c r="L3150" s="10"/>
      <c r="M3150" s="10"/>
      <c r="N3150" s="8"/>
      <c r="O3150" s="8"/>
      <c r="P3150" s="8"/>
      <c r="Q3150" s="8"/>
      <c r="R3150" s="8"/>
      <c r="S3150" s="8"/>
      <c r="T3150" s="8"/>
      <c r="U3150" s="8"/>
      <c r="V3150" s="8"/>
      <c r="W3150" s="8"/>
      <c r="X3150" s="8"/>
      <c r="Y3150" s="8"/>
      <c r="Z3150" s="8"/>
      <c r="AA3150" s="8"/>
      <c r="AB3150" s="8"/>
      <c r="AC3150" s="8"/>
      <c r="AD3150" s="8"/>
      <c r="AE3150" s="8"/>
      <c r="AF3150" s="8"/>
      <c r="AG3150" s="8"/>
      <c r="AH3150" s="8"/>
      <c r="AI3150" s="8"/>
      <c r="AJ3150" s="8"/>
      <c r="AK3150" s="8"/>
      <c r="AL3150" s="8"/>
      <c r="AM3150" s="8"/>
      <c r="AN3150" s="8"/>
      <c r="AO3150" s="8"/>
      <c r="AP3150" s="8"/>
    </row>
    <row r="3151" spans="2:42" ht="11" customHeight="1">
      <c r="B3151" s="8"/>
      <c r="C3151" s="8"/>
      <c r="D3151" s="8"/>
      <c r="E3151" s="8"/>
      <c r="F3151" s="8"/>
      <c r="G3151" s="8"/>
      <c r="H3151" s="8"/>
      <c r="I3151" s="8"/>
      <c r="J3151" s="8"/>
      <c r="K3151" s="8"/>
      <c r="L3151" s="10"/>
      <c r="M3151" s="10"/>
      <c r="N3151" s="8"/>
      <c r="O3151" s="8"/>
      <c r="P3151" s="8"/>
      <c r="Q3151" s="8"/>
      <c r="R3151" s="8"/>
      <c r="S3151" s="8"/>
      <c r="T3151" s="8"/>
      <c r="U3151" s="8"/>
      <c r="V3151" s="8"/>
      <c r="W3151" s="8"/>
      <c r="X3151" s="8"/>
      <c r="Y3151" s="8"/>
      <c r="Z3151" s="8"/>
      <c r="AA3151" s="8"/>
      <c r="AB3151" s="8"/>
      <c r="AC3151" s="8"/>
      <c r="AD3151" s="8"/>
      <c r="AE3151" s="8"/>
      <c r="AF3151" s="8"/>
      <c r="AG3151" s="8"/>
      <c r="AH3151" s="8"/>
      <c r="AI3151" s="8"/>
      <c r="AJ3151" s="8"/>
      <c r="AK3151" s="8"/>
      <c r="AL3151" s="8"/>
      <c r="AM3151" s="8"/>
      <c r="AN3151" s="8"/>
      <c r="AO3151" s="8"/>
      <c r="AP3151" s="8"/>
    </row>
    <row r="3152" spans="2:42" ht="11" customHeight="1">
      <c r="B3152" s="8"/>
      <c r="C3152" s="8"/>
      <c r="D3152" s="8"/>
      <c r="E3152" s="8"/>
      <c r="F3152" s="8"/>
      <c r="G3152" s="8"/>
      <c r="H3152" s="8"/>
      <c r="I3152" s="8"/>
      <c r="J3152" s="8"/>
      <c r="K3152" s="8"/>
      <c r="L3152" s="10"/>
      <c r="M3152" s="10"/>
      <c r="N3152" s="8"/>
      <c r="O3152" s="8"/>
      <c r="P3152" s="8"/>
      <c r="Q3152" s="8"/>
      <c r="R3152" s="8"/>
      <c r="S3152" s="8"/>
      <c r="T3152" s="8"/>
      <c r="U3152" s="8"/>
      <c r="V3152" s="8"/>
      <c r="W3152" s="8"/>
      <c r="X3152" s="8"/>
      <c r="Y3152" s="8"/>
      <c r="Z3152" s="8"/>
      <c r="AA3152" s="8"/>
      <c r="AB3152" s="8"/>
      <c r="AC3152" s="8"/>
      <c r="AD3152" s="8"/>
      <c r="AE3152" s="8"/>
      <c r="AF3152" s="8"/>
      <c r="AG3152" s="8"/>
      <c r="AH3152" s="8"/>
      <c r="AI3152" s="8"/>
      <c r="AJ3152" s="8"/>
      <c r="AK3152" s="8"/>
      <c r="AL3152" s="8"/>
      <c r="AM3152" s="8"/>
      <c r="AN3152" s="8"/>
      <c r="AO3152" s="8"/>
      <c r="AP3152" s="8"/>
    </row>
    <row r="3153" spans="2:42" ht="11" customHeight="1">
      <c r="B3153" s="8"/>
      <c r="C3153" s="8"/>
      <c r="D3153" s="8"/>
      <c r="E3153" s="8"/>
      <c r="F3153" s="8"/>
      <c r="G3153" s="8"/>
      <c r="H3153" s="8"/>
      <c r="I3153" s="8"/>
      <c r="J3153" s="8"/>
      <c r="K3153" s="8"/>
      <c r="L3153" s="10"/>
      <c r="M3153" s="10"/>
      <c r="N3153" s="8"/>
      <c r="O3153" s="8"/>
      <c r="P3153" s="8"/>
      <c r="Q3153" s="8"/>
      <c r="R3153" s="8"/>
      <c r="S3153" s="8"/>
      <c r="T3153" s="8"/>
      <c r="U3153" s="8"/>
      <c r="V3153" s="8"/>
      <c r="W3153" s="8"/>
      <c r="X3153" s="8"/>
      <c r="Y3153" s="8"/>
      <c r="Z3153" s="8"/>
      <c r="AA3153" s="8"/>
      <c r="AB3153" s="8"/>
      <c r="AC3153" s="8"/>
      <c r="AD3153" s="8"/>
      <c r="AE3153" s="8"/>
      <c r="AF3153" s="8"/>
      <c r="AG3153" s="8"/>
      <c r="AH3153" s="8"/>
      <c r="AI3153" s="8"/>
      <c r="AJ3153" s="8"/>
      <c r="AK3153" s="8"/>
      <c r="AL3153" s="8"/>
      <c r="AM3153" s="8"/>
      <c r="AN3153" s="8"/>
      <c r="AO3153" s="8"/>
      <c r="AP3153" s="8"/>
    </row>
    <row r="3154" spans="2:42" ht="11" customHeight="1">
      <c r="B3154" s="8"/>
      <c r="C3154" s="8"/>
      <c r="D3154" s="8"/>
      <c r="E3154" s="8"/>
      <c r="F3154" s="8"/>
      <c r="G3154" s="8"/>
      <c r="H3154" s="8"/>
      <c r="I3154" s="8"/>
      <c r="J3154" s="8"/>
      <c r="K3154" s="8"/>
      <c r="L3154" s="10"/>
      <c r="M3154" s="10"/>
      <c r="N3154" s="8"/>
      <c r="O3154" s="8"/>
      <c r="P3154" s="8"/>
      <c r="Q3154" s="8"/>
      <c r="R3154" s="8"/>
      <c r="S3154" s="8"/>
      <c r="T3154" s="8"/>
      <c r="U3154" s="8"/>
      <c r="V3154" s="8"/>
      <c r="W3154" s="8"/>
      <c r="X3154" s="8"/>
      <c r="Y3154" s="8"/>
      <c r="Z3154" s="8"/>
      <c r="AA3154" s="8"/>
      <c r="AB3154" s="8"/>
      <c r="AC3154" s="8"/>
      <c r="AD3154" s="8"/>
      <c r="AE3154" s="8"/>
      <c r="AF3154" s="8"/>
      <c r="AG3154" s="8"/>
      <c r="AH3154" s="8"/>
      <c r="AI3154" s="8"/>
      <c r="AJ3154" s="8"/>
      <c r="AK3154" s="8"/>
      <c r="AL3154" s="8"/>
      <c r="AM3154" s="8"/>
      <c r="AN3154" s="8"/>
      <c r="AO3154" s="8"/>
      <c r="AP3154" s="8"/>
    </row>
    <row r="3155" spans="2:42" ht="11" customHeight="1">
      <c r="B3155" s="8"/>
      <c r="C3155" s="8"/>
      <c r="D3155" s="8"/>
      <c r="E3155" s="8"/>
      <c r="F3155" s="8"/>
      <c r="G3155" s="8"/>
      <c r="H3155" s="8"/>
      <c r="I3155" s="8"/>
      <c r="J3155" s="8"/>
      <c r="K3155" s="8"/>
      <c r="L3155" s="10"/>
      <c r="M3155" s="10"/>
      <c r="N3155" s="8"/>
      <c r="O3155" s="8"/>
      <c r="P3155" s="8"/>
      <c r="Q3155" s="8"/>
      <c r="R3155" s="8"/>
      <c r="S3155" s="8"/>
      <c r="T3155" s="8"/>
      <c r="U3155" s="8"/>
      <c r="V3155" s="8"/>
      <c r="W3155" s="8"/>
      <c r="X3155" s="8"/>
      <c r="Y3155" s="8"/>
      <c r="Z3155" s="8"/>
      <c r="AA3155" s="8"/>
      <c r="AB3155" s="8"/>
      <c r="AC3155" s="8"/>
      <c r="AD3155" s="8"/>
      <c r="AE3155" s="8"/>
      <c r="AF3155" s="8"/>
      <c r="AG3155" s="8"/>
      <c r="AH3155" s="8"/>
      <c r="AI3155" s="8"/>
      <c r="AJ3155" s="8"/>
      <c r="AK3155" s="8"/>
      <c r="AL3155" s="8"/>
      <c r="AM3155" s="8"/>
      <c r="AN3155" s="8"/>
      <c r="AO3155" s="8"/>
      <c r="AP3155" s="8"/>
    </row>
    <row r="3156" spans="2:42" ht="11" customHeight="1">
      <c r="B3156" s="8"/>
      <c r="C3156" s="8"/>
      <c r="D3156" s="8"/>
      <c r="E3156" s="8"/>
      <c r="F3156" s="8"/>
      <c r="G3156" s="8"/>
      <c r="H3156" s="8"/>
      <c r="I3156" s="8"/>
      <c r="J3156" s="8"/>
      <c r="K3156" s="8"/>
      <c r="L3156" s="10"/>
      <c r="M3156" s="10"/>
      <c r="N3156" s="8"/>
      <c r="O3156" s="8"/>
      <c r="P3156" s="8"/>
      <c r="Q3156" s="8"/>
      <c r="R3156" s="8"/>
      <c r="S3156" s="8"/>
      <c r="T3156" s="8"/>
      <c r="U3156" s="8"/>
      <c r="V3156" s="8"/>
      <c r="W3156" s="8"/>
      <c r="X3156" s="8"/>
      <c r="Y3156" s="8"/>
      <c r="Z3156" s="8"/>
      <c r="AA3156" s="8"/>
      <c r="AB3156" s="8"/>
      <c r="AC3156" s="8"/>
      <c r="AD3156" s="8"/>
      <c r="AE3156" s="8"/>
      <c r="AF3156" s="8"/>
      <c r="AG3156" s="8"/>
      <c r="AH3156" s="8"/>
      <c r="AI3156" s="8"/>
      <c r="AJ3156" s="8"/>
      <c r="AK3156" s="8"/>
      <c r="AL3156" s="8"/>
      <c r="AM3156" s="8"/>
      <c r="AN3156" s="8"/>
      <c r="AO3156" s="8"/>
      <c r="AP3156" s="8"/>
    </row>
    <row r="3157" spans="2:42" ht="11" customHeight="1">
      <c r="B3157" s="8"/>
      <c r="C3157" s="8"/>
      <c r="D3157" s="8"/>
      <c r="E3157" s="8"/>
      <c r="F3157" s="8"/>
      <c r="G3157" s="8"/>
      <c r="H3157" s="8"/>
      <c r="I3157" s="8"/>
      <c r="J3157" s="8"/>
      <c r="K3157" s="8"/>
      <c r="L3157" s="10"/>
      <c r="M3157" s="10"/>
      <c r="N3157" s="8"/>
      <c r="O3157" s="8"/>
      <c r="P3157" s="8"/>
      <c r="Q3157" s="8"/>
      <c r="R3157" s="8"/>
      <c r="S3157" s="8"/>
      <c r="T3157" s="8"/>
      <c r="U3157" s="8"/>
      <c r="V3157" s="8"/>
      <c r="W3157" s="8"/>
      <c r="X3157" s="8"/>
      <c r="Y3157" s="8"/>
      <c r="Z3157" s="8"/>
      <c r="AA3157" s="8"/>
      <c r="AB3157" s="8"/>
      <c r="AC3157" s="8"/>
      <c r="AD3157" s="8"/>
      <c r="AE3157" s="8"/>
      <c r="AF3157" s="8"/>
      <c r="AG3157" s="8"/>
      <c r="AH3157" s="8"/>
      <c r="AI3157" s="8"/>
      <c r="AJ3157" s="8"/>
      <c r="AK3157" s="8"/>
      <c r="AL3157" s="8"/>
      <c r="AM3157" s="8"/>
      <c r="AN3157" s="8"/>
      <c r="AO3157" s="8"/>
      <c r="AP3157" s="8"/>
    </row>
    <row r="3158" spans="2:42" ht="11" customHeight="1">
      <c r="B3158" s="8"/>
      <c r="C3158" s="8"/>
      <c r="D3158" s="8"/>
      <c r="E3158" s="8"/>
      <c r="F3158" s="8"/>
      <c r="G3158" s="8"/>
      <c r="H3158" s="8"/>
      <c r="I3158" s="8"/>
      <c r="J3158" s="8"/>
      <c r="K3158" s="8"/>
      <c r="L3158" s="10"/>
      <c r="M3158" s="10"/>
      <c r="N3158" s="8"/>
      <c r="O3158" s="8"/>
      <c r="P3158" s="8"/>
      <c r="Q3158" s="8"/>
      <c r="R3158" s="8"/>
      <c r="S3158" s="8"/>
      <c r="T3158" s="8"/>
      <c r="U3158" s="8"/>
      <c r="V3158" s="8"/>
      <c r="W3158" s="8"/>
      <c r="X3158" s="8"/>
      <c r="Y3158" s="8"/>
      <c r="Z3158" s="8"/>
      <c r="AA3158" s="8"/>
      <c r="AB3158" s="8"/>
      <c r="AC3158" s="8"/>
      <c r="AD3158" s="8"/>
      <c r="AE3158" s="8"/>
      <c r="AF3158" s="8"/>
      <c r="AG3158" s="8"/>
      <c r="AH3158" s="8"/>
      <c r="AI3158" s="8"/>
      <c r="AJ3158" s="8"/>
      <c r="AK3158" s="8"/>
      <c r="AL3158" s="8"/>
      <c r="AM3158" s="8"/>
      <c r="AN3158" s="8"/>
      <c r="AO3158" s="8"/>
      <c r="AP3158" s="8"/>
    </row>
    <row r="3159" spans="2:42" ht="11" customHeight="1">
      <c r="B3159" s="8"/>
      <c r="C3159" s="8"/>
      <c r="D3159" s="8"/>
      <c r="E3159" s="8"/>
      <c r="F3159" s="8"/>
      <c r="G3159" s="8"/>
      <c r="H3159" s="8"/>
      <c r="I3159" s="8"/>
      <c r="J3159" s="8"/>
      <c r="K3159" s="8"/>
      <c r="L3159" s="10"/>
      <c r="M3159" s="10"/>
      <c r="N3159" s="8"/>
      <c r="O3159" s="8"/>
      <c r="P3159" s="8"/>
      <c r="Q3159" s="8"/>
      <c r="R3159" s="8"/>
      <c r="S3159" s="8"/>
      <c r="T3159" s="8"/>
      <c r="U3159" s="8"/>
      <c r="V3159" s="8"/>
      <c r="W3159" s="8"/>
      <c r="X3159" s="8"/>
      <c r="Y3159" s="8"/>
      <c r="Z3159" s="8"/>
      <c r="AA3159" s="8"/>
      <c r="AB3159" s="8"/>
      <c r="AC3159" s="8"/>
      <c r="AD3159" s="8"/>
      <c r="AE3159" s="8"/>
      <c r="AF3159" s="8"/>
      <c r="AG3159" s="8"/>
      <c r="AH3159" s="8"/>
      <c r="AI3159" s="8"/>
      <c r="AJ3159" s="8"/>
      <c r="AK3159" s="8"/>
      <c r="AL3159" s="8"/>
      <c r="AM3159" s="8"/>
      <c r="AN3159" s="8"/>
      <c r="AO3159" s="8"/>
      <c r="AP3159" s="8"/>
    </row>
    <row r="3160" spans="2:42" ht="11" customHeight="1">
      <c r="B3160" s="8"/>
      <c r="C3160" s="8"/>
      <c r="D3160" s="8"/>
      <c r="E3160" s="8"/>
      <c r="F3160" s="8"/>
      <c r="G3160" s="8"/>
      <c r="H3160" s="8"/>
      <c r="I3160" s="8"/>
      <c r="J3160" s="8"/>
      <c r="K3160" s="8"/>
      <c r="L3160" s="10"/>
      <c r="M3160" s="10"/>
      <c r="N3160" s="8"/>
      <c r="O3160" s="8"/>
      <c r="P3160" s="8"/>
      <c r="Q3160" s="8"/>
      <c r="R3160" s="8"/>
      <c r="S3160" s="8"/>
      <c r="T3160" s="8"/>
      <c r="U3160" s="8"/>
      <c r="V3160" s="8"/>
      <c r="W3160" s="8"/>
      <c r="X3160" s="8"/>
      <c r="Y3160" s="8"/>
      <c r="Z3160" s="8"/>
      <c r="AA3160" s="8"/>
      <c r="AB3160" s="8"/>
      <c r="AC3160" s="8"/>
      <c r="AD3160" s="8"/>
      <c r="AE3160" s="8"/>
      <c r="AF3160" s="8"/>
      <c r="AG3160" s="8"/>
      <c r="AH3160" s="8"/>
      <c r="AI3160" s="8"/>
      <c r="AJ3160" s="8"/>
      <c r="AK3160" s="8"/>
      <c r="AL3160" s="8"/>
      <c r="AM3160" s="8"/>
      <c r="AN3160" s="8"/>
      <c r="AO3160" s="8"/>
      <c r="AP3160" s="8"/>
    </row>
    <row r="3161" spans="2:42" ht="11" customHeight="1">
      <c r="B3161" s="8"/>
      <c r="C3161" s="8"/>
      <c r="D3161" s="8"/>
      <c r="E3161" s="8"/>
      <c r="F3161" s="8"/>
      <c r="G3161" s="8"/>
      <c r="H3161" s="8"/>
      <c r="I3161" s="8"/>
      <c r="J3161" s="8"/>
      <c r="K3161" s="8"/>
      <c r="L3161" s="10"/>
      <c r="M3161" s="10"/>
      <c r="N3161" s="8"/>
      <c r="O3161" s="8"/>
      <c r="P3161" s="8"/>
      <c r="Q3161" s="8"/>
      <c r="R3161" s="8"/>
      <c r="S3161" s="8"/>
      <c r="T3161" s="8"/>
      <c r="U3161" s="8"/>
      <c r="V3161" s="8"/>
      <c r="W3161" s="8"/>
      <c r="X3161" s="8"/>
      <c r="Y3161" s="8"/>
      <c r="Z3161" s="8"/>
      <c r="AA3161" s="8"/>
      <c r="AB3161" s="8"/>
      <c r="AC3161" s="8"/>
      <c r="AD3161" s="8"/>
      <c r="AE3161" s="8"/>
      <c r="AF3161" s="8"/>
      <c r="AG3161" s="8"/>
      <c r="AH3161" s="8"/>
      <c r="AI3161" s="8"/>
      <c r="AJ3161" s="8"/>
      <c r="AK3161" s="8"/>
      <c r="AL3161" s="8"/>
      <c r="AM3161" s="8"/>
      <c r="AN3161" s="8"/>
      <c r="AO3161" s="8"/>
      <c r="AP3161" s="8"/>
    </row>
    <row r="3162" spans="2:42" ht="11" customHeight="1">
      <c r="B3162" s="8"/>
      <c r="C3162" s="8"/>
      <c r="D3162" s="8"/>
      <c r="E3162" s="8"/>
      <c r="F3162" s="8"/>
      <c r="G3162" s="8"/>
      <c r="H3162" s="8"/>
      <c r="I3162" s="8"/>
      <c r="J3162" s="8"/>
      <c r="K3162" s="8"/>
      <c r="L3162" s="10"/>
      <c r="M3162" s="10"/>
      <c r="N3162" s="8"/>
      <c r="O3162" s="8"/>
      <c r="P3162" s="8"/>
      <c r="Q3162" s="8"/>
      <c r="R3162" s="8"/>
      <c r="S3162" s="8"/>
      <c r="T3162" s="8"/>
      <c r="U3162" s="8"/>
      <c r="V3162" s="8"/>
      <c r="W3162" s="8"/>
      <c r="X3162" s="8"/>
      <c r="Y3162" s="8"/>
      <c r="Z3162" s="8"/>
      <c r="AA3162" s="8"/>
      <c r="AB3162" s="8"/>
      <c r="AC3162" s="8"/>
      <c r="AD3162" s="8"/>
      <c r="AE3162" s="8"/>
      <c r="AF3162" s="8"/>
      <c r="AG3162" s="8"/>
      <c r="AH3162" s="8"/>
      <c r="AI3162" s="8"/>
      <c r="AJ3162" s="8"/>
      <c r="AK3162" s="8"/>
      <c r="AL3162" s="8"/>
      <c r="AM3162" s="8"/>
      <c r="AN3162" s="8"/>
      <c r="AO3162" s="8"/>
      <c r="AP3162" s="8"/>
    </row>
    <row r="3163" spans="2:42" ht="11" customHeight="1">
      <c r="B3163" s="8"/>
      <c r="C3163" s="8"/>
      <c r="D3163" s="8"/>
      <c r="E3163" s="8"/>
      <c r="F3163" s="8"/>
      <c r="G3163" s="8"/>
      <c r="H3163" s="8"/>
      <c r="I3163" s="8"/>
      <c r="J3163" s="8"/>
      <c r="K3163" s="8"/>
      <c r="L3163" s="10"/>
      <c r="M3163" s="10"/>
      <c r="N3163" s="8"/>
      <c r="O3163" s="8"/>
      <c r="P3163" s="8"/>
      <c r="Q3163" s="8"/>
      <c r="R3163" s="8"/>
      <c r="S3163" s="8"/>
      <c r="T3163" s="8"/>
      <c r="U3163" s="8"/>
      <c r="V3163" s="8"/>
      <c r="W3163" s="8"/>
      <c r="X3163" s="8"/>
      <c r="Y3163" s="8"/>
      <c r="Z3163" s="8"/>
      <c r="AA3163" s="8"/>
      <c r="AB3163" s="8"/>
      <c r="AC3163" s="8"/>
      <c r="AD3163" s="8"/>
      <c r="AE3163" s="8"/>
      <c r="AF3163" s="8"/>
      <c r="AG3163" s="8"/>
      <c r="AH3163" s="8"/>
      <c r="AI3163" s="8"/>
      <c r="AJ3163" s="8"/>
      <c r="AK3163" s="8"/>
      <c r="AL3163" s="8"/>
      <c r="AM3163" s="8"/>
      <c r="AN3163" s="8"/>
      <c r="AO3163" s="8"/>
      <c r="AP3163" s="8"/>
    </row>
    <row r="3164" spans="2:42" ht="11" customHeight="1">
      <c r="B3164" s="8"/>
      <c r="C3164" s="8"/>
      <c r="D3164" s="8"/>
      <c r="E3164" s="8"/>
      <c r="F3164" s="8"/>
      <c r="G3164" s="8"/>
      <c r="H3164" s="8"/>
      <c r="I3164" s="8"/>
      <c r="J3164" s="8"/>
      <c r="K3164" s="8"/>
      <c r="L3164" s="10"/>
      <c r="M3164" s="10"/>
      <c r="N3164" s="8"/>
      <c r="O3164" s="8"/>
      <c r="P3164" s="8"/>
      <c r="Q3164" s="8"/>
      <c r="R3164" s="8"/>
      <c r="S3164" s="8"/>
      <c r="T3164" s="8"/>
      <c r="U3164" s="8"/>
      <c r="V3164" s="8"/>
      <c r="W3164" s="8"/>
      <c r="X3164" s="8"/>
      <c r="Y3164" s="8"/>
      <c r="Z3164" s="8"/>
      <c r="AA3164" s="8"/>
      <c r="AB3164" s="8"/>
      <c r="AC3164" s="8"/>
      <c r="AD3164" s="8"/>
      <c r="AE3164" s="8"/>
      <c r="AF3164" s="8"/>
      <c r="AG3164" s="8"/>
      <c r="AH3164" s="8"/>
      <c r="AI3164" s="8"/>
      <c r="AJ3164" s="8"/>
      <c r="AK3164" s="8"/>
      <c r="AL3164" s="8"/>
      <c r="AM3164" s="8"/>
      <c r="AN3164" s="8"/>
      <c r="AO3164" s="8"/>
      <c r="AP3164" s="8"/>
    </row>
    <row r="3165" spans="2:42" ht="11" customHeight="1">
      <c r="B3165" s="8"/>
      <c r="C3165" s="8"/>
      <c r="D3165" s="8"/>
      <c r="E3165" s="8"/>
      <c r="F3165" s="8"/>
      <c r="G3165" s="8"/>
      <c r="H3165" s="8"/>
      <c r="I3165" s="8"/>
      <c r="J3165" s="8"/>
      <c r="K3165" s="8"/>
      <c r="L3165" s="10"/>
      <c r="M3165" s="10"/>
      <c r="N3165" s="8"/>
      <c r="O3165" s="8"/>
      <c r="P3165" s="8"/>
      <c r="Q3165" s="8"/>
      <c r="R3165" s="8"/>
      <c r="S3165" s="8"/>
      <c r="T3165" s="8"/>
      <c r="U3165" s="8"/>
      <c r="V3165" s="8"/>
      <c r="W3165" s="8"/>
      <c r="X3165" s="8"/>
      <c r="Y3165" s="8"/>
      <c r="Z3165" s="8"/>
      <c r="AA3165" s="8"/>
      <c r="AB3165" s="8"/>
      <c r="AC3165" s="8"/>
      <c r="AD3165" s="8"/>
      <c r="AE3165" s="8"/>
      <c r="AF3165" s="8"/>
      <c r="AG3165" s="8"/>
      <c r="AH3165" s="8"/>
      <c r="AI3165" s="8"/>
      <c r="AJ3165" s="8"/>
      <c r="AK3165" s="8"/>
      <c r="AL3165" s="8"/>
      <c r="AM3165" s="8"/>
      <c r="AN3165" s="8"/>
      <c r="AO3165" s="8"/>
      <c r="AP3165" s="8"/>
    </row>
    <row r="3166" spans="2:42" ht="11" customHeight="1">
      <c r="B3166" s="8"/>
      <c r="C3166" s="8"/>
      <c r="D3166" s="8"/>
      <c r="E3166" s="8"/>
      <c r="F3166" s="8"/>
      <c r="G3166" s="8"/>
      <c r="H3166" s="8"/>
      <c r="I3166" s="8"/>
      <c r="J3166" s="8"/>
      <c r="K3166" s="8"/>
      <c r="L3166" s="10"/>
      <c r="M3166" s="10"/>
      <c r="N3166" s="8"/>
      <c r="O3166" s="8"/>
      <c r="P3166" s="8"/>
      <c r="Q3166" s="8"/>
      <c r="R3166" s="8"/>
      <c r="S3166" s="8"/>
      <c r="T3166" s="8"/>
      <c r="U3166" s="8"/>
      <c r="V3166" s="8"/>
      <c r="W3166" s="8"/>
      <c r="X3166" s="8"/>
      <c r="Y3166" s="8"/>
      <c r="Z3166" s="8"/>
      <c r="AA3166" s="8"/>
      <c r="AB3166" s="8"/>
      <c r="AC3166" s="8"/>
      <c r="AD3166" s="8"/>
      <c r="AE3166" s="8"/>
      <c r="AF3166" s="8"/>
      <c r="AG3166" s="8"/>
      <c r="AH3166" s="8"/>
      <c r="AI3166" s="8"/>
      <c r="AJ3166" s="8"/>
      <c r="AK3166" s="8"/>
      <c r="AL3166" s="8"/>
      <c r="AM3166" s="8"/>
      <c r="AN3166" s="8"/>
      <c r="AO3166" s="8"/>
      <c r="AP3166" s="8"/>
    </row>
    <row r="3167" spans="2:42" ht="11" customHeight="1">
      <c r="B3167" s="8"/>
      <c r="C3167" s="8"/>
      <c r="D3167" s="8"/>
      <c r="E3167" s="8"/>
      <c r="F3167" s="8"/>
      <c r="G3167" s="8"/>
      <c r="H3167" s="8"/>
      <c r="I3167" s="8"/>
      <c r="J3167" s="8"/>
      <c r="K3167" s="8"/>
      <c r="L3167" s="10"/>
      <c r="M3167" s="10"/>
      <c r="N3167" s="8"/>
      <c r="O3167" s="8"/>
      <c r="P3167" s="8"/>
      <c r="Q3167" s="8"/>
      <c r="R3167" s="8"/>
      <c r="S3167" s="8"/>
      <c r="T3167" s="8"/>
      <c r="U3167" s="8"/>
      <c r="V3167" s="8"/>
      <c r="W3167" s="8"/>
      <c r="X3167" s="8"/>
      <c r="Y3167" s="8"/>
      <c r="Z3167" s="8"/>
      <c r="AA3167" s="8"/>
      <c r="AB3167" s="8"/>
      <c r="AC3167" s="8"/>
      <c r="AD3167" s="8"/>
      <c r="AE3167" s="8"/>
      <c r="AF3167" s="8"/>
      <c r="AG3167" s="8"/>
      <c r="AH3167" s="8"/>
      <c r="AI3167" s="8"/>
      <c r="AJ3167" s="8"/>
      <c r="AK3167" s="8"/>
      <c r="AL3167" s="8"/>
      <c r="AM3167" s="8"/>
      <c r="AN3167" s="8"/>
      <c r="AO3167" s="8"/>
      <c r="AP3167" s="8"/>
    </row>
    <row r="3168" spans="2:42" ht="11" customHeight="1">
      <c r="B3168" s="8"/>
      <c r="C3168" s="8"/>
      <c r="D3168" s="8"/>
      <c r="E3168" s="8"/>
      <c r="F3168" s="8"/>
      <c r="G3168" s="8"/>
      <c r="H3168" s="8"/>
      <c r="I3168" s="8"/>
      <c r="J3168" s="8"/>
      <c r="K3168" s="8"/>
      <c r="L3168" s="10"/>
      <c r="M3168" s="10"/>
      <c r="N3168" s="8"/>
      <c r="O3168" s="8"/>
      <c r="P3168" s="8"/>
      <c r="Q3168" s="8"/>
      <c r="R3168" s="8"/>
      <c r="S3168" s="8"/>
      <c r="T3168" s="8"/>
      <c r="U3168" s="8"/>
      <c r="V3168" s="8"/>
      <c r="W3168" s="8"/>
      <c r="X3168" s="8"/>
      <c r="Y3168" s="8"/>
      <c r="Z3168" s="8"/>
      <c r="AA3168" s="8"/>
      <c r="AB3168" s="8"/>
      <c r="AC3168" s="8"/>
      <c r="AD3168" s="8"/>
      <c r="AE3168" s="8"/>
      <c r="AF3168" s="8"/>
      <c r="AG3168" s="8"/>
      <c r="AH3168" s="8"/>
      <c r="AI3168" s="8"/>
      <c r="AJ3168" s="8"/>
      <c r="AK3168" s="8"/>
      <c r="AL3168" s="8"/>
      <c r="AM3168" s="8"/>
      <c r="AN3168" s="8"/>
      <c r="AO3168" s="8"/>
      <c r="AP3168" s="8"/>
    </row>
    <row r="3169" spans="2:42" ht="11" customHeight="1">
      <c r="B3169" s="8"/>
      <c r="C3169" s="8"/>
      <c r="D3169" s="8"/>
      <c r="E3169" s="8"/>
      <c r="F3169" s="8"/>
      <c r="G3169" s="8"/>
      <c r="H3169" s="8"/>
      <c r="I3169" s="8"/>
      <c r="J3169" s="8"/>
      <c r="K3169" s="8"/>
      <c r="L3169" s="10"/>
      <c r="M3169" s="10"/>
      <c r="N3169" s="8"/>
      <c r="O3169" s="8"/>
      <c r="P3169" s="8"/>
      <c r="Q3169" s="8"/>
      <c r="R3169" s="8"/>
      <c r="S3169" s="8"/>
      <c r="T3169" s="8"/>
      <c r="U3169" s="8"/>
      <c r="V3169" s="8"/>
      <c r="W3169" s="8"/>
      <c r="X3169" s="8"/>
      <c r="Y3169" s="8"/>
      <c r="Z3169" s="8"/>
      <c r="AA3169" s="8"/>
      <c r="AB3169" s="8"/>
      <c r="AC3169" s="8"/>
      <c r="AD3169" s="8"/>
      <c r="AE3169" s="8"/>
      <c r="AF3169" s="8"/>
      <c r="AG3169" s="8"/>
      <c r="AH3169" s="8"/>
      <c r="AI3169" s="8"/>
      <c r="AJ3169" s="8"/>
      <c r="AK3169" s="8"/>
      <c r="AL3169" s="8"/>
      <c r="AM3169" s="8"/>
      <c r="AN3169" s="8"/>
      <c r="AO3169" s="8"/>
      <c r="AP3169" s="8"/>
    </row>
    <row r="3170" spans="2:42" ht="11" customHeight="1">
      <c r="B3170" s="8"/>
      <c r="C3170" s="8"/>
      <c r="D3170" s="8"/>
      <c r="E3170" s="8"/>
      <c r="F3170" s="8"/>
      <c r="G3170" s="8"/>
      <c r="H3170" s="8"/>
      <c r="I3170" s="8"/>
      <c r="J3170" s="8"/>
      <c r="K3170" s="8"/>
      <c r="L3170" s="10"/>
      <c r="M3170" s="10"/>
      <c r="N3170" s="8"/>
      <c r="O3170" s="8"/>
      <c r="P3170" s="8"/>
      <c r="Q3170" s="8"/>
      <c r="R3170" s="8"/>
      <c r="S3170" s="8"/>
      <c r="T3170" s="8"/>
      <c r="U3170" s="8"/>
      <c r="V3170" s="8"/>
      <c r="W3170" s="8"/>
      <c r="X3170" s="8"/>
      <c r="Y3170" s="8"/>
      <c r="Z3170" s="8"/>
      <c r="AA3170" s="8"/>
      <c r="AB3170" s="8"/>
      <c r="AC3170" s="8"/>
      <c r="AD3170" s="8"/>
      <c r="AE3170" s="8"/>
      <c r="AF3170" s="8"/>
      <c r="AG3170" s="8"/>
      <c r="AH3170" s="8"/>
      <c r="AI3170" s="8"/>
      <c r="AJ3170" s="8"/>
      <c r="AK3170" s="8"/>
      <c r="AL3170" s="8"/>
      <c r="AM3170" s="8"/>
      <c r="AN3170" s="8"/>
      <c r="AO3170" s="8"/>
      <c r="AP3170" s="8"/>
    </row>
    <row r="3171" spans="2:42" ht="11" customHeight="1">
      <c r="B3171" s="8"/>
      <c r="C3171" s="8"/>
      <c r="D3171" s="8"/>
      <c r="E3171" s="8"/>
      <c r="F3171" s="8"/>
      <c r="G3171" s="8"/>
      <c r="H3171" s="8"/>
      <c r="I3171" s="8"/>
      <c r="J3171" s="8"/>
      <c r="K3171" s="8"/>
      <c r="L3171" s="10"/>
      <c r="M3171" s="10"/>
      <c r="N3171" s="8"/>
      <c r="O3171" s="8"/>
      <c r="P3171" s="8"/>
      <c r="Q3171" s="8"/>
      <c r="R3171" s="8"/>
      <c r="S3171" s="8"/>
      <c r="T3171" s="8"/>
      <c r="U3171" s="8"/>
      <c r="V3171" s="8"/>
      <c r="W3171" s="8"/>
      <c r="X3171" s="8"/>
      <c r="Y3171" s="8"/>
      <c r="Z3171" s="8"/>
      <c r="AA3171" s="8"/>
      <c r="AB3171" s="8"/>
      <c r="AC3171" s="8"/>
      <c r="AD3171" s="8"/>
      <c r="AE3171" s="8"/>
      <c r="AF3171" s="8"/>
      <c r="AG3171" s="8"/>
      <c r="AH3171" s="8"/>
      <c r="AI3171" s="8"/>
      <c r="AJ3171" s="8"/>
      <c r="AK3171" s="8"/>
      <c r="AL3171" s="8"/>
      <c r="AM3171" s="8"/>
      <c r="AN3171" s="8"/>
      <c r="AO3171" s="8"/>
      <c r="AP3171" s="8"/>
    </row>
    <row r="3172" spans="2:42" ht="11" customHeight="1">
      <c r="B3172" s="8"/>
      <c r="C3172" s="8"/>
      <c r="D3172" s="8"/>
      <c r="E3172" s="8"/>
      <c r="F3172" s="8"/>
      <c r="G3172" s="8"/>
      <c r="H3172" s="8"/>
      <c r="I3172" s="8"/>
      <c r="J3172" s="8"/>
      <c r="K3172" s="8"/>
      <c r="L3172" s="10"/>
      <c r="M3172" s="10"/>
      <c r="N3172" s="8"/>
      <c r="O3172" s="8"/>
      <c r="P3172" s="8"/>
      <c r="Q3172" s="8"/>
      <c r="R3172" s="8"/>
      <c r="S3172" s="8"/>
      <c r="T3172" s="8"/>
      <c r="U3172" s="8"/>
      <c r="V3172" s="8"/>
      <c r="W3172" s="8"/>
      <c r="X3172" s="8"/>
      <c r="Y3172" s="8"/>
      <c r="Z3172" s="8"/>
      <c r="AA3172" s="8"/>
      <c r="AB3172" s="8"/>
      <c r="AC3172" s="8"/>
      <c r="AD3172" s="8"/>
      <c r="AE3172" s="8"/>
      <c r="AF3172" s="8"/>
      <c r="AG3172" s="8"/>
      <c r="AH3172" s="8"/>
      <c r="AI3172" s="8"/>
      <c r="AJ3172" s="8"/>
      <c r="AK3172" s="8"/>
      <c r="AL3172" s="8"/>
      <c r="AM3172" s="8"/>
      <c r="AN3172" s="8"/>
      <c r="AO3172" s="8"/>
      <c r="AP3172" s="8"/>
    </row>
    <row r="3173" spans="2:42" ht="11" customHeight="1">
      <c r="B3173" s="8"/>
      <c r="C3173" s="8"/>
      <c r="D3173" s="8"/>
      <c r="E3173" s="8"/>
      <c r="F3173" s="8"/>
      <c r="G3173" s="8"/>
      <c r="H3173" s="8"/>
      <c r="I3173" s="8"/>
      <c r="J3173" s="8"/>
      <c r="K3173" s="8"/>
      <c r="L3173" s="10"/>
      <c r="M3173" s="10"/>
      <c r="N3173" s="8"/>
      <c r="O3173" s="8"/>
      <c r="P3173" s="8"/>
      <c r="Q3173" s="8"/>
      <c r="R3173" s="8"/>
      <c r="S3173" s="8"/>
      <c r="T3173" s="8"/>
      <c r="U3173" s="8"/>
      <c r="V3173" s="8"/>
      <c r="W3173" s="8"/>
      <c r="X3173" s="8"/>
      <c r="Y3173" s="8"/>
      <c r="Z3173" s="8"/>
      <c r="AA3173" s="8"/>
      <c r="AB3173" s="8"/>
      <c r="AC3173" s="8"/>
      <c r="AD3173" s="8"/>
      <c r="AE3173" s="8"/>
      <c r="AF3173" s="8"/>
      <c r="AG3173" s="8"/>
      <c r="AH3173" s="8"/>
      <c r="AI3173" s="8"/>
      <c r="AJ3173" s="8"/>
      <c r="AK3173" s="8"/>
      <c r="AL3173" s="8"/>
      <c r="AM3173" s="8"/>
      <c r="AN3173" s="8"/>
      <c r="AO3173" s="8"/>
      <c r="AP3173" s="8"/>
    </row>
    <row r="3174" spans="2:42" ht="11" customHeight="1">
      <c r="B3174" s="8"/>
      <c r="C3174" s="8"/>
      <c r="D3174" s="8"/>
      <c r="E3174" s="8"/>
      <c r="F3174" s="8"/>
      <c r="G3174" s="8"/>
      <c r="H3174" s="8"/>
      <c r="I3174" s="8"/>
      <c r="J3174" s="8"/>
      <c r="K3174" s="8"/>
      <c r="L3174" s="10"/>
      <c r="M3174" s="10"/>
      <c r="N3174" s="8"/>
      <c r="O3174" s="8"/>
      <c r="P3174" s="8"/>
      <c r="Q3174" s="8"/>
      <c r="R3174" s="8"/>
      <c r="S3174" s="8"/>
      <c r="T3174" s="8"/>
      <c r="U3174" s="8"/>
      <c r="V3174" s="8"/>
      <c r="W3174" s="8"/>
      <c r="X3174" s="8"/>
      <c r="Y3174" s="8"/>
      <c r="Z3174" s="8"/>
      <c r="AA3174" s="8"/>
      <c r="AB3174" s="8"/>
      <c r="AC3174" s="8"/>
      <c r="AD3174" s="8"/>
      <c r="AE3174" s="8"/>
      <c r="AF3174" s="8"/>
      <c r="AG3174" s="8"/>
      <c r="AH3174" s="8"/>
      <c r="AI3174" s="8"/>
      <c r="AJ3174" s="8"/>
      <c r="AK3174" s="8"/>
      <c r="AL3174" s="8"/>
      <c r="AM3174" s="8"/>
      <c r="AN3174" s="8"/>
      <c r="AO3174" s="8"/>
      <c r="AP3174" s="8"/>
    </row>
    <row r="3175" spans="2:42" ht="11" customHeight="1">
      <c r="B3175" s="8"/>
      <c r="C3175" s="8"/>
      <c r="D3175" s="8"/>
      <c r="E3175" s="8"/>
      <c r="F3175" s="8"/>
      <c r="G3175" s="8"/>
      <c r="H3175" s="8"/>
      <c r="I3175" s="8"/>
      <c r="J3175" s="8"/>
      <c r="K3175" s="8"/>
      <c r="L3175" s="10"/>
      <c r="M3175" s="10"/>
      <c r="N3175" s="8"/>
      <c r="O3175" s="8"/>
      <c r="P3175" s="8"/>
      <c r="Q3175" s="8"/>
      <c r="R3175" s="8"/>
      <c r="S3175" s="8"/>
      <c r="T3175" s="8"/>
      <c r="U3175" s="8"/>
      <c r="V3175" s="8"/>
      <c r="W3175" s="8"/>
      <c r="X3175" s="8"/>
      <c r="Y3175" s="8"/>
      <c r="Z3175" s="8"/>
      <c r="AA3175" s="8"/>
      <c r="AB3175" s="8"/>
      <c r="AC3175" s="8"/>
      <c r="AD3175" s="8"/>
      <c r="AE3175" s="8"/>
      <c r="AF3175" s="8"/>
      <c r="AG3175" s="8"/>
      <c r="AH3175" s="8"/>
      <c r="AI3175" s="8"/>
      <c r="AJ3175" s="8"/>
      <c r="AK3175" s="8"/>
      <c r="AL3175" s="8"/>
      <c r="AM3175" s="8"/>
      <c r="AN3175" s="8"/>
      <c r="AO3175" s="8"/>
      <c r="AP3175" s="8"/>
    </row>
    <row r="3176" spans="2:42" ht="11" customHeight="1">
      <c r="B3176" s="8"/>
      <c r="C3176" s="8"/>
      <c r="D3176" s="8"/>
      <c r="E3176" s="8"/>
      <c r="F3176" s="8"/>
      <c r="G3176" s="8"/>
      <c r="H3176" s="8"/>
      <c r="I3176" s="8"/>
      <c r="J3176" s="8"/>
      <c r="K3176" s="8"/>
      <c r="L3176" s="10"/>
      <c r="M3176" s="10"/>
      <c r="N3176" s="8"/>
      <c r="O3176" s="8"/>
      <c r="P3176" s="8"/>
      <c r="Q3176" s="8"/>
      <c r="R3176" s="8"/>
      <c r="S3176" s="8"/>
      <c r="T3176" s="8"/>
      <c r="U3176" s="8"/>
      <c r="V3176" s="8"/>
      <c r="W3176" s="8"/>
      <c r="X3176" s="8"/>
      <c r="Y3176" s="8"/>
      <c r="Z3176" s="8"/>
      <c r="AA3176" s="8"/>
      <c r="AB3176" s="8"/>
      <c r="AC3176" s="8"/>
      <c r="AD3176" s="8"/>
      <c r="AE3176" s="8"/>
      <c r="AF3176" s="8"/>
      <c r="AG3176" s="8"/>
      <c r="AH3176" s="8"/>
      <c r="AI3176" s="8"/>
      <c r="AJ3176" s="8"/>
      <c r="AK3176" s="8"/>
      <c r="AL3176" s="8"/>
      <c r="AM3176" s="8"/>
      <c r="AN3176" s="8"/>
      <c r="AO3176" s="8"/>
      <c r="AP3176" s="8"/>
    </row>
    <row r="3177" spans="2:42" ht="11" customHeight="1">
      <c r="B3177" s="8"/>
      <c r="C3177" s="8"/>
      <c r="D3177" s="8"/>
      <c r="E3177" s="8"/>
      <c r="F3177" s="8"/>
      <c r="G3177" s="8"/>
      <c r="H3177" s="8"/>
      <c r="I3177" s="8"/>
      <c r="J3177" s="8"/>
      <c r="K3177" s="8"/>
      <c r="L3177" s="10"/>
      <c r="M3177" s="10"/>
      <c r="N3177" s="8"/>
      <c r="O3177" s="8"/>
      <c r="P3177" s="8"/>
      <c r="Q3177" s="8"/>
      <c r="R3177" s="8"/>
      <c r="S3177" s="8"/>
      <c r="T3177" s="8"/>
      <c r="U3177" s="8"/>
      <c r="V3177" s="8"/>
      <c r="W3177" s="8"/>
      <c r="X3177" s="8"/>
      <c r="Y3177" s="8"/>
      <c r="Z3177" s="8"/>
      <c r="AA3177" s="8"/>
      <c r="AB3177" s="8"/>
      <c r="AC3177" s="8"/>
      <c r="AD3177" s="8"/>
      <c r="AE3177" s="8"/>
      <c r="AF3177" s="8"/>
      <c r="AG3177" s="8"/>
      <c r="AH3177" s="8"/>
      <c r="AI3177" s="8"/>
      <c r="AJ3177" s="8"/>
      <c r="AK3177" s="8"/>
      <c r="AL3177" s="8"/>
      <c r="AM3177" s="8"/>
      <c r="AN3177" s="8"/>
      <c r="AO3177" s="8"/>
      <c r="AP3177" s="8"/>
    </row>
    <row r="3178" spans="2:42" ht="11" customHeight="1">
      <c r="B3178" s="8"/>
      <c r="C3178" s="8"/>
      <c r="D3178" s="8"/>
      <c r="E3178" s="8"/>
      <c r="F3178" s="8"/>
      <c r="G3178" s="8"/>
      <c r="H3178" s="8"/>
      <c r="I3178" s="8"/>
      <c r="J3178" s="8"/>
      <c r="K3178" s="8"/>
      <c r="L3178" s="10"/>
      <c r="M3178" s="10"/>
      <c r="N3178" s="8"/>
      <c r="O3178" s="8"/>
      <c r="P3178" s="8"/>
      <c r="Q3178" s="8"/>
      <c r="R3178" s="8"/>
      <c r="S3178" s="8"/>
      <c r="T3178" s="8"/>
      <c r="U3178" s="8"/>
      <c r="V3178" s="8"/>
      <c r="W3178" s="8"/>
      <c r="X3178" s="8"/>
      <c r="Y3178" s="8"/>
      <c r="Z3178" s="8"/>
      <c r="AA3178" s="8"/>
      <c r="AB3178" s="8"/>
      <c r="AC3178" s="8"/>
      <c r="AD3178" s="8"/>
      <c r="AE3178" s="8"/>
      <c r="AF3178" s="8"/>
      <c r="AG3178" s="8"/>
      <c r="AH3178" s="8"/>
      <c r="AI3178" s="8"/>
      <c r="AJ3178" s="8"/>
      <c r="AK3178" s="8"/>
      <c r="AL3178" s="8"/>
      <c r="AM3178" s="8"/>
      <c r="AN3178" s="8"/>
      <c r="AO3178" s="8"/>
      <c r="AP3178" s="8"/>
    </row>
    <row r="3179" spans="2:42" ht="11" customHeight="1">
      <c r="B3179" s="8"/>
      <c r="C3179" s="8"/>
      <c r="D3179" s="8"/>
      <c r="E3179" s="8"/>
      <c r="F3179" s="8"/>
      <c r="G3179" s="8"/>
      <c r="H3179" s="8"/>
      <c r="I3179" s="8"/>
      <c r="J3179" s="8"/>
      <c r="K3179" s="8"/>
      <c r="L3179" s="10"/>
      <c r="M3179" s="10"/>
      <c r="N3179" s="8"/>
      <c r="O3179" s="8"/>
      <c r="P3179" s="8"/>
      <c r="Q3179" s="8"/>
      <c r="R3179" s="8"/>
      <c r="S3179" s="8"/>
      <c r="T3179" s="8"/>
      <c r="U3179" s="8"/>
      <c r="V3179" s="8"/>
      <c r="W3179" s="8"/>
      <c r="X3179" s="8"/>
      <c r="Y3179" s="8"/>
      <c r="Z3179" s="8"/>
      <c r="AA3179" s="8"/>
      <c r="AB3179" s="8"/>
      <c r="AC3179" s="8"/>
      <c r="AD3179" s="8"/>
      <c r="AE3179" s="8"/>
      <c r="AF3179" s="8"/>
      <c r="AG3179" s="8"/>
      <c r="AH3179" s="8"/>
      <c r="AI3179" s="8"/>
      <c r="AJ3179" s="8"/>
      <c r="AK3179" s="8"/>
      <c r="AL3179" s="8"/>
      <c r="AM3179" s="8"/>
      <c r="AN3179" s="8"/>
      <c r="AO3179" s="8"/>
      <c r="AP3179" s="8"/>
    </row>
    <row r="3180" spans="2:42" ht="11" customHeight="1">
      <c r="B3180" s="8"/>
      <c r="C3180" s="8"/>
      <c r="D3180" s="8"/>
      <c r="E3180" s="8"/>
      <c r="F3180" s="8"/>
      <c r="G3180" s="8"/>
      <c r="H3180" s="8"/>
      <c r="I3180" s="8"/>
      <c r="J3180" s="8"/>
      <c r="K3180" s="8"/>
      <c r="L3180" s="10"/>
      <c r="M3180" s="10"/>
      <c r="N3180" s="8"/>
      <c r="O3180" s="8"/>
      <c r="P3180" s="8"/>
      <c r="Q3180" s="8"/>
      <c r="R3180" s="8"/>
      <c r="S3180" s="8"/>
      <c r="T3180" s="8"/>
      <c r="U3180" s="8"/>
      <c r="V3180" s="8"/>
      <c r="W3180" s="8"/>
      <c r="X3180" s="8"/>
      <c r="Y3180" s="8"/>
      <c r="Z3180" s="8"/>
      <c r="AA3180" s="8"/>
      <c r="AB3180" s="8"/>
      <c r="AC3180" s="8"/>
      <c r="AD3180" s="8"/>
      <c r="AE3180" s="8"/>
      <c r="AF3180" s="8"/>
      <c r="AG3180" s="8"/>
      <c r="AH3180" s="8"/>
      <c r="AI3180" s="8"/>
      <c r="AJ3180" s="8"/>
      <c r="AK3180" s="8"/>
      <c r="AL3180" s="8"/>
      <c r="AM3180" s="8"/>
      <c r="AN3180" s="8"/>
      <c r="AO3180" s="8"/>
      <c r="AP3180" s="8"/>
    </row>
    <row r="3181" spans="2:42" ht="11" customHeight="1">
      <c r="B3181" s="8"/>
      <c r="C3181" s="8"/>
      <c r="D3181" s="8"/>
      <c r="E3181" s="8"/>
      <c r="F3181" s="8"/>
      <c r="G3181" s="8"/>
      <c r="H3181" s="8"/>
      <c r="I3181" s="8"/>
      <c r="J3181" s="8"/>
      <c r="K3181" s="8"/>
      <c r="L3181" s="10"/>
      <c r="M3181" s="10"/>
      <c r="N3181" s="8"/>
      <c r="O3181" s="8"/>
      <c r="P3181" s="8"/>
      <c r="Q3181" s="8"/>
      <c r="R3181" s="8"/>
      <c r="S3181" s="8"/>
      <c r="T3181" s="8"/>
      <c r="U3181" s="8"/>
      <c r="V3181" s="8"/>
      <c r="W3181" s="8"/>
      <c r="X3181" s="8"/>
      <c r="Y3181" s="8"/>
      <c r="Z3181" s="8"/>
      <c r="AA3181" s="8"/>
      <c r="AB3181" s="8"/>
      <c r="AC3181" s="8"/>
      <c r="AD3181" s="8"/>
      <c r="AE3181" s="8"/>
      <c r="AF3181" s="8"/>
      <c r="AG3181" s="8"/>
      <c r="AH3181" s="8"/>
      <c r="AI3181" s="8"/>
      <c r="AJ3181" s="8"/>
      <c r="AK3181" s="8"/>
      <c r="AL3181" s="8"/>
      <c r="AM3181" s="8"/>
      <c r="AN3181" s="8"/>
      <c r="AO3181" s="8"/>
      <c r="AP3181" s="8"/>
    </row>
    <row r="3182" spans="2:42" ht="11" customHeight="1">
      <c r="B3182" s="8"/>
      <c r="C3182" s="8"/>
      <c r="D3182" s="8"/>
      <c r="E3182" s="8"/>
      <c r="F3182" s="8"/>
      <c r="G3182" s="8"/>
      <c r="H3182" s="8"/>
      <c r="I3182" s="8"/>
      <c r="J3182" s="8"/>
      <c r="K3182" s="8"/>
      <c r="L3182" s="10"/>
      <c r="M3182" s="10"/>
      <c r="N3182" s="8"/>
      <c r="O3182" s="8"/>
      <c r="P3182" s="8"/>
      <c r="Q3182" s="8"/>
      <c r="R3182" s="8"/>
      <c r="S3182" s="8"/>
      <c r="T3182" s="8"/>
      <c r="U3182" s="8"/>
      <c r="V3182" s="8"/>
      <c r="W3182" s="8"/>
      <c r="X3182" s="8"/>
      <c r="Y3182" s="8"/>
      <c r="Z3182" s="8"/>
      <c r="AA3182" s="8"/>
      <c r="AB3182" s="8"/>
      <c r="AC3182" s="8"/>
      <c r="AD3182" s="8"/>
      <c r="AE3182" s="8"/>
      <c r="AF3182" s="8"/>
      <c r="AG3182" s="8"/>
      <c r="AH3182" s="8"/>
      <c r="AI3182" s="8"/>
      <c r="AJ3182" s="8"/>
      <c r="AK3182" s="8"/>
      <c r="AL3182" s="8"/>
      <c r="AM3182" s="8"/>
      <c r="AN3182" s="8"/>
      <c r="AO3182" s="8"/>
      <c r="AP3182" s="8"/>
    </row>
    <row r="3183" spans="2:42" ht="11" customHeight="1">
      <c r="B3183" s="8"/>
      <c r="C3183" s="8"/>
      <c r="D3183" s="8"/>
      <c r="E3183" s="8"/>
      <c r="F3183" s="8"/>
      <c r="G3183" s="8"/>
      <c r="H3183" s="8"/>
      <c r="I3183" s="8"/>
      <c r="J3183" s="8"/>
      <c r="K3183" s="8"/>
      <c r="L3183" s="10"/>
      <c r="M3183" s="10"/>
      <c r="N3183" s="8"/>
      <c r="O3183" s="8"/>
      <c r="P3183" s="8"/>
      <c r="Q3183" s="8"/>
      <c r="R3183" s="8"/>
      <c r="S3183" s="8"/>
      <c r="T3183" s="8"/>
      <c r="U3183" s="8"/>
      <c r="V3183" s="8"/>
      <c r="W3183" s="8"/>
      <c r="X3183" s="8"/>
      <c r="Y3183" s="8"/>
      <c r="Z3183" s="8"/>
      <c r="AA3183" s="8"/>
      <c r="AB3183" s="8"/>
      <c r="AC3183" s="8"/>
      <c r="AD3183" s="8"/>
      <c r="AE3183" s="8"/>
      <c r="AF3183" s="8"/>
      <c r="AG3183" s="8"/>
      <c r="AH3183" s="8"/>
      <c r="AI3183" s="8"/>
      <c r="AJ3183" s="8"/>
      <c r="AK3183" s="8"/>
      <c r="AL3183" s="8"/>
      <c r="AM3183" s="8"/>
      <c r="AN3183" s="8"/>
      <c r="AO3183" s="8"/>
      <c r="AP3183" s="8"/>
    </row>
    <row r="3184" spans="2:42" ht="11" customHeight="1">
      <c r="B3184" s="8"/>
      <c r="C3184" s="8"/>
      <c r="D3184" s="8"/>
      <c r="E3184" s="8"/>
      <c r="F3184" s="8"/>
      <c r="G3184" s="8"/>
      <c r="H3184" s="8"/>
      <c r="I3184" s="8"/>
      <c r="J3184" s="8"/>
      <c r="K3184" s="8"/>
      <c r="L3184" s="10"/>
      <c r="M3184" s="10"/>
      <c r="N3184" s="8"/>
      <c r="O3184" s="8"/>
      <c r="P3184" s="8"/>
      <c r="Q3184" s="8"/>
      <c r="R3184" s="8"/>
      <c r="S3184" s="8"/>
      <c r="T3184" s="8"/>
      <c r="U3184" s="8"/>
      <c r="V3184" s="8"/>
      <c r="W3184" s="8"/>
      <c r="X3184" s="8"/>
      <c r="Y3184" s="8"/>
      <c r="Z3184" s="8"/>
      <c r="AA3184" s="8"/>
      <c r="AB3184" s="8"/>
      <c r="AC3184" s="8"/>
      <c r="AD3184" s="8"/>
      <c r="AE3184" s="8"/>
      <c r="AF3184" s="8"/>
      <c r="AG3184" s="8"/>
      <c r="AH3184" s="8"/>
      <c r="AI3184" s="8"/>
      <c r="AJ3184" s="8"/>
      <c r="AK3184" s="8"/>
      <c r="AL3184" s="8"/>
      <c r="AM3184" s="8"/>
      <c r="AN3184" s="8"/>
      <c r="AO3184" s="8"/>
      <c r="AP3184" s="8"/>
    </row>
    <row r="3185" spans="2:42" ht="11" customHeight="1">
      <c r="B3185" s="8"/>
      <c r="C3185" s="8"/>
      <c r="D3185" s="8"/>
      <c r="E3185" s="8"/>
      <c r="F3185" s="8"/>
      <c r="G3185" s="8"/>
      <c r="H3185" s="8"/>
      <c r="I3185" s="8"/>
      <c r="J3185" s="8"/>
      <c r="K3185" s="8"/>
      <c r="L3185" s="10"/>
      <c r="M3185" s="10"/>
      <c r="N3185" s="8"/>
      <c r="O3185" s="8"/>
      <c r="P3185" s="8"/>
      <c r="Q3185" s="8"/>
      <c r="R3185" s="8"/>
      <c r="S3185" s="8"/>
      <c r="T3185" s="8"/>
      <c r="U3185" s="8"/>
      <c r="V3185" s="8"/>
      <c r="W3185" s="8"/>
      <c r="X3185" s="8"/>
      <c r="Y3185" s="8"/>
      <c r="Z3185" s="8"/>
      <c r="AA3185" s="8"/>
      <c r="AB3185" s="8"/>
      <c r="AC3185" s="8"/>
      <c r="AD3185" s="8"/>
      <c r="AE3185" s="8"/>
      <c r="AF3185" s="8"/>
      <c r="AG3185" s="8"/>
      <c r="AH3185" s="8"/>
      <c r="AI3185" s="8"/>
      <c r="AJ3185" s="8"/>
      <c r="AK3185" s="8"/>
      <c r="AL3185" s="8"/>
      <c r="AM3185" s="8"/>
      <c r="AN3185" s="8"/>
      <c r="AO3185" s="8"/>
      <c r="AP3185" s="8"/>
    </row>
    <row r="3186" spans="2:42" ht="11" customHeight="1">
      <c r="B3186" s="8"/>
      <c r="C3186" s="8"/>
      <c r="D3186" s="8"/>
      <c r="E3186" s="8"/>
      <c r="F3186" s="8"/>
      <c r="G3186" s="8"/>
      <c r="H3186" s="8"/>
      <c r="I3186" s="8"/>
      <c r="J3186" s="8"/>
      <c r="K3186" s="8"/>
      <c r="L3186" s="10"/>
      <c r="M3186" s="10"/>
      <c r="N3186" s="8"/>
      <c r="O3186" s="8"/>
      <c r="P3186" s="8"/>
      <c r="Q3186" s="8"/>
      <c r="R3186" s="8"/>
      <c r="S3186" s="8"/>
      <c r="T3186" s="8"/>
      <c r="U3186" s="8"/>
      <c r="V3186" s="8"/>
      <c r="W3186" s="8"/>
      <c r="X3186" s="8"/>
      <c r="Y3186" s="8"/>
      <c r="Z3186" s="8"/>
      <c r="AA3186" s="8"/>
      <c r="AB3186" s="8"/>
      <c r="AC3186" s="8"/>
      <c r="AD3186" s="8"/>
      <c r="AE3186" s="8"/>
      <c r="AF3186" s="8"/>
      <c r="AG3186" s="8"/>
      <c r="AH3186" s="8"/>
      <c r="AI3186" s="8"/>
      <c r="AJ3186" s="8"/>
      <c r="AK3186" s="8"/>
      <c r="AL3186" s="8"/>
      <c r="AM3186" s="8"/>
      <c r="AN3186" s="8"/>
      <c r="AO3186" s="8"/>
      <c r="AP3186" s="8"/>
    </row>
    <row r="3187" spans="2:42" ht="11" customHeight="1">
      <c r="B3187" s="8"/>
      <c r="C3187" s="8"/>
      <c r="D3187" s="8"/>
      <c r="E3187" s="8"/>
      <c r="F3187" s="8"/>
      <c r="G3187" s="8"/>
      <c r="H3187" s="8"/>
      <c r="I3187" s="8"/>
      <c r="J3187" s="8"/>
      <c r="K3187" s="8"/>
      <c r="L3187" s="10"/>
      <c r="M3187" s="10"/>
      <c r="N3187" s="8"/>
      <c r="O3187" s="8"/>
      <c r="P3187" s="8"/>
      <c r="Q3187" s="8"/>
      <c r="R3187" s="8"/>
      <c r="S3187" s="8"/>
      <c r="T3187" s="8"/>
      <c r="U3187" s="8"/>
      <c r="V3187" s="8"/>
      <c r="W3187" s="8"/>
      <c r="X3187" s="8"/>
      <c r="Y3187" s="8"/>
      <c r="Z3187" s="8"/>
      <c r="AA3187" s="8"/>
      <c r="AB3187" s="8"/>
      <c r="AC3187" s="8"/>
      <c r="AD3187" s="8"/>
      <c r="AE3187" s="8"/>
      <c r="AF3187" s="8"/>
      <c r="AG3187" s="8"/>
      <c r="AH3187" s="8"/>
      <c r="AI3187" s="8"/>
      <c r="AJ3187" s="8"/>
      <c r="AK3187" s="8"/>
      <c r="AL3187" s="8"/>
      <c r="AM3187" s="8"/>
      <c r="AN3187" s="8"/>
      <c r="AO3187" s="8"/>
      <c r="AP3187" s="8"/>
    </row>
    <row r="3188" spans="2:42" ht="11" customHeight="1">
      <c r="B3188" s="8"/>
      <c r="C3188" s="8"/>
      <c r="D3188" s="8"/>
      <c r="E3188" s="8"/>
      <c r="F3188" s="8"/>
      <c r="G3188" s="8"/>
      <c r="H3188" s="8"/>
      <c r="I3188" s="8"/>
      <c r="J3188" s="8"/>
      <c r="K3188" s="8"/>
      <c r="L3188" s="10"/>
      <c r="M3188" s="10"/>
      <c r="N3188" s="8"/>
      <c r="O3188" s="8"/>
      <c r="P3188" s="8"/>
      <c r="Q3188" s="8"/>
      <c r="R3188" s="8"/>
      <c r="S3188" s="8"/>
      <c r="T3188" s="8"/>
      <c r="U3188" s="8"/>
      <c r="V3188" s="8"/>
      <c r="W3188" s="8"/>
      <c r="X3188" s="8"/>
      <c r="Y3188" s="8"/>
      <c r="Z3188" s="8"/>
      <c r="AA3188" s="8"/>
      <c r="AB3188" s="8"/>
      <c r="AC3188" s="8"/>
      <c r="AD3188" s="8"/>
      <c r="AE3188" s="8"/>
      <c r="AF3188" s="8"/>
      <c r="AG3188" s="8"/>
      <c r="AH3188" s="8"/>
      <c r="AI3188" s="8"/>
      <c r="AJ3188" s="8"/>
      <c r="AK3188" s="8"/>
      <c r="AL3188" s="8"/>
      <c r="AM3188" s="8"/>
      <c r="AN3188" s="8"/>
      <c r="AO3188" s="8"/>
      <c r="AP3188" s="8"/>
    </row>
    <row r="3189" spans="2:42" ht="11" customHeight="1">
      <c r="B3189" s="8"/>
      <c r="C3189" s="8"/>
      <c r="D3189" s="8"/>
      <c r="E3189" s="8"/>
      <c r="F3189" s="8"/>
      <c r="G3189" s="8"/>
      <c r="H3189" s="8"/>
      <c r="I3189" s="8"/>
      <c r="J3189" s="8"/>
      <c r="K3189" s="8"/>
      <c r="L3189" s="10"/>
      <c r="M3189" s="10"/>
      <c r="N3189" s="8"/>
      <c r="O3189" s="8"/>
      <c r="P3189" s="8"/>
      <c r="Q3189" s="8"/>
      <c r="R3189" s="8"/>
      <c r="S3189" s="8"/>
      <c r="T3189" s="8"/>
      <c r="U3189" s="8"/>
      <c r="V3189" s="8"/>
      <c r="W3189" s="8"/>
      <c r="X3189" s="8"/>
      <c r="Y3189" s="8"/>
      <c r="Z3189" s="8"/>
      <c r="AA3189" s="8"/>
      <c r="AB3189" s="8"/>
      <c r="AC3189" s="8"/>
      <c r="AD3189" s="8"/>
      <c r="AE3189" s="8"/>
      <c r="AF3189" s="8"/>
      <c r="AG3189" s="8"/>
      <c r="AH3189" s="8"/>
      <c r="AI3189" s="8"/>
      <c r="AJ3189" s="8"/>
      <c r="AK3189" s="8"/>
      <c r="AL3189" s="8"/>
      <c r="AM3189" s="8"/>
      <c r="AN3189" s="8"/>
      <c r="AO3189" s="8"/>
      <c r="AP3189" s="8"/>
    </row>
    <row r="3190" spans="2:42" ht="11" customHeight="1">
      <c r="B3190" s="8"/>
      <c r="C3190" s="8"/>
      <c r="D3190" s="8"/>
      <c r="E3190" s="8"/>
      <c r="F3190" s="8"/>
      <c r="G3190" s="8"/>
      <c r="H3190" s="8"/>
      <c r="I3190" s="8"/>
      <c r="J3190" s="8"/>
      <c r="K3190" s="8"/>
      <c r="L3190" s="10"/>
      <c r="M3190" s="10"/>
      <c r="N3190" s="8"/>
      <c r="O3190" s="8"/>
      <c r="P3190" s="8"/>
      <c r="Q3190" s="8"/>
      <c r="R3190" s="8"/>
      <c r="S3190" s="8"/>
      <c r="T3190" s="8"/>
      <c r="U3190" s="8"/>
      <c r="V3190" s="8"/>
      <c r="W3190" s="8"/>
      <c r="X3190" s="8"/>
      <c r="Y3190" s="8"/>
      <c r="Z3190" s="8"/>
      <c r="AA3190" s="8"/>
      <c r="AB3190" s="8"/>
      <c r="AC3190" s="8"/>
      <c r="AD3190" s="8"/>
      <c r="AE3190" s="8"/>
      <c r="AF3190" s="8"/>
      <c r="AG3190" s="8"/>
      <c r="AH3190" s="8"/>
      <c r="AI3190" s="8"/>
      <c r="AJ3190" s="8"/>
      <c r="AK3190" s="8"/>
      <c r="AL3190" s="8"/>
      <c r="AM3190" s="8"/>
      <c r="AN3190" s="8"/>
      <c r="AO3190" s="8"/>
      <c r="AP3190" s="8"/>
    </row>
    <row r="3191" spans="2:42" ht="11" customHeight="1">
      <c r="B3191" s="8"/>
      <c r="C3191" s="8"/>
      <c r="D3191" s="8"/>
      <c r="E3191" s="8"/>
      <c r="F3191" s="8"/>
      <c r="G3191" s="8"/>
      <c r="H3191" s="8"/>
      <c r="I3191" s="8"/>
      <c r="J3191" s="8"/>
      <c r="K3191" s="8"/>
      <c r="L3191" s="10"/>
      <c r="M3191" s="10"/>
      <c r="N3191" s="8"/>
      <c r="O3191" s="8"/>
      <c r="P3191" s="8"/>
      <c r="Q3191" s="8"/>
      <c r="R3191" s="8"/>
      <c r="S3191" s="8"/>
      <c r="T3191" s="8"/>
      <c r="U3191" s="8"/>
      <c r="V3191" s="8"/>
      <c r="W3191" s="8"/>
      <c r="X3191" s="8"/>
      <c r="Y3191" s="8"/>
      <c r="Z3191" s="8"/>
      <c r="AA3191" s="8"/>
      <c r="AB3191" s="8"/>
      <c r="AC3191" s="8"/>
      <c r="AD3191" s="8"/>
      <c r="AE3191" s="8"/>
      <c r="AF3191" s="8"/>
      <c r="AG3191" s="8"/>
      <c r="AH3191" s="8"/>
      <c r="AI3191" s="8"/>
      <c r="AJ3191" s="8"/>
      <c r="AK3191" s="8"/>
      <c r="AL3191" s="8"/>
      <c r="AM3191" s="8"/>
      <c r="AN3191" s="8"/>
      <c r="AO3191" s="8"/>
      <c r="AP3191" s="8"/>
    </row>
    <row r="3192" spans="2:42" ht="11" customHeight="1">
      <c r="B3192" s="8"/>
      <c r="C3192" s="8"/>
      <c r="D3192" s="8"/>
      <c r="E3192" s="8"/>
      <c r="F3192" s="8"/>
      <c r="G3192" s="8"/>
      <c r="H3192" s="8"/>
      <c r="I3192" s="8"/>
      <c r="J3192" s="8"/>
      <c r="K3192" s="8"/>
      <c r="L3192" s="10"/>
      <c r="M3192" s="10"/>
      <c r="N3192" s="8"/>
      <c r="O3192" s="8"/>
      <c r="P3192" s="8"/>
      <c r="Q3192" s="8"/>
      <c r="R3192" s="8"/>
      <c r="S3192" s="8"/>
      <c r="T3192" s="8"/>
      <c r="U3192" s="8"/>
      <c r="V3192" s="8"/>
      <c r="W3192" s="8"/>
      <c r="X3192" s="8"/>
      <c r="Y3192" s="8"/>
      <c r="Z3192" s="8"/>
      <c r="AA3192" s="8"/>
      <c r="AB3192" s="8"/>
      <c r="AC3192" s="8"/>
      <c r="AD3192" s="8"/>
      <c r="AE3192" s="8"/>
      <c r="AF3192" s="8"/>
      <c r="AG3192" s="8"/>
      <c r="AH3192" s="8"/>
      <c r="AI3192" s="8"/>
      <c r="AJ3192" s="8"/>
      <c r="AK3192" s="8"/>
      <c r="AL3192" s="8"/>
      <c r="AM3192" s="8"/>
      <c r="AN3192" s="8"/>
      <c r="AO3192" s="8"/>
      <c r="AP3192" s="8"/>
    </row>
    <row r="3193" spans="2:42" ht="11" customHeight="1">
      <c r="B3193" s="8"/>
      <c r="C3193" s="8"/>
      <c r="D3193" s="8"/>
      <c r="E3193" s="8"/>
      <c r="F3193" s="8"/>
      <c r="G3193" s="8"/>
      <c r="H3193" s="8"/>
      <c r="I3193" s="8"/>
      <c r="J3193" s="8"/>
      <c r="K3193" s="8"/>
      <c r="L3193" s="10"/>
      <c r="M3193" s="10"/>
      <c r="N3193" s="8"/>
      <c r="O3193" s="8"/>
      <c r="P3193" s="8"/>
      <c r="Q3193" s="8"/>
      <c r="R3193" s="8"/>
      <c r="S3193" s="8"/>
      <c r="T3193" s="8"/>
      <c r="U3193" s="8"/>
      <c r="V3193" s="8"/>
      <c r="W3193" s="8"/>
      <c r="X3193" s="8"/>
      <c r="Y3193" s="8"/>
      <c r="Z3193" s="8"/>
      <c r="AA3193" s="8"/>
      <c r="AB3193" s="8"/>
      <c r="AC3193" s="8"/>
      <c r="AD3193" s="8"/>
      <c r="AE3193" s="8"/>
      <c r="AF3193" s="8"/>
      <c r="AG3193" s="8"/>
      <c r="AH3193" s="8"/>
      <c r="AI3193" s="8"/>
      <c r="AJ3193" s="8"/>
      <c r="AK3193" s="8"/>
      <c r="AL3193" s="8"/>
      <c r="AM3193" s="8"/>
      <c r="AN3193" s="8"/>
      <c r="AO3193" s="8"/>
      <c r="AP3193" s="8"/>
    </row>
    <row r="3194" spans="2:42" ht="11" customHeight="1">
      <c r="B3194" s="8"/>
      <c r="C3194" s="8"/>
      <c r="D3194" s="8"/>
      <c r="E3194" s="8"/>
      <c r="F3194" s="8"/>
      <c r="G3194" s="8"/>
      <c r="H3194" s="8"/>
      <c r="I3194" s="8"/>
      <c r="J3194" s="8"/>
      <c r="K3194" s="8"/>
      <c r="L3194" s="10"/>
      <c r="M3194" s="10"/>
      <c r="N3194" s="8"/>
      <c r="O3194" s="8"/>
      <c r="P3194" s="8"/>
      <c r="Q3194" s="8"/>
      <c r="R3194" s="8"/>
      <c r="S3194" s="8"/>
      <c r="T3194" s="8"/>
      <c r="U3194" s="8"/>
      <c r="V3194" s="8"/>
      <c r="W3194" s="8"/>
      <c r="X3194" s="8"/>
      <c r="Y3194" s="8"/>
      <c r="Z3194" s="8"/>
      <c r="AA3194" s="8"/>
      <c r="AB3194" s="8"/>
      <c r="AC3194" s="8"/>
      <c r="AD3194" s="8"/>
      <c r="AE3194" s="8"/>
      <c r="AF3194" s="8"/>
      <c r="AG3194" s="8"/>
      <c r="AH3194" s="8"/>
      <c r="AI3194" s="8"/>
      <c r="AJ3194" s="8"/>
      <c r="AK3194" s="8"/>
      <c r="AL3194" s="8"/>
      <c r="AM3194" s="8"/>
      <c r="AN3194" s="8"/>
      <c r="AO3194" s="8"/>
      <c r="AP3194" s="8"/>
    </row>
    <row r="3195" spans="2:42" ht="11" customHeight="1">
      <c r="B3195" s="8"/>
      <c r="C3195" s="8"/>
      <c r="D3195" s="8"/>
      <c r="E3195" s="8"/>
      <c r="F3195" s="8"/>
      <c r="G3195" s="8"/>
      <c r="H3195" s="8"/>
      <c r="I3195" s="8"/>
      <c r="J3195" s="8"/>
      <c r="K3195" s="8"/>
      <c r="L3195" s="10"/>
      <c r="M3195" s="10"/>
      <c r="N3195" s="8"/>
      <c r="O3195" s="8"/>
      <c r="P3195" s="8"/>
      <c r="Q3195" s="8"/>
      <c r="R3195" s="8"/>
      <c r="S3195" s="8"/>
      <c r="T3195" s="8"/>
      <c r="U3195" s="8"/>
      <c r="V3195" s="8"/>
      <c r="W3195" s="8"/>
      <c r="X3195" s="8"/>
      <c r="Y3195" s="8"/>
      <c r="Z3195" s="8"/>
      <c r="AA3195" s="8"/>
      <c r="AB3195" s="8"/>
      <c r="AC3195" s="8"/>
      <c r="AD3195" s="8"/>
      <c r="AE3195" s="8"/>
      <c r="AF3195" s="8"/>
      <c r="AG3195" s="8"/>
      <c r="AH3195" s="8"/>
      <c r="AI3195" s="8"/>
      <c r="AJ3195" s="8"/>
      <c r="AK3195" s="8"/>
      <c r="AL3195" s="8"/>
      <c r="AM3195" s="8"/>
      <c r="AN3195" s="8"/>
      <c r="AO3195" s="8"/>
      <c r="AP3195" s="8"/>
    </row>
    <row r="3196" spans="2:42" ht="11" customHeight="1">
      <c r="B3196" s="8"/>
      <c r="C3196" s="8"/>
      <c r="D3196" s="8"/>
      <c r="E3196" s="8"/>
      <c r="F3196" s="8"/>
      <c r="G3196" s="8"/>
      <c r="H3196" s="8"/>
      <c r="I3196" s="8"/>
      <c r="J3196" s="8"/>
      <c r="K3196" s="8"/>
      <c r="L3196" s="10"/>
      <c r="M3196" s="10"/>
      <c r="N3196" s="8"/>
      <c r="O3196" s="8"/>
      <c r="P3196" s="8"/>
      <c r="Q3196" s="8"/>
      <c r="R3196" s="8"/>
      <c r="S3196" s="8"/>
      <c r="T3196" s="8"/>
      <c r="U3196" s="8"/>
      <c r="V3196" s="8"/>
      <c r="W3196" s="8"/>
      <c r="X3196" s="8"/>
      <c r="Y3196" s="8"/>
      <c r="Z3196" s="8"/>
      <c r="AA3196" s="8"/>
      <c r="AB3196" s="8"/>
      <c r="AC3196" s="8"/>
      <c r="AD3196" s="8"/>
      <c r="AE3196" s="8"/>
      <c r="AF3196" s="8"/>
      <c r="AG3196" s="8"/>
      <c r="AH3196" s="8"/>
      <c r="AI3196" s="8"/>
      <c r="AJ3196" s="8"/>
      <c r="AK3196" s="8"/>
      <c r="AL3196" s="8"/>
      <c r="AM3196" s="8"/>
      <c r="AN3196" s="8"/>
      <c r="AO3196" s="8"/>
      <c r="AP3196" s="8"/>
    </row>
    <row r="3197" spans="2:42" ht="11" customHeight="1">
      <c r="B3197" s="8"/>
      <c r="C3197" s="8"/>
      <c r="D3197" s="8"/>
      <c r="E3197" s="8"/>
      <c r="F3197" s="8"/>
      <c r="G3197" s="8"/>
      <c r="H3197" s="8"/>
      <c r="I3197" s="8"/>
      <c r="J3197" s="8"/>
      <c r="K3197" s="8"/>
      <c r="L3197" s="10"/>
      <c r="M3197" s="10"/>
      <c r="N3197" s="8"/>
      <c r="O3197" s="8"/>
      <c r="P3197" s="8"/>
      <c r="Q3197" s="8"/>
      <c r="R3197" s="8"/>
      <c r="S3197" s="8"/>
      <c r="T3197" s="8"/>
      <c r="U3197" s="8"/>
      <c r="V3197" s="8"/>
      <c r="W3197" s="8"/>
      <c r="X3197" s="8"/>
      <c r="Y3197" s="8"/>
      <c r="Z3197" s="8"/>
      <c r="AA3197" s="8"/>
      <c r="AB3197" s="8"/>
      <c r="AC3197" s="8"/>
      <c r="AD3197" s="8"/>
      <c r="AE3197" s="8"/>
      <c r="AF3197" s="8"/>
      <c r="AG3197" s="8"/>
      <c r="AH3197" s="8"/>
      <c r="AI3197" s="8"/>
      <c r="AJ3197" s="8"/>
      <c r="AK3197" s="8"/>
      <c r="AL3197" s="8"/>
      <c r="AM3197" s="8"/>
      <c r="AN3197" s="8"/>
      <c r="AO3197" s="8"/>
      <c r="AP3197" s="8"/>
    </row>
    <row r="3198" spans="2:42" ht="11" customHeight="1">
      <c r="B3198" s="8"/>
      <c r="C3198" s="8"/>
      <c r="D3198" s="8"/>
      <c r="E3198" s="8"/>
      <c r="F3198" s="8"/>
      <c r="G3198" s="8"/>
      <c r="H3198" s="8"/>
      <c r="I3198" s="8"/>
      <c r="J3198" s="8"/>
      <c r="K3198" s="8"/>
      <c r="L3198" s="10"/>
      <c r="M3198" s="10"/>
      <c r="N3198" s="8"/>
      <c r="O3198" s="8"/>
      <c r="P3198" s="8"/>
      <c r="Q3198" s="8"/>
      <c r="R3198" s="8"/>
      <c r="S3198" s="8"/>
      <c r="T3198" s="8"/>
      <c r="U3198" s="8"/>
      <c r="V3198" s="8"/>
      <c r="W3198" s="8"/>
      <c r="X3198" s="8"/>
      <c r="Y3198" s="8"/>
      <c r="Z3198" s="8"/>
      <c r="AA3198" s="8"/>
      <c r="AB3198" s="8"/>
      <c r="AC3198" s="8"/>
      <c r="AD3198" s="8"/>
      <c r="AE3198" s="8"/>
      <c r="AF3198" s="8"/>
      <c r="AG3198" s="8"/>
      <c r="AH3198" s="8"/>
      <c r="AI3198" s="8"/>
      <c r="AJ3198" s="8"/>
      <c r="AK3198" s="8"/>
      <c r="AL3198" s="8"/>
      <c r="AM3198" s="8"/>
      <c r="AN3198" s="8"/>
      <c r="AO3198" s="8"/>
      <c r="AP3198" s="8"/>
    </row>
    <row r="3199" spans="2:42" ht="11" customHeight="1">
      <c r="B3199" s="8"/>
      <c r="C3199" s="8"/>
      <c r="D3199" s="8"/>
      <c r="E3199" s="8"/>
      <c r="F3199" s="8"/>
      <c r="G3199" s="8"/>
      <c r="H3199" s="8"/>
      <c r="I3199" s="8"/>
      <c r="J3199" s="8"/>
      <c r="K3199" s="8"/>
      <c r="L3199" s="10"/>
      <c r="M3199" s="10"/>
      <c r="N3199" s="8"/>
      <c r="O3199" s="8"/>
      <c r="P3199" s="8"/>
      <c r="Q3199" s="8"/>
      <c r="R3199" s="8"/>
      <c r="S3199" s="8"/>
      <c r="T3199" s="8"/>
      <c r="U3199" s="8"/>
      <c r="V3199" s="8"/>
      <c r="W3199" s="8"/>
      <c r="X3199" s="8"/>
      <c r="Y3199" s="8"/>
      <c r="Z3199" s="8"/>
      <c r="AA3199" s="8"/>
      <c r="AB3199" s="8"/>
      <c r="AC3199" s="8"/>
      <c r="AD3199" s="8"/>
      <c r="AE3199" s="8"/>
      <c r="AF3199" s="8"/>
      <c r="AG3199" s="8"/>
      <c r="AH3199" s="8"/>
      <c r="AI3199" s="8"/>
      <c r="AJ3199" s="8"/>
      <c r="AK3199" s="8"/>
      <c r="AL3199" s="8"/>
      <c r="AM3199" s="8"/>
      <c r="AN3199" s="8"/>
      <c r="AO3199" s="8"/>
      <c r="AP3199" s="8"/>
    </row>
    <row r="3200" spans="2:42" ht="11" customHeight="1">
      <c r="B3200" s="8"/>
      <c r="C3200" s="8"/>
      <c r="D3200" s="8"/>
      <c r="E3200" s="8"/>
      <c r="F3200" s="8"/>
      <c r="G3200" s="8"/>
      <c r="H3200" s="8"/>
      <c r="I3200" s="8"/>
      <c r="J3200" s="8"/>
      <c r="K3200" s="8"/>
      <c r="L3200" s="10"/>
      <c r="M3200" s="10"/>
      <c r="N3200" s="8"/>
      <c r="O3200" s="8"/>
      <c r="P3200" s="8"/>
      <c r="Q3200" s="8"/>
      <c r="R3200" s="8"/>
      <c r="S3200" s="8"/>
      <c r="T3200" s="8"/>
      <c r="U3200" s="8"/>
      <c r="V3200" s="8"/>
      <c r="W3200" s="8"/>
      <c r="X3200" s="8"/>
      <c r="Y3200" s="8"/>
      <c r="Z3200" s="8"/>
      <c r="AA3200" s="8"/>
      <c r="AB3200" s="8"/>
      <c r="AC3200" s="8"/>
      <c r="AD3200" s="8"/>
      <c r="AE3200" s="8"/>
      <c r="AF3200" s="8"/>
      <c r="AG3200" s="8"/>
      <c r="AH3200" s="8"/>
      <c r="AI3200" s="8"/>
      <c r="AJ3200" s="8"/>
      <c r="AK3200" s="8"/>
      <c r="AL3200" s="8"/>
      <c r="AM3200" s="8"/>
      <c r="AN3200" s="8"/>
      <c r="AO3200" s="8"/>
      <c r="AP3200" s="8"/>
    </row>
    <row r="3201" spans="2:42" ht="11" customHeight="1">
      <c r="B3201" s="8"/>
      <c r="C3201" s="8"/>
      <c r="D3201" s="8"/>
      <c r="E3201" s="8"/>
      <c r="F3201" s="8"/>
      <c r="G3201" s="8"/>
      <c r="H3201" s="8"/>
      <c r="I3201" s="8"/>
      <c r="J3201" s="8"/>
      <c r="K3201" s="8"/>
      <c r="L3201" s="10"/>
      <c r="M3201" s="10"/>
      <c r="N3201" s="8"/>
      <c r="O3201" s="8"/>
      <c r="P3201" s="8"/>
      <c r="Q3201" s="8"/>
      <c r="R3201" s="8"/>
      <c r="S3201" s="8"/>
      <c r="T3201" s="8"/>
      <c r="U3201" s="8"/>
      <c r="V3201" s="8"/>
      <c r="W3201" s="8"/>
      <c r="X3201" s="8"/>
      <c r="Y3201" s="8"/>
      <c r="Z3201" s="8"/>
      <c r="AA3201" s="8"/>
      <c r="AB3201" s="8"/>
      <c r="AC3201" s="8"/>
      <c r="AD3201" s="8"/>
      <c r="AE3201" s="8"/>
      <c r="AF3201" s="8"/>
      <c r="AG3201" s="8"/>
      <c r="AH3201" s="8"/>
      <c r="AI3201" s="8"/>
      <c r="AJ3201" s="8"/>
      <c r="AK3201" s="8"/>
      <c r="AL3201" s="8"/>
      <c r="AM3201" s="8"/>
      <c r="AN3201" s="8"/>
      <c r="AO3201" s="8"/>
      <c r="AP3201" s="8"/>
    </row>
    <row r="3202" spans="2:42" ht="11" customHeight="1">
      <c r="B3202" s="8"/>
      <c r="C3202" s="8"/>
      <c r="D3202" s="8"/>
      <c r="E3202" s="8"/>
      <c r="F3202" s="8"/>
      <c r="G3202" s="8"/>
      <c r="H3202" s="8"/>
      <c r="I3202" s="8"/>
      <c r="J3202" s="8"/>
      <c r="K3202" s="8"/>
      <c r="L3202" s="10"/>
      <c r="M3202" s="10"/>
      <c r="N3202" s="8"/>
      <c r="O3202" s="8"/>
      <c r="P3202" s="8"/>
      <c r="Q3202" s="8"/>
      <c r="R3202" s="8"/>
      <c r="S3202" s="8"/>
      <c r="T3202" s="8"/>
      <c r="U3202" s="8"/>
      <c r="V3202" s="8"/>
      <c r="W3202" s="8"/>
      <c r="X3202" s="8"/>
      <c r="Y3202" s="8"/>
      <c r="Z3202" s="8"/>
      <c r="AA3202" s="8"/>
      <c r="AB3202" s="8"/>
      <c r="AC3202" s="8"/>
      <c r="AD3202" s="8"/>
      <c r="AE3202" s="8"/>
      <c r="AF3202" s="8"/>
      <c r="AG3202" s="8"/>
      <c r="AH3202" s="8"/>
      <c r="AI3202" s="8"/>
      <c r="AJ3202" s="8"/>
      <c r="AK3202" s="8"/>
      <c r="AL3202" s="8"/>
      <c r="AM3202" s="8"/>
      <c r="AN3202" s="8"/>
      <c r="AO3202" s="8"/>
      <c r="AP3202" s="8"/>
    </row>
    <row r="3203" spans="2:42" ht="11" customHeight="1">
      <c r="B3203" s="8"/>
      <c r="C3203" s="8"/>
      <c r="D3203" s="8"/>
      <c r="E3203" s="8"/>
      <c r="F3203" s="8"/>
      <c r="G3203" s="8"/>
      <c r="H3203" s="8"/>
      <c r="I3203" s="8"/>
      <c r="J3203" s="8"/>
      <c r="K3203" s="8"/>
      <c r="L3203" s="10"/>
      <c r="M3203" s="10"/>
      <c r="N3203" s="8"/>
      <c r="O3203" s="8"/>
      <c r="P3203" s="8"/>
      <c r="Q3203" s="8"/>
      <c r="R3203" s="8"/>
      <c r="S3203" s="8"/>
      <c r="T3203" s="8"/>
      <c r="U3203" s="8"/>
      <c r="V3203" s="8"/>
      <c r="W3203" s="8"/>
      <c r="X3203" s="8"/>
      <c r="Y3203" s="8"/>
      <c r="Z3203" s="8"/>
      <c r="AA3203" s="8"/>
      <c r="AB3203" s="8"/>
      <c r="AC3203" s="8"/>
      <c r="AD3203" s="8"/>
      <c r="AE3203" s="8"/>
      <c r="AF3203" s="8"/>
      <c r="AG3203" s="8"/>
      <c r="AH3203" s="8"/>
      <c r="AI3203" s="8"/>
      <c r="AJ3203" s="8"/>
      <c r="AK3203" s="8"/>
      <c r="AL3203" s="8"/>
      <c r="AM3203" s="8"/>
      <c r="AN3203" s="8"/>
      <c r="AO3203" s="8"/>
      <c r="AP3203" s="8"/>
    </row>
    <row r="3204" spans="2:42" ht="11" customHeight="1">
      <c r="B3204" s="8"/>
      <c r="C3204" s="8"/>
      <c r="D3204" s="8"/>
      <c r="E3204" s="8"/>
      <c r="F3204" s="8"/>
      <c r="G3204" s="8"/>
      <c r="H3204" s="8"/>
      <c r="I3204" s="8"/>
      <c r="J3204" s="8"/>
      <c r="K3204" s="8"/>
      <c r="L3204" s="10"/>
      <c r="M3204" s="10"/>
      <c r="N3204" s="8"/>
      <c r="O3204" s="8"/>
      <c r="P3204" s="8"/>
      <c r="Q3204" s="8"/>
      <c r="R3204" s="8"/>
      <c r="S3204" s="8"/>
      <c r="T3204" s="8"/>
      <c r="U3204" s="8"/>
      <c r="V3204" s="8"/>
      <c r="W3204" s="8"/>
      <c r="X3204" s="8"/>
      <c r="Y3204" s="8"/>
      <c r="Z3204" s="8"/>
      <c r="AA3204" s="8"/>
      <c r="AB3204" s="8"/>
      <c r="AC3204" s="8"/>
      <c r="AD3204" s="8"/>
      <c r="AE3204" s="8"/>
      <c r="AF3204" s="8"/>
      <c r="AG3204" s="8"/>
      <c r="AH3204" s="8"/>
      <c r="AI3204" s="8"/>
      <c r="AJ3204" s="8"/>
      <c r="AK3204" s="8"/>
      <c r="AL3204" s="8"/>
      <c r="AM3204" s="8"/>
      <c r="AN3204" s="8"/>
      <c r="AO3204" s="8"/>
      <c r="AP3204" s="8"/>
    </row>
    <row r="3205" spans="2:42" ht="11" customHeight="1">
      <c r="B3205" s="8"/>
      <c r="C3205" s="8"/>
      <c r="D3205" s="8"/>
      <c r="E3205" s="8"/>
      <c r="F3205" s="8"/>
      <c r="G3205" s="8"/>
      <c r="H3205" s="8"/>
      <c r="I3205" s="8"/>
      <c r="J3205" s="8"/>
      <c r="K3205" s="8"/>
      <c r="L3205" s="10"/>
      <c r="M3205" s="10"/>
      <c r="N3205" s="8"/>
      <c r="O3205" s="8"/>
      <c r="P3205" s="8"/>
      <c r="Q3205" s="8"/>
      <c r="R3205" s="8"/>
      <c r="S3205" s="8"/>
      <c r="T3205" s="8"/>
      <c r="U3205" s="8"/>
      <c r="V3205" s="8"/>
      <c r="W3205" s="8"/>
      <c r="X3205" s="8"/>
      <c r="Y3205" s="8"/>
      <c r="Z3205" s="8"/>
      <c r="AA3205" s="8"/>
      <c r="AB3205" s="8"/>
      <c r="AC3205" s="8"/>
      <c r="AD3205" s="8"/>
      <c r="AE3205" s="8"/>
      <c r="AF3205" s="8"/>
      <c r="AG3205" s="8"/>
      <c r="AH3205" s="8"/>
      <c r="AI3205" s="8"/>
      <c r="AJ3205" s="8"/>
      <c r="AK3205" s="8"/>
      <c r="AL3205" s="8"/>
      <c r="AM3205" s="8"/>
      <c r="AN3205" s="8"/>
      <c r="AO3205" s="8"/>
      <c r="AP3205" s="8"/>
    </row>
    <row r="3206" spans="2:42" ht="11" customHeight="1">
      <c r="B3206" s="8"/>
      <c r="C3206" s="8"/>
      <c r="D3206" s="8"/>
      <c r="E3206" s="8"/>
      <c r="F3206" s="8"/>
      <c r="G3206" s="8"/>
      <c r="H3206" s="8"/>
      <c r="I3206" s="8"/>
      <c r="J3206" s="8"/>
      <c r="K3206" s="8"/>
      <c r="L3206" s="10"/>
      <c r="M3206" s="10"/>
      <c r="N3206" s="8"/>
      <c r="O3206" s="8"/>
      <c r="P3206" s="8"/>
      <c r="Q3206" s="8"/>
      <c r="R3206" s="8"/>
      <c r="S3206" s="8"/>
      <c r="T3206" s="8"/>
      <c r="U3206" s="8"/>
      <c r="V3206" s="8"/>
      <c r="W3206" s="8"/>
      <c r="X3206" s="8"/>
      <c r="Y3206" s="8"/>
      <c r="Z3206" s="8"/>
      <c r="AA3206" s="8"/>
      <c r="AB3206" s="8"/>
      <c r="AC3206" s="8"/>
      <c r="AD3206" s="8"/>
      <c r="AE3206" s="8"/>
      <c r="AF3206" s="8"/>
      <c r="AG3206" s="8"/>
      <c r="AH3206" s="8"/>
      <c r="AI3206" s="8"/>
      <c r="AJ3206" s="8"/>
      <c r="AK3206" s="8"/>
      <c r="AL3206" s="8"/>
      <c r="AM3206" s="8"/>
      <c r="AN3206" s="8"/>
      <c r="AO3206" s="8"/>
      <c r="AP3206" s="8"/>
    </row>
    <row r="3207" spans="2:42" ht="11" customHeight="1">
      <c r="B3207" s="8"/>
      <c r="C3207" s="8"/>
      <c r="D3207" s="8"/>
      <c r="E3207" s="8"/>
      <c r="F3207" s="8"/>
      <c r="G3207" s="8"/>
      <c r="H3207" s="8"/>
      <c r="I3207" s="8"/>
      <c r="J3207" s="8"/>
      <c r="K3207" s="8"/>
      <c r="L3207" s="10"/>
      <c r="M3207" s="10"/>
      <c r="N3207" s="8"/>
      <c r="O3207" s="8"/>
      <c r="P3207" s="8"/>
      <c r="Q3207" s="8"/>
      <c r="R3207" s="8"/>
      <c r="S3207" s="8"/>
      <c r="T3207" s="8"/>
      <c r="U3207" s="8"/>
      <c r="V3207" s="8"/>
      <c r="W3207" s="8"/>
      <c r="X3207" s="8"/>
      <c r="Y3207" s="8"/>
      <c r="Z3207" s="8"/>
      <c r="AA3207" s="8"/>
      <c r="AB3207" s="8"/>
      <c r="AC3207" s="8"/>
      <c r="AD3207" s="8"/>
      <c r="AE3207" s="8"/>
      <c r="AF3207" s="8"/>
      <c r="AG3207" s="8"/>
      <c r="AH3207" s="8"/>
      <c r="AI3207" s="8"/>
      <c r="AJ3207" s="8"/>
      <c r="AK3207" s="8"/>
      <c r="AL3207" s="8"/>
      <c r="AM3207" s="8"/>
      <c r="AN3207" s="8"/>
      <c r="AO3207" s="8"/>
      <c r="AP3207" s="8"/>
    </row>
    <row r="3208" spans="2:42" ht="11" customHeight="1">
      <c r="B3208" s="8"/>
      <c r="C3208" s="8"/>
      <c r="D3208" s="8"/>
      <c r="E3208" s="8"/>
      <c r="F3208" s="8"/>
      <c r="G3208" s="8"/>
      <c r="H3208" s="8"/>
      <c r="I3208" s="8"/>
      <c r="J3208" s="8"/>
      <c r="K3208" s="8"/>
      <c r="L3208" s="10"/>
      <c r="M3208" s="10"/>
      <c r="N3208" s="8"/>
      <c r="O3208" s="8"/>
      <c r="P3208" s="8"/>
      <c r="Q3208" s="8"/>
      <c r="R3208" s="8"/>
      <c r="S3208" s="8"/>
      <c r="T3208" s="8"/>
      <c r="U3208" s="8"/>
      <c r="V3208" s="8"/>
      <c r="W3208" s="8"/>
      <c r="X3208" s="8"/>
      <c r="Y3208" s="8"/>
      <c r="Z3208" s="8"/>
      <c r="AA3208" s="8"/>
      <c r="AB3208" s="8"/>
      <c r="AC3208" s="8"/>
      <c r="AD3208" s="8"/>
      <c r="AE3208" s="8"/>
      <c r="AF3208" s="8"/>
      <c r="AG3208" s="8"/>
      <c r="AH3208" s="8"/>
      <c r="AI3208" s="8"/>
      <c r="AJ3208" s="8"/>
      <c r="AK3208" s="8"/>
      <c r="AL3208" s="8"/>
      <c r="AM3208" s="8"/>
      <c r="AN3208" s="8"/>
      <c r="AO3208" s="8"/>
      <c r="AP3208" s="8"/>
    </row>
    <row r="3209" spans="2:42" ht="11" customHeight="1">
      <c r="B3209" s="8"/>
      <c r="C3209" s="8"/>
      <c r="D3209" s="8"/>
      <c r="E3209" s="8"/>
      <c r="F3209" s="8"/>
      <c r="G3209" s="8"/>
      <c r="H3209" s="8"/>
      <c r="I3209" s="8"/>
      <c r="J3209" s="8"/>
      <c r="K3209" s="8"/>
      <c r="L3209" s="10"/>
      <c r="M3209" s="10"/>
      <c r="N3209" s="8"/>
      <c r="O3209" s="8"/>
      <c r="P3209" s="8"/>
      <c r="Q3209" s="8"/>
      <c r="R3209" s="8"/>
      <c r="S3209" s="8"/>
      <c r="T3209" s="8"/>
      <c r="U3209" s="8"/>
      <c r="V3209" s="8"/>
      <c r="W3209" s="8"/>
      <c r="X3209" s="8"/>
      <c r="Y3209" s="8"/>
      <c r="Z3209" s="8"/>
      <c r="AA3209" s="8"/>
      <c r="AB3209" s="8"/>
      <c r="AC3209" s="8"/>
      <c r="AD3209" s="8"/>
      <c r="AE3209" s="8"/>
      <c r="AF3209" s="8"/>
      <c r="AG3209" s="8"/>
      <c r="AH3209" s="8"/>
      <c r="AI3209" s="8"/>
      <c r="AJ3209" s="8"/>
      <c r="AK3209" s="8"/>
      <c r="AL3209" s="8"/>
      <c r="AM3209" s="8"/>
      <c r="AN3209" s="8"/>
      <c r="AO3209" s="8"/>
      <c r="AP3209" s="8"/>
    </row>
    <row r="3210" spans="2:42" ht="11" customHeight="1">
      <c r="B3210" s="8"/>
      <c r="C3210" s="8"/>
      <c r="D3210" s="8"/>
      <c r="E3210" s="8"/>
      <c r="F3210" s="8"/>
      <c r="G3210" s="8"/>
      <c r="H3210" s="8"/>
      <c r="I3210" s="8"/>
      <c r="J3210" s="8"/>
      <c r="K3210" s="8"/>
      <c r="L3210" s="10"/>
      <c r="M3210" s="10"/>
      <c r="N3210" s="8"/>
      <c r="O3210" s="8"/>
      <c r="P3210" s="8"/>
      <c r="Q3210" s="8"/>
      <c r="R3210" s="8"/>
      <c r="S3210" s="8"/>
      <c r="T3210" s="8"/>
      <c r="U3210" s="8"/>
      <c r="V3210" s="8"/>
      <c r="W3210" s="8"/>
      <c r="X3210" s="8"/>
      <c r="Y3210" s="8"/>
      <c r="Z3210" s="8"/>
      <c r="AA3210" s="8"/>
      <c r="AB3210" s="8"/>
      <c r="AC3210" s="8"/>
      <c r="AD3210" s="8"/>
      <c r="AE3210" s="8"/>
      <c r="AF3210" s="8"/>
      <c r="AG3210" s="8"/>
      <c r="AH3210" s="8"/>
      <c r="AI3210" s="8"/>
      <c r="AJ3210" s="8"/>
      <c r="AK3210" s="8"/>
      <c r="AL3210" s="8"/>
      <c r="AM3210" s="8"/>
      <c r="AN3210" s="8"/>
      <c r="AO3210" s="8"/>
      <c r="AP3210" s="8"/>
    </row>
    <row r="3211" spans="2:42" ht="11" customHeight="1">
      <c r="B3211" s="8"/>
      <c r="C3211" s="8"/>
      <c r="D3211" s="8"/>
      <c r="E3211" s="8"/>
      <c r="F3211" s="8"/>
      <c r="G3211" s="8"/>
      <c r="H3211" s="8"/>
      <c r="I3211" s="8"/>
      <c r="J3211" s="8"/>
      <c r="K3211" s="8"/>
      <c r="L3211" s="10"/>
      <c r="M3211" s="10"/>
      <c r="N3211" s="8"/>
      <c r="O3211" s="8"/>
      <c r="P3211" s="8"/>
      <c r="Q3211" s="8"/>
      <c r="R3211" s="8"/>
      <c r="S3211" s="8"/>
      <c r="T3211" s="8"/>
      <c r="U3211" s="8"/>
      <c r="V3211" s="8"/>
      <c r="W3211" s="8"/>
      <c r="X3211" s="8"/>
      <c r="Y3211" s="8"/>
      <c r="Z3211" s="8"/>
      <c r="AA3211" s="8"/>
      <c r="AB3211" s="8"/>
      <c r="AC3211" s="8"/>
      <c r="AD3211" s="8"/>
      <c r="AE3211" s="8"/>
      <c r="AF3211" s="8"/>
      <c r="AG3211" s="8"/>
      <c r="AH3211" s="8"/>
      <c r="AI3211" s="8"/>
      <c r="AJ3211" s="8"/>
      <c r="AK3211" s="8"/>
      <c r="AL3211" s="8"/>
      <c r="AM3211" s="8"/>
      <c r="AN3211" s="8"/>
      <c r="AO3211" s="8"/>
      <c r="AP3211" s="8"/>
    </row>
    <row r="3212" spans="2:42" ht="11" customHeight="1">
      <c r="B3212" s="8"/>
      <c r="C3212" s="8"/>
      <c r="D3212" s="8"/>
      <c r="E3212" s="8"/>
      <c r="F3212" s="8"/>
      <c r="G3212" s="8"/>
      <c r="H3212" s="8"/>
      <c r="I3212" s="8"/>
      <c r="J3212" s="8"/>
      <c r="K3212" s="8"/>
      <c r="L3212" s="10"/>
      <c r="M3212" s="10"/>
      <c r="N3212" s="8"/>
      <c r="O3212" s="8"/>
      <c r="P3212" s="8"/>
      <c r="Q3212" s="8"/>
      <c r="R3212" s="8"/>
      <c r="S3212" s="8"/>
      <c r="T3212" s="8"/>
      <c r="U3212" s="8"/>
      <c r="V3212" s="8"/>
      <c r="W3212" s="8"/>
      <c r="X3212" s="8"/>
      <c r="Y3212" s="8"/>
      <c r="Z3212" s="8"/>
      <c r="AA3212" s="8"/>
      <c r="AB3212" s="8"/>
      <c r="AC3212" s="8"/>
      <c r="AD3212" s="8"/>
      <c r="AE3212" s="8"/>
      <c r="AF3212" s="8"/>
      <c r="AG3212" s="8"/>
      <c r="AH3212" s="8"/>
      <c r="AI3212" s="8"/>
      <c r="AJ3212" s="8"/>
      <c r="AK3212" s="8"/>
      <c r="AL3212" s="8"/>
      <c r="AM3212" s="8"/>
      <c r="AN3212" s="8"/>
      <c r="AO3212" s="8"/>
      <c r="AP3212" s="8"/>
    </row>
    <row r="3213" spans="2:42" ht="11" customHeight="1">
      <c r="B3213" s="8"/>
      <c r="C3213" s="8"/>
      <c r="D3213" s="8"/>
      <c r="E3213" s="8"/>
      <c r="F3213" s="8"/>
      <c r="G3213" s="8"/>
      <c r="H3213" s="8"/>
      <c r="I3213" s="8"/>
      <c r="J3213" s="8"/>
      <c r="K3213" s="8"/>
      <c r="L3213" s="10"/>
      <c r="M3213" s="10"/>
      <c r="N3213" s="8"/>
      <c r="O3213" s="8"/>
      <c r="P3213" s="8"/>
      <c r="Q3213" s="8"/>
      <c r="R3213" s="8"/>
      <c r="S3213" s="8"/>
      <c r="T3213" s="8"/>
      <c r="U3213" s="8"/>
      <c r="V3213" s="8"/>
      <c r="W3213" s="8"/>
      <c r="X3213" s="8"/>
      <c r="Y3213" s="8"/>
      <c r="Z3213" s="8"/>
      <c r="AA3213" s="8"/>
      <c r="AB3213" s="8"/>
      <c r="AC3213" s="8"/>
      <c r="AD3213" s="8"/>
      <c r="AE3213" s="8"/>
      <c r="AF3213" s="8"/>
      <c r="AG3213" s="8"/>
      <c r="AH3213" s="8"/>
      <c r="AI3213" s="8"/>
      <c r="AJ3213" s="8"/>
      <c r="AK3213" s="8"/>
      <c r="AL3213" s="8"/>
      <c r="AM3213" s="8"/>
      <c r="AN3213" s="8"/>
      <c r="AO3213" s="8"/>
      <c r="AP3213" s="8"/>
    </row>
    <row r="3214" spans="2:42" ht="11" customHeight="1">
      <c r="B3214" s="8"/>
      <c r="C3214" s="8"/>
      <c r="D3214" s="8"/>
      <c r="E3214" s="8"/>
      <c r="F3214" s="8"/>
      <c r="G3214" s="8"/>
      <c r="H3214" s="8"/>
      <c r="I3214" s="8"/>
      <c r="J3214" s="8"/>
      <c r="K3214" s="8"/>
      <c r="L3214" s="10"/>
      <c r="M3214" s="10"/>
      <c r="N3214" s="8"/>
      <c r="O3214" s="8"/>
      <c r="P3214" s="8"/>
      <c r="Q3214" s="8"/>
      <c r="R3214" s="8"/>
      <c r="S3214" s="8"/>
      <c r="T3214" s="8"/>
      <c r="U3214" s="8"/>
      <c r="V3214" s="8"/>
      <c r="W3214" s="8"/>
      <c r="X3214" s="8"/>
      <c r="Y3214" s="8"/>
      <c r="Z3214" s="8"/>
      <c r="AA3214" s="8"/>
      <c r="AB3214" s="8"/>
      <c r="AC3214" s="8"/>
      <c r="AD3214" s="8"/>
      <c r="AE3214" s="8"/>
      <c r="AF3214" s="8"/>
      <c r="AG3214" s="8"/>
      <c r="AH3214" s="8"/>
      <c r="AI3214" s="8"/>
      <c r="AJ3214" s="8"/>
      <c r="AK3214" s="8"/>
      <c r="AL3214" s="8"/>
      <c r="AM3214" s="8"/>
      <c r="AN3214" s="8"/>
      <c r="AO3214" s="8"/>
      <c r="AP3214" s="8"/>
    </row>
    <row r="3215" spans="2:42" ht="11" customHeight="1">
      <c r="B3215" s="8"/>
      <c r="C3215" s="8"/>
      <c r="D3215" s="8"/>
      <c r="E3215" s="8"/>
      <c r="F3215" s="8"/>
      <c r="G3215" s="8"/>
      <c r="H3215" s="8"/>
      <c r="I3215" s="8"/>
      <c r="J3215" s="8"/>
      <c r="K3215" s="8"/>
      <c r="L3215" s="10"/>
      <c r="M3215" s="10"/>
      <c r="N3215" s="8"/>
      <c r="O3215" s="8"/>
      <c r="P3215" s="8"/>
      <c r="Q3215" s="8"/>
      <c r="R3215" s="8"/>
      <c r="S3215" s="8"/>
      <c r="T3215" s="8"/>
      <c r="U3215" s="8"/>
      <c r="V3215" s="8"/>
      <c r="W3215" s="8"/>
      <c r="X3215" s="8"/>
      <c r="Y3215" s="8"/>
      <c r="Z3215" s="8"/>
      <c r="AA3215" s="8"/>
      <c r="AB3215" s="8"/>
      <c r="AC3215" s="8"/>
      <c r="AD3215" s="8"/>
      <c r="AE3215" s="8"/>
      <c r="AF3215" s="8"/>
      <c r="AG3215" s="8"/>
      <c r="AH3215" s="8"/>
      <c r="AI3215" s="8"/>
      <c r="AJ3215" s="8"/>
      <c r="AK3215" s="8"/>
      <c r="AL3215" s="8"/>
      <c r="AM3215" s="8"/>
      <c r="AN3215" s="8"/>
      <c r="AO3215" s="8"/>
      <c r="AP3215" s="8"/>
    </row>
    <row r="3216" spans="2:42" ht="11" customHeight="1">
      <c r="B3216" s="8"/>
      <c r="C3216" s="8"/>
      <c r="D3216" s="8"/>
      <c r="E3216" s="8"/>
      <c r="F3216" s="8"/>
      <c r="G3216" s="8"/>
      <c r="H3216" s="8"/>
      <c r="I3216" s="8"/>
      <c r="J3216" s="8"/>
      <c r="K3216" s="8"/>
      <c r="L3216" s="10"/>
      <c r="M3216" s="10"/>
      <c r="N3216" s="8"/>
      <c r="O3216" s="8"/>
      <c r="P3216" s="8"/>
      <c r="Q3216" s="8"/>
      <c r="R3216" s="8"/>
      <c r="S3216" s="8"/>
      <c r="T3216" s="8"/>
      <c r="U3216" s="8"/>
      <c r="V3216" s="8"/>
      <c r="W3216" s="8"/>
      <c r="X3216" s="8"/>
      <c r="Y3216" s="8"/>
      <c r="Z3216" s="8"/>
      <c r="AA3216" s="8"/>
      <c r="AB3216" s="8"/>
      <c r="AC3216" s="8"/>
      <c r="AD3216" s="8"/>
      <c r="AE3216" s="8"/>
      <c r="AF3216" s="8"/>
      <c r="AG3216" s="8"/>
      <c r="AH3216" s="8"/>
      <c r="AI3216" s="8"/>
      <c r="AJ3216" s="8"/>
      <c r="AK3216" s="8"/>
      <c r="AL3216" s="8"/>
      <c r="AM3216" s="8"/>
      <c r="AN3216" s="8"/>
      <c r="AO3216" s="8"/>
      <c r="AP3216" s="8"/>
    </row>
    <row r="3217" spans="2:42" ht="11" customHeight="1">
      <c r="B3217" s="8"/>
      <c r="C3217" s="8"/>
      <c r="D3217" s="8"/>
      <c r="E3217" s="8"/>
      <c r="F3217" s="8"/>
      <c r="G3217" s="8"/>
      <c r="H3217" s="8"/>
      <c r="I3217" s="8"/>
      <c r="J3217" s="8"/>
      <c r="K3217" s="8"/>
      <c r="L3217" s="10"/>
      <c r="M3217" s="10"/>
      <c r="N3217" s="8"/>
      <c r="O3217" s="8"/>
      <c r="P3217" s="8"/>
      <c r="Q3217" s="8"/>
      <c r="R3217" s="8"/>
      <c r="S3217" s="8"/>
      <c r="T3217" s="8"/>
      <c r="U3217" s="8"/>
      <c r="V3217" s="8"/>
      <c r="W3217" s="8"/>
      <c r="X3217" s="8"/>
      <c r="Y3217" s="8"/>
      <c r="Z3217" s="8"/>
      <c r="AA3217" s="8"/>
      <c r="AB3217" s="8"/>
      <c r="AC3217" s="8"/>
      <c r="AD3217" s="8"/>
      <c r="AE3217" s="8"/>
      <c r="AF3217" s="8"/>
      <c r="AG3217" s="8"/>
      <c r="AH3217" s="8"/>
      <c r="AI3217" s="8"/>
      <c r="AJ3217" s="8"/>
      <c r="AK3217" s="8"/>
      <c r="AL3217" s="8"/>
      <c r="AM3217" s="8"/>
      <c r="AN3217" s="8"/>
      <c r="AO3217" s="8"/>
      <c r="AP3217" s="8"/>
    </row>
    <row r="3218" spans="2:42" ht="11" customHeight="1">
      <c r="B3218" s="8"/>
      <c r="C3218" s="8"/>
      <c r="D3218" s="8"/>
      <c r="E3218" s="8"/>
      <c r="F3218" s="8"/>
      <c r="G3218" s="8"/>
      <c r="H3218" s="8"/>
      <c r="I3218" s="8"/>
      <c r="J3218" s="8"/>
      <c r="K3218" s="8"/>
      <c r="L3218" s="10"/>
      <c r="M3218" s="10"/>
      <c r="N3218" s="8"/>
      <c r="O3218" s="8"/>
      <c r="P3218" s="8"/>
      <c r="Q3218" s="8"/>
      <c r="R3218" s="8"/>
      <c r="S3218" s="8"/>
      <c r="T3218" s="8"/>
      <c r="U3218" s="8"/>
      <c r="V3218" s="8"/>
      <c r="W3218" s="8"/>
      <c r="X3218" s="8"/>
      <c r="Y3218" s="8"/>
      <c r="Z3218" s="8"/>
      <c r="AA3218" s="8"/>
      <c r="AB3218" s="8"/>
      <c r="AC3218" s="8"/>
      <c r="AD3218" s="8"/>
      <c r="AE3218" s="8"/>
      <c r="AF3218" s="8"/>
      <c r="AG3218" s="8"/>
      <c r="AH3218" s="8"/>
      <c r="AI3218" s="8"/>
      <c r="AJ3218" s="8"/>
      <c r="AK3218" s="8"/>
      <c r="AL3218" s="8"/>
      <c r="AM3218" s="8"/>
      <c r="AN3218" s="8"/>
      <c r="AO3218" s="8"/>
      <c r="AP3218" s="8"/>
    </row>
    <row r="3219" spans="2:42" ht="11" customHeight="1">
      <c r="B3219" s="8"/>
      <c r="C3219" s="8"/>
      <c r="D3219" s="8"/>
      <c r="E3219" s="8"/>
      <c r="F3219" s="8"/>
      <c r="G3219" s="8"/>
      <c r="H3219" s="8"/>
      <c r="I3219" s="8"/>
      <c r="J3219" s="8"/>
      <c r="K3219" s="8"/>
      <c r="L3219" s="10"/>
      <c r="M3219" s="10"/>
      <c r="N3219" s="8"/>
      <c r="O3219" s="8"/>
      <c r="P3219" s="8"/>
      <c r="Q3219" s="8"/>
      <c r="R3219" s="8"/>
      <c r="S3219" s="8"/>
      <c r="T3219" s="8"/>
      <c r="U3219" s="8"/>
      <c r="V3219" s="8"/>
      <c r="W3219" s="8"/>
      <c r="X3219" s="8"/>
      <c r="Y3219" s="8"/>
      <c r="Z3219" s="8"/>
      <c r="AA3219" s="8"/>
      <c r="AB3219" s="8"/>
      <c r="AC3219" s="8"/>
      <c r="AD3219" s="8"/>
      <c r="AE3219" s="8"/>
      <c r="AF3219" s="8"/>
      <c r="AG3219" s="8"/>
      <c r="AH3219" s="8"/>
      <c r="AI3219" s="8"/>
      <c r="AJ3219" s="8"/>
      <c r="AK3219" s="8"/>
      <c r="AL3219" s="8"/>
      <c r="AM3219" s="8"/>
      <c r="AN3219" s="8"/>
      <c r="AO3219" s="8"/>
      <c r="AP3219" s="8"/>
    </row>
    <row r="3220" spans="2:42" ht="11" customHeight="1">
      <c r="B3220" s="8"/>
      <c r="C3220" s="8"/>
      <c r="D3220" s="8"/>
      <c r="E3220" s="8"/>
      <c r="F3220" s="8"/>
      <c r="G3220" s="8"/>
      <c r="H3220" s="8"/>
      <c r="I3220" s="8"/>
      <c r="J3220" s="8"/>
      <c r="K3220" s="8"/>
      <c r="L3220" s="10"/>
      <c r="M3220" s="10"/>
      <c r="N3220" s="8"/>
      <c r="O3220" s="8"/>
      <c r="P3220" s="8"/>
      <c r="Q3220" s="8"/>
      <c r="R3220" s="8"/>
      <c r="S3220" s="8"/>
      <c r="T3220" s="8"/>
      <c r="U3220" s="8"/>
      <c r="V3220" s="8"/>
      <c r="W3220" s="8"/>
      <c r="X3220" s="8"/>
      <c r="Y3220" s="8"/>
      <c r="Z3220" s="8"/>
      <c r="AA3220" s="8"/>
      <c r="AB3220" s="8"/>
      <c r="AC3220" s="8"/>
      <c r="AD3220" s="8"/>
      <c r="AE3220" s="8"/>
      <c r="AF3220" s="8"/>
      <c r="AG3220" s="8"/>
      <c r="AH3220" s="8"/>
      <c r="AI3220" s="8"/>
      <c r="AJ3220" s="8"/>
      <c r="AK3220" s="8"/>
      <c r="AL3220" s="8"/>
      <c r="AM3220" s="8"/>
      <c r="AN3220" s="8"/>
      <c r="AO3220" s="8"/>
      <c r="AP3220" s="8"/>
    </row>
    <row r="3221" spans="2:42" ht="11" customHeight="1">
      <c r="B3221" s="8"/>
      <c r="C3221" s="8"/>
      <c r="D3221" s="8"/>
      <c r="E3221" s="8"/>
      <c r="F3221" s="8"/>
      <c r="G3221" s="8"/>
      <c r="H3221" s="8"/>
      <c r="I3221" s="8"/>
      <c r="J3221" s="8"/>
      <c r="K3221" s="8"/>
      <c r="L3221" s="10"/>
      <c r="M3221" s="10"/>
      <c r="N3221" s="8"/>
      <c r="O3221" s="8"/>
      <c r="P3221" s="8"/>
      <c r="Q3221" s="8"/>
      <c r="R3221" s="8"/>
      <c r="S3221" s="8"/>
      <c r="T3221" s="8"/>
      <c r="U3221" s="8"/>
      <c r="V3221" s="8"/>
      <c r="W3221" s="8"/>
      <c r="X3221" s="8"/>
      <c r="Y3221" s="8"/>
      <c r="Z3221" s="8"/>
      <c r="AA3221" s="8"/>
      <c r="AB3221" s="8"/>
      <c r="AC3221" s="8"/>
      <c r="AD3221" s="8"/>
      <c r="AE3221" s="8"/>
      <c r="AF3221" s="8"/>
      <c r="AG3221" s="8"/>
      <c r="AH3221" s="8"/>
      <c r="AI3221" s="8"/>
      <c r="AJ3221" s="8"/>
      <c r="AK3221" s="8"/>
      <c r="AL3221" s="8"/>
      <c r="AM3221" s="8"/>
      <c r="AN3221" s="8"/>
      <c r="AO3221" s="8"/>
      <c r="AP3221" s="8"/>
    </row>
    <row r="3222" spans="2:42" ht="11" customHeight="1">
      <c r="B3222" s="8"/>
      <c r="C3222" s="8"/>
      <c r="D3222" s="8"/>
      <c r="E3222" s="8"/>
      <c r="F3222" s="8"/>
      <c r="G3222" s="8"/>
      <c r="H3222" s="8"/>
      <c r="I3222" s="8"/>
      <c r="J3222" s="8"/>
      <c r="K3222" s="8"/>
      <c r="L3222" s="10"/>
      <c r="M3222" s="10"/>
      <c r="N3222" s="8"/>
      <c r="O3222" s="8"/>
      <c r="P3222" s="8"/>
      <c r="Q3222" s="8"/>
      <c r="R3222" s="8"/>
      <c r="S3222" s="8"/>
      <c r="T3222" s="8"/>
      <c r="U3222" s="8"/>
      <c r="V3222" s="8"/>
      <c r="W3222" s="8"/>
      <c r="X3222" s="8"/>
      <c r="Y3222" s="8"/>
      <c r="Z3222" s="8"/>
      <c r="AA3222" s="8"/>
      <c r="AB3222" s="8"/>
      <c r="AC3222" s="8"/>
      <c r="AD3222" s="8"/>
      <c r="AE3222" s="8"/>
      <c r="AF3222" s="8"/>
      <c r="AG3222" s="8"/>
      <c r="AH3222" s="8"/>
      <c r="AI3222" s="8"/>
      <c r="AJ3222" s="8"/>
      <c r="AK3222" s="8"/>
      <c r="AL3222" s="8"/>
      <c r="AM3222" s="8"/>
      <c r="AN3222" s="8"/>
      <c r="AO3222" s="8"/>
      <c r="AP3222" s="8"/>
    </row>
    <row r="3223" spans="2:42" ht="11" customHeight="1">
      <c r="B3223" s="8"/>
      <c r="C3223" s="8"/>
      <c r="D3223" s="8"/>
      <c r="E3223" s="8"/>
      <c r="F3223" s="8"/>
      <c r="G3223" s="8"/>
      <c r="H3223" s="8"/>
      <c r="I3223" s="8"/>
      <c r="J3223" s="8"/>
      <c r="K3223" s="8"/>
      <c r="L3223" s="10"/>
      <c r="M3223" s="10"/>
      <c r="N3223" s="8"/>
      <c r="O3223" s="8"/>
      <c r="P3223" s="8"/>
      <c r="Q3223" s="8"/>
      <c r="R3223" s="8"/>
      <c r="S3223" s="8"/>
      <c r="T3223" s="8"/>
      <c r="U3223" s="8"/>
      <c r="V3223" s="8"/>
      <c r="W3223" s="8"/>
      <c r="X3223" s="8"/>
      <c r="Y3223" s="8"/>
      <c r="Z3223" s="8"/>
      <c r="AA3223" s="8"/>
      <c r="AB3223" s="8"/>
      <c r="AC3223" s="8"/>
      <c r="AD3223" s="8"/>
      <c r="AE3223" s="8"/>
      <c r="AF3223" s="8"/>
      <c r="AG3223" s="8"/>
      <c r="AH3223" s="8"/>
      <c r="AI3223" s="8"/>
      <c r="AJ3223" s="8"/>
      <c r="AK3223" s="8"/>
      <c r="AL3223" s="8"/>
      <c r="AM3223" s="8"/>
      <c r="AN3223" s="8"/>
      <c r="AO3223" s="8"/>
      <c r="AP3223" s="8"/>
    </row>
    <row r="3224" spans="2:42" ht="11" customHeight="1">
      <c r="B3224" s="8"/>
      <c r="C3224" s="8"/>
      <c r="D3224" s="8"/>
      <c r="E3224" s="8"/>
      <c r="F3224" s="8"/>
      <c r="G3224" s="8"/>
      <c r="H3224" s="8"/>
      <c r="I3224" s="8"/>
      <c r="J3224" s="8"/>
      <c r="K3224" s="8"/>
      <c r="L3224" s="10"/>
      <c r="M3224" s="10"/>
      <c r="N3224" s="8"/>
      <c r="O3224" s="8"/>
      <c r="P3224" s="8"/>
      <c r="Q3224" s="8"/>
      <c r="R3224" s="8"/>
      <c r="S3224" s="8"/>
      <c r="T3224" s="8"/>
      <c r="U3224" s="8"/>
      <c r="V3224" s="8"/>
      <c r="W3224" s="8"/>
      <c r="X3224" s="8"/>
      <c r="Y3224" s="8"/>
      <c r="Z3224" s="8"/>
      <c r="AA3224" s="8"/>
      <c r="AB3224" s="8"/>
      <c r="AC3224" s="8"/>
      <c r="AD3224" s="8"/>
      <c r="AE3224" s="8"/>
      <c r="AF3224" s="8"/>
      <c r="AG3224" s="8"/>
      <c r="AH3224" s="8"/>
      <c r="AI3224" s="8"/>
      <c r="AJ3224" s="8"/>
      <c r="AK3224" s="8"/>
      <c r="AL3224" s="8"/>
      <c r="AM3224" s="8"/>
      <c r="AN3224" s="8"/>
      <c r="AO3224" s="8"/>
      <c r="AP3224" s="8"/>
    </row>
    <row r="3225" spans="2:42" ht="11" customHeight="1">
      <c r="B3225" s="8"/>
      <c r="C3225" s="8"/>
      <c r="D3225" s="8"/>
      <c r="E3225" s="8"/>
      <c r="F3225" s="8"/>
      <c r="G3225" s="8"/>
      <c r="H3225" s="8"/>
      <c r="I3225" s="8"/>
      <c r="J3225" s="8"/>
      <c r="K3225" s="8"/>
      <c r="L3225" s="10"/>
      <c r="M3225" s="10"/>
      <c r="N3225" s="8"/>
      <c r="O3225" s="8"/>
      <c r="P3225" s="8"/>
      <c r="Q3225" s="8"/>
      <c r="R3225" s="8"/>
      <c r="S3225" s="8"/>
      <c r="T3225" s="8"/>
      <c r="U3225" s="8"/>
      <c r="V3225" s="8"/>
      <c r="W3225" s="8"/>
      <c r="X3225" s="8"/>
      <c r="Y3225" s="8"/>
      <c r="Z3225" s="8"/>
      <c r="AA3225" s="8"/>
      <c r="AB3225" s="8"/>
      <c r="AC3225" s="8"/>
      <c r="AD3225" s="8"/>
      <c r="AE3225" s="8"/>
      <c r="AF3225" s="8"/>
      <c r="AG3225" s="8"/>
      <c r="AH3225" s="8"/>
      <c r="AI3225" s="8"/>
      <c r="AJ3225" s="8"/>
      <c r="AK3225" s="8"/>
      <c r="AL3225" s="8"/>
      <c r="AM3225" s="8"/>
      <c r="AN3225" s="8"/>
      <c r="AO3225" s="8"/>
      <c r="AP3225" s="8"/>
    </row>
    <row r="3226" spans="2:42" ht="11" customHeight="1">
      <c r="B3226" s="8"/>
      <c r="C3226" s="8"/>
      <c r="D3226" s="8"/>
      <c r="E3226" s="8"/>
      <c r="F3226" s="8"/>
      <c r="G3226" s="8"/>
      <c r="H3226" s="8"/>
      <c r="I3226" s="8"/>
      <c r="J3226" s="8"/>
      <c r="K3226" s="8"/>
      <c r="L3226" s="10"/>
      <c r="M3226" s="10"/>
      <c r="N3226" s="8"/>
      <c r="O3226" s="8"/>
      <c r="P3226" s="8"/>
      <c r="Q3226" s="8"/>
      <c r="R3226" s="8"/>
      <c r="S3226" s="8"/>
      <c r="T3226" s="8"/>
      <c r="U3226" s="8"/>
      <c r="V3226" s="8"/>
      <c r="W3226" s="8"/>
      <c r="X3226" s="8"/>
      <c r="Y3226" s="8"/>
      <c r="Z3226" s="8"/>
      <c r="AA3226" s="8"/>
      <c r="AB3226" s="8"/>
      <c r="AC3226" s="8"/>
      <c r="AD3226" s="8"/>
      <c r="AE3226" s="8"/>
      <c r="AF3226" s="8"/>
      <c r="AG3226" s="8"/>
      <c r="AH3226" s="8"/>
      <c r="AI3226" s="8"/>
      <c r="AJ3226" s="8"/>
      <c r="AK3226" s="8"/>
      <c r="AL3226" s="8"/>
      <c r="AM3226" s="8"/>
      <c r="AN3226" s="8"/>
      <c r="AO3226" s="8"/>
      <c r="AP3226" s="8"/>
    </row>
    <row r="3227" spans="2:42" ht="11" customHeight="1">
      <c r="B3227" s="8"/>
      <c r="C3227" s="8"/>
      <c r="D3227" s="8"/>
      <c r="E3227" s="8"/>
      <c r="F3227" s="8"/>
      <c r="G3227" s="8"/>
      <c r="H3227" s="8"/>
      <c r="I3227" s="8"/>
      <c r="J3227" s="8"/>
      <c r="K3227" s="8"/>
      <c r="L3227" s="10"/>
      <c r="M3227" s="10"/>
      <c r="N3227" s="8"/>
      <c r="O3227" s="8"/>
      <c r="P3227" s="8"/>
      <c r="Q3227" s="8"/>
      <c r="R3227" s="8"/>
      <c r="S3227" s="8"/>
      <c r="T3227" s="8"/>
      <c r="U3227" s="8"/>
      <c r="V3227" s="8"/>
      <c r="W3227" s="8"/>
      <c r="X3227" s="8"/>
      <c r="Y3227" s="8"/>
      <c r="Z3227" s="8"/>
      <c r="AA3227" s="8"/>
      <c r="AB3227" s="8"/>
      <c r="AC3227" s="8"/>
      <c r="AD3227" s="8"/>
      <c r="AE3227" s="8"/>
      <c r="AF3227" s="8"/>
      <c r="AG3227" s="8"/>
      <c r="AH3227" s="8"/>
      <c r="AI3227" s="8"/>
      <c r="AJ3227" s="8"/>
      <c r="AK3227" s="8"/>
      <c r="AL3227" s="8"/>
      <c r="AM3227" s="8"/>
      <c r="AN3227" s="8"/>
      <c r="AO3227" s="8"/>
      <c r="AP3227" s="8"/>
    </row>
    <row r="3228" spans="2:42" ht="11" customHeight="1">
      <c r="B3228" s="8"/>
      <c r="C3228" s="8"/>
      <c r="D3228" s="8"/>
      <c r="E3228" s="8"/>
      <c r="F3228" s="8"/>
      <c r="G3228" s="8"/>
      <c r="H3228" s="8"/>
      <c r="I3228" s="8"/>
      <c r="J3228" s="8"/>
      <c r="K3228" s="8"/>
      <c r="L3228" s="10"/>
      <c r="M3228" s="10"/>
      <c r="N3228" s="8"/>
      <c r="O3228" s="8"/>
      <c r="P3228" s="8"/>
      <c r="Q3228" s="8"/>
      <c r="R3228" s="8"/>
      <c r="S3228" s="8"/>
      <c r="T3228" s="8"/>
      <c r="U3228" s="8"/>
      <c r="V3228" s="8"/>
      <c r="W3228" s="8"/>
      <c r="X3228" s="8"/>
      <c r="Y3228" s="8"/>
      <c r="Z3228" s="8"/>
      <c r="AA3228" s="8"/>
      <c r="AB3228" s="8"/>
      <c r="AC3228" s="8"/>
      <c r="AD3228" s="8"/>
      <c r="AE3228" s="8"/>
      <c r="AF3228" s="8"/>
      <c r="AG3228" s="8"/>
      <c r="AH3228" s="8"/>
      <c r="AI3228" s="8"/>
      <c r="AJ3228" s="8"/>
      <c r="AK3228" s="8"/>
      <c r="AL3228" s="8"/>
      <c r="AM3228" s="8"/>
      <c r="AN3228" s="8"/>
      <c r="AO3228" s="8"/>
      <c r="AP3228" s="8"/>
    </row>
    <row r="3229" spans="2:42" ht="11" customHeight="1">
      <c r="B3229" s="8"/>
      <c r="C3229" s="8"/>
      <c r="D3229" s="8"/>
      <c r="E3229" s="8"/>
      <c r="F3229" s="8"/>
      <c r="G3229" s="8"/>
      <c r="H3229" s="8"/>
      <c r="I3229" s="8"/>
      <c r="J3229" s="8"/>
      <c r="K3229" s="8"/>
      <c r="L3229" s="10"/>
      <c r="M3229" s="10"/>
      <c r="N3229" s="8"/>
      <c r="O3229" s="8"/>
      <c r="P3229" s="8"/>
      <c r="Q3229" s="8"/>
      <c r="R3229" s="8"/>
      <c r="S3229" s="8"/>
      <c r="T3229" s="8"/>
      <c r="U3229" s="8"/>
      <c r="V3229" s="8"/>
      <c r="W3229" s="8"/>
      <c r="X3229" s="8"/>
      <c r="Y3229" s="8"/>
      <c r="Z3229" s="8"/>
      <c r="AA3229" s="8"/>
      <c r="AB3229" s="8"/>
      <c r="AC3229" s="8"/>
      <c r="AD3229" s="8"/>
      <c r="AE3229" s="8"/>
      <c r="AF3229" s="8"/>
      <c r="AG3229" s="8"/>
      <c r="AH3229" s="8"/>
      <c r="AI3229" s="8"/>
      <c r="AJ3229" s="8"/>
      <c r="AK3229" s="8"/>
      <c r="AL3229" s="8"/>
      <c r="AM3229" s="8"/>
      <c r="AN3229" s="8"/>
      <c r="AO3229" s="8"/>
      <c r="AP3229" s="8"/>
    </row>
    <row r="3230" spans="2:42" ht="11" customHeight="1">
      <c r="B3230" s="8"/>
      <c r="C3230" s="8"/>
      <c r="D3230" s="8"/>
      <c r="E3230" s="8"/>
      <c r="F3230" s="8"/>
      <c r="G3230" s="8"/>
      <c r="H3230" s="8"/>
      <c r="I3230" s="8"/>
      <c r="J3230" s="8"/>
      <c r="K3230" s="8"/>
      <c r="L3230" s="10"/>
      <c r="M3230" s="10"/>
      <c r="N3230" s="8"/>
      <c r="O3230" s="8"/>
      <c r="P3230" s="8"/>
      <c r="Q3230" s="8"/>
      <c r="R3230" s="8"/>
      <c r="S3230" s="8"/>
      <c r="T3230" s="8"/>
      <c r="U3230" s="8"/>
      <c r="V3230" s="8"/>
      <c r="W3230" s="8"/>
      <c r="X3230" s="8"/>
      <c r="Y3230" s="8"/>
      <c r="Z3230" s="8"/>
      <c r="AA3230" s="8"/>
      <c r="AB3230" s="8"/>
      <c r="AC3230" s="8"/>
      <c r="AD3230" s="8"/>
      <c r="AE3230" s="8"/>
      <c r="AF3230" s="8"/>
      <c r="AG3230" s="8"/>
      <c r="AH3230" s="8"/>
      <c r="AI3230" s="8"/>
      <c r="AJ3230" s="8"/>
      <c r="AK3230" s="8"/>
      <c r="AL3230" s="8"/>
      <c r="AM3230" s="8"/>
      <c r="AN3230" s="8"/>
      <c r="AO3230" s="8"/>
      <c r="AP3230" s="8"/>
    </row>
    <row r="3231" spans="2:42" ht="11" customHeight="1">
      <c r="B3231" s="8"/>
      <c r="C3231" s="8"/>
      <c r="D3231" s="8"/>
      <c r="E3231" s="8"/>
      <c r="F3231" s="8"/>
      <c r="G3231" s="8"/>
      <c r="H3231" s="8"/>
      <c r="I3231" s="8"/>
      <c r="J3231" s="8"/>
      <c r="K3231" s="8"/>
      <c r="L3231" s="10"/>
      <c r="M3231" s="10"/>
      <c r="N3231" s="8"/>
      <c r="O3231" s="8"/>
      <c r="P3231" s="8"/>
      <c r="Q3231" s="8"/>
      <c r="R3231" s="8"/>
      <c r="S3231" s="8"/>
      <c r="T3231" s="8"/>
      <c r="U3231" s="8"/>
      <c r="V3231" s="8"/>
      <c r="W3231" s="8"/>
      <c r="X3231" s="8"/>
      <c r="Y3231" s="8"/>
      <c r="Z3231" s="8"/>
      <c r="AA3231" s="8"/>
      <c r="AB3231" s="8"/>
      <c r="AC3231" s="8"/>
      <c r="AD3231" s="8"/>
      <c r="AE3231" s="8"/>
      <c r="AF3231" s="8"/>
      <c r="AG3231" s="8"/>
      <c r="AH3231" s="8"/>
      <c r="AI3231" s="8"/>
      <c r="AJ3231" s="8"/>
      <c r="AK3231" s="8"/>
      <c r="AL3231" s="8"/>
      <c r="AM3231" s="8"/>
      <c r="AN3231" s="8"/>
      <c r="AO3231" s="8"/>
      <c r="AP3231" s="8"/>
    </row>
    <row r="3232" spans="2:42" ht="11" customHeight="1">
      <c r="B3232" s="8"/>
      <c r="C3232" s="8"/>
      <c r="D3232" s="8"/>
      <c r="E3232" s="8"/>
      <c r="F3232" s="8"/>
      <c r="G3232" s="8"/>
      <c r="H3232" s="8"/>
      <c r="I3232" s="8"/>
      <c r="J3232" s="8"/>
      <c r="K3232" s="8"/>
      <c r="L3232" s="10"/>
      <c r="M3232" s="10"/>
      <c r="N3232" s="8"/>
      <c r="O3232" s="8"/>
      <c r="P3232" s="8"/>
      <c r="Q3232" s="8"/>
      <c r="R3232" s="8"/>
      <c r="S3232" s="8"/>
      <c r="T3232" s="8"/>
      <c r="U3232" s="8"/>
      <c r="V3232" s="8"/>
      <c r="W3232" s="8"/>
      <c r="X3232" s="8"/>
      <c r="Y3232" s="8"/>
      <c r="Z3232" s="8"/>
      <c r="AA3232" s="8"/>
      <c r="AB3232" s="8"/>
      <c r="AC3232" s="8"/>
      <c r="AD3232" s="8"/>
      <c r="AE3232" s="8"/>
      <c r="AF3232" s="8"/>
      <c r="AG3232" s="8"/>
      <c r="AH3232" s="8"/>
      <c r="AI3232" s="8"/>
      <c r="AJ3232" s="8"/>
      <c r="AK3232" s="8"/>
      <c r="AL3232" s="8"/>
      <c r="AM3232" s="8"/>
      <c r="AN3232" s="8"/>
      <c r="AO3232" s="8"/>
      <c r="AP3232" s="8"/>
    </row>
    <row r="3233" spans="2:42" ht="11" customHeight="1">
      <c r="B3233" s="8"/>
      <c r="C3233" s="8"/>
      <c r="D3233" s="8"/>
      <c r="E3233" s="8"/>
      <c r="F3233" s="8"/>
      <c r="G3233" s="8"/>
      <c r="H3233" s="8"/>
      <c r="I3233" s="8"/>
      <c r="J3233" s="8"/>
      <c r="K3233" s="8"/>
      <c r="L3233" s="10"/>
      <c r="M3233" s="10"/>
      <c r="N3233" s="8"/>
      <c r="O3233" s="8"/>
      <c r="P3233" s="8"/>
      <c r="Q3233" s="8"/>
      <c r="R3233" s="8"/>
      <c r="S3233" s="8"/>
      <c r="T3233" s="8"/>
      <c r="U3233" s="8"/>
      <c r="V3233" s="8"/>
      <c r="W3233" s="8"/>
      <c r="X3233" s="8"/>
      <c r="Y3233" s="8"/>
      <c r="Z3233" s="8"/>
      <c r="AA3233" s="8"/>
      <c r="AB3233" s="8"/>
      <c r="AC3233" s="8"/>
      <c r="AD3233" s="8"/>
      <c r="AE3233" s="8"/>
      <c r="AF3233" s="8"/>
      <c r="AG3233" s="8"/>
      <c r="AH3233" s="8"/>
      <c r="AI3233" s="8"/>
      <c r="AJ3233" s="8"/>
      <c r="AK3233" s="8"/>
      <c r="AL3233" s="8"/>
      <c r="AM3233" s="8"/>
      <c r="AN3233" s="8"/>
      <c r="AO3233" s="8"/>
      <c r="AP3233" s="8"/>
    </row>
    <row r="3234" spans="2:42" ht="11" customHeight="1">
      <c r="B3234" s="8"/>
      <c r="C3234" s="8"/>
      <c r="D3234" s="8"/>
      <c r="E3234" s="8"/>
      <c r="F3234" s="8"/>
      <c r="G3234" s="8"/>
      <c r="H3234" s="8"/>
      <c r="I3234" s="8"/>
      <c r="J3234" s="8"/>
      <c r="K3234" s="8"/>
      <c r="L3234" s="10"/>
      <c r="M3234" s="10"/>
      <c r="N3234" s="8"/>
      <c r="O3234" s="8"/>
      <c r="P3234" s="8"/>
      <c r="Q3234" s="8"/>
      <c r="R3234" s="8"/>
      <c r="S3234" s="8"/>
      <c r="T3234" s="8"/>
      <c r="U3234" s="8"/>
      <c r="V3234" s="8"/>
      <c r="W3234" s="8"/>
      <c r="X3234" s="8"/>
      <c r="Y3234" s="8"/>
      <c r="Z3234" s="8"/>
      <c r="AA3234" s="8"/>
      <c r="AB3234" s="8"/>
      <c r="AC3234" s="8"/>
      <c r="AD3234" s="8"/>
      <c r="AE3234" s="8"/>
      <c r="AF3234" s="8"/>
      <c r="AG3234" s="8"/>
      <c r="AH3234" s="8"/>
      <c r="AI3234" s="8"/>
      <c r="AJ3234" s="8"/>
      <c r="AK3234" s="8"/>
      <c r="AL3234" s="8"/>
      <c r="AM3234" s="8"/>
      <c r="AN3234" s="8"/>
      <c r="AO3234" s="8"/>
      <c r="AP3234" s="8"/>
    </row>
    <row r="3235" spans="2:42" ht="11" customHeight="1">
      <c r="B3235" s="8"/>
      <c r="C3235" s="8"/>
      <c r="D3235" s="8"/>
      <c r="E3235" s="8"/>
      <c r="F3235" s="8"/>
      <c r="G3235" s="8"/>
      <c r="H3235" s="8"/>
      <c r="I3235" s="8"/>
      <c r="J3235" s="8"/>
      <c r="K3235" s="8"/>
      <c r="L3235" s="10"/>
      <c r="M3235" s="10"/>
      <c r="N3235" s="8"/>
      <c r="O3235" s="8"/>
      <c r="P3235" s="8"/>
      <c r="Q3235" s="8"/>
      <c r="R3235" s="8"/>
      <c r="S3235" s="8"/>
      <c r="T3235" s="8"/>
      <c r="U3235" s="8"/>
      <c r="V3235" s="8"/>
      <c r="W3235" s="8"/>
      <c r="X3235" s="8"/>
      <c r="Y3235" s="8"/>
      <c r="Z3235" s="8"/>
      <c r="AA3235" s="8"/>
      <c r="AB3235" s="8"/>
      <c r="AC3235" s="8"/>
      <c r="AD3235" s="8"/>
      <c r="AE3235" s="8"/>
      <c r="AF3235" s="8"/>
      <c r="AG3235" s="8"/>
      <c r="AH3235" s="8"/>
      <c r="AI3235" s="8"/>
      <c r="AJ3235" s="8"/>
      <c r="AK3235" s="8"/>
      <c r="AL3235" s="8"/>
      <c r="AM3235" s="8"/>
      <c r="AN3235" s="8"/>
      <c r="AO3235" s="8"/>
      <c r="AP3235" s="8"/>
    </row>
    <row r="3236" spans="2:42" ht="11" customHeight="1">
      <c r="B3236" s="8"/>
      <c r="C3236" s="8"/>
      <c r="D3236" s="8"/>
      <c r="E3236" s="8"/>
      <c r="F3236" s="8"/>
      <c r="G3236" s="8"/>
      <c r="H3236" s="8"/>
      <c r="I3236" s="8"/>
      <c r="J3236" s="8"/>
      <c r="K3236" s="8"/>
      <c r="L3236" s="10"/>
      <c r="M3236" s="10"/>
      <c r="N3236" s="8"/>
      <c r="O3236" s="8"/>
      <c r="P3236" s="8"/>
      <c r="Q3236" s="8"/>
      <c r="R3236" s="8"/>
      <c r="S3236" s="8"/>
      <c r="T3236" s="8"/>
      <c r="U3236" s="8"/>
      <c r="V3236" s="8"/>
      <c r="W3236" s="8"/>
      <c r="X3236" s="8"/>
      <c r="Y3236" s="8"/>
      <c r="Z3236" s="8"/>
      <c r="AA3236" s="8"/>
      <c r="AB3236" s="8"/>
      <c r="AC3236" s="8"/>
      <c r="AD3236" s="8"/>
      <c r="AE3236" s="8"/>
      <c r="AF3236" s="8"/>
      <c r="AG3236" s="8"/>
      <c r="AH3236" s="8"/>
      <c r="AI3236" s="8"/>
      <c r="AJ3236" s="8"/>
      <c r="AK3236" s="8"/>
      <c r="AL3236" s="8"/>
      <c r="AM3236" s="8"/>
      <c r="AN3236" s="8"/>
      <c r="AO3236" s="8"/>
      <c r="AP3236" s="8"/>
    </row>
    <row r="3237" spans="2:42" ht="11" customHeight="1">
      <c r="B3237" s="8"/>
      <c r="C3237" s="8"/>
      <c r="D3237" s="8"/>
      <c r="E3237" s="8"/>
      <c r="F3237" s="8"/>
      <c r="G3237" s="8"/>
      <c r="H3237" s="8"/>
      <c r="I3237" s="8"/>
      <c r="J3237" s="8"/>
      <c r="K3237" s="8"/>
      <c r="L3237" s="10"/>
      <c r="M3237" s="10"/>
      <c r="N3237" s="8"/>
      <c r="O3237" s="8"/>
      <c r="P3237" s="8"/>
      <c r="Q3237" s="8"/>
      <c r="R3237" s="8"/>
      <c r="S3237" s="8"/>
      <c r="T3237" s="8"/>
      <c r="U3237" s="8"/>
      <c r="V3237" s="8"/>
      <c r="W3237" s="8"/>
      <c r="X3237" s="8"/>
      <c r="Y3237" s="8"/>
      <c r="Z3237" s="8"/>
      <c r="AA3237" s="8"/>
      <c r="AB3237" s="8"/>
      <c r="AC3237" s="8"/>
      <c r="AD3237" s="8"/>
      <c r="AE3237" s="8"/>
      <c r="AF3237" s="8"/>
      <c r="AG3237" s="8"/>
      <c r="AH3237" s="8"/>
      <c r="AI3237" s="8"/>
      <c r="AJ3237" s="8"/>
      <c r="AK3237" s="8"/>
      <c r="AL3237" s="8"/>
      <c r="AM3237" s="8"/>
      <c r="AN3237" s="8"/>
      <c r="AO3237" s="8"/>
      <c r="AP3237" s="8"/>
    </row>
    <row r="3238" spans="2:42" ht="11" customHeight="1">
      <c r="B3238" s="8"/>
      <c r="C3238" s="8"/>
      <c r="D3238" s="8"/>
      <c r="E3238" s="8"/>
      <c r="F3238" s="8"/>
      <c r="G3238" s="8"/>
      <c r="H3238" s="8"/>
      <c r="I3238" s="8"/>
      <c r="J3238" s="8"/>
      <c r="K3238" s="8"/>
      <c r="L3238" s="10"/>
      <c r="M3238" s="10"/>
      <c r="N3238" s="8"/>
      <c r="O3238" s="8"/>
      <c r="P3238" s="8"/>
      <c r="Q3238" s="8"/>
      <c r="R3238" s="8"/>
      <c r="S3238" s="8"/>
      <c r="T3238" s="8"/>
      <c r="U3238" s="8"/>
      <c r="V3238" s="8"/>
      <c r="W3238" s="8"/>
      <c r="X3238" s="8"/>
      <c r="Y3238" s="8"/>
      <c r="Z3238" s="8"/>
      <c r="AA3238" s="8"/>
      <c r="AB3238" s="8"/>
      <c r="AC3238" s="8"/>
      <c r="AD3238" s="8"/>
      <c r="AE3238" s="8"/>
      <c r="AF3238" s="8"/>
      <c r="AG3238" s="8"/>
      <c r="AH3238" s="8"/>
      <c r="AI3238" s="8"/>
      <c r="AJ3238" s="8"/>
      <c r="AK3238" s="8"/>
      <c r="AL3238" s="8"/>
      <c r="AM3238" s="8"/>
      <c r="AN3238" s="8"/>
      <c r="AO3238" s="8"/>
      <c r="AP3238" s="8"/>
    </row>
    <row r="3239" spans="2:42" ht="11" customHeight="1">
      <c r="B3239" s="8"/>
      <c r="C3239" s="8"/>
      <c r="D3239" s="8"/>
      <c r="E3239" s="8"/>
      <c r="F3239" s="8"/>
      <c r="G3239" s="8"/>
      <c r="H3239" s="8"/>
      <c r="I3239" s="8"/>
      <c r="J3239" s="8"/>
      <c r="K3239" s="8"/>
      <c r="L3239" s="10"/>
      <c r="M3239" s="10"/>
      <c r="N3239" s="8"/>
      <c r="O3239" s="8"/>
      <c r="P3239" s="8"/>
      <c r="Q3239" s="8"/>
      <c r="R3239" s="8"/>
      <c r="S3239" s="8"/>
      <c r="T3239" s="8"/>
      <c r="U3239" s="8"/>
      <c r="V3239" s="8"/>
      <c r="W3239" s="8"/>
      <c r="X3239" s="8"/>
      <c r="Y3239" s="8"/>
      <c r="Z3239" s="8"/>
      <c r="AA3239" s="8"/>
      <c r="AB3239" s="8"/>
      <c r="AC3239" s="8"/>
      <c r="AD3239" s="8"/>
      <c r="AE3239" s="8"/>
      <c r="AF3239" s="8"/>
      <c r="AG3239" s="8"/>
      <c r="AH3239" s="8"/>
      <c r="AI3239" s="8"/>
      <c r="AJ3239" s="8"/>
      <c r="AK3239" s="8"/>
      <c r="AL3239" s="8"/>
      <c r="AM3239" s="8"/>
      <c r="AN3239" s="8"/>
      <c r="AO3239" s="8"/>
      <c r="AP3239" s="8"/>
    </row>
    <row r="3240" spans="2:42" ht="11" customHeight="1">
      <c r="B3240" s="8"/>
      <c r="C3240" s="8"/>
      <c r="D3240" s="8"/>
      <c r="E3240" s="8"/>
      <c r="F3240" s="8"/>
      <c r="G3240" s="8"/>
      <c r="H3240" s="8"/>
      <c r="I3240" s="8"/>
      <c r="J3240" s="8"/>
      <c r="K3240" s="8"/>
      <c r="L3240" s="10"/>
      <c r="M3240" s="10"/>
      <c r="N3240" s="8"/>
      <c r="O3240" s="8"/>
      <c r="P3240" s="8"/>
      <c r="Q3240" s="8"/>
      <c r="R3240" s="8"/>
      <c r="S3240" s="8"/>
      <c r="T3240" s="8"/>
      <c r="U3240" s="8"/>
      <c r="V3240" s="8"/>
      <c r="W3240" s="8"/>
      <c r="X3240" s="8"/>
      <c r="Y3240" s="8"/>
      <c r="Z3240" s="8"/>
      <c r="AA3240" s="8"/>
      <c r="AB3240" s="8"/>
      <c r="AC3240" s="8"/>
      <c r="AD3240" s="8"/>
      <c r="AE3240" s="8"/>
      <c r="AF3240" s="8"/>
      <c r="AG3240" s="8"/>
      <c r="AH3240" s="8"/>
      <c r="AI3240" s="8"/>
      <c r="AJ3240" s="8"/>
      <c r="AK3240" s="8"/>
      <c r="AL3240" s="8"/>
      <c r="AM3240" s="8"/>
      <c r="AN3240" s="8"/>
      <c r="AO3240" s="8"/>
      <c r="AP3240" s="8"/>
    </row>
    <row r="3241" spans="2:42" ht="11" customHeight="1">
      <c r="B3241" s="8"/>
      <c r="C3241" s="8"/>
      <c r="D3241" s="8"/>
      <c r="E3241" s="8"/>
      <c r="F3241" s="8"/>
      <c r="G3241" s="8"/>
      <c r="H3241" s="8"/>
      <c r="I3241" s="8"/>
      <c r="J3241" s="8"/>
      <c r="K3241" s="8"/>
      <c r="L3241" s="10"/>
      <c r="M3241" s="10"/>
      <c r="N3241" s="8"/>
      <c r="O3241" s="8"/>
      <c r="P3241" s="8"/>
      <c r="Q3241" s="8"/>
      <c r="R3241" s="8"/>
      <c r="S3241" s="8"/>
      <c r="T3241" s="8"/>
      <c r="U3241" s="8"/>
      <c r="V3241" s="8"/>
      <c r="W3241" s="8"/>
      <c r="X3241" s="8"/>
      <c r="Y3241" s="8"/>
      <c r="Z3241" s="8"/>
      <c r="AA3241" s="8"/>
      <c r="AB3241" s="8"/>
      <c r="AC3241" s="8"/>
      <c r="AD3241" s="8"/>
      <c r="AE3241" s="8"/>
      <c r="AF3241" s="8"/>
      <c r="AG3241" s="8"/>
      <c r="AH3241" s="8"/>
      <c r="AI3241" s="8"/>
      <c r="AJ3241" s="8"/>
      <c r="AK3241" s="8"/>
      <c r="AL3241" s="8"/>
      <c r="AM3241" s="8"/>
      <c r="AN3241" s="8"/>
      <c r="AO3241" s="8"/>
      <c r="AP3241" s="8"/>
    </row>
    <row r="3242" spans="2:42" ht="11" customHeight="1">
      <c r="B3242" s="8"/>
      <c r="C3242" s="8"/>
      <c r="D3242" s="8"/>
      <c r="E3242" s="8"/>
      <c r="F3242" s="8"/>
      <c r="G3242" s="8"/>
      <c r="H3242" s="8"/>
      <c r="I3242" s="8"/>
      <c r="J3242" s="8"/>
      <c r="K3242" s="8"/>
      <c r="L3242" s="10"/>
      <c r="M3242" s="10"/>
      <c r="N3242" s="8"/>
      <c r="O3242" s="8"/>
      <c r="P3242" s="8"/>
      <c r="Q3242" s="8"/>
      <c r="R3242" s="8"/>
      <c r="S3242" s="8"/>
      <c r="T3242" s="8"/>
      <c r="U3242" s="8"/>
      <c r="V3242" s="8"/>
      <c r="W3242" s="8"/>
      <c r="X3242" s="8"/>
      <c r="Y3242" s="8"/>
      <c r="Z3242" s="8"/>
      <c r="AA3242" s="8"/>
      <c r="AB3242" s="8"/>
      <c r="AC3242" s="8"/>
      <c r="AD3242" s="8"/>
      <c r="AE3242" s="8"/>
      <c r="AF3242" s="8"/>
      <c r="AG3242" s="8"/>
      <c r="AH3242" s="8"/>
      <c r="AI3242" s="8"/>
      <c r="AJ3242" s="8"/>
      <c r="AK3242" s="8"/>
      <c r="AL3242" s="8"/>
      <c r="AM3242" s="8"/>
      <c r="AN3242" s="8"/>
      <c r="AO3242" s="8"/>
      <c r="AP3242" s="8"/>
    </row>
    <row r="3243" spans="2:42" ht="11" customHeight="1">
      <c r="B3243" s="8"/>
      <c r="C3243" s="8"/>
      <c r="D3243" s="8"/>
      <c r="E3243" s="8"/>
      <c r="F3243" s="8"/>
      <c r="G3243" s="8"/>
      <c r="H3243" s="8"/>
      <c r="I3243" s="8"/>
      <c r="J3243" s="8"/>
      <c r="K3243" s="8"/>
      <c r="L3243" s="10"/>
      <c r="M3243" s="10"/>
      <c r="N3243" s="8"/>
      <c r="O3243" s="8"/>
      <c r="P3243" s="8"/>
      <c r="Q3243" s="8"/>
      <c r="R3243" s="8"/>
      <c r="S3243" s="8"/>
      <c r="T3243" s="8"/>
      <c r="U3243" s="8"/>
      <c r="V3243" s="8"/>
      <c r="W3243" s="8"/>
      <c r="X3243" s="8"/>
      <c r="Y3243" s="8"/>
      <c r="Z3243" s="8"/>
      <c r="AA3243" s="8"/>
      <c r="AB3243" s="8"/>
      <c r="AC3243" s="8"/>
      <c r="AD3243" s="8"/>
      <c r="AE3243" s="8"/>
      <c r="AF3243" s="8"/>
      <c r="AG3243" s="8"/>
      <c r="AH3243" s="8"/>
      <c r="AI3243" s="8"/>
      <c r="AJ3243" s="8"/>
      <c r="AK3243" s="8"/>
      <c r="AL3243" s="8"/>
      <c r="AM3243" s="8"/>
      <c r="AN3243" s="8"/>
      <c r="AO3243" s="8"/>
      <c r="AP3243" s="8"/>
    </row>
    <row r="3244" spans="2:42" ht="11" customHeight="1">
      <c r="B3244" s="8"/>
      <c r="C3244" s="8"/>
      <c r="D3244" s="8"/>
      <c r="E3244" s="8"/>
      <c r="F3244" s="8"/>
      <c r="G3244" s="8"/>
      <c r="H3244" s="8"/>
      <c r="I3244" s="8"/>
      <c r="J3244" s="8"/>
      <c r="K3244" s="8"/>
      <c r="L3244" s="10"/>
      <c r="M3244" s="10"/>
      <c r="N3244" s="8"/>
      <c r="O3244" s="8"/>
      <c r="P3244" s="8"/>
      <c r="Q3244" s="8"/>
      <c r="R3244" s="8"/>
      <c r="S3244" s="8"/>
      <c r="T3244" s="8"/>
      <c r="U3244" s="8"/>
      <c r="V3244" s="8"/>
      <c r="W3244" s="8"/>
      <c r="X3244" s="8"/>
      <c r="Y3244" s="8"/>
      <c r="Z3244" s="8"/>
      <c r="AA3244" s="8"/>
      <c r="AB3244" s="8"/>
      <c r="AC3244" s="8"/>
      <c r="AD3244" s="8"/>
      <c r="AE3244" s="8"/>
      <c r="AF3244" s="8"/>
      <c r="AG3244" s="8"/>
      <c r="AH3244" s="8"/>
      <c r="AI3244" s="8"/>
      <c r="AJ3244" s="8"/>
      <c r="AK3244" s="8"/>
      <c r="AL3244" s="8"/>
      <c r="AM3244" s="8"/>
      <c r="AN3244" s="8"/>
      <c r="AO3244" s="8"/>
      <c r="AP3244" s="8"/>
    </row>
    <row r="3245" spans="2:42" ht="11" customHeight="1">
      <c r="B3245" s="8"/>
      <c r="C3245" s="8"/>
      <c r="D3245" s="8"/>
      <c r="E3245" s="8"/>
      <c r="F3245" s="8"/>
      <c r="G3245" s="8"/>
      <c r="H3245" s="8"/>
      <c r="I3245" s="8"/>
      <c r="J3245" s="8"/>
      <c r="K3245" s="8"/>
      <c r="L3245" s="10"/>
      <c r="M3245" s="10"/>
      <c r="N3245" s="8"/>
      <c r="O3245" s="8"/>
      <c r="P3245" s="8"/>
      <c r="Q3245" s="8"/>
      <c r="R3245" s="8"/>
      <c r="S3245" s="8"/>
      <c r="T3245" s="8"/>
      <c r="U3245" s="8"/>
      <c r="V3245" s="8"/>
      <c r="W3245" s="8"/>
      <c r="X3245" s="8"/>
      <c r="Y3245" s="8"/>
      <c r="Z3245" s="8"/>
      <c r="AA3245" s="8"/>
      <c r="AB3245" s="8"/>
      <c r="AC3245" s="8"/>
      <c r="AD3245" s="8"/>
      <c r="AE3245" s="8"/>
      <c r="AF3245" s="8"/>
      <c r="AG3245" s="8"/>
      <c r="AH3245" s="8"/>
      <c r="AI3245" s="8"/>
      <c r="AJ3245" s="8"/>
      <c r="AK3245" s="8"/>
      <c r="AL3245" s="8"/>
      <c r="AM3245" s="8"/>
      <c r="AN3245" s="8"/>
      <c r="AO3245" s="8"/>
      <c r="AP3245" s="8"/>
    </row>
    <row r="3246" spans="2:42" ht="11" customHeight="1">
      <c r="B3246" s="8"/>
      <c r="C3246" s="8"/>
      <c r="D3246" s="8"/>
      <c r="E3246" s="8"/>
      <c r="F3246" s="8"/>
      <c r="G3246" s="8"/>
      <c r="H3246" s="8"/>
      <c r="I3246" s="8"/>
      <c r="J3246" s="8"/>
      <c r="K3246" s="8"/>
      <c r="L3246" s="10"/>
      <c r="M3246" s="10"/>
      <c r="N3246" s="8"/>
      <c r="O3246" s="8"/>
      <c r="P3246" s="8"/>
      <c r="Q3246" s="8"/>
      <c r="R3246" s="8"/>
      <c r="S3246" s="8"/>
      <c r="T3246" s="8"/>
      <c r="U3246" s="8"/>
      <c r="V3246" s="8"/>
      <c r="W3246" s="8"/>
      <c r="X3246" s="8"/>
      <c r="Y3246" s="8"/>
      <c r="Z3246" s="8"/>
      <c r="AA3246" s="8"/>
      <c r="AB3246" s="8"/>
      <c r="AC3246" s="8"/>
      <c r="AD3246" s="8"/>
      <c r="AE3246" s="8"/>
      <c r="AF3246" s="8"/>
      <c r="AG3246" s="8"/>
      <c r="AH3246" s="8"/>
      <c r="AI3246" s="8"/>
      <c r="AJ3246" s="8"/>
      <c r="AK3246" s="8"/>
      <c r="AL3246" s="8"/>
      <c r="AM3246" s="8"/>
      <c r="AN3246" s="8"/>
      <c r="AO3246" s="8"/>
      <c r="AP3246" s="8"/>
    </row>
    <row r="3247" spans="2:42" ht="11" customHeight="1">
      <c r="B3247" s="8"/>
      <c r="C3247" s="8"/>
      <c r="D3247" s="8"/>
      <c r="E3247" s="8"/>
      <c r="F3247" s="8"/>
      <c r="G3247" s="8"/>
      <c r="H3247" s="8"/>
      <c r="I3247" s="8"/>
      <c r="J3247" s="8"/>
      <c r="K3247" s="8"/>
      <c r="L3247" s="10"/>
      <c r="M3247" s="10"/>
      <c r="N3247" s="8"/>
      <c r="O3247" s="8"/>
      <c r="P3247" s="8"/>
      <c r="Q3247" s="8"/>
      <c r="R3247" s="8"/>
      <c r="S3247" s="8"/>
      <c r="T3247" s="8"/>
      <c r="U3247" s="8"/>
      <c r="V3247" s="8"/>
      <c r="W3247" s="8"/>
      <c r="X3247" s="8"/>
      <c r="Y3247" s="8"/>
      <c r="Z3247" s="8"/>
      <c r="AA3247" s="8"/>
      <c r="AB3247" s="8"/>
      <c r="AC3247" s="8"/>
      <c r="AD3247" s="8"/>
      <c r="AE3247" s="8"/>
      <c r="AF3247" s="8"/>
      <c r="AG3247" s="8"/>
      <c r="AH3247" s="8"/>
      <c r="AI3247" s="8"/>
      <c r="AJ3247" s="8"/>
      <c r="AK3247" s="8"/>
      <c r="AL3247" s="8"/>
      <c r="AM3247" s="8"/>
      <c r="AN3247" s="8"/>
      <c r="AO3247" s="8"/>
      <c r="AP3247" s="8"/>
    </row>
    <row r="3248" spans="2:42" ht="11" customHeight="1">
      <c r="B3248" s="8"/>
      <c r="C3248" s="8"/>
      <c r="D3248" s="8"/>
      <c r="E3248" s="8"/>
      <c r="F3248" s="8"/>
      <c r="G3248" s="8"/>
      <c r="H3248" s="8"/>
      <c r="I3248" s="8"/>
      <c r="J3248" s="8"/>
      <c r="K3248" s="8"/>
      <c r="L3248" s="10"/>
      <c r="M3248" s="10"/>
      <c r="N3248" s="8"/>
      <c r="O3248" s="8"/>
      <c r="P3248" s="8"/>
      <c r="Q3248" s="8"/>
      <c r="R3248" s="8"/>
      <c r="S3248" s="8"/>
      <c r="T3248" s="8"/>
      <c r="U3248" s="8"/>
      <c r="V3248" s="8"/>
      <c r="W3248" s="8"/>
      <c r="X3248" s="8"/>
      <c r="Y3248" s="8"/>
      <c r="Z3248" s="8"/>
      <c r="AA3248" s="8"/>
      <c r="AB3248" s="8"/>
      <c r="AC3248" s="8"/>
      <c r="AD3248" s="8"/>
      <c r="AE3248" s="8"/>
      <c r="AF3248" s="8"/>
      <c r="AG3248" s="8"/>
      <c r="AH3248" s="8"/>
      <c r="AI3248" s="8"/>
      <c r="AJ3248" s="8"/>
      <c r="AK3248" s="8"/>
      <c r="AL3248" s="8"/>
      <c r="AM3248" s="8"/>
      <c r="AN3248" s="8"/>
      <c r="AO3248" s="8"/>
      <c r="AP3248" s="8"/>
    </row>
    <row r="3249" spans="2:42" ht="11" customHeight="1">
      <c r="B3249" s="8"/>
      <c r="C3249" s="8"/>
      <c r="D3249" s="8"/>
      <c r="E3249" s="8"/>
      <c r="F3249" s="8"/>
      <c r="G3249" s="8"/>
      <c r="H3249" s="8"/>
      <c r="I3249" s="8"/>
      <c r="J3249" s="8"/>
      <c r="K3249" s="8"/>
      <c r="L3249" s="10"/>
      <c r="M3249" s="10"/>
      <c r="N3249" s="8"/>
      <c r="O3249" s="8"/>
      <c r="P3249" s="8"/>
      <c r="Q3249" s="8"/>
      <c r="R3249" s="8"/>
      <c r="S3249" s="8"/>
      <c r="T3249" s="8"/>
      <c r="U3249" s="8"/>
      <c r="V3249" s="8"/>
      <c r="W3249" s="8"/>
      <c r="X3249" s="8"/>
      <c r="Y3249" s="8"/>
      <c r="Z3249" s="8"/>
      <c r="AA3249" s="8"/>
      <c r="AB3249" s="8"/>
      <c r="AC3249" s="8"/>
      <c r="AD3249" s="8"/>
      <c r="AE3249" s="8"/>
      <c r="AF3249" s="8"/>
      <c r="AG3249" s="8"/>
      <c r="AH3249" s="8"/>
      <c r="AI3249" s="8"/>
      <c r="AJ3249" s="8"/>
      <c r="AK3249" s="8"/>
      <c r="AL3249" s="8"/>
      <c r="AM3249" s="8"/>
      <c r="AN3249" s="8"/>
      <c r="AO3249" s="8"/>
      <c r="AP3249" s="8"/>
    </row>
    <row r="3250" spans="2:42" ht="11" customHeight="1">
      <c r="B3250" s="8"/>
      <c r="C3250" s="8"/>
      <c r="D3250" s="8"/>
      <c r="E3250" s="8"/>
      <c r="F3250" s="8"/>
      <c r="G3250" s="8"/>
      <c r="H3250" s="8"/>
      <c r="I3250" s="8"/>
      <c r="J3250" s="8"/>
      <c r="K3250" s="8"/>
      <c r="L3250" s="10"/>
      <c r="M3250" s="10"/>
      <c r="N3250" s="8"/>
      <c r="O3250" s="8"/>
      <c r="P3250" s="8"/>
      <c r="Q3250" s="8"/>
      <c r="R3250" s="8"/>
      <c r="S3250" s="8"/>
      <c r="T3250" s="8"/>
      <c r="U3250" s="8"/>
      <c r="V3250" s="8"/>
      <c r="W3250" s="8"/>
      <c r="X3250" s="8"/>
      <c r="Y3250" s="8"/>
      <c r="Z3250" s="8"/>
      <c r="AA3250" s="8"/>
      <c r="AB3250" s="8"/>
      <c r="AC3250" s="8"/>
      <c r="AD3250" s="8"/>
      <c r="AE3250" s="8"/>
      <c r="AF3250" s="8"/>
      <c r="AG3250" s="8"/>
      <c r="AH3250" s="8"/>
      <c r="AI3250" s="8"/>
      <c r="AJ3250" s="8"/>
      <c r="AK3250" s="8"/>
      <c r="AL3250" s="8"/>
      <c r="AM3250" s="8"/>
      <c r="AN3250" s="8"/>
      <c r="AO3250" s="8"/>
      <c r="AP3250" s="8"/>
    </row>
    <row r="3251" spans="2:42" ht="11" customHeight="1">
      <c r="B3251" s="8"/>
      <c r="C3251" s="8"/>
      <c r="D3251" s="8"/>
      <c r="E3251" s="8"/>
      <c r="F3251" s="8"/>
      <c r="G3251" s="8"/>
      <c r="H3251" s="8"/>
      <c r="I3251" s="8"/>
      <c r="J3251" s="8"/>
      <c r="K3251" s="8"/>
      <c r="L3251" s="10"/>
      <c r="M3251" s="10"/>
      <c r="N3251" s="8"/>
      <c r="O3251" s="8"/>
      <c r="P3251" s="8"/>
      <c r="Q3251" s="8"/>
      <c r="R3251" s="8"/>
      <c r="S3251" s="8"/>
      <c r="T3251" s="8"/>
      <c r="U3251" s="8"/>
      <c r="V3251" s="8"/>
      <c r="W3251" s="8"/>
      <c r="X3251" s="8"/>
      <c r="Y3251" s="8"/>
      <c r="Z3251" s="8"/>
      <c r="AA3251" s="8"/>
      <c r="AB3251" s="8"/>
      <c r="AC3251" s="8"/>
      <c r="AD3251" s="8"/>
      <c r="AE3251" s="8"/>
      <c r="AF3251" s="8"/>
      <c r="AG3251" s="8"/>
      <c r="AH3251" s="8"/>
      <c r="AI3251" s="8"/>
      <c r="AJ3251" s="8"/>
      <c r="AK3251" s="8"/>
      <c r="AL3251" s="8"/>
      <c r="AM3251" s="8"/>
      <c r="AN3251" s="8"/>
      <c r="AO3251" s="8"/>
      <c r="AP3251" s="8"/>
    </row>
    <row r="3252" spans="2:42" ht="11" customHeight="1">
      <c r="B3252" s="8"/>
      <c r="C3252" s="8"/>
      <c r="D3252" s="8"/>
      <c r="E3252" s="8"/>
      <c r="F3252" s="8"/>
      <c r="G3252" s="8"/>
      <c r="H3252" s="8"/>
      <c r="I3252" s="8"/>
      <c r="J3252" s="8"/>
      <c r="K3252" s="8"/>
      <c r="L3252" s="10"/>
      <c r="M3252" s="10"/>
      <c r="N3252" s="8"/>
      <c r="O3252" s="8"/>
      <c r="P3252" s="8"/>
      <c r="Q3252" s="8"/>
      <c r="R3252" s="8"/>
      <c r="S3252" s="8"/>
      <c r="T3252" s="8"/>
      <c r="U3252" s="8"/>
      <c r="V3252" s="8"/>
      <c r="W3252" s="8"/>
      <c r="X3252" s="8"/>
      <c r="Y3252" s="8"/>
      <c r="Z3252" s="8"/>
      <c r="AA3252" s="8"/>
      <c r="AB3252" s="8"/>
      <c r="AC3252" s="8"/>
      <c r="AD3252" s="8"/>
      <c r="AE3252" s="8"/>
      <c r="AF3252" s="8"/>
      <c r="AG3252" s="8"/>
      <c r="AH3252" s="8"/>
      <c r="AI3252" s="8"/>
      <c r="AJ3252" s="8"/>
      <c r="AK3252" s="8"/>
      <c r="AL3252" s="8"/>
      <c r="AM3252" s="8"/>
      <c r="AN3252" s="8"/>
      <c r="AO3252" s="8"/>
      <c r="AP3252" s="8"/>
    </row>
    <row r="3253" spans="2:42" ht="11" customHeight="1">
      <c r="B3253" s="8"/>
      <c r="C3253" s="8"/>
      <c r="D3253" s="8"/>
      <c r="E3253" s="8"/>
      <c r="F3253" s="8"/>
      <c r="G3253" s="8"/>
      <c r="H3253" s="8"/>
      <c r="I3253" s="8"/>
      <c r="J3253" s="8"/>
      <c r="K3253" s="8"/>
      <c r="L3253" s="10"/>
      <c r="M3253" s="10"/>
      <c r="N3253" s="8"/>
      <c r="O3253" s="8"/>
      <c r="P3253" s="8"/>
      <c r="Q3253" s="8"/>
      <c r="R3253" s="8"/>
      <c r="S3253" s="8"/>
      <c r="T3253" s="8"/>
      <c r="U3253" s="8"/>
      <c r="V3253" s="8"/>
      <c r="W3253" s="8"/>
      <c r="X3253" s="8"/>
      <c r="Y3253" s="8"/>
      <c r="Z3253" s="8"/>
      <c r="AA3253" s="8"/>
      <c r="AB3253" s="8"/>
      <c r="AC3253" s="8"/>
      <c r="AD3253" s="8"/>
      <c r="AE3253" s="8"/>
      <c r="AF3253" s="8"/>
      <c r="AG3253" s="8"/>
      <c r="AH3253" s="8"/>
      <c r="AI3253" s="8"/>
      <c r="AJ3253" s="8"/>
      <c r="AK3253" s="8"/>
      <c r="AL3253" s="8"/>
      <c r="AM3253" s="8"/>
      <c r="AN3253" s="8"/>
      <c r="AO3253" s="8"/>
      <c r="AP3253" s="8"/>
    </row>
    <row r="3254" spans="2:42" ht="11" customHeight="1">
      <c r="B3254" s="8"/>
      <c r="C3254" s="8"/>
      <c r="D3254" s="8"/>
      <c r="E3254" s="8"/>
      <c r="F3254" s="8"/>
      <c r="G3254" s="8"/>
      <c r="H3254" s="8"/>
      <c r="I3254" s="8"/>
      <c r="J3254" s="8"/>
      <c r="K3254" s="8"/>
      <c r="L3254" s="10"/>
      <c r="M3254" s="10"/>
      <c r="N3254" s="8"/>
      <c r="O3254" s="8"/>
      <c r="P3254" s="8"/>
      <c r="Q3254" s="8"/>
      <c r="R3254" s="8"/>
      <c r="S3254" s="8"/>
      <c r="T3254" s="8"/>
      <c r="U3254" s="8"/>
      <c r="V3254" s="8"/>
      <c r="W3254" s="8"/>
      <c r="X3254" s="8"/>
      <c r="Y3254" s="8"/>
      <c r="Z3254" s="8"/>
      <c r="AA3254" s="8"/>
      <c r="AB3254" s="8"/>
      <c r="AC3254" s="8"/>
      <c r="AD3254" s="8"/>
      <c r="AE3254" s="8"/>
      <c r="AF3254" s="8"/>
      <c r="AG3254" s="8"/>
      <c r="AH3254" s="8"/>
      <c r="AI3254" s="8"/>
      <c r="AJ3254" s="8"/>
      <c r="AK3254" s="8"/>
      <c r="AL3254" s="8"/>
      <c r="AM3254" s="8"/>
      <c r="AN3254" s="8"/>
      <c r="AO3254" s="8"/>
      <c r="AP3254" s="8"/>
    </row>
    <row r="3255" spans="2:42" ht="11" customHeight="1">
      <c r="B3255" s="8"/>
      <c r="C3255" s="8"/>
      <c r="D3255" s="8"/>
      <c r="E3255" s="8"/>
      <c r="F3255" s="8"/>
      <c r="G3255" s="8"/>
      <c r="H3255" s="8"/>
      <c r="I3255" s="8"/>
      <c r="J3255" s="8"/>
      <c r="K3255" s="8"/>
      <c r="L3255" s="10"/>
      <c r="M3255" s="10"/>
      <c r="N3255" s="8"/>
      <c r="O3255" s="8"/>
      <c r="P3255" s="8"/>
      <c r="Q3255" s="8"/>
      <c r="R3255" s="8"/>
      <c r="S3255" s="8"/>
      <c r="T3255" s="8"/>
      <c r="U3255" s="8"/>
      <c r="V3255" s="8"/>
      <c r="W3255" s="8"/>
      <c r="X3255" s="8"/>
      <c r="Y3255" s="8"/>
      <c r="Z3255" s="8"/>
      <c r="AA3255" s="8"/>
      <c r="AB3255" s="8"/>
      <c r="AC3255" s="8"/>
      <c r="AD3255" s="8"/>
      <c r="AE3255" s="8"/>
      <c r="AF3255" s="8"/>
      <c r="AG3255" s="8"/>
      <c r="AH3255" s="8"/>
      <c r="AI3255" s="8"/>
      <c r="AJ3255" s="8"/>
      <c r="AK3255" s="8"/>
      <c r="AL3255" s="8"/>
      <c r="AM3255" s="8"/>
      <c r="AN3255" s="8"/>
      <c r="AO3255" s="8"/>
      <c r="AP3255" s="8"/>
    </row>
    <row r="3256" spans="2:42" ht="11" customHeight="1">
      <c r="B3256" s="8"/>
      <c r="C3256" s="8"/>
      <c r="D3256" s="8"/>
      <c r="E3256" s="8"/>
      <c r="F3256" s="8"/>
      <c r="G3256" s="8"/>
      <c r="H3256" s="8"/>
      <c r="I3256" s="8"/>
      <c r="J3256" s="8"/>
      <c r="K3256" s="8"/>
      <c r="L3256" s="10"/>
      <c r="M3256" s="10"/>
      <c r="N3256" s="8"/>
      <c r="O3256" s="8"/>
      <c r="P3256" s="8"/>
      <c r="Q3256" s="8"/>
      <c r="R3256" s="8"/>
      <c r="S3256" s="8"/>
      <c r="T3256" s="8"/>
      <c r="U3256" s="8"/>
      <c r="V3256" s="8"/>
      <c r="W3256" s="8"/>
      <c r="X3256" s="8"/>
      <c r="Y3256" s="8"/>
      <c r="Z3256" s="8"/>
      <c r="AA3256" s="8"/>
      <c r="AB3256" s="8"/>
      <c r="AC3256" s="8"/>
      <c r="AD3256" s="8"/>
      <c r="AE3256" s="8"/>
      <c r="AF3256" s="8"/>
      <c r="AG3256" s="8"/>
      <c r="AH3256" s="8"/>
      <c r="AI3256" s="8"/>
      <c r="AJ3256" s="8"/>
      <c r="AK3256" s="8"/>
      <c r="AL3256" s="8"/>
      <c r="AM3256" s="8"/>
      <c r="AN3256" s="8"/>
      <c r="AO3256" s="8"/>
      <c r="AP3256" s="8"/>
    </row>
    <row r="3257" spans="2:42" ht="11" customHeight="1">
      <c r="B3257" s="8"/>
      <c r="C3257" s="8"/>
      <c r="D3257" s="8"/>
      <c r="E3257" s="8"/>
      <c r="F3257" s="8"/>
      <c r="G3257" s="8"/>
      <c r="H3257" s="8"/>
      <c r="I3257" s="8"/>
      <c r="J3257" s="8"/>
      <c r="K3257" s="8"/>
      <c r="L3257" s="10"/>
      <c r="M3257" s="10"/>
      <c r="N3257" s="8"/>
      <c r="O3257" s="8"/>
      <c r="P3257" s="8"/>
      <c r="Q3257" s="8"/>
      <c r="R3257" s="8"/>
      <c r="S3257" s="8"/>
      <c r="T3257" s="8"/>
      <c r="U3257" s="8"/>
      <c r="V3257" s="8"/>
      <c r="W3257" s="8"/>
      <c r="X3257" s="8"/>
      <c r="Y3257" s="8"/>
      <c r="Z3257" s="8"/>
      <c r="AA3257" s="8"/>
      <c r="AB3257" s="8"/>
      <c r="AC3257" s="8"/>
      <c r="AD3257" s="8"/>
      <c r="AE3257" s="8"/>
      <c r="AF3257" s="8"/>
      <c r="AG3257" s="8"/>
      <c r="AH3257" s="8"/>
      <c r="AI3257" s="8"/>
      <c r="AJ3257" s="8"/>
      <c r="AK3257" s="8"/>
      <c r="AL3257" s="8"/>
      <c r="AM3257" s="8"/>
      <c r="AN3257" s="8"/>
      <c r="AO3257" s="8"/>
      <c r="AP3257" s="8"/>
    </row>
    <row r="3258" spans="2:42" ht="11" customHeight="1">
      <c r="B3258" s="8"/>
      <c r="C3258" s="8"/>
      <c r="D3258" s="8"/>
      <c r="E3258" s="8"/>
      <c r="F3258" s="8"/>
      <c r="G3258" s="8"/>
      <c r="H3258" s="8"/>
      <c r="I3258" s="8"/>
      <c r="J3258" s="8"/>
      <c r="K3258" s="8"/>
      <c r="L3258" s="10"/>
      <c r="M3258" s="10"/>
      <c r="N3258" s="8"/>
      <c r="O3258" s="8"/>
      <c r="P3258" s="8"/>
      <c r="Q3258" s="8"/>
      <c r="R3258" s="8"/>
      <c r="S3258" s="8"/>
      <c r="T3258" s="8"/>
      <c r="U3258" s="8"/>
      <c r="V3258" s="8"/>
      <c r="W3258" s="8"/>
      <c r="X3258" s="8"/>
      <c r="Y3258" s="8"/>
      <c r="Z3258" s="8"/>
      <c r="AA3258" s="8"/>
      <c r="AB3258" s="8"/>
      <c r="AC3258" s="8"/>
      <c r="AD3258" s="8"/>
      <c r="AE3258" s="8"/>
      <c r="AF3258" s="8"/>
      <c r="AG3258" s="8"/>
      <c r="AH3258" s="8"/>
      <c r="AI3258" s="8"/>
      <c r="AJ3258" s="8"/>
      <c r="AK3258" s="8"/>
      <c r="AL3258" s="8"/>
      <c r="AM3258" s="8"/>
      <c r="AN3258" s="8"/>
      <c r="AO3258" s="8"/>
      <c r="AP3258" s="8"/>
    </row>
    <row r="3259" spans="2:42" ht="11" customHeight="1">
      <c r="B3259" s="8"/>
      <c r="C3259" s="8"/>
      <c r="D3259" s="8"/>
      <c r="E3259" s="8"/>
      <c r="F3259" s="8"/>
      <c r="G3259" s="8"/>
      <c r="H3259" s="8"/>
      <c r="I3259" s="8"/>
      <c r="J3259" s="8"/>
      <c r="K3259" s="8"/>
      <c r="L3259" s="10"/>
      <c r="M3259" s="10"/>
      <c r="N3259" s="8"/>
      <c r="O3259" s="8"/>
      <c r="P3259" s="8"/>
      <c r="Q3259" s="8"/>
      <c r="R3259" s="8"/>
      <c r="S3259" s="8"/>
      <c r="T3259" s="8"/>
      <c r="U3259" s="8"/>
      <c r="V3259" s="8"/>
      <c r="W3259" s="8"/>
      <c r="X3259" s="8"/>
      <c r="Y3259" s="8"/>
      <c r="Z3259" s="8"/>
      <c r="AA3259" s="8"/>
      <c r="AB3259" s="8"/>
      <c r="AC3259" s="8"/>
      <c r="AD3259" s="8"/>
      <c r="AE3259" s="8"/>
      <c r="AF3259" s="8"/>
      <c r="AG3259" s="8"/>
      <c r="AH3259" s="8"/>
      <c r="AI3259" s="8"/>
      <c r="AJ3259" s="8"/>
      <c r="AK3259" s="8"/>
      <c r="AL3259" s="8"/>
      <c r="AM3259" s="8"/>
      <c r="AN3259" s="8"/>
      <c r="AO3259" s="8"/>
      <c r="AP3259" s="8"/>
    </row>
    <row r="3260" spans="2:42" ht="11" customHeight="1">
      <c r="B3260" s="8"/>
      <c r="C3260" s="8"/>
      <c r="D3260" s="8"/>
      <c r="E3260" s="8"/>
      <c r="F3260" s="8"/>
      <c r="G3260" s="8"/>
      <c r="H3260" s="8"/>
      <c r="I3260" s="8"/>
      <c r="J3260" s="8"/>
      <c r="K3260" s="8"/>
      <c r="L3260" s="10"/>
      <c r="M3260" s="10"/>
      <c r="N3260" s="8"/>
      <c r="O3260" s="8"/>
      <c r="P3260" s="8"/>
      <c r="Q3260" s="8"/>
      <c r="R3260" s="8"/>
      <c r="S3260" s="8"/>
      <c r="T3260" s="8"/>
      <c r="U3260" s="8"/>
      <c r="V3260" s="8"/>
      <c r="W3260" s="8"/>
      <c r="X3260" s="8"/>
      <c r="Y3260" s="8"/>
      <c r="Z3260" s="8"/>
      <c r="AA3260" s="8"/>
      <c r="AB3260" s="8"/>
      <c r="AC3260" s="8"/>
      <c r="AD3260" s="8"/>
      <c r="AE3260" s="8"/>
      <c r="AF3260" s="8"/>
      <c r="AG3260" s="8"/>
      <c r="AH3260" s="8"/>
      <c r="AI3260" s="8"/>
      <c r="AJ3260" s="8"/>
      <c r="AK3260" s="8"/>
      <c r="AL3260" s="8"/>
      <c r="AM3260" s="8"/>
      <c r="AN3260" s="8"/>
      <c r="AO3260" s="8"/>
      <c r="AP3260" s="8"/>
    </row>
    <row r="3261" spans="2:42" ht="11" customHeight="1">
      <c r="B3261" s="8"/>
      <c r="C3261" s="8"/>
      <c r="D3261" s="8"/>
      <c r="E3261" s="8"/>
      <c r="F3261" s="8"/>
      <c r="G3261" s="8"/>
      <c r="H3261" s="8"/>
      <c r="I3261" s="8"/>
      <c r="J3261" s="8"/>
      <c r="K3261" s="8"/>
      <c r="L3261" s="10"/>
      <c r="M3261" s="10"/>
      <c r="N3261" s="8"/>
      <c r="O3261" s="8"/>
      <c r="P3261" s="8"/>
      <c r="Q3261" s="8"/>
      <c r="R3261" s="8"/>
      <c r="S3261" s="8"/>
      <c r="T3261" s="8"/>
      <c r="U3261" s="8"/>
      <c r="V3261" s="8"/>
      <c r="W3261" s="8"/>
      <c r="X3261" s="8"/>
      <c r="Y3261" s="8"/>
      <c r="Z3261" s="8"/>
      <c r="AA3261" s="8"/>
      <c r="AB3261" s="8"/>
      <c r="AC3261" s="8"/>
      <c r="AD3261" s="8"/>
      <c r="AE3261" s="8"/>
      <c r="AF3261" s="8"/>
      <c r="AG3261" s="8"/>
      <c r="AH3261" s="8"/>
      <c r="AI3261" s="8"/>
      <c r="AJ3261" s="8"/>
      <c r="AK3261" s="8"/>
      <c r="AL3261" s="8"/>
      <c r="AM3261" s="8"/>
      <c r="AN3261" s="8"/>
      <c r="AO3261" s="8"/>
      <c r="AP3261" s="8"/>
    </row>
    <row r="3262" spans="2:42" ht="11" customHeight="1">
      <c r="B3262" s="8"/>
      <c r="C3262" s="8"/>
      <c r="D3262" s="8"/>
      <c r="E3262" s="8"/>
      <c r="F3262" s="8"/>
      <c r="G3262" s="8"/>
      <c r="H3262" s="8"/>
      <c r="I3262" s="8"/>
      <c r="J3262" s="8"/>
      <c r="K3262" s="8"/>
      <c r="L3262" s="10"/>
      <c r="M3262" s="10"/>
      <c r="N3262" s="8"/>
      <c r="O3262" s="8"/>
      <c r="P3262" s="8"/>
      <c r="Q3262" s="8"/>
      <c r="R3262" s="8"/>
      <c r="S3262" s="8"/>
      <c r="T3262" s="8"/>
      <c r="U3262" s="8"/>
      <c r="V3262" s="8"/>
      <c r="W3262" s="8"/>
      <c r="X3262" s="8"/>
      <c r="Y3262" s="8"/>
      <c r="Z3262" s="8"/>
      <c r="AA3262" s="8"/>
      <c r="AB3262" s="8"/>
      <c r="AC3262" s="8"/>
      <c r="AD3262" s="8"/>
      <c r="AE3262" s="8"/>
      <c r="AF3262" s="8"/>
      <c r="AG3262" s="8"/>
      <c r="AH3262" s="8"/>
      <c r="AI3262" s="8"/>
      <c r="AJ3262" s="8"/>
      <c r="AK3262" s="8"/>
      <c r="AL3262" s="8"/>
      <c r="AM3262" s="8"/>
      <c r="AN3262" s="8"/>
      <c r="AO3262" s="8"/>
      <c r="AP3262" s="8"/>
    </row>
    <row r="3263" spans="2:42" ht="11" customHeight="1">
      <c r="B3263" s="8"/>
      <c r="C3263" s="8"/>
      <c r="D3263" s="8"/>
      <c r="E3263" s="8"/>
      <c r="F3263" s="8"/>
      <c r="G3263" s="8"/>
      <c r="H3263" s="8"/>
      <c r="I3263" s="8"/>
      <c r="J3263" s="8"/>
      <c r="K3263" s="8"/>
      <c r="L3263" s="10"/>
      <c r="M3263" s="10"/>
      <c r="N3263" s="8"/>
      <c r="O3263" s="8"/>
      <c r="P3263" s="8"/>
      <c r="Q3263" s="8"/>
      <c r="R3263" s="8"/>
      <c r="S3263" s="8"/>
      <c r="T3263" s="8"/>
      <c r="U3263" s="8"/>
      <c r="V3263" s="8"/>
      <c r="W3263" s="8"/>
      <c r="X3263" s="8"/>
      <c r="Y3263" s="8"/>
      <c r="Z3263" s="8"/>
      <c r="AA3263" s="8"/>
      <c r="AB3263" s="8"/>
      <c r="AC3263" s="8"/>
      <c r="AD3263" s="8"/>
      <c r="AE3263" s="8"/>
      <c r="AF3263" s="8"/>
      <c r="AG3263" s="8"/>
      <c r="AH3263" s="8"/>
      <c r="AI3263" s="8"/>
      <c r="AJ3263" s="8"/>
      <c r="AK3263" s="8"/>
      <c r="AL3263" s="8"/>
      <c r="AM3263" s="8"/>
      <c r="AN3263" s="8"/>
      <c r="AO3263" s="8"/>
      <c r="AP3263" s="8"/>
    </row>
    <row r="3264" spans="2:42" ht="11" customHeight="1">
      <c r="B3264" s="8"/>
      <c r="C3264" s="8"/>
      <c r="D3264" s="8"/>
      <c r="E3264" s="8"/>
      <c r="F3264" s="8"/>
      <c r="G3264" s="8"/>
      <c r="H3264" s="8"/>
      <c r="I3264" s="8"/>
      <c r="J3264" s="8"/>
      <c r="K3264" s="8"/>
      <c r="L3264" s="10"/>
      <c r="M3264" s="10"/>
      <c r="N3264" s="8"/>
      <c r="O3264" s="8"/>
      <c r="P3264" s="8"/>
      <c r="Q3264" s="8"/>
      <c r="R3264" s="8"/>
      <c r="S3264" s="8"/>
      <c r="T3264" s="8"/>
      <c r="U3264" s="8"/>
      <c r="V3264" s="8"/>
      <c r="W3264" s="8"/>
      <c r="X3264" s="8"/>
      <c r="Y3264" s="8"/>
      <c r="Z3264" s="8"/>
      <c r="AA3264" s="8"/>
      <c r="AB3264" s="8"/>
      <c r="AC3264" s="8"/>
      <c r="AD3264" s="8"/>
      <c r="AE3264" s="8"/>
      <c r="AF3264" s="8"/>
      <c r="AG3264" s="8"/>
      <c r="AH3264" s="8"/>
      <c r="AI3264" s="8"/>
      <c r="AJ3264" s="8"/>
      <c r="AK3264" s="8"/>
      <c r="AL3264" s="8"/>
      <c r="AM3264" s="8"/>
      <c r="AN3264" s="8"/>
      <c r="AO3264" s="8"/>
      <c r="AP3264" s="8"/>
    </row>
    <row r="3265" spans="2:42" ht="11" customHeight="1">
      <c r="B3265" s="8"/>
      <c r="C3265" s="8"/>
      <c r="D3265" s="8"/>
      <c r="E3265" s="8"/>
      <c r="F3265" s="8"/>
      <c r="G3265" s="8"/>
      <c r="H3265" s="8"/>
      <c r="I3265" s="8"/>
      <c r="J3265" s="8"/>
      <c r="K3265" s="8"/>
      <c r="L3265" s="10"/>
      <c r="M3265" s="10"/>
      <c r="N3265" s="8"/>
      <c r="O3265" s="8"/>
      <c r="P3265" s="8"/>
      <c r="Q3265" s="8"/>
      <c r="R3265" s="8"/>
      <c r="S3265" s="8"/>
      <c r="T3265" s="8"/>
      <c r="U3265" s="8"/>
      <c r="V3265" s="8"/>
      <c r="W3265" s="8"/>
      <c r="X3265" s="8"/>
      <c r="Y3265" s="8"/>
      <c r="Z3265" s="8"/>
      <c r="AA3265" s="8"/>
      <c r="AB3265" s="8"/>
      <c r="AC3265" s="8"/>
      <c r="AD3265" s="8"/>
      <c r="AE3265" s="8"/>
      <c r="AF3265" s="8"/>
      <c r="AG3265" s="8"/>
      <c r="AH3265" s="8"/>
      <c r="AI3265" s="8"/>
      <c r="AJ3265" s="8"/>
      <c r="AK3265" s="8"/>
      <c r="AL3265" s="8"/>
      <c r="AM3265" s="8"/>
      <c r="AN3265" s="8"/>
      <c r="AO3265" s="8"/>
      <c r="AP3265" s="8"/>
    </row>
    <row r="3266" spans="2:42" ht="11" customHeight="1">
      <c r="B3266" s="8"/>
      <c r="C3266" s="8"/>
      <c r="D3266" s="8"/>
      <c r="E3266" s="8"/>
      <c r="F3266" s="8"/>
      <c r="G3266" s="8"/>
      <c r="H3266" s="8"/>
      <c r="I3266" s="8"/>
      <c r="J3266" s="8"/>
      <c r="K3266" s="8"/>
      <c r="L3266" s="10"/>
      <c r="M3266" s="10"/>
      <c r="N3266" s="8"/>
      <c r="O3266" s="8"/>
      <c r="P3266" s="8"/>
      <c r="Q3266" s="8"/>
      <c r="R3266" s="8"/>
      <c r="S3266" s="8"/>
      <c r="T3266" s="8"/>
      <c r="U3266" s="8"/>
      <c r="V3266" s="8"/>
      <c r="W3266" s="8"/>
      <c r="X3266" s="8"/>
      <c r="Y3266" s="8"/>
      <c r="Z3266" s="8"/>
      <c r="AA3266" s="8"/>
      <c r="AB3266" s="8"/>
      <c r="AC3266" s="8"/>
      <c r="AD3266" s="8"/>
      <c r="AE3266" s="8"/>
      <c r="AF3266" s="8"/>
      <c r="AG3266" s="8"/>
      <c r="AH3266" s="8"/>
      <c r="AI3266" s="8"/>
      <c r="AJ3266" s="8"/>
      <c r="AK3266" s="8"/>
      <c r="AL3266" s="8"/>
      <c r="AM3266" s="8"/>
      <c r="AN3266" s="8"/>
      <c r="AO3266" s="8"/>
      <c r="AP3266" s="8"/>
    </row>
    <row r="3267" spans="2:42" ht="11" customHeight="1">
      <c r="B3267" s="8"/>
      <c r="C3267" s="8"/>
      <c r="D3267" s="8"/>
      <c r="E3267" s="8"/>
      <c r="F3267" s="8"/>
      <c r="G3267" s="8"/>
      <c r="H3267" s="8"/>
      <c r="I3267" s="8"/>
      <c r="J3267" s="8"/>
      <c r="K3267" s="8"/>
      <c r="L3267" s="10"/>
      <c r="M3267" s="10"/>
      <c r="N3267" s="8"/>
      <c r="O3267" s="8"/>
      <c r="P3267" s="8"/>
      <c r="Q3267" s="8"/>
      <c r="R3267" s="8"/>
      <c r="S3267" s="8"/>
      <c r="T3267" s="8"/>
      <c r="U3267" s="8"/>
      <c r="V3267" s="8"/>
      <c r="W3267" s="8"/>
      <c r="X3267" s="8"/>
      <c r="Y3267" s="8"/>
      <c r="Z3267" s="8"/>
      <c r="AA3267" s="8"/>
      <c r="AB3267" s="8"/>
      <c r="AC3267" s="8"/>
      <c r="AD3267" s="8"/>
      <c r="AE3267" s="8"/>
      <c r="AF3267" s="8"/>
      <c r="AG3267" s="8"/>
      <c r="AH3267" s="8"/>
      <c r="AI3267" s="8"/>
      <c r="AJ3267" s="8"/>
      <c r="AK3267" s="8"/>
      <c r="AL3267" s="8"/>
      <c r="AM3267" s="8"/>
      <c r="AN3267" s="8"/>
      <c r="AO3267" s="8"/>
      <c r="AP3267" s="8"/>
    </row>
    <row r="3268" spans="2:42" ht="11" customHeight="1">
      <c r="B3268" s="8"/>
      <c r="C3268" s="8"/>
      <c r="D3268" s="8"/>
      <c r="E3268" s="8"/>
      <c r="F3268" s="8"/>
      <c r="G3268" s="8"/>
      <c r="H3268" s="8"/>
      <c r="I3268" s="8"/>
      <c r="J3268" s="8"/>
      <c r="K3268" s="8"/>
      <c r="L3268" s="10"/>
      <c r="M3268" s="10"/>
      <c r="N3268" s="8"/>
      <c r="O3268" s="8"/>
      <c r="P3268" s="8"/>
      <c r="Q3268" s="8"/>
      <c r="R3268" s="8"/>
      <c r="S3268" s="8"/>
      <c r="T3268" s="8"/>
      <c r="U3268" s="8"/>
      <c r="V3268" s="8"/>
      <c r="W3268" s="8"/>
      <c r="X3268" s="8"/>
      <c r="Y3268" s="8"/>
      <c r="Z3268" s="8"/>
      <c r="AA3268" s="8"/>
      <c r="AB3268" s="8"/>
      <c r="AC3268" s="8"/>
      <c r="AD3268" s="8"/>
      <c r="AE3268" s="8"/>
      <c r="AF3268" s="8"/>
      <c r="AG3268" s="8"/>
      <c r="AH3268" s="8"/>
      <c r="AI3268" s="8"/>
      <c r="AJ3268" s="8"/>
      <c r="AK3268" s="8"/>
      <c r="AL3268" s="8"/>
      <c r="AM3268" s="8"/>
      <c r="AN3268" s="8"/>
      <c r="AO3268" s="8"/>
      <c r="AP3268" s="8"/>
    </row>
    <row r="3269" spans="2:42" ht="11" customHeight="1">
      <c r="B3269" s="8"/>
      <c r="C3269" s="8"/>
      <c r="D3269" s="8"/>
      <c r="E3269" s="8"/>
      <c r="F3269" s="8"/>
      <c r="G3269" s="8"/>
      <c r="H3269" s="8"/>
      <c r="I3269" s="8"/>
      <c r="J3269" s="8"/>
      <c r="K3269" s="8"/>
      <c r="L3269" s="10"/>
      <c r="M3269" s="10"/>
      <c r="N3269" s="8"/>
      <c r="O3269" s="8"/>
      <c r="P3269" s="8"/>
      <c r="Q3269" s="8"/>
      <c r="R3269" s="8"/>
      <c r="S3269" s="8"/>
      <c r="T3269" s="8"/>
      <c r="U3269" s="8"/>
      <c r="V3269" s="8"/>
      <c r="W3269" s="8"/>
      <c r="X3269" s="8"/>
      <c r="Y3269" s="8"/>
      <c r="Z3269" s="8"/>
      <c r="AA3269" s="8"/>
      <c r="AB3269" s="8"/>
      <c r="AC3269" s="8"/>
      <c r="AD3269" s="8"/>
      <c r="AE3269" s="8"/>
      <c r="AF3269" s="8"/>
      <c r="AG3269" s="8"/>
      <c r="AH3269" s="8"/>
      <c r="AI3269" s="8"/>
      <c r="AJ3269" s="8"/>
      <c r="AK3269" s="8"/>
      <c r="AL3269" s="8"/>
      <c r="AM3269" s="8"/>
      <c r="AN3269" s="8"/>
      <c r="AO3269" s="8"/>
      <c r="AP3269" s="8"/>
    </row>
    <row r="3270" spans="2:42" ht="11" customHeight="1">
      <c r="B3270" s="8"/>
      <c r="C3270" s="8"/>
      <c r="D3270" s="8"/>
      <c r="E3270" s="8"/>
      <c r="F3270" s="8"/>
      <c r="G3270" s="8"/>
      <c r="H3270" s="8"/>
      <c r="I3270" s="8"/>
      <c r="J3270" s="8"/>
      <c r="K3270" s="8"/>
      <c r="L3270" s="10"/>
      <c r="M3270" s="10"/>
      <c r="N3270" s="8"/>
      <c r="O3270" s="8"/>
      <c r="P3270" s="8"/>
      <c r="Q3270" s="8"/>
      <c r="R3270" s="8"/>
      <c r="S3270" s="8"/>
      <c r="T3270" s="8"/>
      <c r="U3270" s="8"/>
      <c r="V3270" s="8"/>
      <c r="W3270" s="8"/>
      <c r="X3270" s="8"/>
      <c r="Y3270" s="8"/>
      <c r="Z3270" s="8"/>
      <c r="AA3270" s="8"/>
      <c r="AB3270" s="8"/>
      <c r="AC3270" s="8"/>
      <c r="AD3270" s="8"/>
      <c r="AE3270" s="8"/>
      <c r="AF3270" s="8"/>
      <c r="AG3270" s="8"/>
      <c r="AH3270" s="8"/>
      <c r="AI3270" s="8"/>
      <c r="AJ3270" s="8"/>
      <c r="AK3270" s="8"/>
      <c r="AL3270" s="8"/>
      <c r="AM3270" s="8"/>
      <c r="AN3270" s="8"/>
      <c r="AO3270" s="8"/>
      <c r="AP3270" s="8"/>
    </row>
    <row r="3271" spans="2:42" ht="11" customHeight="1">
      <c r="B3271" s="8"/>
      <c r="C3271" s="8"/>
      <c r="D3271" s="8"/>
      <c r="E3271" s="8"/>
      <c r="F3271" s="8"/>
      <c r="G3271" s="8"/>
      <c r="H3271" s="8"/>
      <c r="I3271" s="8"/>
      <c r="J3271" s="8"/>
      <c r="K3271" s="8"/>
      <c r="L3271" s="10"/>
      <c r="M3271" s="10"/>
      <c r="N3271" s="8"/>
      <c r="O3271" s="8"/>
      <c r="P3271" s="8"/>
      <c r="Q3271" s="8"/>
      <c r="R3271" s="8"/>
      <c r="S3271" s="8"/>
      <c r="T3271" s="8"/>
      <c r="U3271" s="8"/>
      <c r="V3271" s="8"/>
      <c r="W3271" s="8"/>
      <c r="X3271" s="8"/>
      <c r="Y3271" s="8"/>
      <c r="Z3271" s="8"/>
      <c r="AA3271" s="8"/>
      <c r="AB3271" s="8"/>
      <c r="AC3271" s="8"/>
      <c r="AD3271" s="8"/>
      <c r="AE3271" s="8"/>
      <c r="AF3271" s="8"/>
      <c r="AG3271" s="8"/>
      <c r="AH3271" s="8"/>
      <c r="AI3271" s="8"/>
      <c r="AJ3271" s="8"/>
      <c r="AK3271" s="8"/>
      <c r="AL3271" s="8"/>
      <c r="AM3271" s="8"/>
      <c r="AN3271" s="8"/>
      <c r="AO3271" s="8"/>
      <c r="AP3271" s="8"/>
    </row>
    <row r="3272" spans="2:42" ht="11" customHeight="1">
      <c r="B3272" s="8"/>
      <c r="C3272" s="8"/>
      <c r="D3272" s="8"/>
      <c r="E3272" s="8"/>
      <c r="F3272" s="8"/>
      <c r="G3272" s="8"/>
      <c r="H3272" s="8"/>
      <c r="I3272" s="8"/>
      <c r="J3272" s="8"/>
      <c r="K3272" s="8"/>
      <c r="L3272" s="10"/>
      <c r="M3272" s="10"/>
      <c r="N3272" s="8"/>
      <c r="O3272" s="8"/>
      <c r="P3272" s="8"/>
      <c r="Q3272" s="8"/>
      <c r="R3272" s="8"/>
      <c r="S3272" s="8"/>
      <c r="T3272" s="8"/>
      <c r="U3272" s="8"/>
      <c r="V3272" s="8"/>
      <c r="W3272" s="8"/>
      <c r="X3272" s="8"/>
      <c r="Y3272" s="8"/>
      <c r="Z3272" s="8"/>
      <c r="AA3272" s="8"/>
      <c r="AB3272" s="8"/>
      <c r="AC3272" s="8"/>
      <c r="AD3272" s="8"/>
      <c r="AE3272" s="8"/>
      <c r="AF3272" s="8"/>
      <c r="AG3272" s="8"/>
      <c r="AH3272" s="8"/>
      <c r="AI3272" s="8"/>
      <c r="AJ3272" s="8"/>
      <c r="AK3272" s="8"/>
      <c r="AL3272" s="8"/>
      <c r="AM3272" s="8"/>
      <c r="AN3272" s="8"/>
      <c r="AO3272" s="8"/>
      <c r="AP3272" s="8"/>
    </row>
    <row r="3273" spans="2:42" ht="11" customHeight="1">
      <c r="B3273" s="8"/>
      <c r="C3273" s="8"/>
      <c r="D3273" s="8"/>
      <c r="E3273" s="8"/>
      <c r="F3273" s="8"/>
      <c r="G3273" s="8"/>
      <c r="H3273" s="8"/>
      <c r="I3273" s="8"/>
      <c r="J3273" s="8"/>
      <c r="K3273" s="8"/>
      <c r="L3273" s="10"/>
      <c r="M3273" s="10"/>
      <c r="N3273" s="8"/>
      <c r="O3273" s="8"/>
      <c r="P3273" s="8"/>
      <c r="Q3273" s="8"/>
      <c r="R3273" s="8"/>
      <c r="S3273" s="8"/>
      <c r="T3273" s="8"/>
      <c r="U3273" s="8"/>
      <c r="V3273" s="8"/>
      <c r="W3273" s="8"/>
      <c r="X3273" s="8"/>
      <c r="Y3273" s="8"/>
      <c r="Z3273" s="8"/>
      <c r="AA3273" s="8"/>
      <c r="AB3273" s="8"/>
      <c r="AC3273" s="8"/>
      <c r="AD3273" s="8"/>
      <c r="AE3273" s="8"/>
      <c r="AF3273" s="8"/>
      <c r="AG3273" s="8"/>
      <c r="AH3273" s="8"/>
      <c r="AI3273" s="8"/>
      <c r="AJ3273" s="8"/>
      <c r="AK3273" s="8"/>
      <c r="AL3273" s="8"/>
      <c r="AM3273" s="8"/>
      <c r="AN3273" s="8"/>
      <c r="AO3273" s="8"/>
      <c r="AP3273" s="8"/>
    </row>
    <row r="3274" spans="2:42" ht="11" customHeight="1">
      <c r="B3274" s="8"/>
      <c r="C3274" s="8"/>
      <c r="D3274" s="8"/>
      <c r="E3274" s="8"/>
      <c r="F3274" s="8"/>
      <c r="G3274" s="8"/>
      <c r="H3274" s="8"/>
      <c r="I3274" s="8"/>
      <c r="J3274" s="8"/>
      <c r="K3274" s="8"/>
      <c r="L3274" s="10"/>
      <c r="M3274" s="10"/>
      <c r="N3274" s="8"/>
      <c r="O3274" s="8"/>
      <c r="P3274" s="8"/>
      <c r="Q3274" s="8"/>
      <c r="R3274" s="8"/>
      <c r="S3274" s="8"/>
      <c r="T3274" s="8"/>
      <c r="U3274" s="8"/>
      <c r="V3274" s="8"/>
      <c r="W3274" s="8"/>
      <c r="X3274" s="8"/>
      <c r="Y3274" s="8"/>
      <c r="Z3274" s="8"/>
      <c r="AA3274" s="8"/>
      <c r="AB3274" s="8"/>
      <c r="AC3274" s="8"/>
      <c r="AD3274" s="8"/>
      <c r="AE3274" s="8"/>
      <c r="AF3274" s="8"/>
      <c r="AG3274" s="8"/>
      <c r="AH3274" s="8"/>
      <c r="AI3274" s="8"/>
      <c r="AJ3274" s="8"/>
      <c r="AK3274" s="8"/>
      <c r="AL3274" s="8"/>
      <c r="AM3274" s="8"/>
      <c r="AN3274" s="8"/>
      <c r="AO3274" s="8"/>
      <c r="AP3274" s="8"/>
    </row>
    <row r="3275" spans="2:42" ht="11" customHeight="1">
      <c r="B3275" s="8"/>
      <c r="C3275" s="8"/>
      <c r="D3275" s="8"/>
      <c r="E3275" s="8"/>
      <c r="F3275" s="8"/>
      <c r="G3275" s="8"/>
      <c r="H3275" s="8"/>
      <c r="I3275" s="8"/>
      <c r="J3275" s="8"/>
      <c r="K3275" s="8"/>
      <c r="L3275" s="10"/>
      <c r="M3275" s="10"/>
      <c r="N3275" s="8"/>
      <c r="O3275" s="8"/>
      <c r="P3275" s="8"/>
      <c r="Q3275" s="8"/>
      <c r="R3275" s="8"/>
      <c r="S3275" s="8"/>
      <c r="T3275" s="8"/>
      <c r="U3275" s="8"/>
      <c r="V3275" s="8"/>
      <c r="W3275" s="8"/>
      <c r="X3275" s="8"/>
      <c r="Y3275" s="8"/>
      <c r="Z3275" s="8"/>
      <c r="AA3275" s="8"/>
      <c r="AB3275" s="8"/>
      <c r="AC3275" s="8"/>
      <c r="AD3275" s="8"/>
      <c r="AE3275" s="8"/>
      <c r="AF3275" s="8"/>
      <c r="AG3275" s="8"/>
      <c r="AH3275" s="8"/>
      <c r="AI3275" s="8"/>
      <c r="AJ3275" s="8"/>
      <c r="AK3275" s="8"/>
      <c r="AL3275" s="8"/>
      <c r="AM3275" s="8"/>
      <c r="AN3275" s="8"/>
      <c r="AO3275" s="8"/>
      <c r="AP3275" s="8"/>
    </row>
    <row r="3276" spans="2:42" ht="11" customHeight="1">
      <c r="B3276" s="8"/>
      <c r="C3276" s="8"/>
      <c r="D3276" s="8"/>
      <c r="E3276" s="8"/>
      <c r="F3276" s="8"/>
      <c r="G3276" s="8"/>
      <c r="H3276" s="8"/>
      <c r="I3276" s="8"/>
      <c r="J3276" s="8"/>
      <c r="K3276" s="8"/>
      <c r="L3276" s="10"/>
      <c r="M3276" s="10"/>
      <c r="N3276" s="8"/>
      <c r="O3276" s="8"/>
      <c r="P3276" s="8"/>
      <c r="Q3276" s="8"/>
      <c r="R3276" s="8"/>
      <c r="S3276" s="8"/>
      <c r="T3276" s="8"/>
      <c r="U3276" s="8"/>
      <c r="V3276" s="8"/>
      <c r="W3276" s="8"/>
      <c r="X3276" s="8"/>
      <c r="Y3276" s="8"/>
      <c r="Z3276" s="8"/>
      <c r="AA3276" s="8"/>
      <c r="AB3276" s="8"/>
      <c r="AC3276" s="8"/>
      <c r="AD3276" s="8"/>
      <c r="AE3276" s="8"/>
      <c r="AF3276" s="8"/>
      <c r="AG3276" s="8"/>
      <c r="AH3276" s="8"/>
      <c r="AI3276" s="8"/>
      <c r="AJ3276" s="8"/>
      <c r="AK3276" s="8"/>
      <c r="AL3276" s="8"/>
      <c r="AM3276" s="8"/>
      <c r="AN3276" s="8"/>
      <c r="AO3276" s="8"/>
      <c r="AP3276" s="8"/>
    </row>
    <row r="3277" spans="2:42" ht="11" customHeight="1">
      <c r="B3277" s="8"/>
      <c r="C3277" s="8"/>
      <c r="D3277" s="8"/>
      <c r="E3277" s="8"/>
      <c r="F3277" s="8"/>
      <c r="G3277" s="8"/>
      <c r="H3277" s="8"/>
      <c r="I3277" s="8"/>
      <c r="J3277" s="8"/>
      <c r="K3277" s="8"/>
      <c r="L3277" s="10"/>
      <c r="M3277" s="10"/>
      <c r="N3277" s="8"/>
      <c r="O3277" s="8"/>
      <c r="P3277" s="8"/>
      <c r="Q3277" s="8"/>
      <c r="R3277" s="8"/>
      <c r="S3277" s="8"/>
      <c r="T3277" s="8"/>
      <c r="U3277" s="8"/>
      <c r="V3277" s="8"/>
      <c r="W3277" s="8"/>
      <c r="X3277" s="8"/>
      <c r="Y3277" s="8"/>
      <c r="Z3277" s="8"/>
      <c r="AA3277" s="8"/>
      <c r="AB3277" s="8"/>
      <c r="AC3277" s="8"/>
      <c r="AD3277" s="8"/>
      <c r="AE3277" s="8"/>
      <c r="AF3277" s="8"/>
      <c r="AG3277" s="8"/>
      <c r="AH3277" s="8"/>
      <c r="AI3277" s="8"/>
      <c r="AJ3277" s="8"/>
      <c r="AK3277" s="8"/>
      <c r="AL3277" s="8"/>
      <c r="AM3277" s="8"/>
      <c r="AN3277" s="8"/>
      <c r="AO3277" s="8"/>
      <c r="AP3277" s="8"/>
    </row>
    <row r="3278" spans="2:42" ht="11" customHeight="1">
      <c r="B3278" s="8"/>
      <c r="C3278" s="8"/>
      <c r="D3278" s="8"/>
      <c r="E3278" s="8"/>
      <c r="F3278" s="8"/>
      <c r="G3278" s="8"/>
      <c r="H3278" s="8"/>
      <c r="I3278" s="8"/>
      <c r="J3278" s="8"/>
      <c r="K3278" s="8"/>
      <c r="L3278" s="10"/>
      <c r="M3278" s="10"/>
      <c r="N3278" s="8"/>
      <c r="O3278" s="8"/>
      <c r="P3278" s="8"/>
      <c r="Q3278" s="8"/>
      <c r="R3278" s="8"/>
      <c r="S3278" s="8"/>
      <c r="T3278" s="8"/>
      <c r="U3278" s="8"/>
      <c r="V3278" s="8"/>
      <c r="W3278" s="8"/>
      <c r="X3278" s="8"/>
      <c r="Y3278" s="8"/>
      <c r="Z3278" s="8"/>
      <c r="AA3278" s="8"/>
      <c r="AB3278" s="8"/>
      <c r="AC3278" s="8"/>
      <c r="AD3278" s="8"/>
      <c r="AE3278" s="8"/>
      <c r="AF3278" s="8"/>
      <c r="AG3278" s="8"/>
      <c r="AH3278" s="8"/>
      <c r="AI3278" s="8"/>
      <c r="AJ3278" s="8"/>
      <c r="AK3278" s="8"/>
      <c r="AL3278" s="8"/>
      <c r="AM3278" s="8"/>
      <c r="AN3278" s="8"/>
      <c r="AO3278" s="8"/>
      <c r="AP3278" s="8"/>
    </row>
    <row r="3279" spans="2:42" ht="11" customHeight="1">
      <c r="B3279" s="8"/>
      <c r="C3279" s="8"/>
      <c r="D3279" s="8"/>
      <c r="E3279" s="8"/>
      <c r="F3279" s="8"/>
      <c r="G3279" s="8"/>
      <c r="H3279" s="8"/>
      <c r="I3279" s="8"/>
      <c r="J3279" s="8"/>
      <c r="K3279" s="8"/>
      <c r="L3279" s="10"/>
      <c r="M3279" s="10"/>
      <c r="N3279" s="8"/>
      <c r="O3279" s="8"/>
      <c r="P3279" s="8"/>
      <c r="Q3279" s="8"/>
      <c r="R3279" s="8"/>
      <c r="S3279" s="8"/>
      <c r="T3279" s="8"/>
      <c r="U3279" s="8"/>
      <c r="V3279" s="8"/>
      <c r="W3279" s="8"/>
      <c r="X3279" s="8"/>
      <c r="Y3279" s="8"/>
      <c r="Z3279" s="8"/>
      <c r="AA3279" s="8"/>
      <c r="AB3279" s="8"/>
      <c r="AC3279" s="8"/>
      <c r="AD3279" s="8"/>
      <c r="AE3279" s="8"/>
      <c r="AF3279" s="8"/>
      <c r="AG3279" s="8"/>
      <c r="AH3279" s="8"/>
      <c r="AI3279" s="8"/>
      <c r="AJ3279" s="8"/>
      <c r="AK3279" s="8"/>
      <c r="AL3279" s="8"/>
      <c r="AM3279" s="8"/>
      <c r="AN3279" s="8"/>
      <c r="AO3279" s="8"/>
      <c r="AP3279" s="8"/>
    </row>
    <row r="3280" spans="2:42" ht="11" customHeight="1">
      <c r="B3280" s="8"/>
      <c r="C3280" s="8"/>
      <c r="D3280" s="8"/>
      <c r="E3280" s="8"/>
      <c r="F3280" s="8"/>
      <c r="G3280" s="8"/>
      <c r="H3280" s="8"/>
      <c r="I3280" s="8"/>
      <c r="J3280" s="8"/>
      <c r="K3280" s="8"/>
      <c r="L3280" s="10"/>
      <c r="M3280" s="10"/>
      <c r="N3280" s="8"/>
      <c r="O3280" s="8"/>
      <c r="P3280" s="8"/>
      <c r="Q3280" s="8"/>
      <c r="R3280" s="8"/>
      <c r="S3280" s="8"/>
      <c r="T3280" s="8"/>
      <c r="U3280" s="8"/>
      <c r="V3280" s="8"/>
      <c r="W3280" s="8"/>
      <c r="X3280" s="8"/>
      <c r="Y3280" s="8"/>
      <c r="Z3280" s="8"/>
      <c r="AA3280" s="8"/>
      <c r="AB3280" s="8"/>
      <c r="AC3280" s="8"/>
      <c r="AD3280" s="8"/>
      <c r="AE3280" s="8"/>
      <c r="AF3280" s="8"/>
      <c r="AG3280" s="8"/>
      <c r="AH3280" s="8"/>
      <c r="AI3280" s="8"/>
      <c r="AJ3280" s="8"/>
      <c r="AK3280" s="8"/>
      <c r="AL3280" s="8"/>
      <c r="AM3280" s="8"/>
      <c r="AN3280" s="8"/>
      <c r="AO3280" s="8"/>
      <c r="AP3280" s="8"/>
    </row>
    <row r="3281" spans="2:42" ht="11" customHeight="1">
      <c r="B3281" s="8"/>
      <c r="C3281" s="8"/>
      <c r="D3281" s="8"/>
      <c r="E3281" s="8"/>
      <c r="F3281" s="8"/>
      <c r="G3281" s="8"/>
      <c r="H3281" s="8"/>
      <c r="I3281" s="8"/>
      <c r="J3281" s="8"/>
      <c r="K3281" s="8"/>
      <c r="L3281" s="10"/>
      <c r="M3281" s="10"/>
      <c r="N3281" s="8"/>
      <c r="O3281" s="8"/>
      <c r="P3281" s="8"/>
      <c r="Q3281" s="8"/>
      <c r="R3281" s="8"/>
      <c r="S3281" s="8"/>
      <c r="T3281" s="8"/>
      <c r="U3281" s="8"/>
      <c r="V3281" s="8"/>
      <c r="W3281" s="8"/>
      <c r="X3281" s="8"/>
      <c r="Y3281" s="8"/>
      <c r="Z3281" s="8"/>
      <c r="AA3281" s="8"/>
      <c r="AB3281" s="8"/>
      <c r="AC3281" s="8"/>
      <c r="AD3281" s="8"/>
      <c r="AE3281" s="8"/>
      <c r="AF3281" s="8"/>
      <c r="AG3281" s="8"/>
      <c r="AH3281" s="8"/>
      <c r="AI3281" s="8"/>
      <c r="AJ3281" s="8"/>
      <c r="AK3281" s="8"/>
      <c r="AL3281" s="8"/>
      <c r="AM3281" s="8"/>
      <c r="AN3281" s="8"/>
      <c r="AO3281" s="8"/>
      <c r="AP3281" s="8"/>
    </row>
    <row r="3282" spans="2:42" ht="11" customHeight="1">
      <c r="B3282" s="8"/>
      <c r="C3282" s="8"/>
      <c r="D3282" s="8"/>
      <c r="E3282" s="8"/>
      <c r="F3282" s="8"/>
      <c r="G3282" s="8"/>
      <c r="H3282" s="8"/>
      <c r="I3282" s="8"/>
      <c r="J3282" s="8"/>
      <c r="K3282" s="8"/>
      <c r="L3282" s="10"/>
      <c r="M3282" s="10"/>
      <c r="N3282" s="8"/>
      <c r="O3282" s="8"/>
      <c r="P3282" s="8"/>
      <c r="Q3282" s="8"/>
      <c r="R3282" s="8"/>
      <c r="S3282" s="8"/>
      <c r="T3282" s="8"/>
      <c r="U3282" s="8"/>
      <c r="V3282" s="8"/>
      <c r="W3282" s="8"/>
      <c r="X3282" s="8"/>
      <c r="Y3282" s="8"/>
      <c r="Z3282" s="8"/>
      <c r="AA3282" s="8"/>
      <c r="AB3282" s="8"/>
      <c r="AC3282" s="8"/>
      <c r="AD3282" s="8"/>
      <c r="AE3282" s="8"/>
      <c r="AF3282" s="8"/>
      <c r="AG3282" s="8"/>
      <c r="AH3282" s="8"/>
      <c r="AI3282" s="8"/>
      <c r="AJ3282" s="8"/>
      <c r="AK3282" s="8"/>
      <c r="AL3282" s="8"/>
      <c r="AM3282" s="8"/>
      <c r="AN3282" s="8"/>
      <c r="AO3282" s="8"/>
      <c r="AP3282" s="8"/>
    </row>
    <row r="3283" spans="2:42" ht="11" customHeight="1">
      <c r="B3283" s="8"/>
      <c r="C3283" s="8"/>
      <c r="D3283" s="8"/>
      <c r="E3283" s="8"/>
      <c r="F3283" s="8"/>
      <c r="G3283" s="8"/>
      <c r="H3283" s="8"/>
      <c r="I3283" s="8"/>
      <c r="J3283" s="8"/>
      <c r="K3283" s="8"/>
      <c r="L3283" s="10"/>
      <c r="M3283" s="10"/>
      <c r="N3283" s="8"/>
      <c r="O3283" s="8"/>
      <c r="P3283" s="8"/>
      <c r="Q3283" s="8"/>
      <c r="R3283" s="8"/>
      <c r="S3283" s="8"/>
      <c r="T3283" s="8"/>
      <c r="U3283" s="8"/>
      <c r="V3283" s="8"/>
      <c r="W3283" s="8"/>
      <c r="X3283" s="8"/>
      <c r="Y3283" s="8"/>
      <c r="Z3283" s="8"/>
      <c r="AA3283" s="8"/>
      <c r="AB3283" s="8"/>
      <c r="AC3283" s="8"/>
      <c r="AD3283" s="8"/>
      <c r="AE3283" s="8"/>
      <c r="AF3283" s="8"/>
      <c r="AG3283" s="8"/>
      <c r="AH3283" s="8"/>
      <c r="AI3283" s="8"/>
      <c r="AJ3283" s="8"/>
      <c r="AK3283" s="8"/>
      <c r="AL3283" s="8"/>
      <c r="AM3283" s="8"/>
      <c r="AN3283" s="8"/>
      <c r="AO3283" s="8"/>
      <c r="AP3283" s="8"/>
    </row>
    <row r="3284" spans="2:42" ht="11" customHeight="1">
      <c r="B3284" s="8"/>
      <c r="C3284" s="8"/>
      <c r="D3284" s="8"/>
      <c r="E3284" s="8"/>
      <c r="F3284" s="8"/>
      <c r="G3284" s="8"/>
      <c r="H3284" s="8"/>
      <c r="I3284" s="8"/>
      <c r="J3284" s="8"/>
      <c r="K3284" s="8"/>
      <c r="L3284" s="10"/>
      <c r="M3284" s="10"/>
      <c r="N3284" s="8"/>
      <c r="O3284" s="8"/>
      <c r="P3284" s="8"/>
      <c r="Q3284" s="8"/>
      <c r="R3284" s="8"/>
      <c r="S3284" s="8"/>
      <c r="T3284" s="8"/>
      <c r="U3284" s="8"/>
      <c r="V3284" s="8"/>
      <c r="W3284" s="8"/>
      <c r="X3284" s="8"/>
      <c r="Y3284" s="8"/>
      <c r="Z3284" s="8"/>
      <c r="AA3284" s="8"/>
      <c r="AB3284" s="8"/>
      <c r="AC3284" s="8"/>
      <c r="AD3284" s="8"/>
      <c r="AE3284" s="8"/>
      <c r="AF3284" s="8"/>
      <c r="AG3284" s="8"/>
      <c r="AH3284" s="8"/>
      <c r="AI3284" s="8"/>
      <c r="AJ3284" s="8"/>
      <c r="AK3284" s="8"/>
      <c r="AL3284" s="8"/>
      <c r="AM3284" s="8"/>
      <c r="AN3284" s="8"/>
      <c r="AO3284" s="8"/>
      <c r="AP3284" s="8"/>
    </row>
    <row r="3285" spans="2:42" ht="11" customHeight="1">
      <c r="B3285" s="8"/>
      <c r="C3285" s="8"/>
      <c r="D3285" s="8"/>
      <c r="E3285" s="8"/>
      <c r="F3285" s="8"/>
      <c r="G3285" s="8"/>
      <c r="H3285" s="8"/>
      <c r="I3285" s="8"/>
      <c r="J3285" s="8"/>
      <c r="K3285" s="8"/>
      <c r="L3285" s="10"/>
      <c r="M3285" s="10"/>
      <c r="N3285" s="8"/>
      <c r="O3285" s="8"/>
      <c r="P3285" s="8"/>
      <c r="Q3285" s="8"/>
      <c r="R3285" s="8"/>
      <c r="S3285" s="8"/>
      <c r="T3285" s="8"/>
      <c r="U3285" s="8"/>
      <c r="V3285" s="8"/>
      <c r="W3285" s="8"/>
      <c r="X3285" s="8"/>
      <c r="Y3285" s="8"/>
      <c r="Z3285" s="8"/>
      <c r="AA3285" s="8"/>
      <c r="AB3285" s="8"/>
      <c r="AC3285" s="8"/>
      <c r="AD3285" s="8"/>
      <c r="AE3285" s="8"/>
      <c r="AF3285" s="8"/>
      <c r="AG3285" s="8"/>
      <c r="AH3285" s="8"/>
      <c r="AI3285" s="8"/>
      <c r="AJ3285" s="8"/>
      <c r="AK3285" s="8"/>
      <c r="AL3285" s="8"/>
      <c r="AM3285" s="8"/>
      <c r="AN3285" s="8"/>
      <c r="AO3285" s="8"/>
      <c r="AP3285" s="8"/>
    </row>
    <row r="3286" spans="2:42" ht="11" customHeight="1">
      <c r="B3286" s="8"/>
      <c r="C3286" s="8"/>
      <c r="D3286" s="8"/>
      <c r="E3286" s="8"/>
      <c r="F3286" s="8"/>
      <c r="G3286" s="8"/>
      <c r="H3286" s="8"/>
      <c r="I3286" s="8"/>
      <c r="J3286" s="8"/>
      <c r="K3286" s="8"/>
      <c r="L3286" s="10"/>
      <c r="M3286" s="10"/>
      <c r="N3286" s="8"/>
      <c r="O3286" s="8"/>
      <c r="P3286" s="8"/>
      <c r="Q3286" s="8"/>
      <c r="R3286" s="8"/>
      <c r="S3286" s="8"/>
      <c r="T3286" s="8"/>
      <c r="U3286" s="8"/>
      <c r="V3286" s="8"/>
      <c r="W3286" s="8"/>
      <c r="X3286" s="8"/>
      <c r="Y3286" s="8"/>
      <c r="Z3286" s="8"/>
      <c r="AA3286" s="8"/>
      <c r="AB3286" s="8"/>
      <c r="AC3286" s="8"/>
      <c r="AD3286" s="8"/>
      <c r="AE3286" s="8"/>
      <c r="AF3286" s="8"/>
      <c r="AG3286" s="8"/>
      <c r="AH3286" s="8"/>
      <c r="AI3286" s="8"/>
      <c r="AJ3286" s="8"/>
      <c r="AK3286" s="8"/>
      <c r="AL3286" s="8"/>
      <c r="AM3286" s="8"/>
      <c r="AN3286" s="8"/>
      <c r="AO3286" s="8"/>
      <c r="AP3286" s="8"/>
    </row>
    <row r="3287" spans="2:42" ht="11" customHeight="1">
      <c r="B3287" s="8"/>
      <c r="C3287" s="8"/>
      <c r="D3287" s="8"/>
      <c r="E3287" s="8"/>
      <c r="F3287" s="8"/>
      <c r="G3287" s="8"/>
      <c r="H3287" s="8"/>
      <c r="I3287" s="8"/>
      <c r="J3287" s="8"/>
      <c r="K3287" s="8"/>
      <c r="L3287" s="10"/>
      <c r="M3287" s="10"/>
      <c r="N3287" s="8"/>
      <c r="O3287" s="8"/>
      <c r="P3287" s="8"/>
      <c r="Q3287" s="8"/>
      <c r="R3287" s="8"/>
      <c r="S3287" s="8"/>
      <c r="T3287" s="8"/>
      <c r="U3287" s="8"/>
      <c r="V3287" s="8"/>
      <c r="W3287" s="8"/>
      <c r="X3287" s="8"/>
      <c r="Y3287" s="8"/>
      <c r="Z3287" s="8"/>
      <c r="AA3287" s="8"/>
      <c r="AB3287" s="8"/>
      <c r="AC3287" s="8"/>
      <c r="AD3287" s="8"/>
      <c r="AE3287" s="8"/>
      <c r="AF3287" s="8"/>
      <c r="AG3287" s="8"/>
      <c r="AH3287" s="8"/>
      <c r="AI3287" s="8"/>
      <c r="AJ3287" s="8"/>
      <c r="AK3287" s="8"/>
      <c r="AL3287" s="8"/>
      <c r="AM3287" s="8"/>
      <c r="AN3287" s="8"/>
      <c r="AO3287" s="8"/>
      <c r="AP3287" s="8"/>
    </row>
    <row r="3288" spans="2:42" ht="11" customHeight="1">
      <c r="B3288" s="8"/>
      <c r="C3288" s="8"/>
      <c r="D3288" s="8"/>
      <c r="E3288" s="8"/>
      <c r="F3288" s="8"/>
      <c r="G3288" s="8"/>
      <c r="H3288" s="8"/>
      <c r="I3288" s="8"/>
      <c r="J3288" s="8"/>
      <c r="K3288" s="8"/>
      <c r="L3288" s="10"/>
      <c r="M3288" s="10"/>
      <c r="N3288" s="8"/>
      <c r="O3288" s="8"/>
      <c r="P3288" s="8"/>
      <c r="Q3288" s="8"/>
      <c r="R3288" s="8"/>
      <c r="S3288" s="8"/>
      <c r="T3288" s="8"/>
      <c r="U3288" s="8"/>
      <c r="V3288" s="8"/>
      <c r="W3288" s="8"/>
      <c r="X3288" s="8"/>
      <c r="Y3288" s="8"/>
      <c r="Z3288" s="8"/>
      <c r="AA3288" s="8"/>
      <c r="AB3288" s="8"/>
      <c r="AC3288" s="8"/>
      <c r="AD3288" s="8"/>
      <c r="AE3288" s="8"/>
      <c r="AF3288" s="8"/>
      <c r="AG3288" s="8"/>
      <c r="AH3288" s="8"/>
      <c r="AI3288" s="8"/>
      <c r="AJ3288" s="8"/>
      <c r="AK3288" s="8"/>
      <c r="AL3288" s="8"/>
      <c r="AM3288" s="8"/>
      <c r="AN3288" s="8"/>
      <c r="AO3288" s="8"/>
      <c r="AP3288" s="8"/>
    </row>
    <row r="3289" spans="2:42" ht="11" customHeight="1">
      <c r="B3289" s="8"/>
      <c r="C3289" s="8"/>
      <c r="D3289" s="8"/>
      <c r="E3289" s="8"/>
      <c r="F3289" s="8"/>
      <c r="G3289" s="8"/>
      <c r="H3289" s="8"/>
      <c r="I3289" s="8"/>
      <c r="J3289" s="8"/>
      <c r="K3289" s="8"/>
      <c r="L3289" s="10"/>
      <c r="M3289" s="10"/>
      <c r="N3289" s="8"/>
      <c r="O3289" s="8"/>
      <c r="P3289" s="8"/>
      <c r="Q3289" s="8"/>
      <c r="R3289" s="8"/>
      <c r="S3289" s="8"/>
      <c r="T3289" s="8"/>
      <c r="U3289" s="8"/>
      <c r="V3289" s="8"/>
      <c r="W3289" s="8"/>
      <c r="X3289" s="8"/>
      <c r="Y3289" s="8"/>
      <c r="Z3289" s="8"/>
      <c r="AA3289" s="8"/>
      <c r="AB3289" s="8"/>
      <c r="AC3289" s="8"/>
      <c r="AD3289" s="8"/>
      <c r="AE3289" s="8"/>
      <c r="AF3289" s="8"/>
      <c r="AG3289" s="8"/>
      <c r="AH3289" s="8"/>
      <c r="AI3289" s="8"/>
      <c r="AJ3289" s="8"/>
      <c r="AK3289" s="8"/>
      <c r="AL3289" s="8"/>
      <c r="AM3289" s="8"/>
      <c r="AN3289" s="8"/>
      <c r="AO3289" s="8"/>
      <c r="AP3289" s="8"/>
    </row>
    <row r="3290" spans="2:42" ht="11" customHeight="1">
      <c r="B3290" s="8"/>
      <c r="C3290" s="8"/>
      <c r="D3290" s="8"/>
      <c r="E3290" s="8"/>
      <c r="F3290" s="8"/>
      <c r="G3290" s="8"/>
      <c r="H3290" s="8"/>
      <c r="I3290" s="8"/>
      <c r="J3290" s="8"/>
      <c r="K3290" s="8"/>
      <c r="L3290" s="10"/>
      <c r="M3290" s="10"/>
      <c r="N3290" s="8"/>
      <c r="O3290" s="8"/>
      <c r="P3290" s="8"/>
      <c r="Q3290" s="8"/>
      <c r="R3290" s="8"/>
      <c r="S3290" s="8"/>
      <c r="T3290" s="8"/>
      <c r="U3290" s="8"/>
      <c r="V3290" s="8"/>
      <c r="W3290" s="8"/>
      <c r="X3290" s="8"/>
      <c r="Y3290" s="8"/>
      <c r="Z3290" s="8"/>
      <c r="AA3290" s="8"/>
      <c r="AB3290" s="8"/>
      <c r="AC3290" s="8"/>
      <c r="AD3290" s="8"/>
      <c r="AE3290" s="8"/>
      <c r="AF3290" s="8"/>
      <c r="AG3290" s="8"/>
      <c r="AH3290" s="8"/>
      <c r="AI3290" s="8"/>
      <c r="AJ3290" s="8"/>
      <c r="AK3290" s="8"/>
      <c r="AL3290" s="8"/>
      <c r="AM3290" s="8"/>
      <c r="AN3290" s="8"/>
      <c r="AO3290" s="8"/>
      <c r="AP3290" s="8"/>
    </row>
    <row r="3291" spans="2:42" ht="11" customHeight="1">
      <c r="B3291" s="8"/>
      <c r="C3291" s="8"/>
      <c r="D3291" s="8"/>
      <c r="E3291" s="8"/>
      <c r="F3291" s="8"/>
      <c r="G3291" s="8"/>
      <c r="H3291" s="8"/>
      <c r="I3291" s="8"/>
      <c r="J3291" s="8"/>
      <c r="K3291" s="8"/>
      <c r="L3291" s="10"/>
      <c r="M3291" s="10"/>
      <c r="N3291" s="8"/>
      <c r="O3291" s="8"/>
      <c r="P3291" s="8"/>
      <c r="Q3291" s="8"/>
      <c r="R3291" s="8"/>
      <c r="S3291" s="8"/>
      <c r="T3291" s="8"/>
      <c r="U3291" s="8"/>
      <c r="V3291" s="8"/>
      <c r="W3291" s="8"/>
      <c r="X3291" s="8"/>
      <c r="Y3291" s="8"/>
      <c r="Z3291" s="8"/>
      <c r="AA3291" s="8"/>
      <c r="AB3291" s="8"/>
      <c r="AC3291" s="8"/>
      <c r="AD3291" s="8"/>
      <c r="AE3291" s="8"/>
      <c r="AF3291" s="8"/>
      <c r="AG3291" s="8"/>
      <c r="AH3291" s="8"/>
      <c r="AI3291" s="8"/>
      <c r="AJ3291" s="8"/>
      <c r="AK3291" s="8"/>
      <c r="AL3291" s="8"/>
      <c r="AM3291" s="8"/>
      <c r="AN3291" s="8"/>
      <c r="AO3291" s="8"/>
      <c r="AP3291" s="8"/>
    </row>
    <row r="3292" spans="2:42" ht="11" customHeight="1">
      <c r="B3292" s="8"/>
      <c r="C3292" s="8"/>
      <c r="D3292" s="8"/>
      <c r="E3292" s="8"/>
      <c r="F3292" s="8"/>
      <c r="G3292" s="8"/>
      <c r="H3292" s="8"/>
      <c r="I3292" s="8"/>
      <c r="J3292" s="8"/>
      <c r="K3292" s="8"/>
      <c r="L3292" s="10"/>
      <c r="M3292" s="10"/>
      <c r="N3292" s="8"/>
      <c r="O3292" s="8"/>
      <c r="P3292" s="8"/>
      <c r="Q3292" s="8"/>
      <c r="R3292" s="8"/>
      <c r="S3292" s="8"/>
      <c r="T3292" s="8"/>
      <c r="U3292" s="8"/>
      <c r="V3292" s="8"/>
      <c r="W3292" s="8"/>
      <c r="X3292" s="8"/>
      <c r="Y3292" s="8"/>
      <c r="Z3292" s="8"/>
      <c r="AA3292" s="8"/>
      <c r="AB3292" s="8"/>
      <c r="AC3292" s="8"/>
      <c r="AD3292" s="8"/>
      <c r="AE3292" s="8"/>
      <c r="AF3292" s="8"/>
      <c r="AG3292" s="8"/>
      <c r="AH3292" s="8"/>
      <c r="AI3292" s="8"/>
      <c r="AJ3292" s="8"/>
      <c r="AK3292" s="8"/>
      <c r="AL3292" s="8"/>
      <c r="AM3292" s="8"/>
      <c r="AN3292" s="8"/>
      <c r="AO3292" s="8"/>
      <c r="AP3292" s="8"/>
    </row>
    <row r="3293" spans="2:42" ht="11" customHeight="1">
      <c r="B3293" s="8"/>
      <c r="C3293" s="8"/>
      <c r="D3293" s="8"/>
      <c r="E3293" s="8"/>
      <c r="F3293" s="8"/>
      <c r="G3293" s="8"/>
      <c r="H3293" s="8"/>
      <c r="I3293" s="8"/>
      <c r="J3293" s="8"/>
      <c r="K3293" s="8"/>
      <c r="L3293" s="10"/>
      <c r="M3293" s="10"/>
      <c r="N3293" s="8"/>
      <c r="O3293" s="8"/>
      <c r="P3293" s="8"/>
      <c r="Q3293" s="8"/>
      <c r="R3293" s="8"/>
      <c r="S3293" s="8"/>
      <c r="T3293" s="8"/>
      <c r="U3293" s="8"/>
      <c r="V3293" s="8"/>
      <c r="W3293" s="8"/>
      <c r="X3293" s="8"/>
      <c r="Y3293" s="8"/>
      <c r="Z3293" s="8"/>
      <c r="AA3293" s="8"/>
      <c r="AB3293" s="8"/>
      <c r="AC3293" s="8"/>
      <c r="AD3293" s="8"/>
      <c r="AE3293" s="8"/>
      <c r="AF3293" s="8"/>
      <c r="AG3293" s="8"/>
      <c r="AH3293" s="8"/>
      <c r="AI3293" s="8"/>
      <c r="AJ3293" s="8"/>
      <c r="AK3293" s="8"/>
      <c r="AL3293" s="8"/>
      <c r="AM3293" s="8"/>
      <c r="AN3293" s="8"/>
      <c r="AO3293" s="8"/>
      <c r="AP3293" s="8"/>
    </row>
    <row r="3294" spans="2:42" ht="11" customHeight="1">
      <c r="B3294" s="8"/>
      <c r="C3294" s="8"/>
      <c r="D3294" s="8"/>
      <c r="E3294" s="8"/>
      <c r="F3294" s="8"/>
      <c r="G3294" s="8"/>
      <c r="H3294" s="8"/>
      <c r="I3294" s="8"/>
      <c r="J3294" s="8"/>
      <c r="K3294" s="8"/>
      <c r="L3294" s="10"/>
      <c r="M3294" s="10"/>
      <c r="N3294" s="8"/>
      <c r="O3294" s="8"/>
      <c r="P3294" s="8"/>
      <c r="Q3294" s="8"/>
      <c r="R3294" s="8"/>
      <c r="S3294" s="8"/>
      <c r="T3294" s="8"/>
      <c r="U3294" s="8"/>
      <c r="V3294" s="8"/>
      <c r="W3294" s="8"/>
      <c r="X3294" s="8"/>
      <c r="Y3294" s="8"/>
      <c r="Z3294" s="8"/>
      <c r="AA3294" s="8"/>
      <c r="AB3294" s="8"/>
      <c r="AC3294" s="8"/>
      <c r="AD3294" s="8"/>
      <c r="AE3294" s="8"/>
      <c r="AF3294" s="8"/>
      <c r="AG3294" s="8"/>
      <c r="AH3294" s="8"/>
      <c r="AI3294" s="8"/>
      <c r="AJ3294" s="8"/>
      <c r="AK3294" s="8"/>
      <c r="AL3294" s="8"/>
      <c r="AM3294" s="8"/>
      <c r="AN3294" s="8"/>
      <c r="AO3294" s="8"/>
      <c r="AP3294" s="8"/>
    </row>
    <row r="3295" spans="2:42" ht="11" customHeight="1">
      <c r="B3295" s="8"/>
      <c r="C3295" s="8"/>
      <c r="D3295" s="8"/>
      <c r="E3295" s="8"/>
      <c r="F3295" s="8"/>
      <c r="G3295" s="8"/>
      <c r="H3295" s="8"/>
      <c r="I3295" s="8"/>
      <c r="J3295" s="8"/>
      <c r="K3295" s="8"/>
      <c r="L3295" s="10"/>
      <c r="M3295" s="10"/>
      <c r="N3295" s="8"/>
      <c r="O3295" s="8"/>
      <c r="P3295" s="8"/>
      <c r="Q3295" s="8"/>
      <c r="R3295" s="8"/>
      <c r="S3295" s="8"/>
      <c r="T3295" s="8"/>
      <c r="U3295" s="8"/>
      <c r="V3295" s="8"/>
      <c r="W3295" s="8"/>
      <c r="X3295" s="8"/>
      <c r="Y3295" s="8"/>
      <c r="Z3295" s="8"/>
      <c r="AA3295" s="8"/>
      <c r="AB3295" s="8"/>
      <c r="AC3295" s="8"/>
      <c r="AD3295" s="8"/>
      <c r="AE3295" s="8"/>
      <c r="AF3295" s="8"/>
      <c r="AG3295" s="8"/>
      <c r="AH3295" s="8"/>
      <c r="AI3295" s="8"/>
      <c r="AJ3295" s="8"/>
      <c r="AK3295" s="8"/>
      <c r="AL3295" s="8"/>
      <c r="AM3295" s="8"/>
      <c r="AN3295" s="8"/>
      <c r="AO3295" s="8"/>
      <c r="AP3295" s="8"/>
    </row>
    <row r="3296" spans="2:42" ht="11" customHeight="1">
      <c r="B3296" s="8"/>
      <c r="C3296" s="8"/>
      <c r="D3296" s="8"/>
      <c r="E3296" s="8"/>
      <c r="F3296" s="8"/>
      <c r="G3296" s="8"/>
      <c r="H3296" s="8"/>
      <c r="I3296" s="8"/>
      <c r="J3296" s="8"/>
      <c r="K3296" s="8"/>
      <c r="L3296" s="10"/>
      <c r="M3296" s="10"/>
      <c r="N3296" s="8"/>
      <c r="O3296" s="8"/>
      <c r="P3296" s="8"/>
      <c r="Q3296" s="8"/>
      <c r="R3296" s="8"/>
      <c r="S3296" s="8"/>
      <c r="T3296" s="8"/>
      <c r="U3296" s="8"/>
      <c r="V3296" s="8"/>
      <c r="W3296" s="8"/>
      <c r="X3296" s="8"/>
      <c r="Y3296" s="8"/>
      <c r="Z3296" s="8"/>
      <c r="AA3296" s="8"/>
      <c r="AB3296" s="8"/>
      <c r="AC3296" s="8"/>
      <c r="AD3296" s="8"/>
      <c r="AE3296" s="8"/>
      <c r="AF3296" s="8"/>
      <c r="AG3296" s="8"/>
      <c r="AH3296" s="8"/>
      <c r="AI3296" s="8"/>
      <c r="AJ3296" s="8"/>
      <c r="AK3296" s="8"/>
      <c r="AL3296" s="8"/>
      <c r="AM3296" s="8"/>
      <c r="AN3296" s="8"/>
      <c r="AO3296" s="8"/>
      <c r="AP3296" s="8"/>
    </row>
    <row r="3297" spans="2:42" ht="11" customHeight="1">
      <c r="B3297" s="8"/>
      <c r="C3297" s="8"/>
      <c r="D3297" s="8"/>
      <c r="E3297" s="8"/>
      <c r="F3297" s="8"/>
      <c r="G3297" s="8"/>
      <c r="H3297" s="8"/>
      <c r="I3297" s="8"/>
      <c r="J3297" s="8"/>
      <c r="K3297" s="8"/>
      <c r="L3297" s="10"/>
      <c r="M3297" s="10"/>
      <c r="N3297" s="8"/>
      <c r="O3297" s="8"/>
      <c r="P3297" s="8"/>
      <c r="Q3297" s="8"/>
      <c r="R3297" s="8"/>
      <c r="S3297" s="8"/>
      <c r="T3297" s="8"/>
      <c r="U3297" s="8"/>
      <c r="V3297" s="8"/>
      <c r="W3297" s="8"/>
      <c r="X3297" s="8"/>
      <c r="Y3297" s="8"/>
      <c r="Z3297" s="8"/>
      <c r="AA3297" s="8"/>
      <c r="AB3297" s="8"/>
      <c r="AC3297" s="8"/>
      <c r="AD3297" s="8"/>
      <c r="AE3297" s="8"/>
      <c r="AF3297" s="8"/>
      <c r="AG3297" s="8"/>
      <c r="AH3297" s="8"/>
      <c r="AI3297" s="8"/>
      <c r="AJ3297" s="8"/>
      <c r="AK3297" s="8"/>
      <c r="AL3297" s="8"/>
      <c r="AM3297" s="8"/>
      <c r="AN3297" s="8"/>
      <c r="AO3297" s="8"/>
      <c r="AP3297" s="8"/>
    </row>
    <row r="3298" spans="2:42" ht="11" customHeight="1">
      <c r="B3298" s="8"/>
      <c r="C3298" s="8"/>
      <c r="D3298" s="8"/>
      <c r="E3298" s="8"/>
      <c r="F3298" s="8"/>
      <c r="G3298" s="8"/>
      <c r="H3298" s="8"/>
      <c r="I3298" s="8"/>
      <c r="J3298" s="8"/>
      <c r="K3298" s="8"/>
      <c r="L3298" s="10"/>
      <c r="M3298" s="10"/>
      <c r="N3298" s="8"/>
      <c r="O3298" s="8"/>
      <c r="P3298" s="8"/>
      <c r="Q3298" s="8"/>
      <c r="R3298" s="8"/>
      <c r="S3298" s="8"/>
      <c r="T3298" s="8"/>
      <c r="U3298" s="8"/>
      <c r="V3298" s="8"/>
      <c r="W3298" s="8"/>
      <c r="X3298" s="8"/>
      <c r="Y3298" s="8"/>
      <c r="Z3298" s="8"/>
      <c r="AA3298" s="8"/>
      <c r="AB3298" s="8"/>
      <c r="AC3298" s="8"/>
      <c r="AD3298" s="8"/>
      <c r="AE3298" s="8"/>
      <c r="AF3298" s="8"/>
      <c r="AG3298" s="8"/>
      <c r="AH3298" s="8"/>
      <c r="AI3298" s="8"/>
      <c r="AJ3298" s="8"/>
      <c r="AK3298" s="8"/>
      <c r="AL3298" s="8"/>
      <c r="AM3298" s="8"/>
      <c r="AN3298" s="8"/>
      <c r="AO3298" s="8"/>
      <c r="AP3298" s="8"/>
    </row>
    <row r="3299" spans="2:42" ht="11" customHeight="1">
      <c r="B3299" s="8"/>
      <c r="C3299" s="8"/>
      <c r="D3299" s="8"/>
      <c r="E3299" s="8"/>
      <c r="F3299" s="8"/>
      <c r="G3299" s="8"/>
      <c r="H3299" s="8"/>
      <c r="I3299" s="8"/>
      <c r="J3299" s="8"/>
      <c r="K3299" s="8"/>
      <c r="L3299" s="10"/>
      <c r="M3299" s="10"/>
      <c r="N3299" s="8"/>
      <c r="O3299" s="8"/>
      <c r="P3299" s="8"/>
      <c r="Q3299" s="8"/>
      <c r="R3299" s="8"/>
      <c r="S3299" s="8"/>
      <c r="T3299" s="8"/>
      <c r="U3299" s="8"/>
      <c r="V3299" s="8"/>
      <c r="W3299" s="8"/>
      <c r="X3299" s="8"/>
      <c r="Y3299" s="8"/>
      <c r="Z3299" s="8"/>
      <c r="AA3299" s="8"/>
      <c r="AB3299" s="8"/>
      <c r="AC3299" s="8"/>
      <c r="AD3299" s="8"/>
      <c r="AE3299" s="8"/>
      <c r="AF3299" s="8"/>
      <c r="AG3299" s="8"/>
      <c r="AH3299" s="8"/>
      <c r="AI3299" s="8"/>
      <c r="AJ3299" s="8"/>
      <c r="AK3299" s="8"/>
      <c r="AL3299" s="8"/>
      <c r="AM3299" s="8"/>
      <c r="AN3299" s="8"/>
      <c r="AO3299" s="8"/>
      <c r="AP3299" s="8"/>
    </row>
    <row r="3300" spans="2:42" ht="11" customHeight="1">
      <c r="B3300" s="8"/>
      <c r="C3300" s="8"/>
      <c r="D3300" s="8"/>
      <c r="E3300" s="8"/>
      <c r="F3300" s="8"/>
      <c r="G3300" s="8"/>
      <c r="H3300" s="8"/>
      <c r="I3300" s="8"/>
      <c r="J3300" s="8"/>
      <c r="K3300" s="8"/>
      <c r="L3300" s="10"/>
      <c r="M3300" s="10"/>
      <c r="N3300" s="8"/>
      <c r="O3300" s="8"/>
      <c r="P3300" s="8"/>
      <c r="Q3300" s="8"/>
      <c r="R3300" s="8"/>
      <c r="S3300" s="8"/>
      <c r="T3300" s="8"/>
      <c r="U3300" s="8"/>
      <c r="V3300" s="8"/>
      <c r="W3300" s="8"/>
      <c r="X3300" s="8"/>
      <c r="Y3300" s="8"/>
      <c r="Z3300" s="8"/>
      <c r="AA3300" s="8"/>
      <c r="AB3300" s="8"/>
      <c r="AC3300" s="8"/>
      <c r="AD3300" s="8"/>
      <c r="AE3300" s="8"/>
      <c r="AF3300" s="8"/>
      <c r="AG3300" s="8"/>
      <c r="AH3300" s="8"/>
      <c r="AI3300" s="8"/>
      <c r="AJ3300" s="8"/>
      <c r="AK3300" s="8"/>
      <c r="AL3300" s="8"/>
      <c r="AM3300" s="8"/>
      <c r="AN3300" s="8"/>
      <c r="AO3300" s="8"/>
      <c r="AP3300" s="8"/>
    </row>
    <row r="3301" spans="2:42" ht="11" customHeight="1">
      <c r="B3301" s="8"/>
      <c r="C3301" s="8"/>
      <c r="D3301" s="8"/>
      <c r="E3301" s="8"/>
      <c r="F3301" s="8"/>
      <c r="G3301" s="8"/>
      <c r="H3301" s="8"/>
      <c r="I3301" s="8"/>
      <c r="J3301" s="8"/>
      <c r="K3301" s="8"/>
      <c r="L3301" s="10"/>
      <c r="M3301" s="10"/>
      <c r="N3301" s="8"/>
      <c r="O3301" s="8"/>
      <c r="P3301" s="8"/>
      <c r="Q3301" s="8"/>
      <c r="R3301" s="8"/>
      <c r="S3301" s="8"/>
      <c r="T3301" s="8"/>
      <c r="U3301" s="8"/>
      <c r="V3301" s="8"/>
      <c r="W3301" s="8"/>
      <c r="X3301" s="8"/>
      <c r="Y3301" s="8"/>
      <c r="Z3301" s="8"/>
      <c r="AA3301" s="8"/>
      <c r="AB3301" s="8"/>
      <c r="AC3301" s="8"/>
      <c r="AD3301" s="8"/>
      <c r="AE3301" s="8"/>
      <c r="AF3301" s="8"/>
      <c r="AG3301" s="8"/>
      <c r="AH3301" s="8"/>
      <c r="AI3301" s="8"/>
      <c r="AJ3301" s="8"/>
      <c r="AK3301" s="8"/>
      <c r="AL3301" s="8"/>
      <c r="AM3301" s="8"/>
      <c r="AN3301" s="8"/>
      <c r="AO3301" s="8"/>
      <c r="AP3301" s="8"/>
    </row>
    <row r="3302" spans="2:42" ht="11" customHeight="1">
      <c r="B3302" s="8"/>
      <c r="C3302" s="8"/>
      <c r="D3302" s="8"/>
      <c r="E3302" s="8"/>
      <c r="F3302" s="8"/>
      <c r="G3302" s="8"/>
      <c r="H3302" s="8"/>
      <c r="I3302" s="8"/>
      <c r="J3302" s="8"/>
      <c r="K3302" s="8"/>
      <c r="L3302" s="10"/>
      <c r="M3302" s="10"/>
      <c r="N3302" s="8"/>
      <c r="O3302" s="8"/>
      <c r="P3302" s="8"/>
      <c r="Q3302" s="8"/>
      <c r="R3302" s="8"/>
      <c r="S3302" s="8"/>
      <c r="T3302" s="8"/>
      <c r="U3302" s="8"/>
      <c r="V3302" s="8"/>
      <c r="W3302" s="8"/>
      <c r="X3302" s="8"/>
      <c r="Y3302" s="8"/>
      <c r="Z3302" s="8"/>
      <c r="AA3302" s="8"/>
      <c r="AB3302" s="8"/>
      <c r="AC3302" s="8"/>
      <c r="AD3302" s="8"/>
      <c r="AE3302" s="8"/>
      <c r="AF3302" s="8"/>
      <c r="AG3302" s="8"/>
      <c r="AH3302" s="8"/>
      <c r="AI3302" s="8"/>
      <c r="AJ3302" s="8"/>
      <c r="AK3302" s="8"/>
      <c r="AL3302" s="8"/>
      <c r="AM3302" s="8"/>
      <c r="AN3302" s="8"/>
      <c r="AO3302" s="8"/>
      <c r="AP3302" s="8"/>
    </row>
    <row r="3303" spans="2:42" ht="11" customHeight="1">
      <c r="B3303" s="8"/>
      <c r="C3303" s="8"/>
      <c r="D3303" s="8"/>
      <c r="E3303" s="8"/>
      <c r="F3303" s="8"/>
      <c r="G3303" s="8"/>
      <c r="H3303" s="8"/>
      <c r="I3303" s="8"/>
      <c r="J3303" s="8"/>
      <c r="K3303" s="8"/>
      <c r="L3303" s="10"/>
      <c r="M3303" s="10"/>
      <c r="N3303" s="8"/>
      <c r="O3303" s="8"/>
      <c r="P3303" s="8"/>
      <c r="Q3303" s="8"/>
      <c r="R3303" s="8"/>
      <c r="S3303" s="8"/>
      <c r="T3303" s="8"/>
      <c r="U3303" s="8"/>
      <c r="V3303" s="8"/>
      <c r="W3303" s="8"/>
      <c r="X3303" s="8"/>
      <c r="Y3303" s="8"/>
      <c r="Z3303" s="8"/>
      <c r="AA3303" s="8"/>
      <c r="AB3303" s="8"/>
      <c r="AC3303" s="8"/>
      <c r="AD3303" s="8"/>
      <c r="AE3303" s="8"/>
      <c r="AF3303" s="8"/>
      <c r="AG3303" s="8"/>
      <c r="AH3303" s="8"/>
      <c r="AI3303" s="8"/>
      <c r="AJ3303" s="8"/>
      <c r="AK3303" s="8"/>
      <c r="AL3303" s="8"/>
      <c r="AM3303" s="8"/>
      <c r="AN3303" s="8"/>
      <c r="AO3303" s="8"/>
      <c r="AP3303" s="8"/>
    </row>
    <row r="3304" spans="2:42" ht="11" customHeight="1">
      <c r="B3304" s="8"/>
      <c r="C3304" s="8"/>
      <c r="D3304" s="8"/>
      <c r="E3304" s="8"/>
      <c r="F3304" s="8"/>
      <c r="G3304" s="8"/>
      <c r="H3304" s="8"/>
      <c r="I3304" s="8"/>
      <c r="J3304" s="8"/>
      <c r="K3304" s="8"/>
      <c r="L3304" s="10"/>
      <c r="M3304" s="10"/>
      <c r="N3304" s="8"/>
      <c r="O3304" s="8"/>
      <c r="P3304" s="8"/>
      <c r="Q3304" s="8"/>
      <c r="R3304" s="8"/>
      <c r="S3304" s="8"/>
      <c r="T3304" s="8"/>
      <c r="U3304" s="8"/>
      <c r="V3304" s="8"/>
      <c r="W3304" s="8"/>
      <c r="X3304" s="8"/>
      <c r="Y3304" s="8"/>
      <c r="Z3304" s="8"/>
      <c r="AA3304" s="8"/>
      <c r="AB3304" s="8"/>
      <c r="AC3304" s="8"/>
      <c r="AD3304" s="8"/>
      <c r="AE3304" s="8"/>
      <c r="AF3304" s="8"/>
      <c r="AG3304" s="8"/>
      <c r="AH3304" s="8"/>
      <c r="AI3304" s="8"/>
      <c r="AJ3304" s="8"/>
      <c r="AK3304" s="8"/>
      <c r="AL3304" s="8"/>
      <c r="AM3304" s="8"/>
      <c r="AN3304" s="8"/>
      <c r="AO3304" s="8"/>
      <c r="AP3304" s="8"/>
    </row>
    <row r="3305" spans="2:42" ht="11" customHeight="1">
      <c r="B3305" s="8"/>
      <c r="C3305" s="8"/>
      <c r="D3305" s="8"/>
      <c r="E3305" s="8"/>
      <c r="F3305" s="8"/>
      <c r="G3305" s="8"/>
      <c r="H3305" s="8"/>
      <c r="I3305" s="8"/>
      <c r="J3305" s="8"/>
      <c r="K3305" s="8"/>
      <c r="L3305" s="10"/>
      <c r="M3305" s="10"/>
      <c r="N3305" s="8"/>
      <c r="O3305" s="8"/>
      <c r="P3305" s="8"/>
      <c r="Q3305" s="8"/>
      <c r="R3305" s="8"/>
      <c r="S3305" s="8"/>
      <c r="T3305" s="8"/>
      <c r="U3305" s="8"/>
      <c r="V3305" s="8"/>
      <c r="W3305" s="8"/>
      <c r="X3305" s="8"/>
      <c r="Y3305" s="8"/>
      <c r="Z3305" s="8"/>
      <c r="AA3305" s="8"/>
      <c r="AB3305" s="8"/>
      <c r="AC3305" s="8"/>
      <c r="AD3305" s="8"/>
      <c r="AE3305" s="8"/>
      <c r="AF3305" s="8"/>
      <c r="AG3305" s="8"/>
      <c r="AH3305" s="8"/>
      <c r="AI3305" s="8"/>
      <c r="AJ3305" s="8"/>
      <c r="AK3305" s="8"/>
      <c r="AL3305" s="8"/>
      <c r="AM3305" s="8"/>
      <c r="AN3305" s="8"/>
      <c r="AO3305" s="8"/>
      <c r="AP3305" s="8"/>
    </row>
    <row r="3306" spans="2:42" ht="11" customHeight="1">
      <c r="B3306" s="8"/>
      <c r="C3306" s="8"/>
      <c r="D3306" s="8"/>
      <c r="E3306" s="8"/>
      <c r="F3306" s="8"/>
      <c r="G3306" s="8"/>
      <c r="H3306" s="8"/>
      <c r="I3306" s="8"/>
      <c r="J3306" s="8"/>
      <c r="K3306" s="8"/>
      <c r="L3306" s="10"/>
      <c r="M3306" s="10"/>
      <c r="N3306" s="8"/>
      <c r="O3306" s="8"/>
      <c r="P3306" s="8"/>
      <c r="Q3306" s="8"/>
      <c r="R3306" s="8"/>
      <c r="S3306" s="8"/>
      <c r="T3306" s="8"/>
      <c r="U3306" s="8"/>
      <c r="V3306" s="8"/>
      <c r="W3306" s="8"/>
      <c r="X3306" s="8"/>
      <c r="Y3306" s="8"/>
      <c r="Z3306" s="8"/>
      <c r="AA3306" s="8"/>
      <c r="AB3306" s="8"/>
      <c r="AC3306" s="8"/>
      <c r="AD3306" s="8"/>
      <c r="AE3306" s="8"/>
      <c r="AF3306" s="8"/>
      <c r="AG3306" s="8"/>
      <c r="AH3306" s="8"/>
      <c r="AI3306" s="8"/>
      <c r="AJ3306" s="8"/>
      <c r="AK3306" s="8"/>
      <c r="AL3306" s="8"/>
      <c r="AM3306" s="8"/>
      <c r="AN3306" s="8"/>
      <c r="AO3306" s="8"/>
      <c r="AP3306" s="8"/>
    </row>
    <row r="3307" spans="2:42" ht="11" customHeight="1">
      <c r="B3307" s="8"/>
      <c r="C3307" s="8"/>
      <c r="D3307" s="8"/>
      <c r="E3307" s="8"/>
      <c r="F3307" s="8"/>
      <c r="G3307" s="8"/>
      <c r="H3307" s="8"/>
      <c r="I3307" s="8"/>
      <c r="J3307" s="8"/>
      <c r="K3307" s="8"/>
      <c r="L3307" s="10"/>
      <c r="M3307" s="10"/>
      <c r="N3307" s="8"/>
      <c r="O3307" s="8"/>
      <c r="P3307" s="8"/>
      <c r="Q3307" s="8"/>
      <c r="R3307" s="8"/>
      <c r="S3307" s="8"/>
      <c r="T3307" s="8"/>
      <c r="U3307" s="8"/>
      <c r="V3307" s="8"/>
      <c r="W3307" s="8"/>
      <c r="X3307" s="8"/>
      <c r="Y3307" s="8"/>
      <c r="Z3307" s="8"/>
      <c r="AA3307" s="8"/>
      <c r="AB3307" s="8"/>
      <c r="AC3307" s="8"/>
      <c r="AD3307" s="8"/>
      <c r="AE3307" s="8"/>
      <c r="AF3307" s="8"/>
      <c r="AG3307" s="8"/>
      <c r="AH3307" s="8"/>
      <c r="AI3307" s="8"/>
      <c r="AJ3307" s="8"/>
      <c r="AK3307" s="8"/>
      <c r="AL3307" s="8"/>
      <c r="AM3307" s="8"/>
      <c r="AN3307" s="8"/>
      <c r="AO3307" s="8"/>
      <c r="AP3307" s="8"/>
    </row>
    <row r="3308" spans="2:42" ht="11" customHeight="1">
      <c r="B3308" s="8"/>
      <c r="C3308" s="8"/>
      <c r="D3308" s="8"/>
      <c r="E3308" s="8"/>
      <c r="F3308" s="8"/>
      <c r="G3308" s="8"/>
      <c r="H3308" s="8"/>
      <c r="I3308" s="8"/>
      <c r="J3308" s="8"/>
      <c r="K3308" s="8"/>
      <c r="L3308" s="10"/>
      <c r="M3308" s="10"/>
      <c r="N3308" s="8"/>
      <c r="O3308" s="8"/>
      <c r="P3308" s="8"/>
      <c r="Q3308" s="8"/>
      <c r="R3308" s="8"/>
      <c r="S3308" s="8"/>
      <c r="T3308" s="8"/>
      <c r="U3308" s="8"/>
      <c r="V3308" s="8"/>
      <c r="W3308" s="8"/>
      <c r="X3308" s="8"/>
      <c r="Y3308" s="8"/>
      <c r="Z3308" s="8"/>
      <c r="AA3308" s="8"/>
      <c r="AB3308" s="8"/>
      <c r="AC3308" s="8"/>
      <c r="AD3308" s="8"/>
      <c r="AE3308" s="8"/>
      <c r="AF3308" s="8"/>
      <c r="AG3308" s="8"/>
      <c r="AH3308" s="8"/>
      <c r="AI3308" s="8"/>
      <c r="AJ3308" s="8"/>
      <c r="AK3308" s="8"/>
      <c r="AL3308" s="8"/>
      <c r="AM3308" s="8"/>
      <c r="AN3308" s="8"/>
      <c r="AO3308" s="8"/>
      <c r="AP3308" s="8"/>
    </row>
    <row r="3309" spans="2:42" ht="11" customHeight="1">
      <c r="B3309" s="8"/>
      <c r="C3309" s="8"/>
      <c r="D3309" s="8"/>
      <c r="E3309" s="8"/>
      <c r="F3309" s="8"/>
      <c r="G3309" s="8"/>
      <c r="H3309" s="8"/>
      <c r="I3309" s="8"/>
      <c r="J3309" s="8"/>
      <c r="K3309" s="8"/>
      <c r="L3309" s="10"/>
      <c r="M3309" s="10"/>
      <c r="N3309" s="8"/>
      <c r="O3309" s="8"/>
      <c r="P3309" s="8"/>
      <c r="Q3309" s="8"/>
      <c r="R3309" s="8"/>
      <c r="S3309" s="8"/>
      <c r="T3309" s="8"/>
      <c r="U3309" s="8"/>
      <c r="V3309" s="8"/>
      <c r="W3309" s="8"/>
      <c r="X3309" s="8"/>
      <c r="Y3309" s="8"/>
      <c r="Z3309" s="8"/>
      <c r="AA3309" s="8"/>
      <c r="AB3309" s="8"/>
      <c r="AC3309" s="8"/>
      <c r="AD3309" s="8"/>
      <c r="AE3309" s="8"/>
      <c r="AF3309" s="8"/>
      <c r="AG3309" s="8"/>
      <c r="AH3309" s="8"/>
      <c r="AI3309" s="8"/>
      <c r="AJ3309" s="8"/>
      <c r="AK3309" s="8"/>
      <c r="AL3309" s="8"/>
      <c r="AM3309" s="8"/>
      <c r="AN3309" s="8"/>
      <c r="AO3309" s="8"/>
      <c r="AP3309" s="8"/>
    </row>
    <row r="3310" spans="2:42" ht="11" customHeight="1">
      <c r="B3310" s="8"/>
      <c r="C3310" s="8"/>
      <c r="D3310" s="8"/>
      <c r="E3310" s="8"/>
      <c r="F3310" s="8"/>
      <c r="G3310" s="8"/>
      <c r="H3310" s="8"/>
      <c r="I3310" s="8"/>
      <c r="J3310" s="8"/>
      <c r="K3310" s="8"/>
      <c r="L3310" s="10"/>
      <c r="M3310" s="10"/>
      <c r="N3310" s="8"/>
      <c r="O3310" s="8"/>
      <c r="P3310" s="8"/>
      <c r="Q3310" s="8"/>
      <c r="R3310" s="8"/>
      <c r="S3310" s="8"/>
      <c r="T3310" s="8"/>
      <c r="U3310" s="8"/>
      <c r="V3310" s="8"/>
      <c r="W3310" s="8"/>
      <c r="X3310" s="8"/>
      <c r="Y3310" s="8"/>
      <c r="Z3310" s="8"/>
      <c r="AA3310" s="8"/>
      <c r="AB3310" s="8"/>
      <c r="AC3310" s="8"/>
      <c r="AD3310" s="8"/>
      <c r="AE3310" s="8"/>
      <c r="AF3310" s="8"/>
      <c r="AG3310" s="8"/>
      <c r="AH3310" s="8"/>
      <c r="AI3310" s="8"/>
      <c r="AJ3310" s="8"/>
      <c r="AK3310" s="8"/>
      <c r="AL3310" s="8"/>
      <c r="AM3310" s="8"/>
      <c r="AN3310" s="8"/>
      <c r="AO3310" s="8"/>
      <c r="AP3310" s="8"/>
    </row>
    <row r="3311" spans="2:42" ht="11" customHeight="1">
      <c r="B3311" s="8"/>
      <c r="C3311" s="8"/>
      <c r="D3311" s="8"/>
      <c r="E3311" s="8"/>
      <c r="F3311" s="8"/>
      <c r="G3311" s="8"/>
      <c r="H3311" s="8"/>
      <c r="I3311" s="8"/>
      <c r="J3311" s="8"/>
      <c r="K3311" s="8"/>
      <c r="L3311" s="10"/>
      <c r="M3311" s="10"/>
      <c r="N3311" s="8"/>
      <c r="O3311" s="8"/>
      <c r="P3311" s="8"/>
      <c r="Q3311" s="8"/>
      <c r="R3311" s="8"/>
      <c r="S3311" s="8"/>
      <c r="T3311" s="8"/>
      <c r="U3311" s="8"/>
      <c r="V3311" s="8"/>
      <c r="W3311" s="8"/>
      <c r="X3311" s="8"/>
      <c r="Y3311" s="8"/>
      <c r="Z3311" s="8"/>
      <c r="AA3311" s="8"/>
      <c r="AB3311" s="8"/>
      <c r="AC3311" s="8"/>
      <c r="AD3311" s="8"/>
      <c r="AE3311" s="8"/>
      <c r="AF3311" s="8"/>
      <c r="AG3311" s="8"/>
      <c r="AH3311" s="8"/>
      <c r="AI3311" s="8"/>
      <c r="AJ3311" s="8"/>
      <c r="AK3311" s="8"/>
      <c r="AL3311" s="8"/>
      <c r="AM3311" s="8"/>
      <c r="AN3311" s="8"/>
      <c r="AO3311" s="8"/>
      <c r="AP3311" s="8"/>
    </row>
    <row r="3312" spans="2:42" ht="11" customHeight="1">
      <c r="B3312" s="8"/>
      <c r="C3312" s="8"/>
      <c r="D3312" s="8"/>
      <c r="E3312" s="8"/>
      <c r="F3312" s="8"/>
      <c r="G3312" s="8"/>
      <c r="H3312" s="8"/>
      <c r="I3312" s="8"/>
      <c r="J3312" s="8"/>
      <c r="K3312" s="8"/>
      <c r="L3312" s="10"/>
      <c r="M3312" s="10"/>
      <c r="N3312" s="8"/>
      <c r="O3312" s="8"/>
      <c r="P3312" s="8"/>
      <c r="Q3312" s="8"/>
      <c r="R3312" s="8"/>
      <c r="S3312" s="8"/>
      <c r="T3312" s="8"/>
      <c r="U3312" s="8"/>
      <c r="V3312" s="8"/>
      <c r="W3312" s="8"/>
      <c r="X3312" s="8"/>
      <c r="Y3312" s="8"/>
      <c r="Z3312" s="8"/>
      <c r="AA3312" s="8"/>
      <c r="AB3312" s="8"/>
      <c r="AC3312" s="8"/>
      <c r="AD3312" s="8"/>
      <c r="AE3312" s="8"/>
      <c r="AF3312" s="8"/>
      <c r="AG3312" s="8"/>
      <c r="AH3312" s="8"/>
      <c r="AI3312" s="8"/>
      <c r="AJ3312" s="8"/>
      <c r="AK3312" s="8"/>
      <c r="AL3312" s="8"/>
      <c r="AM3312" s="8"/>
      <c r="AN3312" s="8"/>
      <c r="AO3312" s="8"/>
      <c r="AP3312" s="8"/>
    </row>
    <row r="3313" spans="2:42" ht="11" customHeight="1">
      <c r="B3313" s="8"/>
      <c r="C3313" s="8"/>
      <c r="D3313" s="8"/>
      <c r="E3313" s="8"/>
      <c r="F3313" s="8"/>
      <c r="G3313" s="8"/>
      <c r="H3313" s="8"/>
      <c r="I3313" s="8"/>
      <c r="J3313" s="8"/>
      <c r="K3313" s="8"/>
      <c r="L3313" s="10"/>
      <c r="M3313" s="10"/>
      <c r="N3313" s="8"/>
      <c r="O3313" s="8"/>
      <c r="P3313" s="8"/>
      <c r="Q3313" s="8"/>
      <c r="R3313" s="8"/>
      <c r="S3313" s="8"/>
      <c r="T3313" s="8"/>
      <c r="U3313" s="8"/>
      <c r="V3313" s="8"/>
      <c r="W3313" s="8"/>
      <c r="X3313" s="8"/>
      <c r="Y3313" s="8"/>
      <c r="Z3313" s="8"/>
      <c r="AA3313" s="8"/>
      <c r="AB3313" s="8"/>
      <c r="AC3313" s="8"/>
      <c r="AD3313" s="8"/>
      <c r="AE3313" s="8"/>
      <c r="AF3313" s="8"/>
      <c r="AG3313" s="8"/>
      <c r="AH3313" s="8"/>
      <c r="AI3313" s="8"/>
      <c r="AJ3313" s="8"/>
      <c r="AK3313" s="8"/>
      <c r="AL3313" s="8"/>
      <c r="AM3313" s="8"/>
      <c r="AN3313" s="8"/>
      <c r="AO3313" s="8"/>
      <c r="AP3313" s="8"/>
    </row>
    <row r="3314" spans="2:42" ht="11" customHeight="1">
      <c r="B3314" s="8"/>
      <c r="C3314" s="8"/>
      <c r="D3314" s="8"/>
      <c r="E3314" s="8"/>
      <c r="F3314" s="8"/>
      <c r="G3314" s="8"/>
      <c r="H3314" s="8"/>
      <c r="I3314" s="8"/>
      <c r="J3314" s="8"/>
      <c r="K3314" s="8"/>
      <c r="L3314" s="10"/>
      <c r="M3314" s="10"/>
      <c r="N3314" s="8"/>
      <c r="O3314" s="8"/>
      <c r="P3314" s="8"/>
      <c r="Q3314" s="8"/>
      <c r="R3314" s="8"/>
      <c r="S3314" s="8"/>
      <c r="T3314" s="8"/>
      <c r="U3314" s="8"/>
      <c r="V3314" s="8"/>
      <c r="W3314" s="8"/>
      <c r="X3314" s="8"/>
      <c r="Y3314" s="8"/>
      <c r="Z3314" s="8"/>
      <c r="AA3314" s="8"/>
      <c r="AB3314" s="8"/>
      <c r="AC3314" s="8"/>
      <c r="AD3314" s="8"/>
      <c r="AE3314" s="8"/>
      <c r="AF3314" s="8"/>
      <c r="AG3314" s="8"/>
      <c r="AH3314" s="8"/>
      <c r="AI3314" s="8"/>
      <c r="AJ3314" s="8"/>
      <c r="AK3314" s="8"/>
      <c r="AL3314" s="8"/>
      <c r="AM3314" s="8"/>
      <c r="AN3314" s="8"/>
      <c r="AO3314" s="8"/>
      <c r="AP3314" s="8"/>
    </row>
    <row r="3315" spans="2:42" ht="11" customHeight="1">
      <c r="B3315" s="8"/>
      <c r="C3315" s="8"/>
      <c r="D3315" s="8"/>
      <c r="E3315" s="8"/>
      <c r="F3315" s="8"/>
      <c r="G3315" s="8"/>
      <c r="H3315" s="8"/>
      <c r="I3315" s="8"/>
      <c r="J3315" s="8"/>
      <c r="K3315" s="8"/>
      <c r="L3315" s="10"/>
      <c r="M3315" s="10"/>
      <c r="N3315" s="8"/>
      <c r="O3315" s="8"/>
      <c r="P3315" s="8"/>
      <c r="Q3315" s="8"/>
      <c r="R3315" s="8"/>
      <c r="S3315" s="8"/>
      <c r="T3315" s="8"/>
      <c r="U3315" s="8"/>
      <c r="V3315" s="8"/>
      <c r="W3315" s="8"/>
      <c r="X3315" s="8"/>
      <c r="Y3315" s="8"/>
      <c r="Z3315" s="8"/>
      <c r="AA3315" s="8"/>
      <c r="AB3315" s="8"/>
      <c r="AC3315" s="8"/>
      <c r="AD3315" s="8"/>
      <c r="AE3315" s="8"/>
      <c r="AF3315" s="8"/>
      <c r="AG3315" s="8"/>
      <c r="AH3315" s="8"/>
      <c r="AI3315" s="8"/>
      <c r="AJ3315" s="8"/>
      <c r="AK3315" s="8"/>
      <c r="AL3315" s="8"/>
      <c r="AM3315" s="8"/>
      <c r="AN3315" s="8"/>
      <c r="AO3315" s="8"/>
      <c r="AP3315" s="8"/>
    </row>
    <row r="3316" spans="2:42" ht="11" customHeight="1">
      <c r="B3316" s="8"/>
      <c r="C3316" s="8"/>
      <c r="D3316" s="8"/>
      <c r="E3316" s="8"/>
      <c r="F3316" s="8"/>
      <c r="G3316" s="8"/>
      <c r="H3316" s="8"/>
      <c r="I3316" s="8"/>
      <c r="J3316" s="8"/>
      <c r="K3316" s="8"/>
      <c r="L3316" s="10"/>
      <c r="M3316" s="10"/>
      <c r="N3316" s="8"/>
      <c r="O3316" s="8"/>
      <c r="P3316" s="8"/>
      <c r="Q3316" s="8"/>
      <c r="R3316" s="8"/>
      <c r="S3316" s="8"/>
      <c r="T3316" s="8"/>
      <c r="U3316" s="8"/>
      <c r="V3316" s="8"/>
      <c r="W3316" s="8"/>
      <c r="X3316" s="8"/>
      <c r="Y3316" s="8"/>
      <c r="Z3316" s="8"/>
      <c r="AA3316" s="8"/>
      <c r="AB3316" s="8"/>
      <c r="AC3316" s="8"/>
      <c r="AD3316" s="8"/>
      <c r="AE3316" s="8"/>
      <c r="AF3316" s="8"/>
      <c r="AG3316" s="8"/>
      <c r="AH3316" s="8"/>
      <c r="AI3316" s="8"/>
      <c r="AJ3316" s="8"/>
      <c r="AK3316" s="8"/>
      <c r="AL3316" s="8"/>
      <c r="AM3316" s="8"/>
      <c r="AN3316" s="8"/>
      <c r="AO3316" s="8"/>
      <c r="AP3316" s="8"/>
    </row>
    <row r="3317" spans="2:42" ht="11" customHeight="1">
      <c r="B3317" s="8"/>
      <c r="C3317" s="8"/>
      <c r="D3317" s="8"/>
      <c r="E3317" s="8"/>
      <c r="F3317" s="8"/>
      <c r="G3317" s="8"/>
      <c r="H3317" s="8"/>
      <c r="I3317" s="8"/>
      <c r="J3317" s="8"/>
      <c r="K3317" s="8"/>
      <c r="L3317" s="10"/>
      <c r="M3317" s="10"/>
      <c r="N3317" s="8"/>
      <c r="O3317" s="8"/>
      <c r="P3317" s="8"/>
      <c r="Q3317" s="8"/>
      <c r="R3317" s="8"/>
      <c r="S3317" s="8"/>
      <c r="T3317" s="8"/>
      <c r="U3317" s="8"/>
      <c r="V3317" s="8"/>
      <c r="W3317" s="8"/>
      <c r="X3317" s="8"/>
      <c r="Y3317" s="8"/>
      <c r="Z3317" s="8"/>
      <c r="AA3317" s="8"/>
      <c r="AB3317" s="8"/>
      <c r="AC3317" s="8"/>
      <c r="AD3317" s="8"/>
      <c r="AE3317" s="8"/>
      <c r="AF3317" s="8"/>
      <c r="AG3317" s="8"/>
      <c r="AH3317" s="8"/>
      <c r="AI3317" s="8"/>
      <c r="AJ3317" s="8"/>
      <c r="AK3317" s="8"/>
      <c r="AL3317" s="8"/>
      <c r="AM3317" s="8"/>
      <c r="AN3317" s="8"/>
      <c r="AO3317" s="8"/>
      <c r="AP3317" s="8"/>
    </row>
    <row r="3318" spans="2:42" ht="11" customHeight="1">
      <c r="B3318" s="8"/>
      <c r="C3318" s="8"/>
      <c r="D3318" s="8"/>
      <c r="E3318" s="8"/>
      <c r="F3318" s="8"/>
      <c r="G3318" s="8"/>
      <c r="H3318" s="8"/>
      <c r="I3318" s="8"/>
      <c r="J3318" s="8"/>
      <c r="K3318" s="8"/>
      <c r="L3318" s="10"/>
      <c r="M3318" s="10"/>
      <c r="N3318" s="8"/>
      <c r="O3318" s="8"/>
      <c r="P3318" s="8"/>
      <c r="Q3318" s="8"/>
      <c r="R3318" s="8"/>
      <c r="S3318" s="8"/>
      <c r="T3318" s="8"/>
      <c r="U3318" s="8"/>
      <c r="V3318" s="8"/>
      <c r="W3318" s="8"/>
      <c r="X3318" s="8"/>
      <c r="Y3318" s="8"/>
      <c r="Z3318" s="8"/>
      <c r="AA3318" s="8"/>
      <c r="AB3318" s="8"/>
      <c r="AC3318" s="8"/>
      <c r="AD3318" s="8"/>
      <c r="AE3318" s="8"/>
      <c r="AF3318" s="8"/>
      <c r="AG3318" s="8"/>
      <c r="AH3318" s="8"/>
      <c r="AI3318" s="8"/>
      <c r="AJ3318" s="8"/>
      <c r="AK3318" s="8"/>
      <c r="AL3318" s="8"/>
      <c r="AM3318" s="8"/>
      <c r="AN3318" s="8"/>
      <c r="AO3318" s="8"/>
      <c r="AP3318" s="8"/>
    </row>
    <row r="3319" spans="2:42" ht="11" customHeight="1">
      <c r="B3319" s="8"/>
      <c r="C3319" s="8"/>
      <c r="D3319" s="8"/>
      <c r="E3319" s="8"/>
      <c r="F3319" s="8"/>
      <c r="G3319" s="8"/>
      <c r="H3319" s="8"/>
      <c r="I3319" s="8"/>
      <c r="J3319" s="8"/>
      <c r="K3319" s="8"/>
      <c r="L3319" s="10"/>
      <c r="M3319" s="10"/>
      <c r="N3319" s="8"/>
      <c r="O3319" s="8"/>
      <c r="P3319" s="8"/>
      <c r="Q3319" s="8"/>
      <c r="R3319" s="8"/>
      <c r="S3319" s="8"/>
      <c r="T3319" s="8"/>
      <c r="U3319" s="8"/>
      <c r="V3319" s="8"/>
      <c r="W3319" s="8"/>
      <c r="X3319" s="8"/>
      <c r="Y3319" s="8"/>
      <c r="Z3319" s="8"/>
      <c r="AA3319" s="8"/>
      <c r="AB3319" s="8"/>
      <c r="AC3319" s="8"/>
      <c r="AD3319" s="8"/>
      <c r="AE3319" s="8"/>
      <c r="AF3319" s="8"/>
      <c r="AG3319" s="8"/>
      <c r="AH3319" s="8"/>
      <c r="AI3319" s="8"/>
      <c r="AJ3319" s="8"/>
      <c r="AK3319" s="8"/>
      <c r="AL3319" s="8"/>
      <c r="AM3319" s="8"/>
      <c r="AN3319" s="8"/>
      <c r="AO3319" s="8"/>
      <c r="AP3319" s="8"/>
    </row>
    <row r="3320" spans="2:42" ht="11" customHeight="1">
      <c r="B3320" s="8"/>
      <c r="C3320" s="8"/>
      <c r="D3320" s="8"/>
      <c r="E3320" s="8"/>
      <c r="F3320" s="8"/>
      <c r="G3320" s="8"/>
      <c r="H3320" s="8"/>
      <c r="I3320" s="8"/>
      <c r="J3320" s="8"/>
      <c r="K3320" s="8"/>
      <c r="L3320" s="10"/>
      <c r="M3320" s="10"/>
      <c r="N3320" s="8"/>
      <c r="O3320" s="8"/>
      <c r="P3320" s="8"/>
      <c r="Q3320" s="8"/>
      <c r="R3320" s="8"/>
      <c r="S3320" s="8"/>
      <c r="T3320" s="8"/>
      <c r="U3320" s="8"/>
      <c r="V3320" s="8"/>
      <c r="W3320" s="8"/>
      <c r="X3320" s="8"/>
      <c r="Y3320" s="8"/>
      <c r="Z3320" s="8"/>
      <c r="AA3320" s="8"/>
      <c r="AB3320" s="8"/>
      <c r="AC3320" s="8"/>
      <c r="AD3320" s="8"/>
      <c r="AE3320" s="8"/>
      <c r="AF3320" s="8"/>
      <c r="AG3320" s="8"/>
      <c r="AH3320" s="8"/>
      <c r="AI3320" s="8"/>
      <c r="AJ3320" s="8"/>
      <c r="AK3320" s="8"/>
      <c r="AL3320" s="8"/>
      <c r="AM3320" s="8"/>
      <c r="AN3320" s="8"/>
      <c r="AO3320" s="8"/>
      <c r="AP3320" s="8"/>
    </row>
    <row r="3321" spans="2:42" ht="11" customHeight="1">
      <c r="B3321" s="8"/>
      <c r="C3321" s="8"/>
      <c r="D3321" s="8"/>
      <c r="E3321" s="8"/>
      <c r="F3321" s="8"/>
      <c r="G3321" s="8"/>
      <c r="H3321" s="8"/>
      <c r="I3321" s="8"/>
      <c r="J3321" s="8"/>
      <c r="K3321" s="8"/>
      <c r="L3321" s="10"/>
      <c r="M3321" s="10"/>
      <c r="N3321" s="8"/>
      <c r="O3321" s="8"/>
      <c r="P3321" s="8"/>
      <c r="Q3321" s="8"/>
      <c r="R3321" s="8"/>
      <c r="S3321" s="8"/>
      <c r="T3321" s="8"/>
      <c r="U3321" s="8"/>
      <c r="V3321" s="8"/>
      <c r="W3321" s="8"/>
      <c r="X3321" s="8"/>
      <c r="Y3321" s="8"/>
      <c r="Z3321" s="8"/>
      <c r="AA3321" s="8"/>
      <c r="AB3321" s="8"/>
      <c r="AC3321" s="8"/>
      <c r="AD3321" s="8"/>
      <c r="AE3321" s="8"/>
      <c r="AF3321" s="8"/>
      <c r="AG3321" s="8"/>
      <c r="AH3321" s="8"/>
      <c r="AI3321" s="8"/>
      <c r="AJ3321" s="8"/>
      <c r="AK3321" s="8"/>
      <c r="AL3321" s="8"/>
      <c r="AM3321" s="8"/>
      <c r="AN3321" s="8"/>
      <c r="AO3321" s="8"/>
      <c r="AP3321" s="8"/>
    </row>
    <row r="3322" spans="2:42" ht="11" customHeight="1">
      <c r="B3322" s="8"/>
      <c r="C3322" s="8"/>
      <c r="D3322" s="8"/>
      <c r="E3322" s="8"/>
      <c r="F3322" s="8"/>
      <c r="G3322" s="8"/>
      <c r="H3322" s="8"/>
      <c r="I3322" s="8"/>
      <c r="J3322" s="8"/>
      <c r="K3322" s="8"/>
      <c r="L3322" s="10"/>
      <c r="M3322" s="10"/>
      <c r="N3322" s="8"/>
      <c r="O3322" s="8"/>
      <c r="P3322" s="8"/>
      <c r="Q3322" s="8"/>
      <c r="R3322" s="8"/>
      <c r="S3322" s="8"/>
      <c r="T3322" s="8"/>
      <c r="U3322" s="8"/>
      <c r="V3322" s="8"/>
      <c r="W3322" s="8"/>
      <c r="X3322" s="8"/>
      <c r="Y3322" s="8"/>
      <c r="Z3322" s="8"/>
      <c r="AA3322" s="8"/>
      <c r="AB3322" s="8"/>
      <c r="AC3322" s="8"/>
      <c r="AD3322" s="8"/>
      <c r="AE3322" s="8"/>
      <c r="AF3322" s="8"/>
      <c r="AG3322" s="8"/>
      <c r="AH3322" s="8"/>
      <c r="AI3322" s="8"/>
      <c r="AJ3322" s="8"/>
      <c r="AK3322" s="8"/>
      <c r="AL3322" s="8"/>
      <c r="AM3322" s="8"/>
      <c r="AN3322" s="8"/>
      <c r="AO3322" s="8"/>
      <c r="AP3322" s="8"/>
    </row>
    <row r="3323" spans="2:42" ht="11" customHeight="1">
      <c r="B3323" s="8"/>
      <c r="C3323" s="8"/>
      <c r="D3323" s="8"/>
      <c r="E3323" s="8"/>
      <c r="F3323" s="8"/>
      <c r="G3323" s="8"/>
      <c r="H3323" s="8"/>
      <c r="I3323" s="8"/>
      <c r="J3323" s="8"/>
      <c r="K3323" s="8"/>
      <c r="L3323" s="10"/>
      <c r="M3323" s="10"/>
      <c r="N3323" s="8"/>
      <c r="O3323" s="8"/>
      <c r="P3323" s="8"/>
      <c r="Q3323" s="8"/>
      <c r="R3323" s="8"/>
      <c r="S3323" s="8"/>
      <c r="T3323" s="8"/>
      <c r="U3323" s="8"/>
      <c r="V3323" s="8"/>
      <c r="W3323" s="8"/>
      <c r="X3323" s="8"/>
      <c r="Y3323" s="8"/>
      <c r="Z3323" s="8"/>
      <c r="AA3323" s="8"/>
      <c r="AB3323" s="8"/>
      <c r="AC3323" s="8"/>
      <c r="AD3323" s="8"/>
      <c r="AE3323" s="8"/>
      <c r="AF3323" s="8"/>
      <c r="AG3323" s="8"/>
      <c r="AH3323" s="8"/>
      <c r="AI3323" s="8"/>
      <c r="AJ3323" s="8"/>
      <c r="AK3323" s="8"/>
      <c r="AL3323" s="8"/>
      <c r="AM3323" s="8"/>
      <c r="AN3323" s="8"/>
      <c r="AO3323" s="8"/>
      <c r="AP3323" s="8"/>
    </row>
    <row r="3324" spans="2:42" ht="11" customHeight="1">
      <c r="B3324" s="8"/>
      <c r="C3324" s="8"/>
      <c r="D3324" s="8"/>
      <c r="E3324" s="8"/>
      <c r="F3324" s="8"/>
      <c r="G3324" s="8"/>
      <c r="H3324" s="8"/>
      <c r="I3324" s="8"/>
      <c r="J3324" s="8"/>
      <c r="K3324" s="8"/>
      <c r="L3324" s="10"/>
      <c r="M3324" s="10"/>
      <c r="N3324" s="8"/>
      <c r="O3324" s="8"/>
      <c r="P3324" s="8"/>
      <c r="Q3324" s="8"/>
      <c r="R3324" s="8"/>
      <c r="S3324" s="8"/>
      <c r="T3324" s="8"/>
      <c r="U3324" s="8"/>
      <c r="V3324" s="8"/>
      <c r="W3324" s="8"/>
      <c r="X3324" s="8"/>
      <c r="Y3324" s="8"/>
      <c r="Z3324" s="8"/>
      <c r="AA3324" s="8"/>
      <c r="AB3324" s="8"/>
      <c r="AC3324" s="8"/>
      <c r="AD3324" s="8"/>
      <c r="AE3324" s="8"/>
      <c r="AF3324" s="8"/>
      <c r="AG3324" s="8"/>
      <c r="AH3324" s="8"/>
      <c r="AI3324" s="8"/>
      <c r="AJ3324" s="8"/>
      <c r="AK3324" s="8"/>
      <c r="AL3324" s="8"/>
      <c r="AM3324" s="8"/>
      <c r="AN3324" s="8"/>
      <c r="AO3324" s="8"/>
      <c r="AP3324" s="8"/>
    </row>
    <row r="3325" spans="2:42" ht="11" customHeight="1">
      <c r="B3325" s="8"/>
      <c r="C3325" s="8"/>
      <c r="D3325" s="8"/>
      <c r="E3325" s="8"/>
      <c r="F3325" s="8"/>
      <c r="G3325" s="8"/>
      <c r="H3325" s="8"/>
      <c r="I3325" s="8"/>
      <c r="J3325" s="8"/>
      <c r="K3325" s="8"/>
      <c r="L3325" s="10"/>
      <c r="M3325" s="10"/>
      <c r="N3325" s="8"/>
      <c r="O3325" s="8"/>
      <c r="P3325" s="8"/>
      <c r="Q3325" s="8"/>
      <c r="R3325" s="8"/>
      <c r="S3325" s="8"/>
      <c r="T3325" s="8"/>
      <c r="U3325" s="8"/>
      <c r="V3325" s="8"/>
      <c r="W3325" s="8"/>
      <c r="X3325" s="8"/>
      <c r="Y3325" s="8"/>
      <c r="Z3325" s="8"/>
      <c r="AA3325" s="8"/>
      <c r="AB3325" s="8"/>
      <c r="AC3325" s="8"/>
      <c r="AD3325" s="8"/>
      <c r="AE3325" s="8"/>
      <c r="AF3325" s="8"/>
      <c r="AG3325" s="8"/>
      <c r="AH3325" s="8"/>
      <c r="AI3325" s="8"/>
      <c r="AJ3325" s="8"/>
      <c r="AK3325" s="8"/>
      <c r="AL3325" s="8"/>
      <c r="AM3325" s="8"/>
      <c r="AN3325" s="8"/>
      <c r="AO3325" s="8"/>
      <c r="AP3325" s="8"/>
    </row>
    <row r="3326" spans="2:42" ht="11" customHeight="1">
      <c r="B3326" s="8"/>
      <c r="C3326" s="8"/>
      <c r="D3326" s="8"/>
      <c r="E3326" s="8"/>
      <c r="F3326" s="8"/>
      <c r="G3326" s="8"/>
      <c r="H3326" s="8"/>
      <c r="I3326" s="8"/>
      <c r="J3326" s="8"/>
      <c r="K3326" s="8"/>
      <c r="L3326" s="10"/>
      <c r="M3326" s="10"/>
      <c r="N3326" s="8"/>
      <c r="O3326" s="8"/>
      <c r="P3326" s="8"/>
      <c r="Q3326" s="8"/>
      <c r="R3326" s="8"/>
      <c r="S3326" s="8"/>
      <c r="T3326" s="8"/>
      <c r="U3326" s="8"/>
      <c r="V3326" s="8"/>
      <c r="W3326" s="8"/>
      <c r="X3326" s="8"/>
      <c r="Y3326" s="8"/>
      <c r="Z3326" s="8"/>
      <c r="AA3326" s="8"/>
      <c r="AB3326" s="8"/>
      <c r="AC3326" s="8"/>
      <c r="AD3326" s="8"/>
      <c r="AE3326" s="8"/>
      <c r="AF3326" s="8"/>
      <c r="AG3326" s="8"/>
      <c r="AH3326" s="8"/>
      <c r="AI3326" s="8"/>
      <c r="AJ3326" s="8"/>
      <c r="AK3326" s="8"/>
      <c r="AL3326" s="8"/>
      <c r="AM3326" s="8"/>
      <c r="AN3326" s="8"/>
      <c r="AO3326" s="8"/>
      <c r="AP3326" s="8"/>
    </row>
    <row r="3327" spans="2:42" ht="11" customHeight="1">
      <c r="B3327" s="8"/>
      <c r="C3327" s="8"/>
      <c r="D3327" s="8"/>
      <c r="E3327" s="8"/>
      <c r="F3327" s="8"/>
      <c r="G3327" s="8"/>
      <c r="H3327" s="8"/>
      <c r="I3327" s="8"/>
      <c r="J3327" s="8"/>
      <c r="K3327" s="8"/>
      <c r="L3327" s="10"/>
      <c r="M3327" s="10"/>
      <c r="N3327" s="8"/>
      <c r="O3327" s="8"/>
      <c r="P3327" s="8"/>
      <c r="Q3327" s="8"/>
      <c r="R3327" s="8"/>
      <c r="S3327" s="8"/>
      <c r="T3327" s="8"/>
      <c r="U3327" s="8"/>
      <c r="V3327" s="8"/>
      <c r="W3327" s="8"/>
      <c r="X3327" s="8"/>
      <c r="Y3327" s="8"/>
      <c r="Z3327" s="8"/>
      <c r="AA3327" s="8"/>
      <c r="AB3327" s="8"/>
      <c r="AC3327" s="8"/>
      <c r="AD3327" s="8"/>
      <c r="AE3327" s="8"/>
      <c r="AF3327" s="8"/>
      <c r="AG3327" s="8"/>
      <c r="AH3327" s="8"/>
      <c r="AI3327" s="8"/>
      <c r="AJ3327" s="8"/>
      <c r="AK3327" s="8"/>
      <c r="AL3327" s="8"/>
      <c r="AM3327" s="8"/>
      <c r="AN3327" s="8"/>
      <c r="AO3327" s="8"/>
      <c r="AP3327" s="8"/>
    </row>
    <row r="3328" spans="2:42" ht="11" customHeight="1">
      <c r="B3328" s="8"/>
      <c r="C3328" s="8"/>
      <c r="D3328" s="8"/>
      <c r="E3328" s="8"/>
      <c r="F3328" s="8"/>
      <c r="G3328" s="8"/>
      <c r="H3328" s="8"/>
      <c r="I3328" s="8"/>
      <c r="J3328" s="8"/>
      <c r="K3328" s="8"/>
      <c r="L3328" s="10"/>
      <c r="M3328" s="10"/>
      <c r="N3328" s="8"/>
      <c r="O3328" s="8"/>
      <c r="P3328" s="8"/>
      <c r="Q3328" s="8"/>
      <c r="R3328" s="8"/>
      <c r="S3328" s="8"/>
      <c r="T3328" s="8"/>
      <c r="U3328" s="8"/>
      <c r="V3328" s="8"/>
      <c r="W3328" s="8"/>
      <c r="X3328" s="8"/>
      <c r="Y3328" s="8"/>
      <c r="Z3328" s="8"/>
      <c r="AA3328" s="8"/>
      <c r="AB3328" s="8"/>
      <c r="AC3328" s="8"/>
      <c r="AD3328" s="8"/>
      <c r="AE3328" s="8"/>
      <c r="AF3328" s="8"/>
      <c r="AG3328" s="8"/>
      <c r="AH3328" s="8"/>
      <c r="AI3328" s="8"/>
      <c r="AJ3328" s="8"/>
      <c r="AK3328" s="8"/>
      <c r="AL3328" s="8"/>
      <c r="AM3328" s="8"/>
      <c r="AN3328" s="8"/>
      <c r="AO3328" s="8"/>
      <c r="AP3328" s="8"/>
    </row>
    <row r="3329" spans="2:42" ht="11" customHeight="1">
      <c r="B3329" s="8"/>
      <c r="C3329" s="8"/>
      <c r="D3329" s="8"/>
      <c r="E3329" s="8"/>
      <c r="F3329" s="8"/>
      <c r="G3329" s="8"/>
      <c r="H3329" s="8"/>
      <c r="I3329" s="8"/>
      <c r="J3329" s="8"/>
      <c r="K3329" s="8"/>
      <c r="L3329" s="10"/>
      <c r="M3329" s="10"/>
      <c r="N3329" s="8"/>
      <c r="O3329" s="8"/>
      <c r="P3329" s="8"/>
      <c r="Q3329" s="8"/>
      <c r="R3329" s="8"/>
      <c r="S3329" s="8"/>
      <c r="T3329" s="8"/>
      <c r="U3329" s="8"/>
      <c r="V3329" s="8"/>
      <c r="W3329" s="8"/>
      <c r="X3329" s="8"/>
      <c r="Y3329" s="8"/>
      <c r="Z3329" s="8"/>
      <c r="AA3329" s="8"/>
      <c r="AB3329" s="8"/>
      <c r="AC3329" s="8"/>
      <c r="AD3329" s="8"/>
      <c r="AE3329" s="8"/>
      <c r="AF3329" s="8"/>
      <c r="AG3329" s="8"/>
      <c r="AH3329" s="8"/>
      <c r="AI3329" s="8"/>
      <c r="AJ3329" s="8"/>
      <c r="AK3329" s="8"/>
      <c r="AL3329" s="8"/>
      <c r="AM3329" s="8"/>
      <c r="AN3329" s="8"/>
      <c r="AO3329" s="8"/>
      <c r="AP3329" s="8"/>
    </row>
    <row r="3330" spans="2:42" ht="11" customHeight="1">
      <c r="B3330" s="8"/>
      <c r="C3330" s="8"/>
      <c r="D3330" s="8"/>
      <c r="E3330" s="8"/>
      <c r="F3330" s="8"/>
      <c r="G3330" s="8"/>
      <c r="H3330" s="8"/>
      <c r="I3330" s="8"/>
      <c r="J3330" s="8"/>
      <c r="K3330" s="8"/>
      <c r="L3330" s="10"/>
      <c r="M3330" s="10"/>
      <c r="N3330" s="8"/>
      <c r="O3330" s="8"/>
      <c r="P3330" s="8"/>
      <c r="Q3330" s="8"/>
      <c r="R3330" s="8"/>
      <c r="S3330" s="8"/>
      <c r="T3330" s="8"/>
      <c r="U3330" s="8"/>
      <c r="V3330" s="8"/>
      <c r="W3330" s="8"/>
      <c r="X3330" s="8"/>
      <c r="Y3330" s="8"/>
      <c r="Z3330" s="8"/>
      <c r="AA3330" s="8"/>
      <c r="AB3330" s="8"/>
      <c r="AC3330" s="8"/>
      <c r="AD3330" s="8"/>
      <c r="AE3330" s="8"/>
      <c r="AF3330" s="8"/>
      <c r="AG3330" s="8"/>
      <c r="AH3330" s="8"/>
      <c r="AI3330" s="8"/>
      <c r="AJ3330" s="8"/>
      <c r="AK3330" s="8"/>
      <c r="AL3330" s="8"/>
      <c r="AM3330" s="8"/>
      <c r="AN3330" s="8"/>
      <c r="AO3330" s="8"/>
      <c r="AP3330" s="8"/>
    </row>
    <row r="3331" spans="2:42" ht="11" customHeight="1">
      <c r="B3331" s="8"/>
      <c r="C3331" s="8"/>
      <c r="D3331" s="8"/>
      <c r="E3331" s="8"/>
      <c r="F3331" s="8"/>
      <c r="G3331" s="8"/>
      <c r="H3331" s="8"/>
      <c r="I3331" s="8"/>
      <c r="J3331" s="8"/>
      <c r="K3331" s="8"/>
      <c r="L3331" s="10"/>
      <c r="M3331" s="10"/>
      <c r="N3331" s="8"/>
      <c r="O3331" s="8"/>
      <c r="P3331" s="8"/>
      <c r="Q3331" s="8"/>
      <c r="R3331" s="8"/>
      <c r="S3331" s="8"/>
      <c r="T3331" s="8"/>
      <c r="U3331" s="8"/>
      <c r="V3331" s="8"/>
      <c r="W3331" s="8"/>
      <c r="X3331" s="8"/>
      <c r="Y3331" s="8"/>
      <c r="Z3331" s="8"/>
      <c r="AA3331" s="8"/>
      <c r="AB3331" s="8"/>
      <c r="AC3331" s="8"/>
      <c r="AD3331" s="8"/>
      <c r="AE3331" s="8"/>
      <c r="AF3331" s="8"/>
      <c r="AG3331" s="8"/>
      <c r="AH3331" s="8"/>
      <c r="AI3331" s="8"/>
      <c r="AJ3331" s="8"/>
      <c r="AK3331" s="8"/>
      <c r="AL3331" s="8"/>
      <c r="AM3331" s="8"/>
      <c r="AN3331" s="8"/>
      <c r="AO3331" s="8"/>
      <c r="AP3331" s="8"/>
    </row>
    <row r="3332" spans="2:42" ht="11" customHeight="1">
      <c r="B3332" s="8"/>
      <c r="C3332" s="8"/>
      <c r="D3332" s="8"/>
      <c r="E3332" s="8"/>
      <c r="F3332" s="8"/>
      <c r="G3332" s="8"/>
      <c r="H3332" s="8"/>
      <c r="I3332" s="8"/>
      <c r="J3332" s="8"/>
      <c r="K3332" s="8"/>
      <c r="L3332" s="10"/>
      <c r="M3332" s="10"/>
      <c r="N3332" s="8"/>
      <c r="O3332" s="8"/>
      <c r="P3332" s="8"/>
      <c r="Q3332" s="8"/>
      <c r="R3332" s="8"/>
      <c r="S3332" s="8"/>
      <c r="T3332" s="8"/>
      <c r="U3332" s="8"/>
      <c r="V3332" s="8"/>
      <c r="W3332" s="8"/>
      <c r="X3332" s="8"/>
      <c r="Y3332" s="8"/>
      <c r="Z3332" s="8"/>
      <c r="AA3332" s="8"/>
      <c r="AB3332" s="8"/>
      <c r="AC3332" s="8"/>
      <c r="AD3332" s="8"/>
      <c r="AE3332" s="8"/>
      <c r="AF3332" s="8"/>
      <c r="AG3332" s="8"/>
      <c r="AH3332" s="8"/>
      <c r="AI3332" s="8"/>
      <c r="AJ3332" s="8"/>
      <c r="AK3332" s="8"/>
      <c r="AL3332" s="8"/>
      <c r="AM3332" s="8"/>
      <c r="AN3332" s="8"/>
      <c r="AO3332" s="8"/>
      <c r="AP3332" s="8"/>
    </row>
    <row r="3333" spans="2:42" ht="11" customHeight="1">
      <c r="B3333" s="8"/>
      <c r="C3333" s="8"/>
      <c r="D3333" s="8"/>
      <c r="E3333" s="8"/>
      <c r="F3333" s="8"/>
      <c r="G3333" s="8"/>
      <c r="H3333" s="8"/>
      <c r="I3333" s="8"/>
      <c r="J3333" s="8"/>
      <c r="K3333" s="8"/>
      <c r="L3333" s="10"/>
      <c r="M3333" s="10"/>
      <c r="N3333" s="8"/>
      <c r="O3333" s="8"/>
      <c r="P3333" s="8"/>
      <c r="Q3333" s="8"/>
      <c r="R3333" s="8"/>
      <c r="S3333" s="8"/>
      <c r="T3333" s="8"/>
      <c r="U3333" s="8"/>
      <c r="V3333" s="8"/>
      <c r="W3333" s="8"/>
      <c r="X3333" s="8"/>
      <c r="Y3333" s="8"/>
      <c r="Z3333" s="8"/>
      <c r="AA3333" s="8"/>
      <c r="AB3333" s="8"/>
      <c r="AC3333" s="8"/>
      <c r="AD3333" s="8"/>
      <c r="AE3333" s="8"/>
      <c r="AF3333" s="8"/>
      <c r="AG3333" s="8"/>
      <c r="AH3333" s="8"/>
      <c r="AI3333" s="8"/>
      <c r="AJ3333" s="8"/>
      <c r="AK3333" s="8"/>
      <c r="AL3333" s="8"/>
      <c r="AM3333" s="8"/>
      <c r="AN3333" s="8"/>
      <c r="AO3333" s="8"/>
      <c r="AP3333" s="8"/>
    </row>
    <row r="3334" spans="2:42" ht="11" customHeight="1">
      <c r="B3334" s="8"/>
      <c r="C3334" s="8"/>
      <c r="D3334" s="8"/>
      <c r="E3334" s="8"/>
      <c r="F3334" s="8"/>
      <c r="G3334" s="8"/>
      <c r="H3334" s="8"/>
      <c r="I3334" s="8"/>
      <c r="J3334" s="8"/>
      <c r="K3334" s="8"/>
      <c r="L3334" s="10"/>
      <c r="M3334" s="10"/>
      <c r="N3334" s="8"/>
      <c r="O3334" s="8"/>
      <c r="P3334" s="8"/>
      <c r="Q3334" s="8"/>
      <c r="R3334" s="8"/>
      <c r="S3334" s="8"/>
      <c r="T3334" s="8"/>
      <c r="U3334" s="8"/>
      <c r="V3334" s="8"/>
      <c r="W3334" s="8"/>
      <c r="X3334" s="8"/>
      <c r="Y3334" s="8"/>
      <c r="Z3334" s="8"/>
      <c r="AA3334" s="8"/>
      <c r="AB3334" s="8"/>
      <c r="AC3334" s="8"/>
      <c r="AD3334" s="8"/>
      <c r="AE3334" s="8"/>
      <c r="AF3334" s="8"/>
      <c r="AG3334" s="8"/>
      <c r="AH3334" s="8"/>
      <c r="AI3334" s="8"/>
      <c r="AJ3334" s="8"/>
      <c r="AK3334" s="8"/>
      <c r="AL3334" s="8"/>
      <c r="AM3334" s="8"/>
      <c r="AN3334" s="8"/>
      <c r="AO3334" s="8"/>
      <c r="AP3334" s="8"/>
    </row>
    <row r="3335" spans="2:42" ht="11" customHeight="1">
      <c r="B3335" s="8"/>
      <c r="C3335" s="8"/>
      <c r="D3335" s="8"/>
      <c r="E3335" s="8"/>
      <c r="F3335" s="8"/>
      <c r="G3335" s="8"/>
      <c r="H3335" s="8"/>
      <c r="I3335" s="8"/>
      <c r="J3335" s="8"/>
      <c r="K3335" s="8"/>
      <c r="L3335" s="10"/>
      <c r="M3335" s="10"/>
      <c r="N3335" s="8"/>
      <c r="O3335" s="8"/>
      <c r="P3335" s="8"/>
      <c r="Q3335" s="8"/>
      <c r="R3335" s="8"/>
      <c r="S3335" s="8"/>
      <c r="T3335" s="8"/>
      <c r="U3335" s="8"/>
      <c r="V3335" s="8"/>
      <c r="W3335" s="8"/>
      <c r="X3335" s="8"/>
      <c r="Y3335" s="8"/>
      <c r="Z3335" s="8"/>
      <c r="AA3335" s="8"/>
      <c r="AB3335" s="8"/>
      <c r="AC3335" s="8"/>
      <c r="AD3335" s="8"/>
      <c r="AE3335" s="8"/>
      <c r="AF3335" s="8"/>
      <c r="AG3335" s="8"/>
      <c r="AH3335" s="8"/>
      <c r="AI3335" s="8"/>
      <c r="AJ3335" s="8"/>
      <c r="AK3335" s="8"/>
      <c r="AL3335" s="8"/>
      <c r="AM3335" s="8"/>
      <c r="AN3335" s="8"/>
      <c r="AO3335" s="8"/>
      <c r="AP3335" s="8"/>
    </row>
    <row r="3336" spans="2:42" ht="11" customHeight="1">
      <c r="B3336" s="8"/>
      <c r="C3336" s="8"/>
      <c r="D3336" s="8"/>
      <c r="E3336" s="8"/>
      <c r="F3336" s="8"/>
      <c r="G3336" s="8"/>
      <c r="H3336" s="8"/>
      <c r="I3336" s="8"/>
      <c r="J3336" s="8"/>
      <c r="K3336" s="8"/>
      <c r="L3336" s="10"/>
      <c r="M3336" s="10"/>
      <c r="N3336" s="8"/>
      <c r="O3336" s="8"/>
      <c r="P3336" s="8"/>
      <c r="Q3336" s="8"/>
      <c r="R3336" s="8"/>
      <c r="S3336" s="8"/>
      <c r="T3336" s="8"/>
      <c r="U3336" s="8"/>
      <c r="V3336" s="8"/>
      <c r="W3336" s="8"/>
      <c r="X3336" s="8"/>
      <c r="Y3336" s="8"/>
      <c r="Z3336" s="8"/>
      <c r="AA3336" s="8"/>
      <c r="AB3336" s="8"/>
      <c r="AC3336" s="8"/>
      <c r="AD3336" s="8"/>
      <c r="AE3336" s="8"/>
      <c r="AF3336" s="8"/>
      <c r="AG3336" s="8"/>
      <c r="AH3336" s="8"/>
      <c r="AI3336" s="8"/>
      <c r="AJ3336" s="8"/>
      <c r="AK3336" s="8"/>
      <c r="AL3336" s="8"/>
      <c r="AM3336" s="8"/>
      <c r="AN3336" s="8"/>
      <c r="AO3336" s="8"/>
      <c r="AP3336" s="8"/>
    </row>
    <row r="3337" spans="2:42" ht="11" customHeight="1">
      <c r="B3337" s="8"/>
      <c r="C3337" s="8"/>
      <c r="D3337" s="8"/>
      <c r="E3337" s="8"/>
      <c r="F3337" s="8"/>
      <c r="G3337" s="8"/>
      <c r="H3337" s="8"/>
      <c r="I3337" s="8"/>
      <c r="J3337" s="8"/>
      <c r="K3337" s="8"/>
      <c r="L3337" s="10"/>
      <c r="M3337" s="10"/>
      <c r="N3337" s="8"/>
      <c r="O3337" s="8"/>
      <c r="P3337" s="8"/>
      <c r="Q3337" s="8"/>
      <c r="R3337" s="8"/>
      <c r="S3337" s="8"/>
      <c r="T3337" s="8"/>
      <c r="U3337" s="8"/>
      <c r="V3337" s="8"/>
      <c r="W3337" s="8"/>
      <c r="X3337" s="8"/>
      <c r="Y3337" s="8"/>
      <c r="Z3337" s="8"/>
      <c r="AA3337" s="8"/>
      <c r="AB3337" s="8"/>
      <c r="AC3337" s="8"/>
      <c r="AD3337" s="8"/>
      <c r="AE3337" s="8"/>
      <c r="AF3337" s="8"/>
      <c r="AG3337" s="8"/>
      <c r="AH3337" s="8"/>
      <c r="AI3337" s="8"/>
      <c r="AJ3337" s="8"/>
      <c r="AK3337" s="8"/>
      <c r="AL3337" s="8"/>
      <c r="AM3337" s="8"/>
      <c r="AN3337" s="8"/>
      <c r="AO3337" s="8"/>
      <c r="AP3337" s="8"/>
    </row>
    <row r="3338" spans="2:42" ht="11" customHeight="1">
      <c r="B3338" s="8"/>
      <c r="C3338" s="8"/>
      <c r="D3338" s="8"/>
      <c r="E3338" s="8"/>
      <c r="F3338" s="8"/>
      <c r="G3338" s="8"/>
      <c r="H3338" s="8"/>
      <c r="I3338" s="8"/>
      <c r="J3338" s="8"/>
      <c r="K3338" s="8"/>
      <c r="L3338" s="10"/>
      <c r="M3338" s="10"/>
      <c r="N3338" s="8"/>
      <c r="O3338" s="8"/>
      <c r="P3338" s="8"/>
      <c r="Q3338" s="8"/>
      <c r="R3338" s="8"/>
      <c r="S3338" s="8"/>
      <c r="T3338" s="8"/>
      <c r="U3338" s="8"/>
      <c r="V3338" s="8"/>
      <c r="W3338" s="8"/>
      <c r="X3338" s="8"/>
      <c r="Y3338" s="8"/>
      <c r="Z3338" s="8"/>
      <c r="AA3338" s="8"/>
      <c r="AB3338" s="8"/>
      <c r="AC3338" s="8"/>
      <c r="AD3338" s="8"/>
      <c r="AE3338" s="8"/>
      <c r="AF3338" s="8"/>
      <c r="AG3338" s="8"/>
      <c r="AH3338" s="8"/>
      <c r="AI3338" s="8"/>
      <c r="AJ3338" s="8"/>
      <c r="AK3338" s="8"/>
      <c r="AL3338" s="8"/>
      <c r="AM3338" s="8"/>
      <c r="AN3338" s="8"/>
      <c r="AO3338" s="8"/>
      <c r="AP3338" s="8"/>
    </row>
    <row r="3339" spans="2:42" ht="11" customHeight="1">
      <c r="B3339" s="8"/>
      <c r="C3339" s="8"/>
      <c r="D3339" s="8"/>
      <c r="E3339" s="8"/>
      <c r="F3339" s="8"/>
      <c r="G3339" s="8"/>
      <c r="H3339" s="8"/>
      <c r="I3339" s="8"/>
      <c r="J3339" s="8"/>
      <c r="K3339" s="8"/>
      <c r="L3339" s="10"/>
      <c r="M3339" s="10"/>
      <c r="N3339" s="8"/>
      <c r="O3339" s="8"/>
      <c r="P3339" s="8"/>
      <c r="Q3339" s="8"/>
      <c r="R3339" s="8"/>
      <c r="S3339" s="8"/>
      <c r="T3339" s="8"/>
      <c r="U3339" s="8"/>
      <c r="V3339" s="8"/>
      <c r="W3339" s="8"/>
      <c r="X3339" s="8"/>
      <c r="Y3339" s="8"/>
      <c r="Z3339" s="8"/>
      <c r="AA3339" s="8"/>
      <c r="AB3339" s="8"/>
      <c r="AC3339" s="8"/>
      <c r="AD3339" s="8"/>
      <c r="AE3339" s="8"/>
      <c r="AF3339" s="8"/>
      <c r="AG3339" s="8"/>
      <c r="AH3339" s="8"/>
      <c r="AI3339" s="8"/>
      <c r="AJ3339" s="8"/>
      <c r="AK3339" s="8"/>
      <c r="AL3339" s="8"/>
      <c r="AM3339" s="8"/>
      <c r="AN3339" s="8"/>
      <c r="AO3339" s="8"/>
      <c r="AP3339" s="8"/>
    </row>
    <row r="3340" spans="2:42" ht="11" customHeight="1">
      <c r="B3340" s="8"/>
      <c r="C3340" s="8"/>
      <c r="D3340" s="8"/>
      <c r="E3340" s="8"/>
      <c r="F3340" s="8"/>
      <c r="G3340" s="8"/>
      <c r="H3340" s="8"/>
      <c r="I3340" s="8"/>
      <c r="J3340" s="8"/>
      <c r="K3340" s="8"/>
      <c r="L3340" s="10"/>
      <c r="M3340" s="10"/>
      <c r="N3340" s="8"/>
      <c r="O3340" s="8"/>
      <c r="P3340" s="8"/>
      <c r="Q3340" s="8"/>
      <c r="R3340" s="8"/>
      <c r="S3340" s="8"/>
      <c r="T3340" s="8"/>
      <c r="U3340" s="8"/>
      <c r="V3340" s="8"/>
      <c r="W3340" s="8"/>
      <c r="X3340" s="8"/>
      <c r="Y3340" s="8"/>
      <c r="Z3340" s="8"/>
      <c r="AA3340" s="8"/>
      <c r="AB3340" s="8"/>
      <c r="AC3340" s="8"/>
      <c r="AD3340" s="8"/>
      <c r="AE3340" s="8"/>
      <c r="AF3340" s="8"/>
      <c r="AG3340" s="8"/>
      <c r="AH3340" s="8"/>
      <c r="AI3340" s="8"/>
      <c r="AJ3340" s="8"/>
      <c r="AK3340" s="8"/>
      <c r="AL3340" s="8"/>
      <c r="AM3340" s="8"/>
      <c r="AN3340" s="8"/>
      <c r="AO3340" s="8"/>
      <c r="AP3340" s="8"/>
    </row>
    <row r="3341" spans="2:42" ht="11" customHeight="1">
      <c r="B3341" s="8"/>
      <c r="C3341" s="8"/>
      <c r="D3341" s="8"/>
      <c r="E3341" s="8"/>
      <c r="F3341" s="8"/>
      <c r="G3341" s="8"/>
      <c r="H3341" s="8"/>
      <c r="I3341" s="8"/>
      <c r="J3341" s="8"/>
      <c r="K3341" s="8"/>
      <c r="L3341" s="10"/>
      <c r="M3341" s="10"/>
      <c r="N3341" s="8"/>
      <c r="O3341" s="8"/>
      <c r="P3341" s="8"/>
      <c r="Q3341" s="8"/>
      <c r="R3341" s="8"/>
      <c r="S3341" s="8"/>
      <c r="T3341" s="8"/>
      <c r="U3341" s="8"/>
      <c r="V3341" s="8"/>
      <c r="W3341" s="8"/>
      <c r="X3341" s="8"/>
      <c r="Y3341" s="8"/>
      <c r="Z3341" s="8"/>
      <c r="AA3341" s="8"/>
      <c r="AB3341" s="8"/>
      <c r="AC3341" s="8"/>
      <c r="AD3341" s="8"/>
      <c r="AE3341" s="8"/>
      <c r="AF3341" s="8"/>
      <c r="AG3341" s="8"/>
      <c r="AH3341" s="8"/>
      <c r="AI3341" s="8"/>
      <c r="AJ3341" s="8"/>
      <c r="AK3341" s="8"/>
      <c r="AL3341" s="8"/>
      <c r="AM3341" s="8"/>
      <c r="AN3341" s="8"/>
      <c r="AO3341" s="8"/>
      <c r="AP3341" s="8"/>
    </row>
    <row r="3342" spans="2:42" ht="11" customHeight="1">
      <c r="B3342" s="8"/>
      <c r="C3342" s="8"/>
      <c r="D3342" s="8"/>
      <c r="E3342" s="8"/>
      <c r="F3342" s="8"/>
      <c r="G3342" s="8"/>
      <c r="H3342" s="8"/>
      <c r="I3342" s="8"/>
      <c r="J3342" s="8"/>
      <c r="K3342" s="8"/>
      <c r="L3342" s="10"/>
      <c r="M3342" s="10"/>
      <c r="N3342" s="8"/>
      <c r="O3342" s="8"/>
      <c r="P3342" s="8"/>
      <c r="Q3342" s="8"/>
      <c r="R3342" s="8"/>
      <c r="S3342" s="8"/>
      <c r="T3342" s="8"/>
      <c r="U3342" s="8"/>
      <c r="V3342" s="8"/>
      <c r="W3342" s="8"/>
      <c r="X3342" s="8"/>
      <c r="Y3342" s="8"/>
      <c r="Z3342" s="8"/>
      <c r="AA3342" s="8"/>
      <c r="AB3342" s="8"/>
      <c r="AC3342" s="8"/>
      <c r="AD3342" s="8"/>
      <c r="AE3342" s="8"/>
      <c r="AF3342" s="8"/>
      <c r="AG3342" s="8"/>
      <c r="AH3342" s="8"/>
      <c r="AI3342" s="8"/>
      <c r="AJ3342" s="8"/>
      <c r="AK3342" s="8"/>
      <c r="AL3342" s="8"/>
      <c r="AM3342" s="8"/>
      <c r="AN3342" s="8"/>
      <c r="AO3342" s="8"/>
      <c r="AP3342" s="8"/>
    </row>
    <row r="3343" spans="2:42" ht="11" customHeight="1">
      <c r="B3343" s="8"/>
      <c r="C3343" s="8"/>
      <c r="D3343" s="8"/>
      <c r="E3343" s="8"/>
      <c r="F3343" s="8"/>
      <c r="G3343" s="8"/>
      <c r="H3343" s="8"/>
      <c r="I3343" s="8"/>
      <c r="J3343" s="8"/>
      <c r="K3343" s="8"/>
      <c r="L3343" s="10"/>
      <c r="M3343" s="10"/>
      <c r="N3343" s="8"/>
      <c r="O3343" s="8"/>
      <c r="P3343" s="8"/>
      <c r="Q3343" s="8"/>
      <c r="R3343" s="8"/>
      <c r="S3343" s="8"/>
      <c r="T3343" s="8"/>
      <c r="U3343" s="8"/>
      <c r="V3343" s="8"/>
      <c r="W3343" s="8"/>
      <c r="X3343" s="8"/>
      <c r="Y3343" s="8"/>
      <c r="Z3343" s="8"/>
      <c r="AA3343" s="8"/>
      <c r="AB3343" s="8"/>
      <c r="AC3343" s="8"/>
      <c r="AD3343" s="8"/>
      <c r="AE3343" s="8"/>
      <c r="AF3343" s="8"/>
      <c r="AG3343" s="8"/>
      <c r="AH3343" s="8"/>
      <c r="AI3343" s="8"/>
      <c r="AJ3343" s="8"/>
      <c r="AK3343" s="8"/>
      <c r="AL3343" s="8"/>
      <c r="AM3343" s="8"/>
      <c r="AN3343" s="8"/>
      <c r="AO3343" s="8"/>
      <c r="AP3343" s="8"/>
    </row>
    <row r="3344" spans="2:42" ht="11" customHeight="1">
      <c r="B3344" s="8"/>
      <c r="C3344" s="8"/>
      <c r="D3344" s="8"/>
      <c r="E3344" s="8"/>
      <c r="F3344" s="8"/>
      <c r="G3344" s="8"/>
      <c r="H3344" s="8"/>
      <c r="I3344" s="8"/>
      <c r="J3344" s="8"/>
      <c r="K3344" s="8"/>
      <c r="L3344" s="10"/>
      <c r="M3344" s="10"/>
      <c r="N3344" s="8"/>
      <c r="O3344" s="8"/>
      <c r="P3344" s="8"/>
      <c r="Q3344" s="8"/>
      <c r="R3344" s="8"/>
      <c r="S3344" s="8"/>
      <c r="T3344" s="8"/>
      <c r="U3344" s="8"/>
      <c r="V3344" s="8"/>
      <c r="W3344" s="8"/>
      <c r="X3344" s="8"/>
      <c r="Y3344" s="8"/>
      <c r="Z3344" s="8"/>
      <c r="AA3344" s="8"/>
      <c r="AB3344" s="8"/>
      <c r="AC3344" s="8"/>
      <c r="AD3344" s="8"/>
      <c r="AE3344" s="8"/>
      <c r="AF3344" s="8"/>
      <c r="AG3344" s="8"/>
      <c r="AH3344" s="8"/>
      <c r="AI3344" s="8"/>
      <c r="AJ3344" s="8"/>
      <c r="AK3344" s="8"/>
      <c r="AL3344" s="8"/>
      <c r="AM3344" s="8"/>
      <c r="AN3344" s="8"/>
      <c r="AO3344" s="8"/>
      <c r="AP3344" s="8"/>
    </row>
    <row r="3345" spans="2:42" ht="11" customHeight="1">
      <c r="B3345" s="8"/>
      <c r="C3345" s="8"/>
      <c r="D3345" s="8"/>
      <c r="E3345" s="8"/>
      <c r="F3345" s="8"/>
      <c r="G3345" s="8"/>
      <c r="H3345" s="8"/>
      <c r="I3345" s="8"/>
      <c r="J3345" s="8"/>
      <c r="K3345" s="8"/>
      <c r="L3345" s="10"/>
      <c r="M3345" s="10"/>
      <c r="N3345" s="8"/>
      <c r="O3345" s="8"/>
      <c r="P3345" s="8"/>
      <c r="Q3345" s="8"/>
      <c r="R3345" s="8"/>
      <c r="S3345" s="8"/>
      <c r="T3345" s="8"/>
      <c r="U3345" s="8"/>
      <c r="V3345" s="8"/>
      <c r="W3345" s="8"/>
      <c r="X3345" s="8"/>
      <c r="Y3345" s="8"/>
      <c r="Z3345" s="8"/>
      <c r="AA3345" s="8"/>
      <c r="AB3345" s="8"/>
      <c r="AC3345" s="8"/>
      <c r="AD3345" s="8"/>
      <c r="AE3345" s="8"/>
      <c r="AF3345" s="8"/>
      <c r="AG3345" s="8"/>
      <c r="AH3345" s="8"/>
      <c r="AI3345" s="8"/>
      <c r="AJ3345" s="8"/>
      <c r="AK3345" s="8"/>
      <c r="AL3345" s="8"/>
      <c r="AM3345" s="8"/>
      <c r="AN3345" s="8"/>
      <c r="AO3345" s="8"/>
      <c r="AP3345" s="8"/>
    </row>
    <row r="3346" spans="2:42" ht="11" customHeight="1">
      <c r="B3346" s="8"/>
      <c r="C3346" s="8"/>
      <c r="D3346" s="8"/>
      <c r="E3346" s="8"/>
      <c r="F3346" s="8"/>
      <c r="G3346" s="8"/>
      <c r="H3346" s="8"/>
      <c r="I3346" s="8"/>
      <c r="J3346" s="8"/>
      <c r="K3346" s="8"/>
      <c r="L3346" s="10"/>
      <c r="M3346" s="10"/>
      <c r="N3346" s="8"/>
      <c r="O3346" s="8"/>
      <c r="P3346" s="8"/>
      <c r="Q3346" s="8"/>
      <c r="R3346" s="8"/>
      <c r="S3346" s="8"/>
      <c r="T3346" s="8"/>
      <c r="U3346" s="8"/>
      <c r="V3346" s="8"/>
      <c r="W3346" s="8"/>
      <c r="X3346" s="8"/>
      <c r="Y3346" s="8"/>
      <c r="Z3346" s="8"/>
      <c r="AA3346" s="8"/>
      <c r="AB3346" s="8"/>
      <c r="AC3346" s="8"/>
      <c r="AD3346" s="8"/>
      <c r="AE3346" s="8"/>
      <c r="AF3346" s="8"/>
      <c r="AG3346" s="8"/>
      <c r="AH3346" s="8"/>
      <c r="AI3346" s="8"/>
      <c r="AJ3346" s="8"/>
      <c r="AK3346" s="8"/>
      <c r="AL3346" s="8"/>
      <c r="AM3346" s="8"/>
      <c r="AN3346" s="8"/>
      <c r="AO3346" s="8"/>
      <c r="AP3346" s="8"/>
    </row>
    <row r="3347" spans="2:42" ht="11" customHeight="1">
      <c r="B3347" s="8"/>
      <c r="C3347" s="8"/>
      <c r="D3347" s="8"/>
      <c r="E3347" s="8"/>
      <c r="F3347" s="8"/>
      <c r="G3347" s="8"/>
      <c r="H3347" s="8"/>
      <c r="I3347" s="8"/>
      <c r="J3347" s="8"/>
      <c r="K3347" s="8"/>
      <c r="L3347" s="10"/>
      <c r="M3347" s="10"/>
      <c r="N3347" s="8"/>
      <c r="O3347" s="8"/>
      <c r="P3347" s="8"/>
      <c r="Q3347" s="8"/>
      <c r="R3347" s="8"/>
      <c r="S3347" s="8"/>
      <c r="T3347" s="8"/>
      <c r="U3347" s="8"/>
      <c r="V3347" s="8"/>
      <c r="W3347" s="8"/>
      <c r="X3347" s="8"/>
      <c r="Y3347" s="8"/>
      <c r="Z3347" s="8"/>
      <c r="AA3347" s="8"/>
      <c r="AB3347" s="8"/>
      <c r="AC3347" s="8"/>
      <c r="AD3347" s="8"/>
      <c r="AE3347" s="8"/>
      <c r="AF3347" s="8"/>
      <c r="AG3347" s="8"/>
      <c r="AH3347" s="8"/>
      <c r="AI3347" s="8"/>
      <c r="AJ3347" s="8"/>
      <c r="AK3347" s="8"/>
      <c r="AL3347" s="8"/>
      <c r="AM3347" s="8"/>
      <c r="AN3347" s="8"/>
      <c r="AO3347" s="8"/>
      <c r="AP3347" s="8"/>
    </row>
    <row r="3348" spans="2:42" ht="11" customHeight="1">
      <c r="B3348" s="8"/>
      <c r="C3348" s="8"/>
      <c r="D3348" s="8"/>
      <c r="E3348" s="8"/>
      <c r="F3348" s="8"/>
      <c r="G3348" s="8"/>
      <c r="H3348" s="8"/>
      <c r="I3348" s="8"/>
      <c r="J3348" s="8"/>
      <c r="K3348" s="8"/>
      <c r="L3348" s="10"/>
      <c r="M3348" s="10"/>
      <c r="N3348" s="8"/>
      <c r="O3348" s="8"/>
      <c r="P3348" s="8"/>
      <c r="Q3348" s="8"/>
      <c r="R3348" s="8"/>
      <c r="S3348" s="8"/>
      <c r="T3348" s="8"/>
      <c r="U3348" s="8"/>
      <c r="V3348" s="8"/>
      <c r="W3348" s="8"/>
      <c r="X3348" s="8"/>
      <c r="Y3348" s="8"/>
      <c r="Z3348" s="8"/>
      <c r="AA3348" s="8"/>
      <c r="AB3348" s="8"/>
      <c r="AC3348" s="8"/>
      <c r="AD3348" s="8"/>
      <c r="AE3348" s="8"/>
      <c r="AF3348" s="8"/>
      <c r="AG3348" s="8"/>
      <c r="AH3348" s="8"/>
      <c r="AI3348" s="8"/>
      <c r="AJ3348" s="8"/>
      <c r="AK3348" s="8"/>
      <c r="AL3348" s="8"/>
      <c r="AM3348" s="8"/>
      <c r="AN3348" s="8"/>
      <c r="AO3348" s="8"/>
      <c r="AP3348" s="8"/>
    </row>
    <row r="3349" spans="2:42" ht="11" customHeight="1">
      <c r="B3349" s="8"/>
      <c r="C3349" s="8"/>
      <c r="D3349" s="8"/>
      <c r="E3349" s="8"/>
      <c r="F3349" s="8"/>
      <c r="G3349" s="8"/>
      <c r="H3349" s="8"/>
      <c r="I3349" s="8"/>
      <c r="J3349" s="8"/>
      <c r="K3349" s="8"/>
      <c r="L3349" s="10"/>
      <c r="M3349" s="10"/>
      <c r="N3349" s="8"/>
      <c r="O3349" s="8"/>
      <c r="P3349" s="8"/>
      <c r="Q3349" s="8"/>
      <c r="R3349" s="8"/>
      <c r="S3349" s="8"/>
      <c r="T3349" s="8"/>
      <c r="U3349" s="8"/>
      <c r="V3349" s="8"/>
      <c r="W3349" s="8"/>
      <c r="X3349" s="8"/>
      <c r="Y3349" s="8"/>
      <c r="Z3349" s="8"/>
      <c r="AA3349" s="8"/>
      <c r="AB3349" s="8"/>
      <c r="AC3349" s="8"/>
      <c r="AD3349" s="8"/>
      <c r="AE3349" s="8"/>
      <c r="AF3349" s="8"/>
      <c r="AG3349" s="8"/>
      <c r="AH3349" s="8"/>
      <c r="AI3349" s="8"/>
      <c r="AJ3349" s="8"/>
      <c r="AK3349" s="8"/>
      <c r="AL3349" s="8"/>
      <c r="AM3349" s="8"/>
      <c r="AN3349" s="8"/>
      <c r="AO3349" s="8"/>
      <c r="AP3349" s="8"/>
    </row>
    <row r="3350" spans="2:42" ht="11" customHeight="1">
      <c r="B3350" s="8"/>
      <c r="C3350" s="8"/>
      <c r="D3350" s="8"/>
      <c r="E3350" s="8"/>
      <c r="F3350" s="8"/>
      <c r="G3350" s="8"/>
      <c r="H3350" s="8"/>
      <c r="I3350" s="8"/>
      <c r="J3350" s="8"/>
      <c r="K3350" s="8"/>
      <c r="L3350" s="10"/>
      <c r="M3350" s="10"/>
      <c r="N3350" s="8"/>
      <c r="O3350" s="8"/>
      <c r="P3350" s="8"/>
      <c r="Q3350" s="8"/>
      <c r="R3350" s="8"/>
      <c r="S3350" s="8"/>
      <c r="T3350" s="8"/>
      <c r="U3350" s="8"/>
      <c r="V3350" s="8"/>
      <c r="W3350" s="8"/>
      <c r="X3350" s="8"/>
      <c r="Y3350" s="8"/>
      <c r="Z3350" s="8"/>
      <c r="AA3350" s="8"/>
      <c r="AB3350" s="8"/>
      <c r="AC3350" s="8"/>
      <c r="AD3350" s="8"/>
      <c r="AE3350" s="8"/>
      <c r="AF3350" s="8"/>
      <c r="AG3350" s="8"/>
      <c r="AH3350" s="8"/>
      <c r="AI3350" s="8"/>
      <c r="AJ3350" s="8"/>
      <c r="AK3350" s="8"/>
      <c r="AL3350" s="8"/>
      <c r="AM3350" s="8"/>
      <c r="AN3350" s="8"/>
      <c r="AO3350" s="8"/>
      <c r="AP3350" s="8"/>
    </row>
    <row r="3351" spans="2:42" ht="11" customHeight="1">
      <c r="B3351" s="8"/>
      <c r="C3351" s="8"/>
      <c r="D3351" s="8"/>
      <c r="E3351" s="8"/>
      <c r="F3351" s="8"/>
      <c r="G3351" s="8"/>
      <c r="H3351" s="8"/>
      <c r="I3351" s="8"/>
      <c r="J3351" s="8"/>
      <c r="K3351" s="8"/>
      <c r="L3351" s="10"/>
      <c r="M3351" s="10"/>
      <c r="N3351" s="8"/>
      <c r="O3351" s="8"/>
      <c r="P3351" s="8"/>
      <c r="Q3351" s="8"/>
      <c r="R3351" s="8"/>
      <c r="S3351" s="8"/>
      <c r="T3351" s="8"/>
      <c r="U3351" s="8"/>
      <c r="V3351" s="8"/>
      <c r="W3351" s="8"/>
      <c r="X3351" s="8"/>
      <c r="Y3351" s="8"/>
      <c r="Z3351" s="8"/>
      <c r="AA3351" s="8"/>
      <c r="AB3351" s="8"/>
      <c r="AC3351" s="8"/>
      <c r="AD3351" s="8"/>
      <c r="AE3351" s="8"/>
      <c r="AF3351" s="8"/>
      <c r="AG3351" s="8"/>
      <c r="AH3351" s="8"/>
      <c r="AI3351" s="8"/>
      <c r="AJ3351" s="8"/>
      <c r="AK3351" s="8"/>
      <c r="AL3351" s="8"/>
      <c r="AM3351" s="8"/>
      <c r="AN3351" s="8"/>
      <c r="AO3351" s="8"/>
      <c r="AP3351" s="8"/>
    </row>
    <row r="3352" spans="2:42" ht="11" customHeight="1">
      <c r="B3352" s="8"/>
      <c r="C3352" s="8"/>
      <c r="D3352" s="8"/>
      <c r="E3352" s="8"/>
      <c r="F3352" s="8"/>
      <c r="G3352" s="8"/>
      <c r="H3352" s="8"/>
      <c r="I3352" s="8"/>
      <c r="J3352" s="8"/>
      <c r="K3352" s="8"/>
      <c r="L3352" s="10"/>
      <c r="M3352" s="10"/>
      <c r="N3352" s="8"/>
      <c r="O3352" s="8"/>
      <c r="P3352" s="8"/>
      <c r="Q3352" s="8"/>
      <c r="R3352" s="8"/>
      <c r="S3352" s="8"/>
      <c r="T3352" s="8"/>
      <c r="U3352" s="8"/>
      <c r="V3352" s="8"/>
      <c r="W3352" s="8"/>
      <c r="X3352" s="8"/>
      <c r="Y3352" s="8"/>
      <c r="Z3352" s="8"/>
      <c r="AA3352" s="8"/>
      <c r="AB3352" s="8"/>
      <c r="AC3352" s="8"/>
      <c r="AD3352" s="8"/>
      <c r="AE3352" s="8"/>
      <c r="AF3352" s="8"/>
      <c r="AG3352" s="8"/>
      <c r="AH3352" s="8"/>
      <c r="AI3352" s="8"/>
      <c r="AJ3352" s="8"/>
      <c r="AK3352" s="8"/>
      <c r="AL3352" s="8"/>
      <c r="AM3352" s="8"/>
      <c r="AN3352" s="8"/>
      <c r="AO3352" s="8"/>
      <c r="AP3352" s="8"/>
    </row>
    <row r="3353" spans="2:42" ht="11" customHeight="1">
      <c r="B3353" s="8"/>
      <c r="C3353" s="8"/>
      <c r="D3353" s="8"/>
      <c r="E3353" s="8"/>
      <c r="F3353" s="8"/>
      <c r="G3353" s="8"/>
      <c r="H3353" s="8"/>
      <c r="I3353" s="8"/>
      <c r="J3353" s="8"/>
      <c r="K3353" s="8"/>
      <c r="L3353" s="10"/>
      <c r="M3353" s="10"/>
      <c r="N3353" s="8"/>
      <c r="O3353" s="8"/>
      <c r="P3353" s="8"/>
      <c r="Q3353" s="8"/>
      <c r="R3353" s="8"/>
      <c r="S3353" s="8"/>
      <c r="T3353" s="8"/>
      <c r="U3353" s="8"/>
      <c r="V3353" s="8"/>
      <c r="W3353" s="8"/>
      <c r="X3353" s="8"/>
      <c r="Y3353" s="8"/>
      <c r="Z3353" s="8"/>
      <c r="AA3353" s="8"/>
      <c r="AB3353" s="8"/>
      <c r="AC3353" s="8"/>
      <c r="AD3353" s="8"/>
      <c r="AE3353" s="8"/>
      <c r="AF3353" s="8"/>
      <c r="AG3353" s="8"/>
      <c r="AH3353" s="8"/>
      <c r="AI3353" s="8"/>
      <c r="AJ3353" s="8"/>
      <c r="AK3353" s="8"/>
      <c r="AL3353" s="8"/>
      <c r="AM3353" s="8"/>
      <c r="AN3353" s="8"/>
      <c r="AO3353" s="8"/>
      <c r="AP3353" s="8"/>
    </row>
    <row r="3354" spans="2:42" ht="11" customHeight="1">
      <c r="B3354" s="8"/>
      <c r="C3354" s="8"/>
      <c r="D3354" s="8"/>
      <c r="E3354" s="8"/>
      <c r="F3354" s="8"/>
      <c r="G3354" s="8"/>
      <c r="H3354" s="8"/>
      <c r="I3354" s="8"/>
      <c r="J3354" s="8"/>
      <c r="K3354" s="8"/>
      <c r="L3354" s="10"/>
      <c r="M3354" s="10"/>
      <c r="N3354" s="8"/>
      <c r="O3354" s="8"/>
      <c r="P3354" s="8"/>
      <c r="Q3354" s="8"/>
      <c r="R3354" s="8"/>
      <c r="S3354" s="8"/>
      <c r="T3354" s="8"/>
      <c r="U3354" s="8"/>
      <c r="V3354" s="8"/>
      <c r="W3354" s="8"/>
      <c r="X3354" s="8"/>
      <c r="Y3354" s="8"/>
      <c r="Z3354" s="8"/>
      <c r="AA3354" s="8"/>
      <c r="AB3354" s="8"/>
      <c r="AC3354" s="8"/>
      <c r="AD3354" s="8"/>
      <c r="AE3354" s="8"/>
      <c r="AF3354" s="8"/>
      <c r="AG3354" s="8"/>
      <c r="AH3354" s="8"/>
      <c r="AI3354" s="8"/>
      <c r="AJ3354" s="8"/>
      <c r="AK3354" s="8"/>
      <c r="AL3354" s="8"/>
      <c r="AM3354" s="8"/>
      <c r="AN3354" s="8"/>
      <c r="AO3354" s="8"/>
      <c r="AP3354" s="8"/>
    </row>
    <row r="3355" spans="2:42" ht="11" customHeight="1">
      <c r="B3355" s="8"/>
      <c r="C3355" s="8"/>
      <c r="D3355" s="8"/>
      <c r="E3355" s="8"/>
      <c r="F3355" s="8"/>
      <c r="G3355" s="8"/>
      <c r="H3355" s="8"/>
      <c r="I3355" s="8"/>
      <c r="J3355" s="8"/>
      <c r="K3355" s="8"/>
      <c r="L3355" s="10"/>
      <c r="M3355" s="10"/>
      <c r="N3355" s="8"/>
      <c r="O3355" s="8"/>
      <c r="P3355" s="8"/>
      <c r="Q3355" s="8"/>
      <c r="R3355" s="8"/>
      <c r="S3355" s="8"/>
      <c r="T3355" s="8"/>
      <c r="U3355" s="8"/>
      <c r="V3355" s="8"/>
      <c r="W3355" s="8"/>
      <c r="X3355" s="8"/>
      <c r="Y3355" s="8"/>
      <c r="Z3355" s="8"/>
      <c r="AA3355" s="8"/>
      <c r="AB3355" s="8"/>
      <c r="AC3355" s="8"/>
      <c r="AD3355" s="8"/>
      <c r="AE3355" s="8"/>
      <c r="AF3355" s="8"/>
      <c r="AG3355" s="8"/>
      <c r="AH3355" s="8"/>
      <c r="AI3355" s="8"/>
      <c r="AJ3355" s="8"/>
      <c r="AK3355" s="8"/>
      <c r="AL3355" s="8"/>
      <c r="AM3355" s="8"/>
      <c r="AN3355" s="8"/>
      <c r="AO3355" s="8"/>
      <c r="AP3355" s="8"/>
    </row>
    <row r="3356" spans="2:42" ht="11" customHeight="1">
      <c r="B3356" s="8"/>
      <c r="C3356" s="8"/>
      <c r="D3356" s="8"/>
      <c r="E3356" s="8"/>
      <c r="F3356" s="8"/>
      <c r="G3356" s="8"/>
      <c r="H3356" s="8"/>
      <c r="I3356" s="8"/>
      <c r="J3356" s="8"/>
      <c r="K3356" s="8"/>
      <c r="L3356" s="10"/>
      <c r="M3356" s="10"/>
      <c r="N3356" s="8"/>
      <c r="O3356" s="8"/>
      <c r="P3356" s="8"/>
      <c r="Q3356" s="8"/>
      <c r="R3356" s="8"/>
      <c r="S3356" s="8"/>
      <c r="T3356" s="8"/>
      <c r="U3356" s="8"/>
      <c r="V3356" s="8"/>
      <c r="W3356" s="8"/>
      <c r="X3356" s="8"/>
      <c r="Y3356" s="8"/>
      <c r="Z3356" s="8"/>
      <c r="AA3356" s="8"/>
      <c r="AB3356" s="8"/>
      <c r="AC3356" s="8"/>
      <c r="AD3356" s="8"/>
      <c r="AE3356" s="8"/>
      <c r="AF3356" s="8"/>
      <c r="AG3356" s="8"/>
      <c r="AH3356" s="8"/>
      <c r="AI3356" s="8"/>
      <c r="AJ3356" s="8"/>
      <c r="AK3356" s="8"/>
      <c r="AL3356" s="8"/>
      <c r="AM3356" s="8"/>
      <c r="AN3356" s="8"/>
      <c r="AO3356" s="8"/>
      <c r="AP3356" s="8"/>
    </row>
    <row r="3357" spans="2:42" ht="11" customHeight="1">
      <c r="B3357" s="8"/>
      <c r="C3357" s="8"/>
      <c r="D3357" s="8"/>
      <c r="E3357" s="8"/>
      <c r="F3357" s="8"/>
      <c r="G3357" s="8"/>
      <c r="H3357" s="8"/>
      <c r="I3357" s="8"/>
      <c r="J3357" s="8"/>
      <c r="K3357" s="8"/>
      <c r="L3357" s="10"/>
      <c r="M3357" s="10"/>
      <c r="N3357" s="8"/>
      <c r="O3357" s="8"/>
      <c r="P3357" s="8"/>
      <c r="Q3357" s="8"/>
      <c r="R3357" s="8"/>
      <c r="S3357" s="8"/>
      <c r="T3357" s="8"/>
      <c r="U3357" s="8"/>
      <c r="V3357" s="8"/>
      <c r="W3357" s="8"/>
      <c r="X3357" s="8"/>
      <c r="Y3357" s="8"/>
      <c r="Z3357" s="8"/>
      <c r="AA3357" s="8"/>
      <c r="AB3357" s="8"/>
      <c r="AC3357" s="8"/>
      <c r="AD3357" s="8"/>
      <c r="AE3357" s="8"/>
      <c r="AF3357" s="8"/>
      <c r="AG3357" s="8"/>
      <c r="AH3357" s="8"/>
      <c r="AI3357" s="8"/>
      <c r="AJ3357" s="8"/>
      <c r="AK3357" s="8"/>
      <c r="AL3357" s="8"/>
      <c r="AM3357" s="8"/>
      <c r="AN3357" s="8"/>
      <c r="AO3357" s="8"/>
      <c r="AP3357" s="8"/>
    </row>
    <row r="3358" spans="2:42" ht="11" customHeight="1">
      <c r="B3358" s="8"/>
      <c r="C3358" s="8"/>
      <c r="D3358" s="8"/>
      <c r="E3358" s="8"/>
      <c r="F3358" s="8"/>
      <c r="G3358" s="8"/>
      <c r="H3358" s="8"/>
      <c r="I3358" s="8"/>
      <c r="J3358" s="8"/>
      <c r="K3358" s="8"/>
      <c r="L3358" s="10"/>
      <c r="M3358" s="10"/>
      <c r="N3358" s="8"/>
      <c r="O3358" s="8"/>
      <c r="P3358" s="8"/>
      <c r="Q3358" s="8"/>
      <c r="R3358" s="8"/>
      <c r="S3358" s="8"/>
      <c r="T3358" s="8"/>
      <c r="U3358" s="8"/>
      <c r="V3358" s="8"/>
      <c r="W3358" s="8"/>
      <c r="X3358" s="8"/>
      <c r="Y3358" s="8"/>
      <c r="Z3358" s="8"/>
      <c r="AA3358" s="8"/>
      <c r="AB3358" s="8"/>
      <c r="AC3358" s="8"/>
      <c r="AD3358" s="8"/>
      <c r="AE3358" s="8"/>
      <c r="AF3358" s="8"/>
      <c r="AG3358" s="8"/>
      <c r="AH3358" s="8"/>
      <c r="AI3358" s="8"/>
      <c r="AJ3358" s="8"/>
      <c r="AK3358" s="8"/>
      <c r="AL3358" s="8"/>
      <c r="AM3358" s="8"/>
      <c r="AN3358" s="8"/>
      <c r="AO3358" s="8"/>
      <c r="AP3358" s="8"/>
    </row>
    <row r="3359" spans="2:42" ht="11" customHeight="1">
      <c r="B3359" s="8"/>
      <c r="C3359" s="8"/>
      <c r="D3359" s="8"/>
      <c r="E3359" s="8"/>
      <c r="F3359" s="8"/>
      <c r="G3359" s="8"/>
      <c r="H3359" s="8"/>
      <c r="I3359" s="8"/>
      <c r="J3359" s="8"/>
      <c r="K3359" s="8"/>
      <c r="L3359" s="10"/>
      <c r="M3359" s="10"/>
      <c r="N3359" s="8"/>
      <c r="O3359" s="8"/>
      <c r="P3359" s="8"/>
      <c r="Q3359" s="8"/>
      <c r="R3359" s="8"/>
      <c r="S3359" s="8"/>
      <c r="T3359" s="8"/>
      <c r="U3359" s="8"/>
      <c r="V3359" s="8"/>
      <c r="W3359" s="8"/>
      <c r="X3359" s="8"/>
      <c r="Y3359" s="8"/>
      <c r="Z3359" s="8"/>
      <c r="AA3359" s="8"/>
      <c r="AB3359" s="8"/>
      <c r="AC3359" s="8"/>
      <c r="AD3359" s="8"/>
      <c r="AE3359" s="8"/>
      <c r="AF3359" s="8"/>
      <c r="AG3359" s="8"/>
      <c r="AH3359" s="8"/>
      <c r="AI3359" s="8"/>
      <c r="AJ3359" s="8"/>
      <c r="AK3359" s="8"/>
      <c r="AL3359" s="8"/>
      <c r="AM3359" s="8"/>
      <c r="AN3359" s="8"/>
      <c r="AO3359" s="8"/>
      <c r="AP3359" s="8"/>
    </row>
    <row r="3360" spans="2:42" ht="11" customHeight="1">
      <c r="B3360" s="8"/>
      <c r="C3360" s="8"/>
      <c r="D3360" s="8"/>
      <c r="E3360" s="8"/>
      <c r="F3360" s="8"/>
      <c r="G3360" s="8"/>
      <c r="H3360" s="8"/>
      <c r="I3360" s="8"/>
      <c r="J3360" s="8"/>
      <c r="K3360" s="8"/>
      <c r="L3360" s="10"/>
      <c r="M3360" s="10"/>
      <c r="N3360" s="8"/>
      <c r="O3360" s="8"/>
      <c r="P3360" s="8"/>
      <c r="Q3360" s="8"/>
      <c r="R3360" s="8"/>
      <c r="S3360" s="8"/>
      <c r="T3360" s="8"/>
      <c r="U3360" s="8"/>
      <c r="V3360" s="8"/>
      <c r="W3360" s="8"/>
      <c r="X3360" s="8"/>
      <c r="Y3360" s="8"/>
      <c r="Z3360" s="8"/>
      <c r="AA3360" s="8"/>
      <c r="AB3360" s="8"/>
      <c r="AC3360" s="8"/>
      <c r="AD3360" s="8"/>
      <c r="AE3360" s="8"/>
      <c r="AF3360" s="8"/>
      <c r="AG3360" s="8"/>
      <c r="AH3360" s="8"/>
      <c r="AI3360" s="8"/>
      <c r="AJ3360" s="8"/>
      <c r="AK3360" s="8"/>
      <c r="AL3360" s="8"/>
      <c r="AM3360" s="8"/>
      <c r="AN3360" s="8"/>
      <c r="AO3360" s="8"/>
      <c r="AP3360" s="8"/>
    </row>
    <row r="3361" spans="2:42" ht="11" customHeight="1">
      <c r="B3361" s="8"/>
      <c r="C3361" s="8"/>
      <c r="D3361" s="8"/>
      <c r="E3361" s="8"/>
      <c r="F3361" s="8"/>
      <c r="G3361" s="8"/>
      <c r="H3361" s="8"/>
      <c r="I3361" s="8"/>
      <c r="J3361" s="8"/>
      <c r="K3361" s="8"/>
      <c r="L3361" s="10"/>
      <c r="M3361" s="10"/>
      <c r="N3361" s="8"/>
      <c r="O3361" s="8"/>
      <c r="P3361" s="8"/>
      <c r="Q3361" s="8"/>
      <c r="R3361" s="8"/>
      <c r="S3361" s="8"/>
      <c r="T3361" s="8"/>
      <c r="U3361" s="8"/>
      <c r="V3361" s="8"/>
      <c r="W3361" s="8"/>
      <c r="X3361" s="8"/>
      <c r="Y3361" s="8"/>
      <c r="Z3361" s="8"/>
      <c r="AA3361" s="8"/>
      <c r="AB3361" s="8"/>
      <c r="AC3361" s="8"/>
      <c r="AD3361" s="8"/>
      <c r="AE3361" s="8"/>
      <c r="AF3361" s="8"/>
      <c r="AG3361" s="8"/>
      <c r="AH3361" s="8"/>
      <c r="AI3361" s="8"/>
      <c r="AJ3361" s="8"/>
      <c r="AK3361" s="8"/>
      <c r="AL3361" s="8"/>
      <c r="AM3361" s="8"/>
      <c r="AN3361" s="8"/>
      <c r="AO3361" s="8"/>
      <c r="AP3361" s="8"/>
    </row>
    <row r="3362" spans="2:42" ht="11" customHeight="1">
      <c r="B3362" s="8"/>
      <c r="C3362" s="8"/>
      <c r="D3362" s="8"/>
      <c r="E3362" s="8"/>
      <c r="F3362" s="8"/>
      <c r="G3362" s="8"/>
      <c r="H3362" s="8"/>
      <c r="I3362" s="8"/>
      <c r="J3362" s="8"/>
      <c r="K3362" s="8"/>
      <c r="L3362" s="10"/>
      <c r="M3362" s="10"/>
      <c r="N3362" s="8"/>
      <c r="O3362" s="8"/>
      <c r="P3362" s="8"/>
      <c r="Q3362" s="8"/>
      <c r="R3362" s="8"/>
      <c r="S3362" s="8"/>
      <c r="T3362" s="8"/>
      <c r="U3362" s="8"/>
      <c r="V3362" s="8"/>
      <c r="W3362" s="8"/>
      <c r="X3362" s="8"/>
      <c r="Y3362" s="8"/>
      <c r="Z3362" s="8"/>
      <c r="AA3362" s="8"/>
      <c r="AB3362" s="8"/>
      <c r="AC3362" s="8"/>
      <c r="AD3362" s="8"/>
      <c r="AE3362" s="8"/>
      <c r="AF3362" s="8"/>
      <c r="AG3362" s="8"/>
      <c r="AH3362" s="8"/>
      <c r="AI3362" s="8"/>
      <c r="AJ3362" s="8"/>
      <c r="AK3362" s="8"/>
      <c r="AL3362" s="8"/>
      <c r="AM3362" s="8"/>
      <c r="AN3362" s="8"/>
      <c r="AO3362" s="8"/>
      <c r="AP3362" s="8"/>
    </row>
    <row r="3363" spans="2:42" ht="11" customHeight="1">
      <c r="B3363" s="8"/>
      <c r="C3363" s="8"/>
      <c r="D3363" s="8"/>
      <c r="E3363" s="8"/>
      <c r="F3363" s="8"/>
      <c r="G3363" s="8"/>
      <c r="H3363" s="8"/>
      <c r="I3363" s="8"/>
      <c r="J3363" s="8"/>
      <c r="K3363" s="8"/>
      <c r="L3363" s="10"/>
      <c r="M3363" s="10"/>
      <c r="N3363" s="8"/>
      <c r="O3363" s="8"/>
      <c r="P3363" s="8"/>
      <c r="Q3363" s="8"/>
      <c r="R3363" s="8"/>
      <c r="S3363" s="8"/>
      <c r="T3363" s="8"/>
      <c r="U3363" s="8"/>
      <c r="V3363" s="8"/>
      <c r="W3363" s="8"/>
      <c r="X3363" s="8"/>
      <c r="Y3363" s="8"/>
      <c r="Z3363" s="8"/>
      <c r="AA3363" s="8"/>
      <c r="AB3363" s="8"/>
      <c r="AC3363" s="8"/>
      <c r="AD3363" s="8"/>
      <c r="AE3363" s="8"/>
      <c r="AF3363" s="8"/>
      <c r="AG3363" s="8"/>
      <c r="AH3363" s="8"/>
      <c r="AI3363" s="8"/>
      <c r="AJ3363" s="8"/>
      <c r="AK3363" s="8"/>
      <c r="AL3363" s="8"/>
      <c r="AM3363" s="8"/>
      <c r="AN3363" s="8"/>
      <c r="AO3363" s="8"/>
      <c r="AP3363" s="8"/>
    </row>
    <row r="3364" spans="2:42" ht="11" customHeight="1">
      <c r="B3364" s="8"/>
      <c r="C3364" s="8"/>
      <c r="D3364" s="8"/>
      <c r="E3364" s="8"/>
      <c r="F3364" s="8"/>
      <c r="G3364" s="8"/>
      <c r="H3364" s="8"/>
      <c r="I3364" s="8"/>
      <c r="J3364" s="8"/>
      <c r="K3364" s="8"/>
      <c r="L3364" s="10"/>
      <c r="M3364" s="10"/>
      <c r="N3364" s="8"/>
      <c r="O3364" s="8"/>
      <c r="P3364" s="8"/>
      <c r="Q3364" s="8"/>
      <c r="R3364" s="8"/>
      <c r="S3364" s="8"/>
      <c r="T3364" s="8"/>
      <c r="U3364" s="8"/>
      <c r="V3364" s="8"/>
      <c r="W3364" s="8"/>
      <c r="X3364" s="8"/>
      <c r="Y3364" s="8"/>
      <c r="Z3364" s="8"/>
      <c r="AA3364" s="8"/>
      <c r="AB3364" s="8"/>
      <c r="AC3364" s="8"/>
      <c r="AD3364" s="8"/>
      <c r="AE3364" s="8"/>
      <c r="AF3364" s="8"/>
      <c r="AG3364" s="8"/>
      <c r="AH3364" s="8"/>
      <c r="AI3364" s="8"/>
      <c r="AJ3364" s="8"/>
      <c r="AK3364" s="8"/>
      <c r="AL3364" s="8"/>
      <c r="AM3364" s="8"/>
      <c r="AN3364" s="8"/>
      <c r="AO3364" s="8"/>
      <c r="AP3364" s="8"/>
    </row>
    <row r="3365" spans="2:42" ht="11" customHeight="1">
      <c r="B3365" s="8"/>
      <c r="C3365" s="8"/>
      <c r="D3365" s="8"/>
      <c r="E3365" s="8"/>
      <c r="F3365" s="8"/>
      <c r="G3365" s="8"/>
      <c r="H3365" s="8"/>
      <c r="I3365" s="8"/>
      <c r="J3365" s="8"/>
      <c r="K3365" s="8"/>
      <c r="L3365" s="10"/>
      <c r="M3365" s="10"/>
      <c r="N3365" s="8"/>
      <c r="O3365" s="8"/>
      <c r="P3365" s="8"/>
      <c r="Q3365" s="8"/>
      <c r="R3365" s="8"/>
      <c r="S3365" s="8"/>
      <c r="T3365" s="8"/>
      <c r="U3365" s="8"/>
      <c r="V3365" s="8"/>
      <c r="W3365" s="8"/>
      <c r="X3365" s="8"/>
      <c r="Y3365" s="8"/>
      <c r="Z3365" s="8"/>
      <c r="AA3365" s="8"/>
      <c r="AB3365" s="8"/>
      <c r="AC3365" s="8"/>
      <c r="AD3365" s="8"/>
      <c r="AE3365" s="8"/>
      <c r="AF3365" s="8"/>
      <c r="AG3365" s="8"/>
      <c r="AH3365" s="8"/>
      <c r="AI3365" s="8"/>
      <c r="AJ3365" s="8"/>
      <c r="AK3365" s="8"/>
      <c r="AL3365" s="8"/>
      <c r="AM3365" s="8"/>
      <c r="AN3365" s="8"/>
      <c r="AO3365" s="8"/>
      <c r="AP3365" s="8"/>
    </row>
    <row r="3366" spans="2:42" ht="11" customHeight="1">
      <c r="B3366" s="8"/>
      <c r="C3366" s="8"/>
      <c r="D3366" s="8"/>
      <c r="E3366" s="8"/>
      <c r="F3366" s="8"/>
      <c r="G3366" s="8"/>
      <c r="H3366" s="8"/>
      <c r="I3366" s="8"/>
      <c r="J3366" s="8"/>
      <c r="K3366" s="8"/>
      <c r="L3366" s="10"/>
      <c r="M3366" s="10"/>
      <c r="N3366" s="8"/>
      <c r="O3366" s="8"/>
      <c r="P3366" s="8"/>
      <c r="Q3366" s="8"/>
      <c r="R3366" s="8"/>
      <c r="S3366" s="8"/>
      <c r="T3366" s="8"/>
      <c r="U3366" s="8"/>
      <c r="V3366" s="8"/>
      <c r="W3366" s="8"/>
      <c r="X3366" s="8"/>
      <c r="Y3366" s="8"/>
      <c r="Z3366" s="8"/>
      <c r="AA3366" s="8"/>
      <c r="AB3366" s="8"/>
      <c r="AC3366" s="8"/>
      <c r="AD3366" s="8"/>
      <c r="AE3366" s="8"/>
      <c r="AF3366" s="8"/>
      <c r="AG3366" s="8"/>
      <c r="AH3366" s="8"/>
      <c r="AI3366" s="8"/>
      <c r="AJ3366" s="8"/>
      <c r="AK3366" s="8"/>
      <c r="AL3366" s="8"/>
      <c r="AM3366" s="8"/>
      <c r="AN3366" s="8"/>
      <c r="AO3366" s="8"/>
      <c r="AP3366" s="8"/>
    </row>
    <row r="3367" spans="2:42" ht="11" customHeight="1">
      <c r="B3367" s="8"/>
      <c r="C3367" s="8"/>
      <c r="D3367" s="8"/>
      <c r="E3367" s="8"/>
      <c r="F3367" s="8"/>
      <c r="G3367" s="8"/>
      <c r="H3367" s="8"/>
      <c r="I3367" s="8"/>
      <c r="J3367" s="8"/>
      <c r="K3367" s="8"/>
      <c r="L3367" s="10"/>
      <c r="M3367" s="10"/>
      <c r="N3367" s="8"/>
      <c r="O3367" s="8"/>
      <c r="P3367" s="8"/>
      <c r="Q3367" s="8"/>
      <c r="R3367" s="8"/>
      <c r="S3367" s="8"/>
      <c r="T3367" s="8"/>
      <c r="U3367" s="8"/>
      <c r="V3367" s="8"/>
      <c r="W3367" s="8"/>
      <c r="X3367" s="8"/>
      <c r="Y3367" s="8"/>
      <c r="Z3367" s="8"/>
      <c r="AA3367" s="8"/>
      <c r="AB3367" s="8"/>
      <c r="AC3367" s="8"/>
      <c r="AD3367" s="8"/>
      <c r="AE3367" s="8"/>
      <c r="AF3367" s="8"/>
      <c r="AG3367" s="8"/>
      <c r="AH3367" s="8"/>
      <c r="AI3367" s="8"/>
      <c r="AJ3367" s="8"/>
      <c r="AK3367" s="8"/>
      <c r="AL3367" s="8"/>
      <c r="AM3367" s="8"/>
      <c r="AN3367" s="8"/>
      <c r="AO3367" s="8"/>
      <c r="AP3367" s="8"/>
    </row>
    <row r="3368" spans="2:42" ht="11" customHeight="1">
      <c r="B3368" s="8"/>
      <c r="C3368" s="8"/>
      <c r="D3368" s="8"/>
      <c r="E3368" s="8"/>
      <c r="F3368" s="8"/>
      <c r="G3368" s="8"/>
      <c r="H3368" s="8"/>
      <c r="I3368" s="8"/>
      <c r="J3368" s="8"/>
      <c r="K3368" s="8"/>
      <c r="L3368" s="10"/>
      <c r="M3368" s="10"/>
      <c r="N3368" s="8"/>
      <c r="O3368" s="8"/>
      <c r="P3368" s="8"/>
      <c r="Q3368" s="8"/>
      <c r="R3368" s="8"/>
      <c r="S3368" s="8"/>
      <c r="T3368" s="8"/>
      <c r="U3368" s="8"/>
      <c r="V3368" s="8"/>
      <c r="W3368" s="8"/>
      <c r="X3368" s="8"/>
      <c r="Y3368" s="8"/>
      <c r="Z3368" s="8"/>
      <c r="AA3368" s="8"/>
      <c r="AB3368" s="8"/>
      <c r="AC3368" s="8"/>
      <c r="AD3368" s="8"/>
      <c r="AE3368" s="8"/>
      <c r="AF3368" s="8"/>
      <c r="AG3368" s="8"/>
      <c r="AH3368" s="8"/>
      <c r="AI3368" s="8"/>
      <c r="AJ3368" s="8"/>
      <c r="AK3368" s="8"/>
      <c r="AL3368" s="8"/>
      <c r="AM3368" s="8"/>
      <c r="AN3368" s="8"/>
      <c r="AO3368" s="8"/>
      <c r="AP3368" s="8"/>
    </row>
    <row r="3369" spans="2:42" ht="11" customHeight="1">
      <c r="B3369" s="8"/>
      <c r="C3369" s="8"/>
      <c r="D3369" s="8"/>
      <c r="E3369" s="8"/>
      <c r="F3369" s="8"/>
      <c r="G3369" s="8"/>
      <c r="H3369" s="8"/>
      <c r="I3369" s="8"/>
      <c r="J3369" s="8"/>
      <c r="K3369" s="8"/>
      <c r="L3369" s="10"/>
      <c r="M3369" s="10"/>
      <c r="N3369" s="8"/>
      <c r="O3369" s="8"/>
      <c r="P3369" s="8"/>
      <c r="Q3369" s="8"/>
      <c r="R3369" s="8"/>
      <c r="S3369" s="8"/>
      <c r="T3369" s="8"/>
      <c r="U3369" s="8"/>
      <c r="V3369" s="8"/>
      <c r="W3369" s="8"/>
      <c r="X3369" s="8"/>
      <c r="Y3369" s="8"/>
      <c r="Z3369" s="8"/>
      <c r="AA3369" s="8"/>
      <c r="AB3369" s="8"/>
      <c r="AC3369" s="8"/>
      <c r="AD3369" s="8"/>
      <c r="AE3369" s="8"/>
      <c r="AF3369" s="8"/>
      <c r="AG3369" s="8"/>
      <c r="AH3369" s="8"/>
      <c r="AI3369" s="8"/>
      <c r="AJ3369" s="8"/>
      <c r="AK3369" s="8"/>
      <c r="AL3369" s="8"/>
      <c r="AM3369" s="8"/>
      <c r="AN3369" s="8"/>
      <c r="AO3369" s="8"/>
      <c r="AP3369" s="8"/>
    </row>
    <row r="3370" spans="2:42" ht="11" customHeight="1">
      <c r="B3370" s="8"/>
      <c r="C3370" s="8"/>
      <c r="D3370" s="8"/>
      <c r="E3370" s="8"/>
      <c r="F3370" s="8"/>
      <c r="G3370" s="8"/>
      <c r="H3370" s="8"/>
      <c r="I3370" s="8"/>
      <c r="J3370" s="8"/>
      <c r="K3370" s="8"/>
      <c r="L3370" s="10"/>
      <c r="M3370" s="10"/>
      <c r="N3370" s="8"/>
      <c r="O3370" s="8"/>
      <c r="P3370" s="8"/>
      <c r="Q3370" s="8"/>
      <c r="R3370" s="8"/>
      <c r="S3370" s="8"/>
      <c r="T3370" s="8"/>
      <c r="U3370" s="8"/>
      <c r="V3370" s="8"/>
      <c r="W3370" s="8"/>
      <c r="X3370" s="8"/>
      <c r="Y3370" s="8"/>
      <c r="Z3370" s="8"/>
      <c r="AA3370" s="8"/>
      <c r="AB3370" s="8"/>
      <c r="AC3370" s="8"/>
      <c r="AD3370" s="8"/>
      <c r="AE3370" s="8"/>
      <c r="AF3370" s="8"/>
      <c r="AG3370" s="8"/>
      <c r="AH3370" s="8"/>
      <c r="AI3370" s="8"/>
      <c r="AJ3370" s="8"/>
      <c r="AK3370" s="8"/>
      <c r="AL3370" s="8"/>
      <c r="AM3370" s="8"/>
      <c r="AN3370" s="8"/>
      <c r="AO3370" s="8"/>
      <c r="AP3370" s="8"/>
    </row>
    <row r="3371" spans="2:42" ht="11" customHeight="1">
      <c r="B3371" s="8"/>
      <c r="C3371" s="8"/>
      <c r="D3371" s="8"/>
      <c r="E3371" s="8"/>
      <c r="F3371" s="8"/>
      <c r="G3371" s="8"/>
      <c r="H3371" s="8"/>
      <c r="I3371" s="8"/>
      <c r="J3371" s="8"/>
      <c r="K3371" s="8"/>
      <c r="L3371" s="10"/>
      <c r="M3371" s="10"/>
      <c r="N3371" s="8"/>
      <c r="O3371" s="8"/>
      <c r="P3371" s="8"/>
      <c r="Q3371" s="8"/>
      <c r="R3371" s="8"/>
      <c r="S3371" s="8"/>
      <c r="T3371" s="8"/>
      <c r="U3371" s="8"/>
      <c r="V3371" s="8"/>
      <c r="W3371" s="8"/>
      <c r="X3371" s="8"/>
      <c r="Y3371" s="8"/>
      <c r="Z3371" s="8"/>
      <c r="AA3371" s="8"/>
      <c r="AB3371" s="8"/>
      <c r="AC3371" s="8"/>
      <c r="AD3371" s="8"/>
      <c r="AE3371" s="8"/>
      <c r="AF3371" s="8"/>
      <c r="AG3371" s="8"/>
      <c r="AH3371" s="8"/>
      <c r="AI3371" s="8"/>
      <c r="AJ3371" s="8"/>
      <c r="AK3371" s="8"/>
      <c r="AL3371" s="8"/>
      <c r="AM3371" s="8"/>
      <c r="AN3371" s="8"/>
      <c r="AO3371" s="8"/>
      <c r="AP3371" s="8"/>
    </row>
    <row r="3372" spans="2:42" ht="11" customHeight="1">
      <c r="B3372" s="8"/>
      <c r="C3372" s="8"/>
      <c r="D3372" s="8"/>
      <c r="E3372" s="8"/>
      <c r="F3372" s="8"/>
      <c r="G3372" s="8"/>
      <c r="H3372" s="8"/>
      <c r="I3372" s="8"/>
      <c r="J3372" s="8"/>
      <c r="K3372" s="8"/>
      <c r="L3372" s="10"/>
      <c r="M3372" s="10"/>
      <c r="N3372" s="8"/>
      <c r="O3372" s="8"/>
      <c r="P3372" s="8"/>
      <c r="Q3372" s="8"/>
      <c r="R3372" s="8"/>
      <c r="S3372" s="8"/>
      <c r="T3372" s="8"/>
      <c r="U3372" s="8"/>
      <c r="V3372" s="8"/>
      <c r="W3372" s="8"/>
      <c r="X3372" s="8"/>
      <c r="Y3372" s="8"/>
      <c r="Z3372" s="8"/>
      <c r="AA3372" s="8"/>
      <c r="AB3372" s="8"/>
      <c r="AC3372" s="8"/>
      <c r="AD3372" s="8"/>
      <c r="AE3372" s="8"/>
      <c r="AF3372" s="8"/>
      <c r="AG3372" s="8"/>
      <c r="AH3372" s="8"/>
      <c r="AI3372" s="8"/>
      <c r="AJ3372" s="8"/>
      <c r="AK3372" s="8"/>
      <c r="AL3372" s="8"/>
      <c r="AM3372" s="8"/>
      <c r="AN3372" s="8"/>
      <c r="AO3372" s="8"/>
      <c r="AP3372" s="8"/>
    </row>
    <row r="3373" spans="2:42" ht="11" customHeight="1">
      <c r="B3373" s="8"/>
      <c r="C3373" s="8"/>
      <c r="D3373" s="8"/>
      <c r="E3373" s="8"/>
      <c r="F3373" s="8"/>
      <c r="G3373" s="8"/>
      <c r="H3373" s="8"/>
      <c r="I3373" s="8"/>
      <c r="J3373" s="8"/>
      <c r="K3373" s="8"/>
      <c r="L3373" s="10"/>
      <c r="M3373" s="10"/>
      <c r="N3373" s="8"/>
      <c r="O3373" s="8"/>
      <c r="P3373" s="8"/>
      <c r="Q3373" s="8"/>
      <c r="R3373" s="8"/>
      <c r="S3373" s="8"/>
      <c r="T3373" s="8"/>
      <c r="U3373" s="8"/>
      <c r="V3373" s="8"/>
      <c r="W3373" s="8"/>
      <c r="X3373" s="8"/>
      <c r="Y3373" s="8"/>
      <c r="Z3373" s="8"/>
      <c r="AA3373" s="8"/>
      <c r="AB3373" s="8"/>
      <c r="AC3373" s="8"/>
      <c r="AD3373" s="8"/>
      <c r="AE3373" s="8"/>
      <c r="AF3373" s="8"/>
      <c r="AG3373" s="8"/>
      <c r="AH3373" s="8"/>
      <c r="AI3373" s="8"/>
      <c r="AJ3373" s="8"/>
      <c r="AK3373" s="8"/>
      <c r="AL3373" s="8"/>
      <c r="AM3373" s="8"/>
      <c r="AN3373" s="8"/>
      <c r="AO3373" s="8"/>
      <c r="AP3373" s="8"/>
    </row>
    <row r="3374" spans="2:42" ht="11" customHeight="1">
      <c r="B3374" s="8"/>
      <c r="C3374" s="8"/>
      <c r="D3374" s="8"/>
      <c r="E3374" s="8"/>
      <c r="F3374" s="8"/>
      <c r="G3374" s="8"/>
      <c r="H3374" s="8"/>
      <c r="I3374" s="8"/>
      <c r="J3374" s="8"/>
      <c r="K3374" s="8"/>
      <c r="L3374" s="10"/>
      <c r="M3374" s="10"/>
      <c r="N3374" s="8"/>
      <c r="O3374" s="8"/>
      <c r="P3374" s="8"/>
      <c r="Q3374" s="8"/>
      <c r="R3374" s="8"/>
      <c r="S3374" s="8"/>
      <c r="T3374" s="8"/>
      <c r="U3374" s="8"/>
      <c r="V3374" s="8"/>
      <c r="W3374" s="8"/>
      <c r="X3374" s="8"/>
      <c r="Y3374" s="8"/>
      <c r="Z3374" s="8"/>
      <c r="AA3374" s="8"/>
      <c r="AB3374" s="8"/>
      <c r="AC3374" s="8"/>
      <c r="AD3374" s="8"/>
      <c r="AE3374" s="8"/>
      <c r="AF3374" s="8"/>
      <c r="AG3374" s="8"/>
      <c r="AH3374" s="8"/>
      <c r="AI3374" s="8"/>
      <c r="AJ3374" s="8"/>
      <c r="AK3374" s="8"/>
      <c r="AL3374" s="8"/>
      <c r="AM3374" s="8"/>
      <c r="AN3374" s="8"/>
      <c r="AO3374" s="8"/>
      <c r="AP3374" s="8"/>
    </row>
    <row r="3375" spans="2:42" ht="11" customHeight="1">
      <c r="B3375" s="8"/>
      <c r="C3375" s="8"/>
      <c r="D3375" s="8"/>
      <c r="E3375" s="8"/>
      <c r="F3375" s="8"/>
      <c r="G3375" s="8"/>
      <c r="H3375" s="8"/>
      <c r="I3375" s="8"/>
      <c r="J3375" s="8"/>
      <c r="K3375" s="8"/>
      <c r="L3375" s="10"/>
      <c r="M3375" s="10"/>
      <c r="N3375" s="8"/>
      <c r="O3375" s="8"/>
      <c r="P3375" s="8"/>
      <c r="Q3375" s="8"/>
      <c r="R3375" s="8"/>
      <c r="S3375" s="8"/>
      <c r="T3375" s="8"/>
      <c r="U3375" s="8"/>
      <c r="V3375" s="8"/>
      <c r="W3375" s="8"/>
      <c r="X3375" s="8"/>
      <c r="Y3375" s="8"/>
      <c r="Z3375" s="8"/>
      <c r="AA3375" s="8"/>
      <c r="AB3375" s="8"/>
      <c r="AC3375" s="8"/>
      <c r="AD3375" s="8"/>
      <c r="AE3375" s="8"/>
      <c r="AF3375" s="8"/>
      <c r="AG3375" s="8"/>
      <c r="AH3375" s="8"/>
      <c r="AI3375" s="8"/>
      <c r="AJ3375" s="8"/>
      <c r="AK3375" s="8"/>
      <c r="AL3375" s="8"/>
      <c r="AM3375" s="8"/>
      <c r="AN3375" s="8"/>
      <c r="AO3375" s="8"/>
      <c r="AP3375" s="8"/>
    </row>
    <row r="3376" spans="2:42" ht="11" customHeight="1">
      <c r="B3376" s="8"/>
      <c r="C3376" s="8"/>
      <c r="D3376" s="8"/>
      <c r="E3376" s="8"/>
      <c r="F3376" s="8"/>
      <c r="G3376" s="8"/>
      <c r="H3376" s="8"/>
      <c r="I3376" s="8"/>
      <c r="J3376" s="8"/>
      <c r="K3376" s="8"/>
      <c r="L3376" s="10"/>
      <c r="M3376" s="10"/>
      <c r="N3376" s="8"/>
      <c r="O3376" s="8"/>
      <c r="P3376" s="8"/>
      <c r="Q3376" s="8"/>
      <c r="R3376" s="8"/>
      <c r="S3376" s="8"/>
      <c r="T3376" s="8"/>
      <c r="U3376" s="8"/>
      <c r="V3376" s="8"/>
      <c r="W3376" s="8"/>
      <c r="X3376" s="8"/>
      <c r="Y3376" s="8"/>
      <c r="Z3376" s="8"/>
      <c r="AA3376" s="8"/>
      <c r="AB3376" s="8"/>
      <c r="AC3376" s="8"/>
      <c r="AD3376" s="8"/>
      <c r="AE3376" s="8"/>
      <c r="AF3376" s="8"/>
      <c r="AG3376" s="8"/>
      <c r="AH3376" s="8"/>
      <c r="AI3376" s="8"/>
      <c r="AJ3376" s="8"/>
      <c r="AK3376" s="8"/>
      <c r="AL3376" s="8"/>
      <c r="AM3376" s="8"/>
      <c r="AN3376" s="8"/>
      <c r="AO3376" s="8"/>
      <c r="AP3376" s="8"/>
    </row>
    <row r="3377" spans="2:42" ht="11" customHeight="1">
      <c r="B3377" s="8"/>
      <c r="C3377" s="8"/>
      <c r="D3377" s="8"/>
      <c r="E3377" s="8"/>
      <c r="F3377" s="8"/>
      <c r="G3377" s="8"/>
      <c r="H3377" s="8"/>
      <c r="I3377" s="8"/>
      <c r="J3377" s="8"/>
      <c r="K3377" s="8"/>
      <c r="L3377" s="10"/>
      <c r="M3377" s="10"/>
      <c r="N3377" s="8"/>
      <c r="O3377" s="8"/>
      <c r="P3377" s="8"/>
      <c r="Q3377" s="8"/>
      <c r="R3377" s="8"/>
      <c r="S3377" s="8"/>
      <c r="T3377" s="8"/>
      <c r="U3377" s="8"/>
      <c r="V3377" s="8"/>
      <c r="W3377" s="8"/>
      <c r="X3377" s="8"/>
      <c r="Y3377" s="8"/>
      <c r="Z3377" s="8"/>
      <c r="AA3377" s="8"/>
      <c r="AB3377" s="8"/>
      <c r="AC3377" s="8"/>
      <c r="AD3377" s="8"/>
      <c r="AE3377" s="8"/>
      <c r="AF3377" s="8"/>
      <c r="AG3377" s="8"/>
      <c r="AH3377" s="8"/>
      <c r="AI3377" s="8"/>
      <c r="AJ3377" s="8"/>
      <c r="AK3377" s="8"/>
      <c r="AL3377" s="8"/>
      <c r="AM3377" s="8"/>
      <c r="AN3377" s="8"/>
      <c r="AO3377" s="8"/>
      <c r="AP3377" s="8"/>
    </row>
    <row r="3378" spans="2:42" ht="11" customHeight="1">
      <c r="B3378" s="8"/>
      <c r="C3378" s="8"/>
      <c r="D3378" s="8"/>
      <c r="E3378" s="8"/>
      <c r="F3378" s="8"/>
      <c r="G3378" s="8"/>
      <c r="H3378" s="8"/>
      <c r="I3378" s="8"/>
      <c r="J3378" s="8"/>
      <c r="K3378" s="8"/>
      <c r="L3378" s="10"/>
      <c r="M3378" s="10"/>
      <c r="N3378" s="8"/>
      <c r="O3378" s="8"/>
      <c r="P3378" s="8"/>
      <c r="Q3378" s="8"/>
      <c r="R3378" s="8"/>
      <c r="S3378" s="8"/>
      <c r="T3378" s="8"/>
      <c r="U3378" s="8"/>
      <c r="V3378" s="8"/>
      <c r="W3378" s="8"/>
      <c r="X3378" s="8"/>
      <c r="Y3378" s="8"/>
      <c r="Z3378" s="8"/>
      <c r="AA3378" s="8"/>
      <c r="AB3378" s="8"/>
      <c r="AC3378" s="8"/>
      <c r="AD3378" s="8"/>
      <c r="AE3378" s="8"/>
      <c r="AF3378" s="8"/>
      <c r="AG3378" s="8"/>
      <c r="AH3378" s="8"/>
      <c r="AI3378" s="8"/>
      <c r="AJ3378" s="8"/>
      <c r="AK3378" s="8"/>
      <c r="AL3378" s="8"/>
      <c r="AM3378" s="8"/>
      <c r="AN3378" s="8"/>
      <c r="AO3378" s="8"/>
      <c r="AP3378" s="8"/>
    </row>
    <row r="3379" spans="2:42" ht="11" customHeight="1">
      <c r="B3379" s="8"/>
      <c r="C3379" s="8"/>
      <c r="D3379" s="8"/>
      <c r="E3379" s="8"/>
      <c r="F3379" s="8"/>
      <c r="G3379" s="8"/>
      <c r="H3379" s="8"/>
      <c r="I3379" s="8"/>
      <c r="J3379" s="8"/>
      <c r="K3379" s="8"/>
      <c r="L3379" s="10"/>
      <c r="M3379" s="10"/>
      <c r="N3379" s="8"/>
      <c r="O3379" s="8"/>
      <c r="P3379" s="8"/>
      <c r="Q3379" s="8"/>
      <c r="R3379" s="8"/>
      <c r="S3379" s="8"/>
      <c r="T3379" s="8"/>
      <c r="U3379" s="8"/>
      <c r="V3379" s="8"/>
      <c r="W3379" s="8"/>
      <c r="X3379" s="8"/>
      <c r="Y3379" s="8"/>
      <c r="Z3379" s="8"/>
      <c r="AA3379" s="8"/>
      <c r="AB3379" s="8"/>
      <c r="AC3379" s="8"/>
      <c r="AD3379" s="8"/>
      <c r="AE3379" s="8"/>
      <c r="AF3379" s="8"/>
      <c r="AG3379" s="8"/>
      <c r="AH3379" s="8"/>
      <c r="AI3379" s="8"/>
      <c r="AJ3379" s="8"/>
      <c r="AK3379" s="8"/>
      <c r="AL3379" s="8"/>
      <c r="AM3379" s="8"/>
      <c r="AN3379" s="8"/>
      <c r="AO3379" s="8"/>
      <c r="AP3379" s="8"/>
    </row>
    <row r="3380" spans="2:42" ht="11" customHeight="1">
      <c r="B3380" s="8"/>
      <c r="C3380" s="8"/>
      <c r="D3380" s="8"/>
      <c r="E3380" s="8"/>
      <c r="F3380" s="8"/>
      <c r="G3380" s="8"/>
      <c r="H3380" s="8"/>
      <c r="I3380" s="8"/>
      <c r="J3380" s="8"/>
      <c r="K3380" s="8"/>
      <c r="L3380" s="10"/>
      <c r="M3380" s="10"/>
      <c r="N3380" s="8"/>
      <c r="O3380" s="8"/>
      <c r="P3380" s="8"/>
      <c r="Q3380" s="8"/>
      <c r="R3380" s="8"/>
      <c r="S3380" s="8"/>
      <c r="T3380" s="8"/>
      <c r="U3380" s="8"/>
      <c r="V3380" s="8"/>
      <c r="W3380" s="8"/>
      <c r="X3380" s="8"/>
      <c r="Y3380" s="8"/>
      <c r="Z3380" s="8"/>
      <c r="AA3380" s="8"/>
      <c r="AB3380" s="8"/>
      <c r="AC3380" s="8"/>
      <c r="AD3380" s="8"/>
      <c r="AE3380" s="8"/>
      <c r="AF3380" s="8"/>
      <c r="AG3380" s="8"/>
      <c r="AH3380" s="8"/>
      <c r="AI3380" s="8"/>
      <c r="AJ3380" s="8"/>
      <c r="AK3380" s="8"/>
      <c r="AL3380" s="8"/>
      <c r="AM3380" s="8"/>
      <c r="AN3380" s="8"/>
      <c r="AO3380" s="8"/>
      <c r="AP3380" s="8"/>
    </row>
    <row r="3381" spans="2:42" ht="11" customHeight="1">
      <c r="B3381" s="8"/>
      <c r="C3381" s="8"/>
      <c r="D3381" s="8"/>
      <c r="E3381" s="8"/>
      <c r="F3381" s="8"/>
      <c r="G3381" s="8"/>
      <c r="H3381" s="8"/>
      <c r="I3381" s="8"/>
      <c r="J3381" s="8"/>
      <c r="K3381" s="8"/>
      <c r="L3381" s="10"/>
      <c r="M3381" s="10"/>
      <c r="N3381" s="8"/>
      <c r="O3381" s="8"/>
      <c r="P3381" s="8"/>
      <c r="Q3381" s="8"/>
      <c r="R3381" s="8"/>
      <c r="S3381" s="8"/>
      <c r="T3381" s="8"/>
      <c r="U3381" s="8"/>
      <c r="V3381" s="8"/>
      <c r="W3381" s="8"/>
      <c r="X3381" s="8"/>
      <c r="Y3381" s="8"/>
      <c r="Z3381" s="8"/>
      <c r="AA3381" s="8"/>
      <c r="AB3381" s="8"/>
      <c r="AC3381" s="8"/>
      <c r="AD3381" s="8"/>
      <c r="AE3381" s="8"/>
      <c r="AF3381" s="8"/>
      <c r="AG3381" s="8"/>
      <c r="AH3381" s="8"/>
      <c r="AI3381" s="8"/>
      <c r="AJ3381" s="8"/>
      <c r="AK3381" s="8"/>
      <c r="AL3381" s="8"/>
      <c r="AM3381" s="8"/>
      <c r="AN3381" s="8"/>
      <c r="AO3381" s="8"/>
      <c r="AP3381" s="8"/>
    </row>
    <row r="3382" spans="2:42" ht="11" customHeight="1">
      <c r="B3382" s="8"/>
      <c r="C3382" s="8"/>
      <c r="D3382" s="8"/>
      <c r="E3382" s="8"/>
      <c r="F3382" s="8"/>
      <c r="G3382" s="8"/>
      <c r="H3382" s="8"/>
      <c r="I3382" s="8"/>
      <c r="J3382" s="8"/>
      <c r="K3382" s="8"/>
      <c r="L3382" s="10"/>
      <c r="M3382" s="10"/>
      <c r="N3382" s="8"/>
      <c r="O3382" s="8"/>
      <c r="P3382" s="8"/>
      <c r="Q3382" s="8"/>
      <c r="R3382" s="8"/>
      <c r="S3382" s="8"/>
      <c r="T3382" s="8"/>
      <c r="U3382" s="8"/>
      <c r="V3382" s="8"/>
      <c r="W3382" s="8"/>
      <c r="X3382" s="8"/>
      <c r="Y3382" s="8"/>
      <c r="Z3382" s="8"/>
      <c r="AA3382" s="8"/>
      <c r="AB3382" s="8"/>
      <c r="AC3382" s="8"/>
      <c r="AD3382" s="8"/>
      <c r="AE3382" s="8"/>
      <c r="AF3382" s="8"/>
      <c r="AG3382" s="8"/>
      <c r="AH3382" s="8"/>
      <c r="AI3382" s="8"/>
      <c r="AJ3382" s="8"/>
      <c r="AK3382" s="8"/>
      <c r="AL3382" s="8"/>
      <c r="AM3382" s="8"/>
      <c r="AN3382" s="8"/>
      <c r="AO3382" s="8"/>
      <c r="AP3382" s="8"/>
    </row>
    <row r="3383" spans="2:42" ht="11" customHeight="1">
      <c r="B3383" s="8"/>
      <c r="C3383" s="8"/>
      <c r="D3383" s="8"/>
      <c r="E3383" s="8"/>
      <c r="F3383" s="8"/>
      <c r="G3383" s="8"/>
      <c r="H3383" s="8"/>
      <c r="I3383" s="8"/>
      <c r="J3383" s="8"/>
      <c r="K3383" s="8"/>
      <c r="L3383" s="10"/>
      <c r="M3383" s="10"/>
      <c r="N3383" s="8"/>
      <c r="O3383" s="8"/>
      <c r="P3383" s="8"/>
      <c r="Q3383" s="8"/>
      <c r="R3383" s="8"/>
      <c r="S3383" s="8"/>
      <c r="T3383" s="8"/>
      <c r="U3383" s="8"/>
      <c r="V3383" s="8"/>
      <c r="W3383" s="8"/>
      <c r="X3383" s="8"/>
      <c r="Y3383" s="8"/>
      <c r="Z3383" s="8"/>
      <c r="AA3383" s="8"/>
      <c r="AB3383" s="8"/>
      <c r="AC3383" s="8"/>
      <c r="AD3383" s="8"/>
      <c r="AE3383" s="8"/>
      <c r="AF3383" s="8"/>
      <c r="AG3383" s="8"/>
      <c r="AH3383" s="8"/>
      <c r="AI3383" s="8"/>
      <c r="AJ3383" s="8"/>
      <c r="AK3383" s="8"/>
      <c r="AL3383" s="8"/>
      <c r="AM3383" s="8"/>
      <c r="AN3383" s="8"/>
      <c r="AO3383" s="8"/>
      <c r="AP3383" s="8"/>
    </row>
    <row r="3384" spans="2:42" ht="11" customHeight="1">
      <c r="B3384" s="8"/>
      <c r="C3384" s="8"/>
      <c r="D3384" s="8"/>
      <c r="E3384" s="8"/>
      <c r="F3384" s="8"/>
      <c r="G3384" s="8"/>
      <c r="H3384" s="8"/>
      <c r="I3384" s="8"/>
      <c r="J3384" s="8"/>
      <c r="K3384" s="8"/>
      <c r="L3384" s="10"/>
      <c r="M3384" s="10"/>
      <c r="N3384" s="8"/>
      <c r="O3384" s="8"/>
      <c r="P3384" s="8"/>
      <c r="Q3384" s="8"/>
      <c r="R3384" s="8"/>
      <c r="S3384" s="8"/>
      <c r="T3384" s="8"/>
      <c r="U3384" s="8"/>
      <c r="V3384" s="8"/>
      <c r="W3384" s="8"/>
      <c r="X3384" s="8"/>
      <c r="Y3384" s="8"/>
      <c r="Z3384" s="8"/>
      <c r="AA3384" s="8"/>
      <c r="AB3384" s="8"/>
      <c r="AC3384" s="8"/>
      <c r="AD3384" s="8"/>
      <c r="AE3384" s="8"/>
      <c r="AF3384" s="8"/>
      <c r="AG3384" s="8"/>
      <c r="AH3384" s="8"/>
      <c r="AI3384" s="8"/>
      <c r="AJ3384" s="8"/>
      <c r="AK3384" s="8"/>
      <c r="AL3384" s="8"/>
      <c r="AM3384" s="8"/>
      <c r="AN3384" s="8"/>
      <c r="AO3384" s="8"/>
      <c r="AP3384" s="8"/>
    </row>
    <row r="3385" spans="2:42" ht="11" customHeight="1">
      <c r="B3385" s="8"/>
      <c r="C3385" s="8"/>
      <c r="D3385" s="8"/>
      <c r="E3385" s="8"/>
      <c r="F3385" s="8"/>
      <c r="G3385" s="8"/>
      <c r="H3385" s="8"/>
      <c r="I3385" s="8"/>
      <c r="J3385" s="8"/>
      <c r="K3385" s="8"/>
      <c r="L3385" s="10"/>
      <c r="M3385" s="10"/>
      <c r="N3385" s="8"/>
      <c r="O3385" s="8"/>
      <c r="P3385" s="8"/>
      <c r="Q3385" s="8"/>
      <c r="R3385" s="8"/>
      <c r="S3385" s="8"/>
      <c r="T3385" s="8"/>
      <c r="U3385" s="8"/>
      <c r="V3385" s="8"/>
      <c r="W3385" s="8"/>
      <c r="X3385" s="8"/>
      <c r="Y3385" s="8"/>
      <c r="Z3385" s="8"/>
      <c r="AA3385" s="8"/>
      <c r="AB3385" s="8"/>
      <c r="AC3385" s="8"/>
      <c r="AD3385" s="8"/>
      <c r="AE3385" s="8"/>
      <c r="AF3385" s="8"/>
      <c r="AG3385" s="8"/>
      <c r="AH3385" s="8"/>
      <c r="AI3385" s="8"/>
      <c r="AJ3385" s="8"/>
      <c r="AK3385" s="8"/>
      <c r="AL3385" s="8"/>
      <c r="AM3385" s="8"/>
      <c r="AN3385" s="8"/>
      <c r="AO3385" s="8"/>
      <c r="AP3385" s="8"/>
    </row>
    <row r="3386" spans="2:42" ht="11" customHeight="1">
      <c r="B3386" s="8"/>
      <c r="C3386" s="8"/>
      <c r="D3386" s="8"/>
      <c r="E3386" s="8"/>
      <c r="F3386" s="8"/>
      <c r="G3386" s="8"/>
      <c r="H3386" s="8"/>
      <c r="I3386" s="8"/>
      <c r="J3386" s="8"/>
      <c r="K3386" s="8"/>
      <c r="L3386" s="10"/>
      <c r="M3386" s="10"/>
      <c r="N3386" s="8"/>
      <c r="O3386" s="8"/>
      <c r="P3386" s="8"/>
      <c r="Q3386" s="8"/>
      <c r="R3386" s="8"/>
      <c r="S3386" s="8"/>
      <c r="T3386" s="8"/>
      <c r="U3386" s="8"/>
      <c r="V3386" s="8"/>
      <c r="W3386" s="8"/>
      <c r="X3386" s="8"/>
      <c r="Y3386" s="8"/>
      <c r="Z3386" s="8"/>
      <c r="AA3386" s="8"/>
      <c r="AB3386" s="8"/>
      <c r="AC3386" s="8"/>
      <c r="AD3386" s="8"/>
      <c r="AE3386" s="8"/>
      <c r="AF3386" s="8"/>
      <c r="AG3386" s="8"/>
      <c r="AH3386" s="8"/>
      <c r="AI3386" s="8"/>
      <c r="AJ3386" s="8"/>
      <c r="AK3386" s="8"/>
      <c r="AL3386" s="8"/>
      <c r="AM3386" s="8"/>
      <c r="AN3386" s="8"/>
      <c r="AO3386" s="8"/>
      <c r="AP3386" s="8"/>
    </row>
    <row r="3387" spans="2:42" ht="11" customHeight="1">
      <c r="B3387" s="8"/>
      <c r="C3387" s="8"/>
      <c r="D3387" s="8"/>
      <c r="E3387" s="8"/>
      <c r="F3387" s="8"/>
      <c r="G3387" s="8"/>
      <c r="H3387" s="8"/>
      <c r="I3387" s="8"/>
      <c r="J3387" s="8"/>
      <c r="K3387" s="8"/>
      <c r="L3387" s="10"/>
      <c r="M3387" s="10"/>
      <c r="N3387" s="8"/>
      <c r="O3387" s="8"/>
      <c r="P3387" s="8"/>
      <c r="Q3387" s="8"/>
      <c r="R3387" s="8"/>
      <c r="S3387" s="8"/>
      <c r="T3387" s="8"/>
      <c r="U3387" s="8"/>
      <c r="V3387" s="8"/>
      <c r="W3387" s="8"/>
      <c r="X3387" s="8"/>
      <c r="Y3387" s="8"/>
      <c r="Z3387" s="8"/>
      <c r="AA3387" s="8"/>
      <c r="AB3387" s="8"/>
      <c r="AC3387" s="8"/>
      <c r="AD3387" s="8"/>
      <c r="AE3387" s="8"/>
      <c r="AF3387" s="8"/>
      <c r="AG3387" s="8"/>
      <c r="AH3387" s="8"/>
      <c r="AI3387" s="8"/>
      <c r="AJ3387" s="8"/>
      <c r="AK3387" s="8"/>
      <c r="AL3387" s="8"/>
      <c r="AM3387" s="8"/>
      <c r="AN3387" s="8"/>
      <c r="AO3387" s="8"/>
      <c r="AP3387" s="8"/>
    </row>
    <row r="3388" spans="2:42" ht="11" customHeight="1">
      <c r="B3388" s="8"/>
      <c r="C3388" s="8"/>
      <c r="D3388" s="8"/>
      <c r="E3388" s="8"/>
      <c r="F3388" s="8"/>
      <c r="G3388" s="8"/>
      <c r="H3388" s="8"/>
      <c r="I3388" s="8"/>
      <c r="J3388" s="8"/>
      <c r="K3388" s="8"/>
      <c r="L3388" s="10"/>
      <c r="M3388" s="10"/>
      <c r="N3388" s="8"/>
      <c r="O3388" s="8"/>
      <c r="P3388" s="8"/>
      <c r="Q3388" s="8"/>
      <c r="R3388" s="8"/>
      <c r="S3388" s="8"/>
      <c r="T3388" s="8"/>
      <c r="U3388" s="8"/>
      <c r="V3388" s="8"/>
      <c r="W3388" s="8"/>
      <c r="X3388" s="8"/>
      <c r="Y3388" s="8"/>
      <c r="Z3388" s="8"/>
      <c r="AA3388" s="8"/>
      <c r="AB3388" s="8"/>
      <c r="AC3388" s="8"/>
      <c r="AD3388" s="8"/>
      <c r="AE3388" s="8"/>
      <c r="AF3388" s="8"/>
      <c r="AG3388" s="8"/>
      <c r="AH3388" s="8"/>
      <c r="AI3388" s="8"/>
      <c r="AJ3388" s="8"/>
      <c r="AK3388" s="8"/>
      <c r="AL3388" s="8"/>
      <c r="AM3388" s="8"/>
      <c r="AN3388" s="8"/>
      <c r="AO3388" s="8"/>
      <c r="AP3388" s="8"/>
    </row>
    <row r="3389" spans="2:42" ht="11" customHeight="1">
      <c r="B3389" s="8"/>
      <c r="C3389" s="8"/>
      <c r="D3389" s="8"/>
      <c r="E3389" s="8"/>
      <c r="F3389" s="8"/>
      <c r="G3389" s="8"/>
      <c r="H3389" s="8"/>
      <c r="I3389" s="8"/>
      <c r="J3389" s="8"/>
      <c r="K3389" s="8"/>
      <c r="L3389" s="10"/>
      <c r="M3389" s="10"/>
      <c r="N3389" s="8"/>
      <c r="O3389" s="8"/>
      <c r="P3389" s="8"/>
      <c r="Q3389" s="8"/>
      <c r="R3389" s="8"/>
      <c r="S3389" s="8"/>
      <c r="T3389" s="8"/>
      <c r="U3389" s="8"/>
      <c r="V3389" s="8"/>
      <c r="W3389" s="8"/>
      <c r="X3389" s="8"/>
      <c r="Y3389" s="8"/>
      <c r="Z3389" s="8"/>
      <c r="AA3389" s="8"/>
      <c r="AB3389" s="8"/>
      <c r="AC3389" s="8"/>
      <c r="AD3389" s="8"/>
      <c r="AE3389" s="8"/>
      <c r="AF3389" s="8"/>
      <c r="AG3389" s="8"/>
      <c r="AH3389" s="8"/>
      <c r="AI3389" s="8"/>
      <c r="AJ3389" s="8"/>
      <c r="AK3389" s="8"/>
      <c r="AL3389" s="8"/>
      <c r="AM3389" s="8"/>
      <c r="AN3389" s="8"/>
      <c r="AO3389" s="8"/>
      <c r="AP3389" s="8"/>
    </row>
    <row r="3390" spans="2:42" ht="11" customHeight="1">
      <c r="B3390" s="8"/>
      <c r="C3390" s="8"/>
      <c r="D3390" s="8"/>
      <c r="E3390" s="8"/>
      <c r="F3390" s="8"/>
      <c r="G3390" s="8"/>
      <c r="H3390" s="8"/>
      <c r="I3390" s="8"/>
      <c r="J3390" s="8"/>
      <c r="K3390" s="8"/>
      <c r="L3390" s="10"/>
      <c r="M3390" s="10"/>
      <c r="N3390" s="8"/>
      <c r="O3390" s="8"/>
      <c r="P3390" s="8"/>
      <c r="Q3390" s="8"/>
      <c r="R3390" s="8"/>
      <c r="S3390" s="8"/>
      <c r="T3390" s="8"/>
      <c r="U3390" s="8"/>
      <c r="V3390" s="8"/>
      <c r="W3390" s="8"/>
      <c r="X3390" s="8"/>
      <c r="Y3390" s="8"/>
      <c r="Z3390" s="8"/>
      <c r="AA3390" s="8"/>
      <c r="AB3390" s="8"/>
      <c r="AC3390" s="8"/>
      <c r="AD3390" s="8"/>
      <c r="AE3390" s="8"/>
      <c r="AF3390" s="8"/>
      <c r="AG3390" s="8"/>
      <c r="AH3390" s="8"/>
      <c r="AI3390" s="8"/>
      <c r="AJ3390" s="8"/>
      <c r="AK3390" s="8"/>
      <c r="AL3390" s="8"/>
      <c r="AM3390" s="8"/>
      <c r="AN3390" s="8"/>
      <c r="AO3390" s="8"/>
      <c r="AP3390" s="8"/>
    </row>
    <row r="3391" spans="2:42" ht="11" customHeight="1">
      <c r="B3391" s="8"/>
      <c r="C3391" s="8"/>
      <c r="D3391" s="8"/>
      <c r="E3391" s="8"/>
      <c r="F3391" s="8"/>
      <c r="G3391" s="8"/>
      <c r="H3391" s="8"/>
      <c r="I3391" s="8"/>
      <c r="J3391" s="8"/>
      <c r="K3391" s="8"/>
      <c r="L3391" s="10"/>
      <c r="M3391" s="10"/>
      <c r="N3391" s="8"/>
      <c r="O3391" s="8"/>
      <c r="P3391" s="8"/>
      <c r="Q3391" s="8"/>
      <c r="R3391" s="8"/>
      <c r="S3391" s="8"/>
      <c r="T3391" s="8"/>
      <c r="U3391" s="8"/>
      <c r="V3391" s="8"/>
      <c r="W3391" s="8"/>
      <c r="X3391" s="8"/>
      <c r="Y3391" s="8"/>
      <c r="Z3391" s="8"/>
      <c r="AA3391" s="8"/>
      <c r="AB3391" s="8"/>
      <c r="AC3391" s="8"/>
      <c r="AD3391" s="8"/>
      <c r="AE3391" s="8"/>
      <c r="AF3391" s="8"/>
      <c r="AG3391" s="8"/>
      <c r="AH3391" s="8"/>
      <c r="AI3391" s="8"/>
      <c r="AJ3391" s="8"/>
      <c r="AK3391" s="8"/>
      <c r="AL3391" s="8"/>
      <c r="AM3391" s="8"/>
      <c r="AN3391" s="8"/>
      <c r="AO3391" s="8"/>
      <c r="AP3391" s="8"/>
    </row>
    <row r="3392" spans="2:42" ht="11" customHeight="1">
      <c r="B3392" s="8"/>
      <c r="C3392" s="8"/>
      <c r="D3392" s="8"/>
      <c r="E3392" s="8"/>
      <c r="F3392" s="8"/>
      <c r="G3392" s="8"/>
      <c r="H3392" s="8"/>
      <c r="I3392" s="8"/>
      <c r="J3392" s="8"/>
      <c r="K3392" s="8"/>
      <c r="L3392" s="10"/>
      <c r="M3392" s="10"/>
      <c r="N3392" s="8"/>
      <c r="O3392" s="8"/>
      <c r="P3392" s="8"/>
      <c r="Q3392" s="8"/>
      <c r="R3392" s="8"/>
      <c r="S3392" s="8"/>
      <c r="T3392" s="8"/>
      <c r="U3392" s="8"/>
      <c r="V3392" s="8"/>
      <c r="W3392" s="8"/>
      <c r="X3392" s="8"/>
      <c r="Y3392" s="8"/>
      <c r="Z3392" s="8"/>
      <c r="AA3392" s="8"/>
      <c r="AB3392" s="8"/>
      <c r="AC3392" s="8"/>
      <c r="AD3392" s="8"/>
      <c r="AE3392" s="8"/>
      <c r="AF3392" s="8"/>
      <c r="AG3392" s="8"/>
      <c r="AH3392" s="8"/>
      <c r="AI3392" s="8"/>
      <c r="AJ3392" s="8"/>
      <c r="AK3392" s="8"/>
      <c r="AL3392" s="8"/>
      <c r="AM3392" s="8"/>
      <c r="AN3392" s="8"/>
      <c r="AO3392" s="8"/>
      <c r="AP3392" s="8"/>
    </row>
    <row r="3393" spans="2:42" ht="11" customHeight="1">
      <c r="B3393" s="8"/>
      <c r="C3393" s="8"/>
      <c r="D3393" s="8"/>
      <c r="E3393" s="8"/>
      <c r="F3393" s="8"/>
      <c r="G3393" s="8"/>
      <c r="H3393" s="8"/>
      <c r="I3393" s="8"/>
      <c r="J3393" s="8"/>
      <c r="K3393" s="8"/>
      <c r="L3393" s="10"/>
      <c r="M3393" s="10"/>
      <c r="N3393" s="8"/>
      <c r="O3393" s="8"/>
      <c r="P3393" s="8"/>
      <c r="Q3393" s="8"/>
      <c r="R3393" s="8"/>
      <c r="S3393" s="8"/>
      <c r="T3393" s="8"/>
      <c r="U3393" s="8"/>
      <c r="V3393" s="8"/>
      <c r="W3393" s="8"/>
      <c r="X3393" s="8"/>
      <c r="Y3393" s="8"/>
      <c r="Z3393" s="8"/>
      <c r="AA3393" s="8"/>
      <c r="AB3393" s="8"/>
      <c r="AC3393" s="8"/>
      <c r="AD3393" s="8"/>
      <c r="AE3393" s="8"/>
      <c r="AF3393" s="8"/>
      <c r="AG3393" s="8"/>
      <c r="AH3393" s="8"/>
      <c r="AI3393" s="8"/>
      <c r="AJ3393" s="8"/>
      <c r="AK3393" s="8"/>
      <c r="AL3393" s="8"/>
      <c r="AM3393" s="8"/>
      <c r="AN3393" s="8"/>
      <c r="AO3393" s="8"/>
      <c r="AP3393" s="8"/>
    </row>
    <row r="3394" spans="2:42" ht="11" customHeight="1">
      <c r="B3394" s="8"/>
      <c r="C3394" s="8"/>
      <c r="D3394" s="8"/>
      <c r="E3394" s="8"/>
      <c r="F3394" s="8"/>
      <c r="G3394" s="8"/>
      <c r="H3394" s="8"/>
      <c r="I3394" s="8"/>
      <c r="J3394" s="8"/>
      <c r="K3394" s="8"/>
      <c r="L3394" s="10"/>
      <c r="M3394" s="10"/>
      <c r="N3394" s="8"/>
      <c r="O3394" s="8"/>
      <c r="P3394" s="8"/>
      <c r="Q3394" s="8"/>
      <c r="R3394" s="8"/>
      <c r="S3394" s="8"/>
      <c r="T3394" s="8"/>
      <c r="U3394" s="8"/>
      <c r="V3394" s="8"/>
      <c r="W3394" s="8"/>
      <c r="X3394" s="8"/>
      <c r="Y3394" s="8"/>
      <c r="Z3394" s="8"/>
      <c r="AA3394" s="8"/>
      <c r="AB3394" s="8"/>
      <c r="AC3394" s="8"/>
      <c r="AD3394" s="8"/>
      <c r="AE3394" s="8"/>
      <c r="AF3394" s="8"/>
      <c r="AG3394" s="8"/>
      <c r="AH3394" s="8"/>
      <c r="AI3394" s="8"/>
      <c r="AJ3394" s="8"/>
      <c r="AK3394" s="8"/>
      <c r="AL3394" s="8"/>
      <c r="AM3394" s="8"/>
      <c r="AN3394" s="8"/>
      <c r="AO3394" s="8"/>
      <c r="AP3394" s="8"/>
    </row>
    <row r="3395" spans="2:42" ht="11" customHeight="1">
      <c r="B3395" s="8"/>
      <c r="C3395" s="8"/>
      <c r="D3395" s="8"/>
      <c r="E3395" s="8"/>
      <c r="F3395" s="8"/>
      <c r="G3395" s="8"/>
      <c r="H3395" s="8"/>
      <c r="I3395" s="8"/>
      <c r="J3395" s="8"/>
      <c r="K3395" s="8"/>
      <c r="L3395" s="10"/>
      <c r="M3395" s="10"/>
      <c r="N3395" s="8"/>
      <c r="O3395" s="8"/>
      <c r="P3395" s="8"/>
      <c r="Q3395" s="8"/>
      <c r="R3395" s="8"/>
      <c r="S3395" s="8"/>
      <c r="T3395" s="8"/>
      <c r="U3395" s="8"/>
      <c r="V3395" s="8"/>
      <c r="W3395" s="8"/>
      <c r="X3395" s="8"/>
      <c r="Y3395" s="8"/>
      <c r="Z3395" s="8"/>
      <c r="AA3395" s="8"/>
      <c r="AB3395" s="8"/>
      <c r="AC3395" s="8"/>
      <c r="AD3395" s="8"/>
      <c r="AE3395" s="8"/>
      <c r="AF3395" s="8"/>
      <c r="AG3395" s="8"/>
      <c r="AH3395" s="8"/>
      <c r="AI3395" s="8"/>
      <c r="AJ3395" s="8"/>
      <c r="AK3395" s="8"/>
      <c r="AL3395" s="8"/>
      <c r="AM3395" s="8"/>
      <c r="AN3395" s="8"/>
      <c r="AO3395" s="8"/>
      <c r="AP3395" s="8"/>
    </row>
    <row r="3396" spans="2:42" ht="11" customHeight="1">
      <c r="B3396" s="8"/>
      <c r="C3396" s="8"/>
      <c r="D3396" s="8"/>
      <c r="E3396" s="8"/>
      <c r="F3396" s="8"/>
      <c r="G3396" s="8"/>
      <c r="H3396" s="8"/>
      <c r="I3396" s="8"/>
      <c r="J3396" s="8"/>
      <c r="K3396" s="8"/>
      <c r="L3396" s="10"/>
      <c r="M3396" s="10"/>
      <c r="N3396" s="8"/>
      <c r="O3396" s="8"/>
      <c r="P3396" s="8"/>
      <c r="Q3396" s="8"/>
      <c r="R3396" s="8"/>
      <c r="S3396" s="8"/>
      <c r="T3396" s="8"/>
      <c r="U3396" s="8"/>
      <c r="V3396" s="8"/>
      <c r="W3396" s="8"/>
      <c r="X3396" s="8"/>
      <c r="Y3396" s="8"/>
      <c r="Z3396" s="8"/>
      <c r="AA3396" s="8"/>
      <c r="AB3396" s="8"/>
      <c r="AC3396" s="8"/>
      <c r="AD3396" s="8"/>
      <c r="AE3396" s="8"/>
      <c r="AF3396" s="8"/>
      <c r="AG3396" s="8"/>
      <c r="AH3396" s="8"/>
      <c r="AI3396" s="8"/>
      <c r="AJ3396" s="8"/>
      <c r="AK3396" s="8"/>
      <c r="AL3396" s="8"/>
      <c r="AM3396" s="8"/>
      <c r="AN3396" s="8"/>
      <c r="AO3396" s="8"/>
      <c r="AP3396" s="8"/>
    </row>
    <row r="3397" spans="2:42" ht="11" customHeight="1">
      <c r="B3397" s="8"/>
      <c r="C3397" s="8"/>
      <c r="D3397" s="8"/>
      <c r="E3397" s="8"/>
      <c r="F3397" s="8"/>
      <c r="G3397" s="8"/>
      <c r="H3397" s="8"/>
      <c r="I3397" s="8"/>
      <c r="J3397" s="8"/>
      <c r="K3397" s="8"/>
      <c r="L3397" s="10"/>
      <c r="M3397" s="10"/>
      <c r="N3397" s="8"/>
      <c r="O3397" s="8"/>
      <c r="P3397" s="8"/>
      <c r="Q3397" s="8"/>
      <c r="R3397" s="8"/>
      <c r="S3397" s="8"/>
      <c r="T3397" s="8"/>
      <c r="U3397" s="8"/>
      <c r="V3397" s="8"/>
      <c r="W3397" s="8"/>
      <c r="X3397" s="8"/>
      <c r="Y3397" s="8"/>
      <c r="Z3397" s="8"/>
      <c r="AA3397" s="8"/>
      <c r="AB3397" s="8"/>
      <c r="AC3397" s="8"/>
      <c r="AD3397" s="8"/>
      <c r="AE3397" s="8"/>
      <c r="AF3397" s="8"/>
      <c r="AG3397" s="8"/>
      <c r="AH3397" s="8"/>
      <c r="AI3397" s="8"/>
      <c r="AJ3397" s="8"/>
      <c r="AK3397" s="8"/>
      <c r="AL3397" s="8"/>
      <c r="AM3397" s="8"/>
      <c r="AN3397" s="8"/>
      <c r="AO3397" s="8"/>
      <c r="AP3397" s="8"/>
    </row>
    <row r="3398" spans="2:42" ht="11" customHeight="1">
      <c r="B3398" s="8"/>
      <c r="C3398" s="8"/>
      <c r="D3398" s="8"/>
      <c r="E3398" s="8"/>
      <c r="F3398" s="8"/>
      <c r="G3398" s="8"/>
      <c r="H3398" s="8"/>
      <c r="I3398" s="8"/>
      <c r="J3398" s="8"/>
      <c r="K3398" s="8"/>
      <c r="L3398" s="10"/>
      <c r="M3398" s="10"/>
      <c r="N3398" s="8"/>
      <c r="O3398" s="8"/>
      <c r="P3398" s="8"/>
      <c r="Q3398" s="8"/>
      <c r="R3398" s="8"/>
      <c r="S3398" s="8"/>
      <c r="T3398" s="8"/>
      <c r="U3398" s="8"/>
      <c r="V3398" s="8"/>
      <c r="W3398" s="8"/>
      <c r="X3398" s="8"/>
      <c r="Y3398" s="8"/>
      <c r="Z3398" s="8"/>
      <c r="AA3398" s="8"/>
      <c r="AB3398" s="8"/>
      <c r="AC3398" s="8"/>
      <c r="AD3398" s="8"/>
      <c r="AE3398" s="8"/>
      <c r="AF3398" s="8"/>
      <c r="AG3398" s="8"/>
      <c r="AH3398" s="8"/>
      <c r="AI3398" s="8"/>
      <c r="AJ3398" s="8"/>
      <c r="AK3398" s="8"/>
      <c r="AL3398" s="8"/>
      <c r="AM3398" s="8"/>
      <c r="AN3398" s="8"/>
      <c r="AO3398" s="8"/>
      <c r="AP3398" s="8"/>
    </row>
    <row r="3399" spans="2:42" ht="11" customHeight="1">
      <c r="B3399" s="8"/>
      <c r="C3399" s="8"/>
      <c r="D3399" s="8"/>
      <c r="E3399" s="8"/>
      <c r="F3399" s="8"/>
      <c r="G3399" s="8"/>
      <c r="H3399" s="8"/>
      <c r="I3399" s="8"/>
      <c r="J3399" s="8"/>
      <c r="K3399" s="8"/>
      <c r="L3399" s="10"/>
      <c r="M3399" s="10"/>
      <c r="N3399" s="8"/>
      <c r="O3399" s="8"/>
      <c r="P3399" s="8"/>
      <c r="Q3399" s="8"/>
      <c r="R3399" s="8"/>
      <c r="S3399" s="8"/>
      <c r="T3399" s="8"/>
      <c r="U3399" s="8"/>
      <c r="V3399" s="8"/>
      <c r="W3399" s="8"/>
      <c r="X3399" s="8"/>
      <c r="Y3399" s="8"/>
      <c r="Z3399" s="8"/>
      <c r="AA3399" s="8"/>
      <c r="AB3399" s="8"/>
      <c r="AC3399" s="8"/>
      <c r="AD3399" s="8"/>
      <c r="AE3399" s="8"/>
      <c r="AF3399" s="8"/>
      <c r="AG3399" s="8"/>
      <c r="AH3399" s="8"/>
      <c r="AI3399" s="8"/>
      <c r="AJ3399" s="8"/>
      <c r="AK3399" s="8"/>
      <c r="AL3399" s="8"/>
      <c r="AM3399" s="8"/>
      <c r="AN3399" s="8"/>
      <c r="AO3399" s="8"/>
      <c r="AP3399" s="8"/>
    </row>
    <row r="3400" spans="2:42" ht="11" customHeight="1">
      <c r="B3400" s="8"/>
      <c r="C3400" s="8"/>
      <c r="D3400" s="8"/>
      <c r="E3400" s="8"/>
      <c r="F3400" s="8"/>
      <c r="G3400" s="8"/>
      <c r="H3400" s="8"/>
      <c r="I3400" s="8"/>
      <c r="J3400" s="8"/>
      <c r="K3400" s="8"/>
      <c r="L3400" s="10"/>
      <c r="M3400" s="10"/>
      <c r="N3400" s="8"/>
      <c r="O3400" s="8"/>
      <c r="P3400" s="8"/>
      <c r="Q3400" s="8"/>
      <c r="R3400" s="8"/>
      <c r="S3400" s="8"/>
      <c r="T3400" s="8"/>
      <c r="U3400" s="8"/>
      <c r="V3400" s="8"/>
      <c r="W3400" s="8"/>
      <c r="X3400" s="8"/>
      <c r="Y3400" s="8"/>
      <c r="Z3400" s="8"/>
      <c r="AA3400" s="8"/>
      <c r="AB3400" s="8"/>
      <c r="AC3400" s="8"/>
      <c r="AD3400" s="8"/>
      <c r="AE3400" s="8"/>
      <c r="AF3400" s="8"/>
      <c r="AG3400" s="8"/>
      <c r="AH3400" s="8"/>
      <c r="AI3400" s="8"/>
      <c r="AJ3400" s="8"/>
      <c r="AK3400" s="8"/>
      <c r="AL3400" s="8"/>
      <c r="AM3400" s="8"/>
      <c r="AN3400" s="8"/>
      <c r="AO3400" s="8"/>
      <c r="AP3400" s="8"/>
    </row>
    <row r="3401" spans="2:42" ht="11" customHeight="1">
      <c r="B3401" s="8"/>
      <c r="C3401" s="8"/>
      <c r="D3401" s="8"/>
      <c r="E3401" s="8"/>
      <c r="F3401" s="8"/>
      <c r="G3401" s="8"/>
      <c r="H3401" s="8"/>
      <c r="I3401" s="8"/>
      <c r="J3401" s="8"/>
      <c r="K3401" s="8"/>
      <c r="L3401" s="10"/>
      <c r="M3401" s="10"/>
      <c r="N3401" s="8"/>
      <c r="O3401" s="8"/>
      <c r="P3401" s="8"/>
      <c r="Q3401" s="8"/>
      <c r="R3401" s="8"/>
      <c r="S3401" s="8"/>
      <c r="T3401" s="8"/>
      <c r="U3401" s="8"/>
      <c r="V3401" s="8"/>
      <c r="W3401" s="8"/>
      <c r="X3401" s="8"/>
      <c r="Y3401" s="8"/>
      <c r="Z3401" s="8"/>
      <c r="AA3401" s="8"/>
      <c r="AB3401" s="8"/>
      <c r="AC3401" s="8"/>
      <c r="AD3401" s="8"/>
      <c r="AE3401" s="8"/>
      <c r="AF3401" s="8"/>
      <c r="AG3401" s="8"/>
      <c r="AH3401" s="8"/>
      <c r="AI3401" s="8"/>
      <c r="AJ3401" s="8"/>
      <c r="AK3401" s="8"/>
      <c r="AL3401" s="8"/>
      <c r="AM3401" s="8"/>
      <c r="AN3401" s="8"/>
      <c r="AO3401" s="8"/>
      <c r="AP3401" s="8"/>
    </row>
    <row r="3402" spans="2:42" ht="11" customHeight="1">
      <c r="B3402" s="8"/>
      <c r="C3402" s="8"/>
      <c r="D3402" s="8"/>
      <c r="E3402" s="8"/>
      <c r="F3402" s="8"/>
      <c r="G3402" s="8"/>
      <c r="H3402" s="8"/>
      <c r="I3402" s="8"/>
      <c r="J3402" s="8"/>
      <c r="K3402" s="8"/>
      <c r="L3402" s="10"/>
      <c r="M3402" s="10"/>
      <c r="N3402" s="8"/>
      <c r="O3402" s="8"/>
      <c r="P3402" s="8"/>
      <c r="Q3402" s="8"/>
      <c r="R3402" s="8"/>
      <c r="S3402" s="8"/>
      <c r="T3402" s="8"/>
      <c r="U3402" s="8"/>
      <c r="V3402" s="8"/>
      <c r="W3402" s="8"/>
      <c r="X3402" s="8"/>
      <c r="Y3402" s="8"/>
      <c r="Z3402" s="8"/>
      <c r="AA3402" s="8"/>
      <c r="AB3402" s="8"/>
      <c r="AC3402" s="8"/>
      <c r="AD3402" s="8"/>
      <c r="AE3402" s="8"/>
      <c r="AF3402" s="8"/>
      <c r="AG3402" s="8"/>
      <c r="AH3402" s="8"/>
      <c r="AI3402" s="8"/>
      <c r="AJ3402" s="8"/>
      <c r="AK3402" s="8"/>
      <c r="AL3402" s="8"/>
      <c r="AM3402" s="8"/>
      <c r="AN3402" s="8"/>
      <c r="AO3402" s="8"/>
      <c r="AP3402" s="8"/>
    </row>
    <row r="3403" spans="2:42" ht="11" customHeight="1">
      <c r="B3403" s="8"/>
      <c r="C3403" s="8"/>
      <c r="D3403" s="8"/>
      <c r="E3403" s="8"/>
      <c r="F3403" s="8"/>
      <c r="G3403" s="8"/>
      <c r="H3403" s="8"/>
      <c r="I3403" s="8"/>
      <c r="J3403" s="8"/>
      <c r="K3403" s="8"/>
      <c r="L3403" s="10"/>
      <c r="M3403" s="10"/>
      <c r="N3403" s="8"/>
      <c r="O3403" s="8"/>
      <c r="P3403" s="8"/>
      <c r="Q3403" s="8"/>
      <c r="R3403" s="8"/>
      <c r="S3403" s="8"/>
      <c r="T3403" s="8"/>
      <c r="U3403" s="8"/>
      <c r="V3403" s="8"/>
      <c r="W3403" s="8"/>
      <c r="X3403" s="8"/>
      <c r="Y3403" s="8"/>
      <c r="Z3403" s="8"/>
      <c r="AA3403" s="8"/>
      <c r="AB3403" s="8"/>
      <c r="AC3403" s="8"/>
      <c r="AD3403" s="8"/>
      <c r="AE3403" s="8"/>
      <c r="AF3403" s="8"/>
      <c r="AG3403" s="8"/>
      <c r="AH3403" s="8"/>
      <c r="AI3403" s="8"/>
      <c r="AJ3403" s="8"/>
      <c r="AK3403" s="8"/>
      <c r="AL3403" s="8"/>
      <c r="AM3403" s="8"/>
      <c r="AN3403" s="8"/>
      <c r="AO3403" s="8"/>
      <c r="AP3403" s="8"/>
    </row>
    <row r="3404" spans="2:42" ht="11" customHeight="1">
      <c r="B3404" s="8"/>
      <c r="C3404" s="8"/>
      <c r="D3404" s="8"/>
      <c r="E3404" s="8"/>
      <c r="F3404" s="8"/>
      <c r="G3404" s="8"/>
      <c r="H3404" s="8"/>
      <c r="I3404" s="8"/>
      <c r="J3404" s="8"/>
      <c r="K3404" s="8"/>
      <c r="L3404" s="10"/>
      <c r="M3404" s="10"/>
      <c r="N3404" s="8"/>
      <c r="O3404" s="8"/>
      <c r="P3404" s="8"/>
      <c r="Q3404" s="8"/>
      <c r="R3404" s="8"/>
      <c r="S3404" s="8"/>
      <c r="T3404" s="8"/>
      <c r="U3404" s="8"/>
      <c r="V3404" s="8"/>
      <c r="W3404" s="8"/>
      <c r="X3404" s="8"/>
      <c r="Y3404" s="8"/>
      <c r="Z3404" s="8"/>
      <c r="AA3404" s="8"/>
      <c r="AB3404" s="8"/>
      <c r="AC3404" s="8"/>
      <c r="AD3404" s="8"/>
      <c r="AE3404" s="8"/>
      <c r="AF3404" s="8"/>
      <c r="AG3404" s="8"/>
      <c r="AH3404" s="8"/>
      <c r="AI3404" s="8"/>
      <c r="AJ3404" s="8"/>
      <c r="AK3404" s="8"/>
      <c r="AL3404" s="8"/>
      <c r="AM3404" s="8"/>
      <c r="AN3404" s="8"/>
      <c r="AO3404" s="8"/>
      <c r="AP3404" s="8"/>
    </row>
    <row r="3405" spans="2:42" ht="11" customHeight="1">
      <c r="B3405" s="8"/>
      <c r="C3405" s="8"/>
      <c r="D3405" s="8"/>
      <c r="E3405" s="8"/>
      <c r="F3405" s="8"/>
      <c r="G3405" s="8"/>
      <c r="H3405" s="8"/>
      <c r="I3405" s="8"/>
      <c r="J3405" s="8"/>
      <c r="K3405" s="8"/>
      <c r="L3405" s="10"/>
      <c r="M3405" s="10"/>
      <c r="N3405" s="8"/>
      <c r="O3405" s="8"/>
      <c r="P3405" s="8"/>
      <c r="Q3405" s="8"/>
      <c r="R3405" s="8"/>
      <c r="S3405" s="8"/>
      <c r="T3405" s="8"/>
      <c r="U3405" s="8"/>
      <c r="V3405" s="8"/>
      <c r="W3405" s="8"/>
      <c r="X3405" s="8"/>
      <c r="Y3405" s="8"/>
      <c r="Z3405" s="8"/>
      <c r="AA3405" s="8"/>
      <c r="AB3405" s="8"/>
      <c r="AC3405" s="8"/>
      <c r="AD3405" s="8"/>
      <c r="AE3405" s="8"/>
      <c r="AF3405" s="8"/>
      <c r="AG3405" s="8"/>
      <c r="AH3405" s="8"/>
      <c r="AI3405" s="8"/>
      <c r="AJ3405" s="8"/>
      <c r="AK3405" s="8"/>
      <c r="AL3405" s="8"/>
      <c r="AM3405" s="8"/>
      <c r="AN3405" s="8"/>
      <c r="AO3405" s="8"/>
      <c r="AP3405" s="8"/>
    </row>
    <row r="3406" spans="2:42" ht="11" customHeight="1">
      <c r="B3406" s="8"/>
      <c r="C3406" s="8"/>
      <c r="D3406" s="8"/>
      <c r="E3406" s="8"/>
      <c r="F3406" s="8"/>
      <c r="G3406" s="8"/>
      <c r="H3406" s="8"/>
      <c r="I3406" s="8"/>
      <c r="J3406" s="8"/>
      <c r="K3406" s="8"/>
      <c r="L3406" s="10"/>
      <c r="M3406" s="10"/>
      <c r="N3406" s="8"/>
      <c r="O3406" s="8"/>
      <c r="P3406" s="8"/>
      <c r="Q3406" s="8"/>
      <c r="R3406" s="8"/>
      <c r="S3406" s="8"/>
      <c r="T3406" s="8"/>
      <c r="U3406" s="8"/>
      <c r="V3406" s="8"/>
      <c r="W3406" s="8"/>
      <c r="X3406" s="8"/>
      <c r="Y3406" s="8"/>
      <c r="Z3406" s="8"/>
      <c r="AA3406" s="8"/>
      <c r="AB3406" s="8"/>
      <c r="AC3406" s="8"/>
      <c r="AD3406" s="8"/>
      <c r="AE3406" s="8"/>
      <c r="AF3406" s="8"/>
      <c r="AG3406" s="8"/>
      <c r="AH3406" s="8"/>
      <c r="AI3406" s="8"/>
      <c r="AJ3406" s="8"/>
      <c r="AK3406" s="8"/>
      <c r="AL3406" s="8"/>
      <c r="AM3406" s="8"/>
      <c r="AN3406" s="8"/>
      <c r="AO3406" s="8"/>
      <c r="AP3406" s="8"/>
    </row>
    <row r="3407" spans="2:42" ht="11" customHeight="1">
      <c r="B3407" s="8"/>
      <c r="C3407" s="8"/>
      <c r="D3407" s="8"/>
      <c r="E3407" s="8"/>
      <c r="F3407" s="8"/>
      <c r="G3407" s="8"/>
      <c r="H3407" s="8"/>
      <c r="I3407" s="8"/>
      <c r="J3407" s="8"/>
      <c r="K3407" s="8"/>
      <c r="L3407" s="10"/>
      <c r="M3407" s="10"/>
      <c r="N3407" s="8"/>
      <c r="O3407" s="8"/>
      <c r="P3407" s="8"/>
      <c r="Q3407" s="8"/>
      <c r="R3407" s="8"/>
      <c r="S3407" s="8"/>
      <c r="T3407" s="8"/>
      <c r="U3407" s="8"/>
      <c r="V3407" s="8"/>
      <c r="W3407" s="8"/>
      <c r="X3407" s="8"/>
      <c r="Y3407" s="8"/>
      <c r="Z3407" s="8"/>
      <c r="AA3407" s="8"/>
      <c r="AB3407" s="8"/>
      <c r="AC3407" s="8"/>
      <c r="AD3407" s="8"/>
      <c r="AE3407" s="8"/>
      <c r="AF3407" s="8"/>
      <c r="AG3407" s="8"/>
      <c r="AH3407" s="8"/>
      <c r="AI3407" s="8"/>
      <c r="AJ3407" s="8"/>
      <c r="AK3407" s="8"/>
      <c r="AL3407" s="8"/>
      <c r="AM3407" s="8"/>
      <c r="AN3407" s="8"/>
      <c r="AO3407" s="8"/>
      <c r="AP3407" s="8"/>
    </row>
    <row r="3408" spans="2:42" ht="11" customHeight="1">
      <c r="B3408" s="8"/>
      <c r="C3408" s="8"/>
      <c r="D3408" s="8"/>
      <c r="E3408" s="8"/>
      <c r="F3408" s="8"/>
      <c r="G3408" s="8"/>
      <c r="H3408" s="8"/>
      <c r="I3408" s="8"/>
      <c r="J3408" s="8"/>
      <c r="K3408" s="8"/>
      <c r="L3408" s="10"/>
      <c r="M3408" s="10"/>
      <c r="N3408" s="8"/>
      <c r="O3408" s="8"/>
      <c r="P3408" s="8"/>
      <c r="Q3408" s="8"/>
      <c r="R3408" s="8"/>
      <c r="S3408" s="8"/>
      <c r="T3408" s="8"/>
      <c r="U3408" s="8"/>
      <c r="V3408" s="8"/>
      <c r="W3408" s="8"/>
      <c r="X3408" s="8"/>
      <c r="Y3408" s="8"/>
      <c r="Z3408" s="8"/>
      <c r="AA3408" s="8"/>
      <c r="AB3408" s="8"/>
      <c r="AC3408" s="8"/>
      <c r="AD3408" s="8"/>
      <c r="AE3408" s="8"/>
      <c r="AF3408" s="8"/>
      <c r="AG3408" s="8"/>
      <c r="AH3408" s="8"/>
      <c r="AI3408" s="8"/>
      <c r="AJ3408" s="8"/>
      <c r="AK3408" s="8"/>
      <c r="AL3408" s="8"/>
      <c r="AM3408" s="8"/>
      <c r="AN3408" s="8"/>
      <c r="AO3408" s="8"/>
      <c r="AP3408" s="8"/>
    </row>
    <row r="3409" spans="2:42" ht="11" customHeight="1">
      <c r="B3409" s="8"/>
      <c r="C3409" s="8"/>
      <c r="D3409" s="8"/>
      <c r="E3409" s="8"/>
      <c r="F3409" s="8"/>
      <c r="G3409" s="8"/>
      <c r="H3409" s="8"/>
      <c r="I3409" s="8"/>
      <c r="J3409" s="8"/>
      <c r="K3409" s="8"/>
      <c r="L3409" s="10"/>
      <c r="M3409" s="10"/>
      <c r="N3409" s="8"/>
      <c r="O3409" s="8"/>
      <c r="P3409" s="8"/>
      <c r="Q3409" s="8"/>
      <c r="R3409" s="8"/>
      <c r="S3409" s="8"/>
      <c r="T3409" s="8"/>
      <c r="U3409" s="8"/>
      <c r="V3409" s="8"/>
      <c r="W3409" s="8"/>
      <c r="X3409" s="8"/>
      <c r="Y3409" s="8"/>
      <c r="Z3409" s="8"/>
      <c r="AA3409" s="8"/>
      <c r="AB3409" s="8"/>
      <c r="AC3409" s="8"/>
      <c r="AD3409" s="8"/>
      <c r="AE3409" s="8"/>
      <c r="AF3409" s="8"/>
      <c r="AG3409" s="8"/>
      <c r="AH3409" s="8"/>
      <c r="AI3409" s="8"/>
      <c r="AJ3409" s="8"/>
      <c r="AK3409" s="8"/>
      <c r="AL3409" s="8"/>
      <c r="AM3409" s="8"/>
      <c r="AN3409" s="8"/>
      <c r="AO3409" s="8"/>
      <c r="AP3409" s="8"/>
    </row>
    <row r="3410" spans="2:42" ht="11" customHeight="1">
      <c r="B3410" s="8"/>
      <c r="C3410" s="8"/>
      <c r="D3410" s="8"/>
      <c r="E3410" s="8"/>
      <c r="F3410" s="8"/>
      <c r="G3410" s="8"/>
      <c r="H3410" s="8"/>
      <c r="I3410" s="8"/>
      <c r="J3410" s="8"/>
      <c r="K3410" s="8"/>
      <c r="L3410" s="10"/>
      <c r="M3410" s="10"/>
      <c r="N3410" s="8"/>
      <c r="O3410" s="8"/>
      <c r="P3410" s="8"/>
      <c r="Q3410" s="8"/>
      <c r="R3410" s="8"/>
      <c r="S3410" s="8"/>
      <c r="T3410" s="8"/>
      <c r="U3410" s="8"/>
      <c r="V3410" s="8"/>
      <c r="W3410" s="8"/>
      <c r="X3410" s="8"/>
      <c r="Y3410" s="8"/>
      <c r="Z3410" s="8"/>
      <c r="AA3410" s="8"/>
      <c r="AB3410" s="8"/>
      <c r="AC3410" s="8"/>
      <c r="AD3410" s="8"/>
      <c r="AE3410" s="8"/>
      <c r="AF3410" s="8"/>
      <c r="AG3410" s="8"/>
      <c r="AH3410" s="8"/>
      <c r="AI3410" s="8"/>
      <c r="AJ3410" s="8"/>
      <c r="AK3410" s="8"/>
      <c r="AL3410" s="8"/>
      <c r="AM3410" s="8"/>
      <c r="AN3410" s="8"/>
      <c r="AO3410" s="8"/>
      <c r="AP3410" s="8"/>
    </row>
    <row r="3411" spans="2:42" ht="11" customHeight="1">
      <c r="B3411" s="8"/>
      <c r="C3411" s="8"/>
      <c r="D3411" s="8"/>
      <c r="E3411" s="8"/>
      <c r="F3411" s="8"/>
      <c r="G3411" s="8"/>
      <c r="H3411" s="8"/>
      <c r="I3411" s="8"/>
      <c r="J3411" s="8"/>
      <c r="K3411" s="8"/>
      <c r="L3411" s="10"/>
      <c r="M3411" s="10"/>
      <c r="N3411" s="8"/>
      <c r="O3411" s="8"/>
      <c r="P3411" s="8"/>
      <c r="Q3411" s="8"/>
      <c r="R3411" s="8"/>
      <c r="S3411" s="8"/>
      <c r="T3411" s="8"/>
      <c r="U3411" s="8"/>
      <c r="V3411" s="8"/>
      <c r="W3411" s="8"/>
      <c r="X3411" s="8"/>
      <c r="Y3411" s="8"/>
      <c r="Z3411" s="8"/>
      <c r="AA3411" s="8"/>
      <c r="AB3411" s="8"/>
      <c r="AC3411" s="8"/>
      <c r="AD3411" s="8"/>
      <c r="AE3411" s="8"/>
      <c r="AF3411" s="8"/>
      <c r="AG3411" s="8"/>
      <c r="AH3411" s="8"/>
      <c r="AI3411" s="8"/>
      <c r="AJ3411" s="8"/>
      <c r="AK3411" s="8"/>
      <c r="AL3411" s="8"/>
      <c r="AM3411" s="8"/>
      <c r="AN3411" s="8"/>
      <c r="AO3411" s="8"/>
      <c r="AP3411" s="8"/>
    </row>
    <row r="3412" spans="2:42" ht="11" customHeight="1">
      <c r="B3412" s="8"/>
      <c r="C3412" s="8"/>
      <c r="D3412" s="8"/>
      <c r="E3412" s="8"/>
      <c r="F3412" s="8"/>
      <c r="G3412" s="8"/>
      <c r="H3412" s="8"/>
      <c r="I3412" s="8"/>
      <c r="J3412" s="8"/>
      <c r="K3412" s="8"/>
      <c r="L3412" s="10"/>
      <c r="M3412" s="10"/>
      <c r="N3412" s="8"/>
      <c r="O3412" s="8"/>
      <c r="P3412" s="8"/>
      <c r="Q3412" s="8"/>
      <c r="R3412" s="8"/>
      <c r="S3412" s="8"/>
      <c r="T3412" s="8"/>
      <c r="U3412" s="8"/>
      <c r="V3412" s="8"/>
      <c r="W3412" s="8"/>
      <c r="X3412" s="8"/>
      <c r="Y3412" s="8"/>
      <c r="Z3412" s="8"/>
      <c r="AA3412" s="8"/>
      <c r="AB3412" s="8"/>
      <c r="AC3412" s="8"/>
      <c r="AD3412" s="8"/>
      <c r="AE3412" s="8"/>
      <c r="AF3412" s="8"/>
      <c r="AG3412" s="8"/>
      <c r="AH3412" s="8"/>
      <c r="AI3412" s="8"/>
      <c r="AJ3412" s="8"/>
      <c r="AK3412" s="8"/>
      <c r="AL3412" s="8"/>
      <c r="AM3412" s="8"/>
      <c r="AN3412" s="8"/>
      <c r="AO3412" s="8"/>
      <c r="AP3412" s="8"/>
    </row>
    <row r="3413" spans="2:42" ht="11" customHeight="1">
      <c r="B3413" s="8"/>
      <c r="C3413" s="8"/>
      <c r="D3413" s="8"/>
      <c r="E3413" s="8"/>
      <c r="F3413" s="8"/>
      <c r="G3413" s="8"/>
      <c r="H3413" s="8"/>
      <c r="I3413" s="8"/>
      <c r="J3413" s="8"/>
      <c r="K3413" s="8"/>
      <c r="L3413" s="10"/>
      <c r="M3413" s="10"/>
      <c r="N3413" s="8"/>
      <c r="O3413" s="8"/>
      <c r="P3413" s="8"/>
      <c r="Q3413" s="8"/>
      <c r="R3413" s="8"/>
      <c r="S3413" s="8"/>
      <c r="T3413" s="8"/>
      <c r="U3413" s="8"/>
      <c r="V3413" s="8"/>
      <c r="W3413" s="8"/>
      <c r="X3413" s="8"/>
      <c r="Y3413" s="8"/>
      <c r="Z3413" s="8"/>
      <c r="AA3413" s="8"/>
      <c r="AB3413" s="8"/>
      <c r="AC3413" s="8"/>
      <c r="AD3413" s="8"/>
      <c r="AE3413" s="8"/>
      <c r="AF3413" s="8"/>
      <c r="AG3413" s="8"/>
      <c r="AH3413" s="8"/>
      <c r="AI3413" s="8"/>
      <c r="AJ3413" s="8"/>
      <c r="AK3413" s="8"/>
      <c r="AL3413" s="8"/>
      <c r="AM3413" s="8"/>
      <c r="AN3413" s="8"/>
      <c r="AO3413" s="8"/>
      <c r="AP3413" s="8"/>
    </row>
    <row r="3414" spans="2:42" ht="11" customHeight="1">
      <c r="B3414" s="8"/>
      <c r="C3414" s="8"/>
      <c r="D3414" s="8"/>
      <c r="E3414" s="8"/>
      <c r="F3414" s="8"/>
      <c r="G3414" s="8"/>
      <c r="H3414" s="8"/>
      <c r="I3414" s="8"/>
      <c r="J3414" s="8"/>
      <c r="K3414" s="8"/>
      <c r="L3414" s="10"/>
      <c r="M3414" s="10"/>
      <c r="N3414" s="8"/>
      <c r="O3414" s="8"/>
      <c r="P3414" s="8"/>
      <c r="Q3414" s="8"/>
      <c r="R3414" s="8"/>
      <c r="S3414" s="8"/>
      <c r="T3414" s="8"/>
      <c r="U3414" s="8"/>
      <c r="V3414" s="8"/>
      <c r="W3414" s="8"/>
      <c r="X3414" s="8"/>
      <c r="Y3414" s="8"/>
      <c r="Z3414" s="8"/>
      <c r="AA3414" s="8"/>
      <c r="AB3414" s="8"/>
      <c r="AC3414" s="8"/>
      <c r="AD3414" s="8"/>
      <c r="AE3414" s="8"/>
      <c r="AF3414" s="8"/>
      <c r="AG3414" s="8"/>
      <c r="AH3414" s="8"/>
      <c r="AI3414" s="8"/>
      <c r="AJ3414" s="8"/>
      <c r="AK3414" s="8"/>
      <c r="AL3414" s="8"/>
      <c r="AM3414" s="8"/>
      <c r="AN3414" s="8"/>
      <c r="AO3414" s="8"/>
      <c r="AP3414" s="8"/>
    </row>
    <row r="3415" spans="2:42" ht="11" customHeight="1">
      <c r="B3415" s="8"/>
      <c r="C3415" s="8"/>
      <c r="D3415" s="8"/>
      <c r="E3415" s="8"/>
      <c r="F3415" s="8"/>
      <c r="G3415" s="8"/>
      <c r="H3415" s="8"/>
      <c r="I3415" s="8"/>
      <c r="J3415" s="8"/>
      <c r="K3415" s="8"/>
      <c r="L3415" s="10"/>
      <c r="M3415" s="10"/>
      <c r="N3415" s="8"/>
      <c r="O3415" s="8"/>
      <c r="P3415" s="8"/>
      <c r="Q3415" s="8"/>
      <c r="R3415" s="8"/>
      <c r="S3415" s="8"/>
      <c r="T3415" s="8"/>
      <c r="U3415" s="8"/>
      <c r="V3415" s="8"/>
      <c r="W3415" s="8"/>
      <c r="X3415" s="8"/>
      <c r="Y3415" s="8"/>
      <c r="Z3415" s="8"/>
      <c r="AA3415" s="8"/>
      <c r="AB3415" s="8"/>
      <c r="AC3415" s="8"/>
      <c r="AD3415" s="8"/>
      <c r="AE3415" s="8"/>
      <c r="AF3415" s="8"/>
      <c r="AG3415" s="8"/>
      <c r="AH3415" s="8"/>
      <c r="AI3415" s="8"/>
      <c r="AJ3415" s="8"/>
      <c r="AK3415" s="8"/>
      <c r="AL3415" s="8"/>
      <c r="AM3415" s="8"/>
      <c r="AN3415" s="8"/>
      <c r="AO3415" s="8"/>
      <c r="AP3415" s="8"/>
    </row>
    <row r="3416" spans="2:42" ht="11" customHeight="1">
      <c r="B3416" s="8"/>
      <c r="C3416" s="8"/>
      <c r="D3416" s="8"/>
      <c r="E3416" s="8"/>
      <c r="F3416" s="8"/>
      <c r="G3416" s="8"/>
      <c r="H3416" s="8"/>
      <c r="I3416" s="8"/>
      <c r="J3416" s="8"/>
      <c r="K3416" s="8"/>
      <c r="L3416" s="10"/>
      <c r="M3416" s="10"/>
      <c r="N3416" s="8"/>
      <c r="O3416" s="8"/>
      <c r="P3416" s="8"/>
      <c r="Q3416" s="8"/>
      <c r="R3416" s="8"/>
      <c r="S3416" s="8"/>
      <c r="T3416" s="8"/>
      <c r="U3416" s="8"/>
      <c r="V3416" s="8"/>
      <c r="W3416" s="8"/>
      <c r="X3416" s="8"/>
      <c r="Y3416" s="8"/>
      <c r="Z3416" s="8"/>
      <c r="AA3416" s="8"/>
      <c r="AB3416" s="8"/>
      <c r="AC3416" s="8"/>
      <c r="AD3416" s="8"/>
      <c r="AE3416" s="8"/>
      <c r="AF3416" s="8"/>
      <c r="AG3416" s="8"/>
      <c r="AH3416" s="8"/>
      <c r="AI3416" s="8"/>
      <c r="AJ3416" s="8"/>
      <c r="AK3416" s="8"/>
      <c r="AL3416" s="8"/>
      <c r="AM3416" s="8"/>
      <c r="AN3416" s="8"/>
      <c r="AO3416" s="8"/>
      <c r="AP3416" s="8"/>
    </row>
    <row r="3417" spans="2:42" ht="11" customHeight="1">
      <c r="B3417" s="8"/>
      <c r="C3417" s="8"/>
      <c r="D3417" s="8"/>
      <c r="E3417" s="8"/>
      <c r="F3417" s="8"/>
      <c r="G3417" s="8"/>
      <c r="H3417" s="8"/>
      <c r="I3417" s="8"/>
      <c r="J3417" s="8"/>
      <c r="K3417" s="8"/>
      <c r="L3417" s="10"/>
      <c r="M3417" s="10"/>
      <c r="N3417" s="8"/>
      <c r="O3417" s="8"/>
      <c r="P3417" s="8"/>
      <c r="Q3417" s="8"/>
      <c r="R3417" s="8"/>
      <c r="S3417" s="8"/>
      <c r="T3417" s="8"/>
      <c r="U3417" s="8"/>
      <c r="V3417" s="8"/>
      <c r="W3417" s="8"/>
      <c r="X3417" s="8"/>
      <c r="Y3417" s="8"/>
      <c r="Z3417" s="8"/>
      <c r="AA3417" s="8"/>
      <c r="AB3417" s="8"/>
      <c r="AC3417" s="8"/>
      <c r="AD3417" s="8"/>
      <c r="AE3417" s="8"/>
      <c r="AF3417" s="8"/>
      <c r="AG3417" s="8"/>
      <c r="AH3417" s="8"/>
      <c r="AI3417" s="8"/>
      <c r="AJ3417" s="8"/>
      <c r="AK3417" s="8"/>
      <c r="AL3417" s="8"/>
      <c r="AM3417" s="8"/>
      <c r="AN3417" s="8"/>
      <c r="AO3417" s="8"/>
      <c r="AP3417" s="8"/>
    </row>
    <row r="3418" spans="2:42" ht="11" customHeight="1">
      <c r="B3418" s="8"/>
      <c r="C3418" s="8"/>
      <c r="D3418" s="8"/>
      <c r="E3418" s="8"/>
      <c r="F3418" s="8"/>
      <c r="G3418" s="8"/>
      <c r="H3418" s="8"/>
      <c r="I3418" s="8"/>
      <c r="J3418" s="8"/>
      <c r="K3418" s="8"/>
      <c r="L3418" s="10"/>
      <c r="M3418" s="10"/>
      <c r="N3418" s="8"/>
      <c r="O3418" s="8"/>
      <c r="P3418" s="8"/>
      <c r="Q3418" s="8"/>
      <c r="R3418" s="8"/>
      <c r="S3418" s="8"/>
      <c r="T3418" s="8"/>
      <c r="U3418" s="8"/>
      <c r="V3418" s="8"/>
      <c r="W3418" s="8"/>
      <c r="X3418" s="8"/>
      <c r="Y3418" s="8"/>
      <c r="Z3418" s="8"/>
      <c r="AA3418" s="8"/>
      <c r="AB3418" s="8"/>
      <c r="AC3418" s="8"/>
      <c r="AD3418" s="8"/>
      <c r="AE3418" s="8"/>
      <c r="AF3418" s="8"/>
      <c r="AG3418" s="8"/>
      <c r="AH3418" s="8"/>
      <c r="AI3418" s="8"/>
      <c r="AJ3418" s="8"/>
      <c r="AK3418" s="8"/>
      <c r="AL3418" s="8"/>
      <c r="AM3418" s="8"/>
      <c r="AN3418" s="8"/>
      <c r="AO3418" s="8"/>
      <c r="AP3418" s="8"/>
    </row>
    <row r="3419" spans="2:42" ht="11" customHeight="1">
      <c r="B3419" s="8"/>
      <c r="C3419" s="8"/>
      <c r="D3419" s="8"/>
      <c r="E3419" s="8"/>
      <c r="F3419" s="8"/>
      <c r="G3419" s="8"/>
      <c r="H3419" s="8"/>
      <c r="I3419" s="8"/>
      <c r="J3419" s="8"/>
      <c r="K3419" s="8"/>
      <c r="L3419" s="10"/>
      <c r="M3419" s="10"/>
      <c r="N3419" s="8"/>
      <c r="O3419" s="8"/>
      <c r="P3419" s="8"/>
      <c r="Q3419" s="8"/>
      <c r="R3419" s="8"/>
      <c r="S3419" s="8"/>
      <c r="T3419" s="8"/>
      <c r="U3419" s="8"/>
      <c r="V3419" s="8"/>
      <c r="W3419" s="8"/>
      <c r="X3419" s="8"/>
      <c r="Y3419" s="8"/>
      <c r="Z3419" s="8"/>
      <c r="AA3419" s="8"/>
      <c r="AB3419" s="8"/>
      <c r="AC3419" s="8"/>
      <c r="AD3419" s="8"/>
      <c r="AE3419" s="8"/>
      <c r="AF3419" s="8"/>
      <c r="AG3419" s="8"/>
      <c r="AH3419" s="8"/>
      <c r="AI3419" s="8"/>
      <c r="AJ3419" s="8"/>
      <c r="AK3419" s="8"/>
      <c r="AL3419" s="8"/>
      <c r="AM3419" s="8"/>
      <c r="AN3419" s="8"/>
      <c r="AO3419" s="8"/>
      <c r="AP3419" s="8"/>
    </row>
    <row r="3420" spans="2:42" ht="11" customHeight="1">
      <c r="B3420" s="8"/>
      <c r="C3420" s="8"/>
      <c r="D3420" s="8"/>
      <c r="E3420" s="8"/>
      <c r="F3420" s="8"/>
      <c r="G3420" s="8"/>
      <c r="H3420" s="8"/>
      <c r="I3420" s="8"/>
      <c r="J3420" s="8"/>
      <c r="K3420" s="8"/>
      <c r="L3420" s="10"/>
      <c r="M3420" s="10"/>
      <c r="N3420" s="8"/>
      <c r="O3420" s="8"/>
      <c r="P3420" s="8"/>
      <c r="Q3420" s="8"/>
      <c r="R3420" s="8"/>
      <c r="S3420" s="8"/>
      <c r="T3420" s="8"/>
      <c r="U3420" s="8"/>
      <c r="V3420" s="8"/>
      <c r="W3420" s="8"/>
      <c r="X3420" s="8"/>
      <c r="Y3420" s="8"/>
      <c r="Z3420" s="8"/>
      <c r="AA3420" s="8"/>
      <c r="AB3420" s="8"/>
      <c r="AC3420" s="8"/>
      <c r="AD3420" s="8"/>
      <c r="AE3420" s="8"/>
      <c r="AF3420" s="8"/>
      <c r="AG3420" s="8"/>
      <c r="AH3420" s="8"/>
      <c r="AI3420" s="8"/>
      <c r="AJ3420" s="8"/>
      <c r="AK3420" s="8"/>
      <c r="AL3420" s="8"/>
      <c r="AM3420" s="8"/>
      <c r="AN3420" s="8"/>
      <c r="AO3420" s="8"/>
      <c r="AP3420" s="8"/>
    </row>
    <row r="3421" spans="2:42" ht="11" customHeight="1">
      <c r="B3421" s="8"/>
      <c r="C3421" s="8"/>
      <c r="D3421" s="8"/>
      <c r="E3421" s="8"/>
      <c r="F3421" s="8"/>
      <c r="G3421" s="8"/>
      <c r="H3421" s="8"/>
      <c r="I3421" s="8"/>
      <c r="J3421" s="8"/>
      <c r="K3421" s="8"/>
      <c r="L3421" s="10"/>
      <c r="M3421" s="10"/>
      <c r="N3421" s="8"/>
      <c r="O3421" s="8"/>
      <c r="P3421" s="8"/>
      <c r="Q3421" s="8"/>
      <c r="R3421" s="8"/>
      <c r="S3421" s="8"/>
      <c r="T3421" s="8"/>
      <c r="U3421" s="8"/>
      <c r="V3421" s="8"/>
      <c r="W3421" s="8"/>
      <c r="X3421" s="8"/>
      <c r="Y3421" s="8"/>
      <c r="Z3421" s="8"/>
      <c r="AA3421" s="8"/>
      <c r="AB3421" s="8"/>
      <c r="AC3421" s="8"/>
      <c r="AD3421" s="8"/>
      <c r="AE3421" s="8"/>
      <c r="AF3421" s="8"/>
      <c r="AG3421" s="8"/>
      <c r="AH3421" s="8"/>
      <c r="AI3421" s="8"/>
      <c r="AJ3421" s="8"/>
      <c r="AK3421" s="8"/>
      <c r="AL3421" s="8"/>
      <c r="AM3421" s="8"/>
      <c r="AN3421" s="8"/>
      <c r="AO3421" s="8"/>
      <c r="AP3421" s="8"/>
    </row>
    <row r="3422" spans="2:42" ht="11" customHeight="1">
      <c r="B3422" s="8"/>
      <c r="C3422" s="8"/>
      <c r="D3422" s="8"/>
      <c r="E3422" s="8"/>
      <c r="F3422" s="8"/>
      <c r="G3422" s="8"/>
      <c r="H3422" s="8"/>
      <c r="I3422" s="8"/>
      <c r="J3422" s="8"/>
      <c r="K3422" s="8"/>
      <c r="L3422" s="10"/>
      <c r="M3422" s="10"/>
      <c r="N3422" s="8"/>
      <c r="O3422" s="8"/>
      <c r="P3422" s="8"/>
      <c r="Q3422" s="8"/>
      <c r="R3422" s="8"/>
      <c r="S3422" s="8"/>
      <c r="T3422" s="8"/>
      <c r="U3422" s="8"/>
      <c r="V3422" s="8"/>
      <c r="W3422" s="8"/>
      <c r="X3422" s="8"/>
      <c r="Y3422" s="8"/>
      <c r="Z3422" s="8"/>
      <c r="AA3422" s="8"/>
      <c r="AB3422" s="8"/>
      <c r="AC3422" s="8"/>
      <c r="AD3422" s="8"/>
      <c r="AE3422" s="8"/>
      <c r="AF3422" s="8"/>
      <c r="AG3422" s="8"/>
      <c r="AH3422" s="8"/>
      <c r="AI3422" s="8"/>
      <c r="AJ3422" s="8"/>
      <c r="AK3422" s="8"/>
      <c r="AL3422" s="8"/>
      <c r="AM3422" s="8"/>
      <c r="AN3422" s="8"/>
      <c r="AO3422" s="8"/>
      <c r="AP3422" s="8"/>
    </row>
    <row r="3423" spans="2:42" ht="11" customHeight="1">
      <c r="B3423" s="8"/>
      <c r="C3423" s="8"/>
      <c r="D3423" s="8"/>
      <c r="E3423" s="8"/>
      <c r="F3423" s="8"/>
      <c r="G3423" s="8"/>
      <c r="H3423" s="8"/>
      <c r="I3423" s="8"/>
      <c r="J3423" s="8"/>
      <c r="K3423" s="8"/>
      <c r="L3423" s="10"/>
      <c r="M3423" s="10"/>
      <c r="N3423" s="8"/>
      <c r="O3423" s="8"/>
      <c r="P3423" s="8"/>
      <c r="Q3423" s="8"/>
      <c r="R3423" s="8"/>
      <c r="S3423" s="8"/>
      <c r="T3423" s="8"/>
      <c r="U3423" s="8"/>
      <c r="V3423" s="8"/>
      <c r="W3423" s="8"/>
      <c r="X3423" s="8"/>
      <c r="Y3423" s="8"/>
      <c r="Z3423" s="8"/>
      <c r="AA3423" s="8"/>
      <c r="AB3423" s="8"/>
      <c r="AC3423" s="8"/>
      <c r="AD3423" s="8"/>
      <c r="AE3423" s="8"/>
      <c r="AF3423" s="8"/>
      <c r="AG3423" s="8"/>
      <c r="AH3423" s="8"/>
      <c r="AI3423" s="8"/>
      <c r="AJ3423" s="8"/>
      <c r="AK3423" s="8"/>
      <c r="AL3423" s="8"/>
      <c r="AM3423" s="8"/>
      <c r="AN3423" s="8"/>
      <c r="AO3423" s="8"/>
      <c r="AP3423" s="8"/>
    </row>
    <row r="3424" spans="2:42" ht="11" customHeight="1">
      <c r="B3424" s="8"/>
      <c r="C3424" s="8"/>
      <c r="D3424" s="8"/>
      <c r="E3424" s="8"/>
      <c r="F3424" s="8"/>
      <c r="G3424" s="8"/>
      <c r="H3424" s="8"/>
      <c r="I3424" s="8"/>
      <c r="J3424" s="8"/>
      <c r="K3424" s="8"/>
      <c r="L3424" s="10"/>
      <c r="M3424" s="10"/>
      <c r="N3424" s="8"/>
      <c r="O3424" s="8"/>
      <c r="P3424" s="8"/>
      <c r="Q3424" s="8"/>
      <c r="R3424" s="8"/>
      <c r="S3424" s="8"/>
      <c r="T3424" s="8"/>
      <c r="U3424" s="8"/>
      <c r="V3424" s="8"/>
      <c r="W3424" s="8"/>
      <c r="X3424" s="8"/>
      <c r="Y3424" s="8"/>
      <c r="Z3424" s="8"/>
      <c r="AA3424" s="8"/>
      <c r="AB3424" s="8"/>
      <c r="AC3424" s="8"/>
      <c r="AD3424" s="8"/>
      <c r="AE3424" s="8"/>
      <c r="AF3424" s="8"/>
      <c r="AG3424" s="8"/>
      <c r="AH3424" s="8"/>
      <c r="AI3424" s="8"/>
      <c r="AJ3424" s="8"/>
      <c r="AK3424" s="8"/>
      <c r="AL3424" s="8"/>
      <c r="AM3424" s="8"/>
      <c r="AN3424" s="8"/>
      <c r="AO3424" s="8"/>
      <c r="AP3424" s="8"/>
    </row>
    <row r="3425" spans="2:42" ht="11" customHeight="1">
      <c r="B3425" s="8"/>
      <c r="C3425" s="8"/>
      <c r="D3425" s="8"/>
      <c r="E3425" s="8"/>
      <c r="F3425" s="8"/>
      <c r="G3425" s="8"/>
      <c r="H3425" s="8"/>
      <c r="I3425" s="8"/>
      <c r="J3425" s="8"/>
      <c r="K3425" s="8"/>
      <c r="L3425" s="10"/>
      <c r="M3425" s="10"/>
      <c r="N3425" s="8"/>
      <c r="O3425" s="8"/>
      <c r="P3425" s="8"/>
      <c r="Q3425" s="8"/>
      <c r="R3425" s="8"/>
      <c r="S3425" s="8"/>
      <c r="T3425" s="8"/>
      <c r="U3425" s="8"/>
      <c r="V3425" s="8"/>
      <c r="W3425" s="8"/>
      <c r="X3425" s="8"/>
      <c r="Y3425" s="8"/>
      <c r="Z3425" s="8"/>
      <c r="AA3425" s="8"/>
      <c r="AB3425" s="8"/>
      <c r="AC3425" s="8"/>
      <c r="AD3425" s="8"/>
      <c r="AE3425" s="8"/>
      <c r="AF3425" s="8"/>
      <c r="AG3425" s="8"/>
      <c r="AH3425" s="8"/>
      <c r="AI3425" s="8"/>
      <c r="AJ3425" s="8"/>
      <c r="AK3425" s="8"/>
      <c r="AL3425" s="8"/>
      <c r="AM3425" s="8"/>
      <c r="AN3425" s="8"/>
      <c r="AO3425" s="8"/>
      <c r="AP3425" s="8"/>
    </row>
    <row r="3426" spans="2:42" ht="11" customHeight="1">
      <c r="B3426" s="8"/>
      <c r="C3426" s="8"/>
      <c r="D3426" s="8"/>
      <c r="E3426" s="8"/>
      <c r="F3426" s="8"/>
      <c r="G3426" s="8"/>
      <c r="H3426" s="8"/>
      <c r="I3426" s="8"/>
      <c r="J3426" s="8"/>
      <c r="K3426" s="8"/>
      <c r="L3426" s="10"/>
      <c r="M3426" s="10"/>
      <c r="N3426" s="8"/>
      <c r="O3426" s="8"/>
      <c r="P3426" s="8"/>
      <c r="Q3426" s="8"/>
      <c r="R3426" s="8"/>
      <c r="S3426" s="8"/>
      <c r="T3426" s="8"/>
      <c r="U3426" s="8"/>
      <c r="V3426" s="8"/>
      <c r="W3426" s="8"/>
      <c r="X3426" s="8"/>
      <c r="Y3426" s="8"/>
      <c r="Z3426" s="8"/>
      <c r="AA3426" s="8"/>
      <c r="AB3426" s="8"/>
      <c r="AC3426" s="8"/>
      <c r="AD3426" s="8"/>
      <c r="AE3426" s="8"/>
      <c r="AF3426" s="8"/>
      <c r="AG3426" s="8"/>
      <c r="AH3426" s="8"/>
      <c r="AI3426" s="8"/>
      <c r="AJ3426" s="8"/>
      <c r="AK3426" s="8"/>
      <c r="AL3426" s="8"/>
      <c r="AM3426" s="8"/>
      <c r="AN3426" s="8"/>
      <c r="AO3426" s="8"/>
      <c r="AP3426" s="8"/>
    </row>
    <row r="3427" spans="2:42" ht="11" customHeight="1">
      <c r="B3427" s="8"/>
      <c r="C3427" s="8"/>
      <c r="D3427" s="8"/>
      <c r="E3427" s="8"/>
      <c r="F3427" s="8"/>
      <c r="G3427" s="8"/>
      <c r="H3427" s="8"/>
      <c r="I3427" s="8"/>
      <c r="J3427" s="8"/>
      <c r="K3427" s="8"/>
      <c r="L3427" s="10"/>
      <c r="M3427" s="10"/>
      <c r="N3427" s="8"/>
      <c r="O3427" s="8"/>
      <c r="P3427" s="8"/>
      <c r="Q3427" s="8"/>
      <c r="R3427" s="8"/>
      <c r="S3427" s="8"/>
      <c r="T3427" s="8"/>
      <c r="U3427" s="8"/>
      <c r="V3427" s="8"/>
      <c r="W3427" s="8"/>
      <c r="X3427" s="8"/>
      <c r="Y3427" s="8"/>
      <c r="Z3427" s="8"/>
      <c r="AA3427" s="8"/>
      <c r="AB3427" s="8"/>
      <c r="AC3427" s="8"/>
      <c r="AD3427" s="8"/>
      <c r="AE3427" s="8"/>
      <c r="AF3427" s="8"/>
      <c r="AG3427" s="8"/>
      <c r="AH3427" s="8"/>
      <c r="AI3427" s="8"/>
      <c r="AJ3427" s="8"/>
      <c r="AK3427" s="8"/>
      <c r="AL3427" s="8"/>
      <c r="AM3427" s="8"/>
      <c r="AN3427" s="8"/>
      <c r="AO3427" s="8"/>
      <c r="AP3427" s="8"/>
    </row>
    <row r="3428" spans="2:42" ht="11" customHeight="1">
      <c r="B3428" s="8"/>
      <c r="C3428" s="8"/>
      <c r="D3428" s="8"/>
      <c r="E3428" s="8"/>
      <c r="F3428" s="8"/>
      <c r="G3428" s="8"/>
      <c r="H3428" s="8"/>
      <c r="I3428" s="8"/>
      <c r="J3428" s="8"/>
      <c r="K3428" s="8"/>
      <c r="L3428" s="10"/>
      <c r="M3428" s="10"/>
      <c r="N3428" s="8"/>
      <c r="O3428" s="8"/>
      <c r="P3428" s="8"/>
      <c r="Q3428" s="8"/>
      <c r="R3428" s="8"/>
      <c r="S3428" s="8"/>
      <c r="T3428" s="8"/>
      <c r="U3428" s="8"/>
      <c r="V3428" s="8"/>
      <c r="W3428" s="8"/>
      <c r="X3428" s="8"/>
      <c r="Y3428" s="8"/>
      <c r="Z3428" s="8"/>
      <c r="AA3428" s="8"/>
      <c r="AB3428" s="8"/>
      <c r="AC3428" s="8"/>
      <c r="AD3428" s="8"/>
      <c r="AE3428" s="8"/>
      <c r="AF3428" s="8"/>
      <c r="AG3428" s="8"/>
      <c r="AH3428" s="8"/>
      <c r="AI3428" s="8"/>
      <c r="AJ3428" s="8"/>
      <c r="AK3428" s="8"/>
      <c r="AL3428" s="8"/>
      <c r="AM3428" s="8"/>
      <c r="AN3428" s="8"/>
      <c r="AO3428" s="8"/>
      <c r="AP3428" s="8"/>
    </row>
    <row r="3429" spans="2:42" ht="11" customHeight="1">
      <c r="B3429" s="8"/>
      <c r="C3429" s="8"/>
      <c r="D3429" s="8"/>
      <c r="E3429" s="8"/>
      <c r="F3429" s="8"/>
      <c r="G3429" s="8"/>
      <c r="H3429" s="8"/>
      <c r="I3429" s="8"/>
      <c r="J3429" s="8"/>
      <c r="K3429" s="8"/>
      <c r="L3429" s="10"/>
      <c r="M3429" s="10"/>
      <c r="N3429" s="8"/>
      <c r="O3429" s="8"/>
      <c r="P3429" s="8"/>
      <c r="Q3429" s="8"/>
      <c r="R3429" s="8"/>
      <c r="S3429" s="8"/>
      <c r="T3429" s="8"/>
      <c r="U3429" s="8"/>
      <c r="V3429" s="8"/>
      <c r="W3429" s="8"/>
      <c r="X3429" s="8"/>
      <c r="Y3429" s="8"/>
      <c r="Z3429" s="8"/>
      <c r="AA3429" s="8"/>
      <c r="AB3429" s="8"/>
      <c r="AC3429" s="8"/>
      <c r="AD3429" s="8"/>
      <c r="AE3429" s="8"/>
      <c r="AF3429" s="8"/>
      <c r="AG3429" s="8"/>
      <c r="AH3429" s="8"/>
      <c r="AI3429" s="8"/>
      <c r="AJ3429" s="8"/>
      <c r="AK3429" s="8"/>
      <c r="AL3429" s="8"/>
      <c r="AM3429" s="8"/>
      <c r="AN3429" s="8"/>
      <c r="AO3429" s="8"/>
      <c r="AP3429" s="8"/>
    </row>
    <row r="3430" spans="2:42" ht="11" customHeight="1">
      <c r="B3430" s="8"/>
      <c r="C3430" s="8"/>
      <c r="D3430" s="8"/>
      <c r="E3430" s="8"/>
      <c r="F3430" s="8"/>
      <c r="G3430" s="8"/>
      <c r="H3430" s="8"/>
      <c r="I3430" s="8"/>
      <c r="J3430" s="8"/>
      <c r="K3430" s="8"/>
      <c r="L3430" s="10"/>
      <c r="M3430" s="10"/>
      <c r="N3430" s="8"/>
      <c r="O3430" s="8"/>
      <c r="P3430" s="8"/>
      <c r="Q3430" s="8"/>
      <c r="R3430" s="8"/>
      <c r="S3430" s="8"/>
      <c r="T3430" s="8"/>
      <c r="U3430" s="8"/>
      <c r="V3430" s="8"/>
      <c r="W3430" s="8"/>
      <c r="X3430" s="8"/>
      <c r="Y3430" s="8"/>
      <c r="Z3430" s="8"/>
      <c r="AA3430" s="8"/>
      <c r="AB3430" s="8"/>
      <c r="AC3430" s="8"/>
      <c r="AD3430" s="8"/>
      <c r="AE3430" s="8"/>
      <c r="AF3430" s="8"/>
      <c r="AG3430" s="8"/>
      <c r="AH3430" s="8"/>
      <c r="AI3430" s="8"/>
      <c r="AJ3430" s="8"/>
      <c r="AK3430" s="8"/>
      <c r="AL3430" s="8"/>
      <c r="AM3430" s="8"/>
      <c r="AN3430" s="8"/>
      <c r="AO3430" s="8"/>
      <c r="AP3430" s="8"/>
    </row>
    <row r="3431" spans="2:42" ht="11" customHeight="1">
      <c r="B3431" s="8"/>
      <c r="C3431" s="8"/>
      <c r="D3431" s="8"/>
      <c r="E3431" s="8"/>
      <c r="F3431" s="8"/>
      <c r="G3431" s="8"/>
      <c r="H3431" s="8"/>
      <c r="I3431" s="8"/>
      <c r="J3431" s="8"/>
      <c r="K3431" s="8"/>
      <c r="L3431" s="10"/>
      <c r="M3431" s="10"/>
      <c r="N3431" s="8"/>
      <c r="O3431" s="8"/>
      <c r="P3431" s="8"/>
      <c r="Q3431" s="8"/>
      <c r="R3431" s="8"/>
      <c r="S3431" s="8"/>
      <c r="T3431" s="8"/>
      <c r="U3431" s="8"/>
      <c r="V3431" s="8"/>
      <c r="W3431" s="8"/>
      <c r="X3431" s="8"/>
      <c r="Y3431" s="8"/>
      <c r="Z3431" s="8"/>
      <c r="AA3431" s="8"/>
      <c r="AB3431" s="8"/>
      <c r="AC3431" s="8"/>
      <c r="AD3431" s="8"/>
      <c r="AE3431" s="8"/>
      <c r="AF3431" s="8"/>
      <c r="AG3431" s="8"/>
      <c r="AH3431" s="8"/>
      <c r="AI3431" s="8"/>
      <c r="AJ3431" s="8"/>
      <c r="AK3431" s="8"/>
      <c r="AL3431" s="8"/>
      <c r="AM3431" s="8"/>
      <c r="AN3431" s="8"/>
      <c r="AO3431" s="8"/>
      <c r="AP3431" s="8"/>
    </row>
    <row r="3432" spans="2:42" ht="11" customHeight="1">
      <c r="B3432" s="8"/>
      <c r="C3432" s="8"/>
      <c r="D3432" s="8"/>
      <c r="E3432" s="8"/>
      <c r="F3432" s="8"/>
      <c r="G3432" s="8"/>
      <c r="H3432" s="8"/>
      <c r="I3432" s="8"/>
      <c r="J3432" s="8"/>
      <c r="K3432" s="8"/>
      <c r="L3432" s="10"/>
      <c r="M3432" s="10"/>
      <c r="N3432" s="8"/>
      <c r="O3432" s="8"/>
      <c r="P3432" s="8"/>
      <c r="Q3432" s="8"/>
      <c r="R3432" s="8"/>
      <c r="S3432" s="8"/>
      <c r="T3432" s="8"/>
      <c r="U3432" s="8"/>
      <c r="V3432" s="8"/>
      <c r="W3432" s="8"/>
      <c r="X3432" s="8"/>
      <c r="Y3432" s="8"/>
      <c r="Z3432" s="8"/>
      <c r="AA3432" s="8"/>
      <c r="AB3432" s="8"/>
      <c r="AC3432" s="8"/>
      <c r="AD3432" s="8"/>
      <c r="AE3432" s="8"/>
      <c r="AF3432" s="8"/>
      <c r="AG3432" s="8"/>
      <c r="AH3432" s="8"/>
      <c r="AI3432" s="8"/>
      <c r="AJ3432" s="8"/>
      <c r="AK3432" s="8"/>
      <c r="AL3432" s="8"/>
      <c r="AM3432" s="8"/>
      <c r="AN3432" s="8"/>
      <c r="AO3432" s="8"/>
      <c r="AP3432" s="8"/>
    </row>
    <row r="3433" spans="2:42" ht="11" customHeight="1">
      <c r="B3433" s="8"/>
      <c r="C3433" s="8"/>
      <c r="D3433" s="8"/>
      <c r="E3433" s="8"/>
      <c r="F3433" s="8"/>
      <c r="G3433" s="8"/>
      <c r="H3433" s="8"/>
      <c r="I3433" s="8"/>
      <c r="J3433" s="8"/>
      <c r="K3433" s="8"/>
      <c r="L3433" s="10"/>
      <c r="M3433" s="10"/>
      <c r="N3433" s="8"/>
      <c r="O3433" s="8"/>
      <c r="P3433" s="8"/>
      <c r="Q3433" s="8"/>
      <c r="R3433" s="8"/>
      <c r="S3433" s="8"/>
      <c r="T3433" s="8"/>
      <c r="U3433" s="8"/>
      <c r="V3433" s="8"/>
      <c r="W3433" s="8"/>
      <c r="X3433" s="8"/>
      <c r="Y3433" s="8"/>
      <c r="Z3433" s="8"/>
      <c r="AA3433" s="8"/>
      <c r="AB3433" s="8"/>
      <c r="AC3433" s="8"/>
      <c r="AD3433" s="8"/>
      <c r="AE3433" s="8"/>
      <c r="AF3433" s="8"/>
      <c r="AG3433" s="8"/>
      <c r="AH3433" s="8"/>
      <c r="AI3433" s="8"/>
      <c r="AJ3433" s="8"/>
      <c r="AK3433" s="8"/>
      <c r="AL3433" s="8"/>
      <c r="AM3433" s="8"/>
      <c r="AN3433" s="8"/>
      <c r="AO3433" s="8"/>
      <c r="AP3433" s="8"/>
    </row>
    <row r="3434" spans="2:42" ht="11" customHeight="1">
      <c r="B3434" s="8"/>
      <c r="C3434" s="8"/>
      <c r="D3434" s="8"/>
      <c r="E3434" s="8"/>
      <c r="F3434" s="8"/>
      <c r="G3434" s="8"/>
      <c r="H3434" s="8"/>
      <c r="I3434" s="8"/>
      <c r="J3434" s="8"/>
      <c r="K3434" s="8"/>
      <c r="L3434" s="10"/>
      <c r="M3434" s="10"/>
      <c r="N3434" s="8"/>
      <c r="O3434" s="8"/>
      <c r="P3434" s="8"/>
      <c r="Q3434" s="8"/>
      <c r="R3434" s="8"/>
      <c r="S3434" s="8"/>
      <c r="T3434" s="8"/>
      <c r="U3434" s="8"/>
      <c r="V3434" s="8"/>
      <c r="W3434" s="8"/>
      <c r="X3434" s="8"/>
      <c r="Y3434" s="8"/>
      <c r="Z3434" s="8"/>
      <c r="AA3434" s="8"/>
      <c r="AB3434" s="8"/>
      <c r="AC3434" s="8"/>
      <c r="AD3434" s="8"/>
      <c r="AE3434" s="8"/>
      <c r="AF3434" s="8"/>
      <c r="AG3434" s="8"/>
      <c r="AH3434" s="8"/>
      <c r="AI3434" s="8"/>
      <c r="AJ3434" s="8"/>
      <c r="AK3434" s="8"/>
      <c r="AL3434" s="8"/>
      <c r="AM3434" s="8"/>
      <c r="AN3434" s="8"/>
      <c r="AO3434" s="8"/>
      <c r="AP3434" s="8"/>
    </row>
    <row r="3435" spans="2:42" ht="11" customHeight="1">
      <c r="B3435" s="8"/>
      <c r="C3435" s="8"/>
      <c r="D3435" s="8"/>
      <c r="E3435" s="8"/>
      <c r="F3435" s="8"/>
      <c r="G3435" s="8"/>
      <c r="H3435" s="8"/>
      <c r="I3435" s="8"/>
      <c r="J3435" s="8"/>
      <c r="K3435" s="8"/>
      <c r="L3435" s="10"/>
      <c r="M3435" s="10"/>
      <c r="N3435" s="8"/>
      <c r="O3435" s="8"/>
      <c r="P3435" s="8"/>
      <c r="Q3435" s="8"/>
      <c r="R3435" s="8"/>
      <c r="S3435" s="8"/>
      <c r="T3435" s="8"/>
      <c r="U3435" s="8"/>
      <c r="V3435" s="8"/>
      <c r="W3435" s="8"/>
      <c r="X3435" s="8"/>
      <c r="Y3435" s="8"/>
      <c r="Z3435" s="8"/>
      <c r="AA3435" s="8"/>
      <c r="AB3435" s="8"/>
      <c r="AC3435" s="8"/>
      <c r="AD3435" s="8"/>
      <c r="AE3435" s="8"/>
      <c r="AF3435" s="8"/>
      <c r="AG3435" s="8"/>
      <c r="AH3435" s="8"/>
      <c r="AI3435" s="8"/>
      <c r="AJ3435" s="8"/>
      <c r="AK3435" s="8"/>
      <c r="AL3435" s="8"/>
      <c r="AM3435" s="8"/>
      <c r="AN3435" s="8"/>
      <c r="AO3435" s="8"/>
      <c r="AP3435" s="8"/>
    </row>
    <row r="3436" spans="2:42" ht="11" customHeight="1">
      <c r="B3436" s="8"/>
      <c r="C3436" s="8"/>
      <c r="D3436" s="8"/>
      <c r="E3436" s="8"/>
      <c r="F3436" s="8"/>
      <c r="G3436" s="8"/>
      <c r="H3436" s="8"/>
      <c r="I3436" s="8"/>
      <c r="J3436" s="8"/>
      <c r="K3436" s="8"/>
      <c r="L3436" s="10"/>
      <c r="M3436" s="10"/>
      <c r="N3436" s="8"/>
      <c r="O3436" s="8"/>
      <c r="P3436" s="8"/>
      <c r="Q3436" s="8"/>
      <c r="R3436" s="8"/>
      <c r="S3436" s="8"/>
      <c r="T3436" s="8"/>
      <c r="U3436" s="8"/>
      <c r="V3436" s="8"/>
      <c r="W3436" s="8"/>
      <c r="X3436" s="8"/>
      <c r="Y3436" s="8"/>
      <c r="Z3436" s="8"/>
      <c r="AA3436" s="8"/>
      <c r="AB3436" s="8"/>
      <c r="AC3436" s="8"/>
      <c r="AD3436" s="8"/>
      <c r="AE3436" s="8"/>
      <c r="AF3436" s="8"/>
      <c r="AG3436" s="8"/>
      <c r="AH3436" s="8"/>
      <c r="AI3436" s="8"/>
      <c r="AJ3436" s="8"/>
      <c r="AK3436" s="8"/>
      <c r="AL3436" s="8"/>
      <c r="AM3436" s="8"/>
      <c r="AN3436" s="8"/>
      <c r="AO3436" s="8"/>
      <c r="AP3436" s="8"/>
    </row>
    <row r="3437" spans="2:42" ht="11" customHeight="1">
      <c r="B3437" s="8"/>
      <c r="C3437" s="8"/>
      <c r="D3437" s="8"/>
      <c r="E3437" s="8"/>
      <c r="F3437" s="8"/>
      <c r="G3437" s="8"/>
      <c r="H3437" s="8"/>
      <c r="I3437" s="8"/>
      <c r="J3437" s="8"/>
      <c r="K3437" s="8"/>
      <c r="L3437" s="10"/>
      <c r="M3437" s="10"/>
      <c r="N3437" s="8"/>
      <c r="O3437" s="8"/>
      <c r="P3437" s="8"/>
      <c r="Q3437" s="8"/>
      <c r="R3437" s="8"/>
      <c r="S3437" s="8"/>
      <c r="T3437" s="8"/>
      <c r="U3437" s="8"/>
      <c r="V3437" s="8"/>
      <c r="W3437" s="8"/>
      <c r="X3437" s="8"/>
      <c r="Y3437" s="8"/>
      <c r="Z3437" s="8"/>
      <c r="AA3437" s="8"/>
      <c r="AB3437" s="8"/>
      <c r="AC3437" s="8"/>
      <c r="AD3437" s="8"/>
      <c r="AE3437" s="8"/>
      <c r="AF3437" s="8"/>
      <c r="AG3437" s="8"/>
      <c r="AH3437" s="8"/>
      <c r="AI3437" s="8"/>
      <c r="AJ3437" s="8"/>
      <c r="AK3437" s="8"/>
      <c r="AL3437" s="8"/>
      <c r="AM3437" s="8"/>
      <c r="AN3437" s="8"/>
      <c r="AO3437" s="8"/>
      <c r="AP3437" s="8"/>
    </row>
    <row r="3438" spans="2:42" ht="11" customHeight="1">
      <c r="B3438" s="8"/>
      <c r="C3438" s="8"/>
      <c r="D3438" s="8"/>
      <c r="E3438" s="8"/>
      <c r="F3438" s="8"/>
      <c r="G3438" s="8"/>
      <c r="H3438" s="8"/>
      <c r="I3438" s="8"/>
      <c r="J3438" s="8"/>
      <c r="K3438" s="8"/>
      <c r="L3438" s="10"/>
      <c r="M3438" s="10"/>
      <c r="N3438" s="8"/>
      <c r="O3438" s="8"/>
      <c r="P3438" s="8"/>
      <c r="Q3438" s="8"/>
      <c r="R3438" s="8"/>
      <c r="S3438" s="8"/>
      <c r="T3438" s="8"/>
      <c r="U3438" s="8"/>
      <c r="V3438" s="8"/>
      <c r="W3438" s="8"/>
      <c r="X3438" s="8"/>
      <c r="Y3438" s="8"/>
      <c r="Z3438" s="8"/>
      <c r="AA3438" s="8"/>
      <c r="AB3438" s="8"/>
      <c r="AC3438" s="8"/>
      <c r="AD3438" s="8"/>
      <c r="AE3438" s="8"/>
      <c r="AF3438" s="8"/>
      <c r="AG3438" s="8"/>
      <c r="AH3438" s="8"/>
      <c r="AI3438" s="8"/>
      <c r="AJ3438" s="8"/>
      <c r="AK3438" s="8"/>
      <c r="AL3438" s="8"/>
      <c r="AM3438" s="8"/>
      <c r="AN3438" s="8"/>
      <c r="AO3438" s="8"/>
      <c r="AP3438" s="8"/>
    </row>
    <row r="3439" spans="2:42" ht="11" customHeight="1">
      <c r="B3439" s="8"/>
      <c r="C3439" s="8"/>
      <c r="D3439" s="8"/>
      <c r="E3439" s="8"/>
      <c r="F3439" s="8"/>
      <c r="G3439" s="8"/>
      <c r="H3439" s="8"/>
      <c r="I3439" s="8"/>
      <c r="J3439" s="8"/>
      <c r="K3439" s="8"/>
      <c r="L3439" s="10"/>
      <c r="M3439" s="10"/>
      <c r="N3439" s="8"/>
      <c r="O3439" s="8"/>
      <c r="P3439" s="8"/>
      <c r="Q3439" s="8"/>
      <c r="R3439" s="8"/>
      <c r="S3439" s="8"/>
      <c r="T3439" s="8"/>
      <c r="U3439" s="8"/>
      <c r="V3439" s="8"/>
      <c r="W3439" s="8"/>
      <c r="X3439" s="8"/>
      <c r="Y3439" s="8"/>
      <c r="Z3439" s="8"/>
      <c r="AA3439" s="8"/>
      <c r="AB3439" s="8"/>
      <c r="AC3439" s="8"/>
      <c r="AD3439" s="8"/>
      <c r="AE3439" s="8"/>
      <c r="AF3439" s="8"/>
      <c r="AG3439" s="8"/>
      <c r="AH3439" s="8"/>
      <c r="AI3439" s="8"/>
      <c r="AJ3439" s="8"/>
      <c r="AK3439" s="8"/>
      <c r="AL3439" s="8"/>
      <c r="AM3439" s="8"/>
      <c r="AN3439" s="8"/>
      <c r="AO3439" s="8"/>
      <c r="AP3439" s="8"/>
    </row>
    <row r="3440" spans="2:42" ht="11" customHeight="1">
      <c r="B3440" s="8"/>
      <c r="C3440" s="8"/>
      <c r="D3440" s="8"/>
      <c r="E3440" s="8"/>
      <c r="F3440" s="8"/>
      <c r="G3440" s="8"/>
      <c r="H3440" s="8"/>
      <c r="I3440" s="8"/>
      <c r="J3440" s="8"/>
      <c r="K3440" s="8"/>
      <c r="L3440" s="10"/>
      <c r="M3440" s="10"/>
      <c r="N3440" s="8"/>
      <c r="O3440" s="8"/>
      <c r="P3440" s="8"/>
      <c r="Q3440" s="8"/>
      <c r="R3440" s="8"/>
      <c r="S3440" s="8"/>
      <c r="T3440" s="8"/>
      <c r="U3440" s="8"/>
      <c r="V3440" s="8"/>
      <c r="W3440" s="8"/>
      <c r="X3440" s="8"/>
      <c r="Y3440" s="8"/>
      <c r="Z3440" s="8"/>
      <c r="AA3440" s="8"/>
      <c r="AB3440" s="8"/>
      <c r="AC3440" s="8"/>
      <c r="AD3440" s="8"/>
      <c r="AE3440" s="8"/>
      <c r="AF3440" s="8"/>
      <c r="AG3440" s="8"/>
      <c r="AH3440" s="8"/>
      <c r="AI3440" s="8"/>
      <c r="AJ3440" s="8"/>
      <c r="AK3440" s="8"/>
      <c r="AL3440" s="8"/>
      <c r="AM3440" s="8"/>
      <c r="AN3440" s="8"/>
      <c r="AO3440" s="8"/>
      <c r="AP3440" s="8"/>
    </row>
    <row r="3441" spans="2:42" ht="11" customHeight="1">
      <c r="B3441" s="8"/>
      <c r="C3441" s="8"/>
      <c r="D3441" s="8"/>
      <c r="E3441" s="8"/>
      <c r="F3441" s="8"/>
      <c r="G3441" s="8"/>
      <c r="H3441" s="8"/>
      <c r="I3441" s="8"/>
      <c r="J3441" s="8"/>
      <c r="K3441" s="8"/>
      <c r="L3441" s="10"/>
      <c r="M3441" s="10"/>
      <c r="N3441" s="8"/>
      <c r="O3441" s="8"/>
      <c r="P3441" s="8"/>
      <c r="Q3441" s="8"/>
      <c r="R3441" s="8"/>
      <c r="S3441" s="8"/>
      <c r="T3441" s="8"/>
      <c r="U3441" s="8"/>
      <c r="V3441" s="8"/>
      <c r="W3441" s="8"/>
      <c r="X3441" s="8"/>
      <c r="Y3441" s="8"/>
      <c r="Z3441" s="8"/>
      <c r="AA3441" s="8"/>
      <c r="AB3441" s="8"/>
      <c r="AC3441" s="8"/>
      <c r="AD3441" s="8"/>
      <c r="AE3441" s="8"/>
      <c r="AF3441" s="8"/>
      <c r="AG3441" s="8"/>
      <c r="AH3441" s="8"/>
      <c r="AI3441" s="8"/>
      <c r="AJ3441" s="8"/>
      <c r="AK3441" s="8"/>
      <c r="AL3441" s="8"/>
      <c r="AM3441" s="8"/>
      <c r="AN3441" s="8"/>
      <c r="AO3441" s="8"/>
      <c r="AP3441" s="8"/>
    </row>
    <row r="3442" spans="2:42" ht="11" customHeight="1">
      <c r="B3442" s="8"/>
      <c r="C3442" s="8"/>
      <c r="D3442" s="8"/>
      <c r="E3442" s="8"/>
      <c r="F3442" s="8"/>
      <c r="G3442" s="8"/>
      <c r="H3442" s="8"/>
      <c r="I3442" s="8"/>
      <c r="J3442" s="8"/>
      <c r="K3442" s="8"/>
      <c r="L3442" s="10"/>
      <c r="M3442" s="10"/>
      <c r="N3442" s="8"/>
      <c r="O3442" s="8"/>
      <c r="P3442" s="8"/>
      <c r="Q3442" s="8"/>
      <c r="R3442" s="8"/>
      <c r="S3442" s="8"/>
      <c r="T3442" s="8"/>
      <c r="U3442" s="8"/>
      <c r="V3442" s="8"/>
      <c r="W3442" s="8"/>
      <c r="X3442" s="8"/>
      <c r="Y3442" s="8"/>
      <c r="Z3442" s="8"/>
      <c r="AA3442" s="8"/>
      <c r="AB3442" s="8"/>
      <c r="AC3442" s="8"/>
      <c r="AD3442" s="8"/>
      <c r="AE3442" s="8"/>
      <c r="AF3442" s="8"/>
      <c r="AG3442" s="8"/>
      <c r="AH3442" s="8"/>
      <c r="AI3442" s="8"/>
      <c r="AJ3442" s="8"/>
      <c r="AK3442" s="8"/>
      <c r="AL3442" s="8"/>
      <c r="AM3442" s="8"/>
      <c r="AN3442" s="8"/>
      <c r="AO3442" s="8"/>
      <c r="AP3442" s="8"/>
    </row>
    <row r="3443" spans="2:42" ht="11" customHeight="1">
      <c r="B3443" s="8"/>
      <c r="C3443" s="8"/>
      <c r="D3443" s="8"/>
      <c r="E3443" s="8"/>
      <c r="F3443" s="8"/>
      <c r="G3443" s="8"/>
      <c r="H3443" s="8"/>
      <c r="I3443" s="8"/>
      <c r="J3443" s="8"/>
      <c r="K3443" s="8"/>
      <c r="L3443" s="10"/>
      <c r="M3443" s="10"/>
      <c r="N3443" s="8"/>
      <c r="O3443" s="8"/>
      <c r="P3443" s="8"/>
      <c r="Q3443" s="8"/>
      <c r="R3443" s="8"/>
      <c r="S3443" s="8"/>
      <c r="T3443" s="8"/>
      <c r="U3443" s="8"/>
      <c r="V3443" s="8"/>
      <c r="W3443" s="8"/>
      <c r="X3443" s="8"/>
      <c r="Y3443" s="8"/>
      <c r="Z3443" s="8"/>
      <c r="AA3443" s="8"/>
      <c r="AB3443" s="8"/>
      <c r="AC3443" s="8"/>
      <c r="AD3443" s="8"/>
      <c r="AE3443" s="8"/>
      <c r="AF3443" s="8"/>
      <c r="AG3443" s="8"/>
      <c r="AH3443" s="8"/>
      <c r="AI3443" s="8"/>
      <c r="AJ3443" s="8"/>
      <c r="AK3443" s="8"/>
      <c r="AL3443" s="8"/>
      <c r="AM3443" s="8"/>
      <c r="AN3443" s="8"/>
      <c r="AO3443" s="8"/>
      <c r="AP3443" s="8"/>
    </row>
    <row r="3444" spans="2:42" ht="11" customHeight="1">
      <c r="B3444" s="8"/>
      <c r="C3444" s="8"/>
      <c r="D3444" s="8"/>
      <c r="E3444" s="8"/>
      <c r="F3444" s="8"/>
      <c r="G3444" s="8"/>
      <c r="H3444" s="8"/>
      <c r="I3444" s="8"/>
      <c r="J3444" s="8"/>
      <c r="K3444" s="8"/>
      <c r="L3444" s="10"/>
      <c r="M3444" s="10"/>
      <c r="N3444" s="8"/>
      <c r="O3444" s="8"/>
      <c r="P3444" s="8"/>
      <c r="Q3444" s="8"/>
      <c r="R3444" s="8"/>
      <c r="S3444" s="8"/>
      <c r="T3444" s="8"/>
      <c r="U3444" s="8"/>
      <c r="V3444" s="8"/>
      <c r="W3444" s="8"/>
      <c r="X3444" s="8"/>
      <c r="Y3444" s="8"/>
      <c r="Z3444" s="8"/>
      <c r="AA3444" s="8"/>
      <c r="AB3444" s="8"/>
      <c r="AC3444" s="8"/>
      <c r="AD3444" s="8"/>
      <c r="AE3444" s="8"/>
      <c r="AF3444" s="8"/>
      <c r="AG3444" s="8"/>
      <c r="AH3444" s="8"/>
      <c r="AI3444" s="8"/>
      <c r="AJ3444" s="8"/>
      <c r="AK3444" s="8"/>
      <c r="AL3444" s="8"/>
      <c r="AM3444" s="8"/>
      <c r="AN3444" s="8"/>
      <c r="AO3444" s="8"/>
      <c r="AP3444" s="8"/>
    </row>
    <row r="3445" spans="2:42" ht="11" customHeight="1">
      <c r="B3445" s="8"/>
      <c r="C3445" s="8"/>
      <c r="D3445" s="8"/>
      <c r="E3445" s="8"/>
      <c r="F3445" s="8"/>
      <c r="G3445" s="8"/>
      <c r="H3445" s="8"/>
      <c r="I3445" s="8"/>
      <c r="J3445" s="8"/>
      <c r="K3445" s="8"/>
      <c r="L3445" s="10"/>
      <c r="M3445" s="10"/>
      <c r="N3445" s="8"/>
      <c r="O3445" s="8"/>
      <c r="P3445" s="8"/>
      <c r="Q3445" s="8"/>
      <c r="R3445" s="8"/>
      <c r="S3445" s="8"/>
      <c r="T3445" s="8"/>
      <c r="U3445" s="8"/>
      <c r="V3445" s="8"/>
      <c r="W3445" s="8"/>
      <c r="X3445" s="8"/>
      <c r="Y3445" s="8"/>
      <c r="Z3445" s="8"/>
      <c r="AA3445" s="8"/>
      <c r="AB3445" s="8"/>
      <c r="AC3445" s="8"/>
      <c r="AD3445" s="8"/>
      <c r="AE3445" s="8"/>
      <c r="AF3445" s="8"/>
      <c r="AG3445" s="8"/>
      <c r="AH3445" s="8"/>
      <c r="AI3445" s="8"/>
      <c r="AJ3445" s="8"/>
      <c r="AK3445" s="8"/>
      <c r="AL3445" s="8"/>
      <c r="AM3445" s="8"/>
      <c r="AN3445" s="8"/>
      <c r="AO3445" s="8"/>
      <c r="AP3445" s="8"/>
    </row>
    <row r="3446" spans="2:42" ht="11" customHeight="1">
      <c r="B3446" s="8"/>
      <c r="C3446" s="8"/>
      <c r="D3446" s="8"/>
      <c r="E3446" s="8"/>
      <c r="F3446" s="8"/>
      <c r="G3446" s="8"/>
      <c r="H3446" s="8"/>
      <c r="I3446" s="8"/>
      <c r="J3446" s="8"/>
      <c r="K3446" s="8"/>
      <c r="L3446" s="10"/>
      <c r="M3446" s="10"/>
      <c r="N3446" s="8"/>
      <c r="O3446" s="8"/>
      <c r="P3446" s="8"/>
      <c r="Q3446" s="8"/>
      <c r="R3446" s="8"/>
      <c r="S3446" s="8"/>
      <c r="T3446" s="8"/>
      <c r="U3446" s="8"/>
      <c r="V3446" s="8"/>
      <c r="W3446" s="8"/>
      <c r="X3446" s="8"/>
      <c r="Y3446" s="8"/>
      <c r="Z3446" s="8"/>
      <c r="AA3446" s="8"/>
      <c r="AB3446" s="8"/>
      <c r="AC3446" s="8"/>
      <c r="AD3446" s="8"/>
      <c r="AE3446" s="8"/>
      <c r="AF3446" s="8"/>
      <c r="AG3446" s="8"/>
      <c r="AH3446" s="8"/>
      <c r="AI3446" s="8"/>
      <c r="AJ3446" s="8"/>
      <c r="AK3446" s="8"/>
      <c r="AL3446" s="8"/>
      <c r="AM3446" s="8"/>
      <c r="AN3446" s="8"/>
      <c r="AO3446" s="8"/>
      <c r="AP3446" s="8"/>
    </row>
    <row r="3447" spans="2:42" ht="11" customHeight="1">
      <c r="B3447" s="8"/>
      <c r="C3447" s="8"/>
      <c r="D3447" s="8"/>
      <c r="E3447" s="8"/>
      <c r="F3447" s="8"/>
      <c r="G3447" s="8"/>
      <c r="H3447" s="8"/>
      <c r="I3447" s="8"/>
      <c r="J3447" s="8"/>
      <c r="K3447" s="8"/>
      <c r="L3447" s="10"/>
      <c r="M3447" s="10"/>
      <c r="N3447" s="8"/>
      <c r="O3447" s="8"/>
      <c r="P3447" s="8"/>
      <c r="Q3447" s="8"/>
      <c r="R3447" s="8"/>
      <c r="S3447" s="8"/>
      <c r="T3447" s="8"/>
      <c r="U3447" s="8"/>
      <c r="V3447" s="8"/>
      <c r="W3447" s="8"/>
      <c r="X3447" s="8"/>
      <c r="Y3447" s="8"/>
      <c r="Z3447" s="8"/>
      <c r="AA3447" s="8"/>
      <c r="AB3447" s="8"/>
      <c r="AC3447" s="8"/>
      <c r="AD3447" s="8"/>
      <c r="AE3447" s="8"/>
      <c r="AF3447" s="8"/>
      <c r="AG3447" s="8"/>
      <c r="AH3447" s="8"/>
      <c r="AI3447" s="8"/>
      <c r="AJ3447" s="8"/>
      <c r="AK3447" s="8"/>
      <c r="AL3447" s="8"/>
      <c r="AM3447" s="8"/>
      <c r="AN3447" s="8"/>
      <c r="AO3447" s="8"/>
      <c r="AP3447" s="8"/>
    </row>
    <row r="3448" spans="2:42" ht="11" customHeight="1">
      <c r="B3448" s="8"/>
      <c r="C3448" s="8"/>
      <c r="D3448" s="8"/>
      <c r="E3448" s="8"/>
      <c r="F3448" s="8"/>
      <c r="G3448" s="8"/>
      <c r="H3448" s="8"/>
      <c r="I3448" s="8"/>
      <c r="J3448" s="8"/>
      <c r="K3448" s="8"/>
      <c r="L3448" s="10"/>
      <c r="M3448" s="10"/>
      <c r="N3448" s="8"/>
      <c r="O3448" s="8"/>
      <c r="P3448" s="8"/>
      <c r="Q3448" s="8"/>
      <c r="R3448" s="8"/>
      <c r="S3448" s="8"/>
      <c r="T3448" s="8"/>
      <c r="U3448" s="8"/>
      <c r="V3448" s="8"/>
      <c r="W3448" s="8"/>
      <c r="X3448" s="8"/>
      <c r="Y3448" s="8"/>
      <c r="Z3448" s="8"/>
      <c r="AA3448" s="8"/>
      <c r="AB3448" s="8"/>
      <c r="AC3448" s="8"/>
      <c r="AD3448" s="8"/>
      <c r="AE3448" s="8"/>
      <c r="AF3448" s="8"/>
      <c r="AG3448" s="8"/>
      <c r="AH3448" s="8"/>
      <c r="AI3448" s="8"/>
      <c r="AJ3448" s="8"/>
      <c r="AK3448" s="8"/>
      <c r="AL3448" s="8"/>
      <c r="AM3448" s="8"/>
      <c r="AN3448" s="8"/>
      <c r="AO3448" s="8"/>
      <c r="AP3448" s="8"/>
    </row>
    <row r="3449" spans="2:42" ht="11" customHeight="1">
      <c r="B3449" s="8"/>
      <c r="C3449" s="8"/>
      <c r="D3449" s="8"/>
      <c r="E3449" s="8"/>
      <c r="F3449" s="8"/>
      <c r="G3449" s="8"/>
      <c r="H3449" s="8"/>
      <c r="I3449" s="8"/>
      <c r="J3449" s="8"/>
      <c r="K3449" s="8"/>
      <c r="L3449" s="10"/>
      <c r="M3449" s="10"/>
      <c r="N3449" s="8"/>
      <c r="O3449" s="8"/>
      <c r="P3449" s="8"/>
      <c r="Q3449" s="8"/>
      <c r="R3449" s="8"/>
      <c r="S3449" s="8"/>
      <c r="T3449" s="8"/>
      <c r="U3449" s="8"/>
      <c r="V3449" s="8"/>
      <c r="W3449" s="8"/>
      <c r="X3449" s="8"/>
      <c r="Y3449" s="8"/>
      <c r="Z3449" s="8"/>
      <c r="AA3449" s="8"/>
      <c r="AB3449" s="8"/>
      <c r="AC3449" s="8"/>
      <c r="AD3449" s="8"/>
      <c r="AE3449" s="8"/>
      <c r="AF3449" s="8"/>
      <c r="AG3449" s="8"/>
      <c r="AH3449" s="8"/>
      <c r="AI3449" s="8"/>
      <c r="AJ3449" s="8"/>
      <c r="AK3449" s="8"/>
      <c r="AL3449" s="8"/>
      <c r="AM3449" s="8"/>
      <c r="AN3449" s="8"/>
      <c r="AO3449" s="8"/>
      <c r="AP3449" s="8"/>
    </row>
    <row r="3450" spans="2:42" ht="11" customHeight="1">
      <c r="B3450" s="8"/>
      <c r="C3450" s="8"/>
      <c r="D3450" s="8"/>
      <c r="E3450" s="8"/>
      <c r="F3450" s="8"/>
      <c r="G3450" s="8"/>
      <c r="H3450" s="8"/>
      <c r="I3450" s="8"/>
      <c r="J3450" s="8"/>
      <c r="K3450" s="8"/>
      <c r="L3450" s="10"/>
      <c r="M3450" s="10"/>
      <c r="N3450" s="8"/>
      <c r="O3450" s="8"/>
      <c r="P3450" s="8"/>
      <c r="Q3450" s="8"/>
      <c r="R3450" s="8"/>
      <c r="S3450" s="8"/>
      <c r="T3450" s="8"/>
      <c r="U3450" s="8"/>
      <c r="V3450" s="8"/>
      <c r="W3450" s="8"/>
      <c r="X3450" s="8"/>
      <c r="Y3450" s="8"/>
      <c r="Z3450" s="8"/>
      <c r="AA3450" s="8"/>
      <c r="AB3450" s="8"/>
      <c r="AC3450" s="8"/>
      <c r="AD3450" s="8"/>
      <c r="AE3450" s="8"/>
      <c r="AF3450" s="8"/>
      <c r="AG3450" s="8"/>
      <c r="AH3450" s="8"/>
      <c r="AI3450" s="8"/>
      <c r="AJ3450" s="8"/>
      <c r="AK3450" s="8"/>
      <c r="AL3450" s="8"/>
      <c r="AM3450" s="8"/>
      <c r="AN3450" s="8"/>
      <c r="AO3450" s="8"/>
      <c r="AP3450" s="8"/>
    </row>
    <row r="3451" spans="2:42" ht="11" customHeight="1">
      <c r="B3451" s="8"/>
      <c r="C3451" s="8"/>
      <c r="D3451" s="8"/>
      <c r="E3451" s="8"/>
      <c r="F3451" s="8"/>
      <c r="G3451" s="8"/>
      <c r="H3451" s="8"/>
      <c r="I3451" s="8"/>
      <c r="J3451" s="8"/>
      <c r="K3451" s="8"/>
      <c r="L3451" s="10"/>
      <c r="M3451" s="10"/>
      <c r="N3451" s="8"/>
      <c r="O3451" s="8"/>
      <c r="P3451" s="8"/>
      <c r="Q3451" s="8"/>
      <c r="R3451" s="8"/>
      <c r="S3451" s="8"/>
      <c r="T3451" s="8"/>
      <c r="U3451" s="8"/>
      <c r="V3451" s="8"/>
      <c r="W3451" s="8"/>
      <c r="X3451" s="8"/>
      <c r="Y3451" s="8"/>
      <c r="Z3451" s="8"/>
      <c r="AA3451" s="8"/>
      <c r="AB3451" s="8"/>
      <c r="AC3451" s="8"/>
      <c r="AD3451" s="8"/>
      <c r="AE3451" s="8"/>
      <c r="AF3451" s="8"/>
      <c r="AG3451" s="8"/>
      <c r="AH3451" s="8"/>
      <c r="AI3451" s="8"/>
      <c r="AJ3451" s="8"/>
      <c r="AK3451" s="8"/>
      <c r="AL3451" s="8"/>
      <c r="AM3451" s="8"/>
      <c r="AN3451" s="8"/>
      <c r="AO3451" s="8"/>
      <c r="AP3451" s="8"/>
    </row>
    <row r="3452" spans="2:42" ht="11" customHeight="1">
      <c r="B3452" s="8"/>
      <c r="C3452" s="8"/>
      <c r="D3452" s="8"/>
      <c r="E3452" s="8"/>
      <c r="F3452" s="8"/>
      <c r="G3452" s="8"/>
      <c r="H3452" s="8"/>
      <c r="I3452" s="8"/>
      <c r="J3452" s="8"/>
      <c r="K3452" s="8"/>
      <c r="L3452" s="10"/>
      <c r="M3452" s="10"/>
      <c r="N3452" s="8"/>
      <c r="O3452" s="8"/>
      <c r="P3452" s="8"/>
      <c r="Q3452" s="8"/>
      <c r="R3452" s="8"/>
      <c r="S3452" s="8"/>
      <c r="T3452" s="8"/>
      <c r="U3452" s="8"/>
      <c r="V3452" s="8"/>
      <c r="W3452" s="8"/>
      <c r="X3452" s="8"/>
      <c r="Y3452" s="8"/>
      <c r="Z3452" s="8"/>
      <c r="AA3452" s="8"/>
      <c r="AB3452" s="8"/>
      <c r="AC3452" s="8"/>
      <c r="AD3452" s="8"/>
      <c r="AE3452" s="8"/>
      <c r="AF3452" s="8"/>
      <c r="AG3452" s="8"/>
      <c r="AH3452" s="8"/>
      <c r="AI3452" s="8"/>
      <c r="AJ3452" s="8"/>
      <c r="AK3452" s="8"/>
      <c r="AL3452" s="8"/>
      <c r="AM3452" s="8"/>
      <c r="AN3452" s="8"/>
      <c r="AO3452" s="8"/>
      <c r="AP3452" s="8"/>
    </row>
    <row r="3453" spans="2:42" ht="11" customHeight="1">
      <c r="B3453" s="8"/>
      <c r="C3453" s="8"/>
      <c r="D3453" s="8"/>
      <c r="E3453" s="8"/>
      <c r="F3453" s="8"/>
      <c r="G3453" s="8"/>
      <c r="H3453" s="8"/>
      <c r="I3453" s="8"/>
      <c r="J3453" s="8"/>
      <c r="K3453" s="8"/>
      <c r="L3453" s="10"/>
      <c r="M3453" s="10"/>
      <c r="N3453" s="8"/>
      <c r="O3453" s="8"/>
      <c r="P3453" s="8"/>
      <c r="Q3453" s="8"/>
      <c r="R3453" s="8"/>
      <c r="S3453" s="8"/>
      <c r="T3453" s="8"/>
      <c r="U3453" s="8"/>
      <c r="V3453" s="8"/>
      <c r="W3453" s="8"/>
      <c r="X3453" s="8"/>
      <c r="Y3453" s="8"/>
      <c r="Z3453" s="8"/>
      <c r="AA3453" s="8"/>
      <c r="AB3453" s="8"/>
      <c r="AC3453" s="8"/>
      <c r="AD3453" s="8"/>
      <c r="AE3453" s="8"/>
      <c r="AF3453" s="8"/>
      <c r="AG3453" s="8"/>
      <c r="AH3453" s="8"/>
      <c r="AI3453" s="8"/>
      <c r="AJ3453" s="8"/>
      <c r="AK3453" s="8"/>
      <c r="AL3453" s="8"/>
      <c r="AM3453" s="8"/>
      <c r="AN3453" s="8"/>
      <c r="AO3453" s="8"/>
      <c r="AP3453" s="8"/>
    </row>
    <row r="3454" spans="2:42" ht="11" customHeight="1">
      <c r="B3454" s="8"/>
      <c r="C3454" s="8"/>
      <c r="D3454" s="8"/>
      <c r="E3454" s="8"/>
      <c r="F3454" s="8"/>
      <c r="G3454" s="8"/>
      <c r="H3454" s="8"/>
      <c r="I3454" s="8"/>
      <c r="J3454" s="8"/>
      <c r="K3454" s="8"/>
      <c r="L3454" s="10"/>
      <c r="M3454" s="10"/>
      <c r="N3454" s="8"/>
      <c r="O3454" s="8"/>
      <c r="P3454" s="8"/>
      <c r="Q3454" s="8"/>
      <c r="R3454" s="8"/>
      <c r="S3454" s="8"/>
      <c r="T3454" s="8"/>
      <c r="U3454" s="8"/>
      <c r="V3454" s="8"/>
      <c r="W3454" s="8"/>
      <c r="X3454" s="8"/>
      <c r="Y3454" s="8"/>
      <c r="Z3454" s="8"/>
      <c r="AA3454" s="8"/>
      <c r="AB3454" s="8"/>
      <c r="AC3454" s="8"/>
      <c r="AD3454" s="8"/>
      <c r="AE3454" s="8"/>
      <c r="AF3454" s="8"/>
      <c r="AG3454" s="8"/>
      <c r="AH3454" s="8"/>
      <c r="AI3454" s="8"/>
      <c r="AJ3454" s="8"/>
      <c r="AK3454" s="8"/>
      <c r="AL3454" s="8"/>
      <c r="AM3454" s="8"/>
      <c r="AN3454" s="8"/>
      <c r="AO3454" s="8"/>
      <c r="AP3454" s="8"/>
    </row>
    <row r="3455" spans="2:42" ht="11" customHeight="1">
      <c r="B3455" s="8"/>
      <c r="C3455" s="8"/>
      <c r="D3455" s="8"/>
      <c r="E3455" s="8"/>
      <c r="F3455" s="8"/>
      <c r="G3455" s="8"/>
      <c r="H3455" s="8"/>
      <c r="I3455" s="8"/>
      <c r="J3455" s="8"/>
      <c r="K3455" s="8"/>
      <c r="L3455" s="10"/>
      <c r="M3455" s="10"/>
      <c r="N3455" s="8"/>
      <c r="O3455" s="8"/>
      <c r="P3455" s="8"/>
      <c r="Q3455" s="8"/>
      <c r="R3455" s="8"/>
      <c r="S3455" s="8"/>
      <c r="T3455" s="8"/>
      <c r="U3455" s="8"/>
      <c r="V3455" s="8"/>
      <c r="W3455" s="8"/>
      <c r="X3455" s="8"/>
      <c r="Y3455" s="8"/>
      <c r="Z3455" s="8"/>
      <c r="AA3455" s="8"/>
      <c r="AB3455" s="8"/>
      <c r="AC3455" s="8"/>
      <c r="AD3455" s="8"/>
      <c r="AE3455" s="8"/>
      <c r="AF3455" s="8"/>
      <c r="AG3455" s="8"/>
      <c r="AH3455" s="8"/>
      <c r="AI3455" s="8"/>
      <c r="AJ3455" s="8"/>
      <c r="AK3455" s="8"/>
      <c r="AL3455" s="8"/>
      <c r="AM3455" s="8"/>
      <c r="AN3455" s="8"/>
      <c r="AO3455" s="8"/>
      <c r="AP3455" s="8"/>
    </row>
    <row r="3456" spans="2:42" ht="11" customHeight="1">
      <c r="B3456" s="8"/>
      <c r="C3456" s="8"/>
      <c r="D3456" s="8"/>
      <c r="E3456" s="8"/>
      <c r="F3456" s="8"/>
      <c r="G3456" s="8"/>
      <c r="H3456" s="8"/>
      <c r="I3456" s="8"/>
      <c r="J3456" s="8"/>
      <c r="K3456" s="8"/>
      <c r="L3456" s="10"/>
      <c r="M3456" s="10"/>
      <c r="N3456" s="8"/>
      <c r="O3456" s="8"/>
      <c r="P3456" s="8"/>
      <c r="Q3456" s="8"/>
      <c r="R3456" s="8"/>
      <c r="S3456" s="8"/>
      <c r="T3456" s="8"/>
      <c r="U3456" s="8"/>
      <c r="V3456" s="8"/>
      <c r="W3456" s="8"/>
      <c r="X3456" s="8"/>
      <c r="Y3456" s="8"/>
      <c r="Z3456" s="8"/>
      <c r="AA3456" s="8"/>
      <c r="AB3456" s="8"/>
      <c r="AC3456" s="8"/>
      <c r="AD3456" s="8"/>
      <c r="AE3456" s="8"/>
      <c r="AF3456" s="8"/>
      <c r="AG3456" s="8"/>
      <c r="AH3456" s="8"/>
      <c r="AI3456" s="8"/>
      <c r="AJ3456" s="8"/>
      <c r="AK3456" s="8"/>
      <c r="AL3456" s="8"/>
      <c r="AM3456" s="8"/>
      <c r="AN3456" s="8"/>
      <c r="AO3456" s="8"/>
      <c r="AP3456" s="8"/>
    </row>
    <row r="3457" spans="2:42" ht="11" customHeight="1">
      <c r="B3457" s="8"/>
      <c r="C3457" s="8"/>
      <c r="D3457" s="8"/>
      <c r="E3457" s="8"/>
      <c r="F3457" s="8"/>
      <c r="G3457" s="8"/>
      <c r="H3457" s="8"/>
      <c r="I3457" s="8"/>
      <c r="J3457" s="8"/>
      <c r="K3457" s="8"/>
      <c r="L3457" s="10"/>
      <c r="M3457" s="10"/>
      <c r="N3457" s="8"/>
      <c r="O3457" s="8"/>
      <c r="P3457" s="8"/>
      <c r="Q3457" s="8"/>
      <c r="R3457" s="8"/>
      <c r="S3457" s="8"/>
      <c r="T3457" s="8"/>
      <c r="U3457" s="8"/>
      <c r="V3457" s="8"/>
      <c r="W3457" s="8"/>
      <c r="X3457" s="8"/>
      <c r="Y3457" s="8"/>
      <c r="Z3457" s="8"/>
      <c r="AA3457" s="8"/>
      <c r="AB3457" s="8"/>
      <c r="AC3457" s="8"/>
      <c r="AD3457" s="8"/>
      <c r="AE3457" s="8"/>
      <c r="AF3457" s="8"/>
      <c r="AG3457" s="8"/>
      <c r="AH3457" s="8"/>
      <c r="AI3457" s="8"/>
      <c r="AJ3457" s="8"/>
      <c r="AK3457" s="8"/>
      <c r="AL3457" s="8"/>
      <c r="AM3457" s="8"/>
      <c r="AN3457" s="8"/>
      <c r="AO3457" s="8"/>
      <c r="AP3457" s="8"/>
    </row>
    <row r="3458" spans="2:42" ht="11" customHeight="1">
      <c r="B3458" s="8"/>
      <c r="C3458" s="8"/>
      <c r="D3458" s="8"/>
      <c r="E3458" s="8"/>
      <c r="F3458" s="8"/>
      <c r="G3458" s="8"/>
      <c r="H3458" s="8"/>
      <c r="I3458" s="8"/>
      <c r="J3458" s="8"/>
      <c r="K3458" s="8"/>
      <c r="L3458" s="10"/>
      <c r="M3458" s="10"/>
      <c r="N3458" s="8"/>
      <c r="O3458" s="8"/>
      <c r="P3458" s="8"/>
      <c r="Q3458" s="8"/>
      <c r="R3458" s="8"/>
      <c r="S3458" s="8"/>
      <c r="T3458" s="8"/>
      <c r="U3458" s="8"/>
      <c r="V3458" s="8"/>
      <c r="W3458" s="8"/>
      <c r="X3458" s="8"/>
      <c r="Y3458" s="8"/>
      <c r="Z3458" s="8"/>
      <c r="AA3458" s="8"/>
      <c r="AB3458" s="8"/>
      <c r="AC3458" s="8"/>
      <c r="AD3458" s="8"/>
      <c r="AE3458" s="8"/>
      <c r="AF3458" s="8"/>
      <c r="AG3458" s="8"/>
      <c r="AH3458" s="8"/>
      <c r="AI3458" s="8"/>
      <c r="AJ3458" s="8"/>
      <c r="AK3458" s="8"/>
      <c r="AL3458" s="8"/>
      <c r="AM3458" s="8"/>
      <c r="AN3458" s="8"/>
      <c r="AO3458" s="8"/>
      <c r="AP3458" s="8"/>
    </row>
    <row r="3459" spans="2:42" ht="11" customHeight="1">
      <c r="B3459" s="8"/>
      <c r="C3459" s="8"/>
      <c r="D3459" s="8"/>
      <c r="E3459" s="8"/>
      <c r="F3459" s="8"/>
      <c r="G3459" s="8"/>
      <c r="H3459" s="8"/>
      <c r="I3459" s="8"/>
      <c r="J3459" s="8"/>
      <c r="K3459" s="8"/>
      <c r="L3459" s="10"/>
      <c r="M3459" s="10"/>
      <c r="N3459" s="8"/>
      <c r="O3459" s="8"/>
      <c r="P3459" s="8"/>
      <c r="Q3459" s="8"/>
      <c r="R3459" s="8"/>
      <c r="S3459" s="8"/>
      <c r="T3459" s="8"/>
      <c r="U3459" s="8"/>
      <c r="V3459" s="8"/>
      <c r="W3459" s="8"/>
      <c r="X3459" s="8"/>
      <c r="Y3459" s="8"/>
      <c r="Z3459" s="8"/>
      <c r="AA3459" s="8"/>
      <c r="AB3459" s="8"/>
      <c r="AC3459" s="8"/>
      <c r="AD3459" s="8"/>
      <c r="AE3459" s="8"/>
      <c r="AF3459" s="8"/>
      <c r="AG3459" s="8"/>
      <c r="AH3459" s="8"/>
      <c r="AI3459" s="8"/>
      <c r="AJ3459" s="8"/>
      <c r="AK3459" s="8"/>
      <c r="AL3459" s="8"/>
      <c r="AM3459" s="8"/>
      <c r="AN3459" s="8"/>
      <c r="AO3459" s="8"/>
      <c r="AP3459" s="8"/>
    </row>
    <row r="3460" spans="2:42" ht="11" customHeight="1">
      <c r="B3460" s="8"/>
      <c r="C3460" s="8"/>
      <c r="D3460" s="8"/>
      <c r="E3460" s="8"/>
      <c r="F3460" s="8"/>
      <c r="G3460" s="8"/>
      <c r="H3460" s="8"/>
      <c r="I3460" s="8"/>
      <c r="J3460" s="8"/>
      <c r="K3460" s="8"/>
      <c r="L3460" s="10"/>
      <c r="M3460" s="10"/>
      <c r="N3460" s="8"/>
      <c r="O3460" s="8"/>
      <c r="P3460" s="8"/>
      <c r="Q3460" s="8"/>
      <c r="R3460" s="8"/>
      <c r="S3460" s="8"/>
      <c r="T3460" s="8"/>
      <c r="U3460" s="8"/>
      <c r="V3460" s="8"/>
      <c r="W3460" s="8"/>
      <c r="X3460" s="8"/>
      <c r="Y3460" s="8"/>
      <c r="Z3460" s="8"/>
      <c r="AA3460" s="8"/>
      <c r="AB3460" s="8"/>
      <c r="AC3460" s="8"/>
      <c r="AD3460" s="8"/>
      <c r="AE3460" s="8"/>
      <c r="AF3460" s="8"/>
      <c r="AG3460" s="8"/>
      <c r="AH3460" s="8"/>
      <c r="AI3460" s="8"/>
      <c r="AJ3460" s="8"/>
      <c r="AK3460" s="8"/>
      <c r="AL3460" s="8"/>
      <c r="AM3460" s="8"/>
      <c r="AN3460" s="8"/>
      <c r="AO3460" s="8"/>
      <c r="AP3460" s="8"/>
    </row>
    <row r="3461" spans="2:42" ht="11" customHeight="1">
      <c r="B3461" s="8"/>
      <c r="C3461" s="8"/>
      <c r="D3461" s="8"/>
      <c r="E3461" s="8"/>
      <c r="F3461" s="8"/>
      <c r="G3461" s="8"/>
      <c r="H3461" s="8"/>
      <c r="I3461" s="8"/>
      <c r="J3461" s="8"/>
      <c r="K3461" s="8"/>
      <c r="L3461" s="10"/>
      <c r="M3461" s="10"/>
      <c r="N3461" s="8"/>
      <c r="O3461" s="8"/>
      <c r="P3461" s="8"/>
      <c r="Q3461" s="8"/>
      <c r="R3461" s="8"/>
      <c r="S3461" s="8"/>
      <c r="T3461" s="8"/>
      <c r="U3461" s="8"/>
      <c r="V3461" s="8"/>
      <c r="W3461" s="8"/>
      <c r="X3461" s="8"/>
      <c r="Y3461" s="8"/>
      <c r="Z3461" s="8"/>
      <c r="AA3461" s="8"/>
      <c r="AB3461" s="8"/>
      <c r="AC3461" s="8"/>
      <c r="AD3461" s="8"/>
      <c r="AE3461" s="8"/>
      <c r="AF3461" s="8"/>
      <c r="AG3461" s="8"/>
      <c r="AH3461" s="8"/>
      <c r="AI3461" s="8"/>
      <c r="AJ3461" s="8"/>
      <c r="AK3461" s="8"/>
      <c r="AL3461" s="8"/>
      <c r="AM3461" s="8"/>
      <c r="AN3461" s="8"/>
      <c r="AO3461" s="8"/>
      <c r="AP3461" s="8"/>
    </row>
    <row r="3462" spans="2:42" ht="11" customHeight="1">
      <c r="B3462" s="8"/>
      <c r="C3462" s="8"/>
      <c r="D3462" s="8"/>
      <c r="E3462" s="8"/>
      <c r="F3462" s="8"/>
      <c r="G3462" s="8"/>
      <c r="H3462" s="8"/>
      <c r="I3462" s="8"/>
      <c r="J3462" s="8"/>
      <c r="K3462" s="8"/>
      <c r="L3462" s="10"/>
      <c r="M3462" s="10"/>
      <c r="N3462" s="8"/>
      <c r="O3462" s="8"/>
      <c r="P3462" s="8"/>
      <c r="Q3462" s="8"/>
      <c r="R3462" s="8"/>
      <c r="S3462" s="8"/>
      <c r="T3462" s="8"/>
      <c r="U3462" s="8"/>
      <c r="V3462" s="8"/>
      <c r="W3462" s="8"/>
      <c r="X3462" s="8"/>
      <c r="Y3462" s="8"/>
      <c r="Z3462" s="8"/>
      <c r="AA3462" s="8"/>
      <c r="AB3462" s="8"/>
      <c r="AC3462" s="8"/>
      <c r="AD3462" s="8"/>
      <c r="AE3462" s="8"/>
      <c r="AF3462" s="8"/>
      <c r="AG3462" s="8"/>
      <c r="AH3462" s="8"/>
      <c r="AI3462" s="8"/>
      <c r="AJ3462" s="8"/>
      <c r="AK3462" s="8"/>
      <c r="AL3462" s="8"/>
      <c r="AM3462" s="8"/>
      <c r="AN3462" s="8"/>
      <c r="AO3462" s="8"/>
      <c r="AP3462" s="8"/>
    </row>
    <row r="3463" spans="2:42" ht="11" customHeight="1">
      <c r="B3463" s="8"/>
      <c r="C3463" s="8"/>
      <c r="D3463" s="8"/>
      <c r="E3463" s="8"/>
      <c r="F3463" s="8"/>
      <c r="G3463" s="8"/>
      <c r="H3463" s="8"/>
      <c r="I3463" s="8"/>
      <c r="J3463" s="8"/>
      <c r="K3463" s="8"/>
      <c r="L3463" s="10"/>
      <c r="M3463" s="10"/>
      <c r="N3463" s="8"/>
      <c r="O3463" s="8"/>
      <c r="P3463" s="8"/>
      <c r="Q3463" s="8"/>
      <c r="R3463" s="8"/>
      <c r="S3463" s="8"/>
      <c r="T3463" s="8"/>
      <c r="U3463" s="8"/>
      <c r="V3463" s="8"/>
      <c r="W3463" s="8"/>
      <c r="X3463" s="8"/>
      <c r="Y3463" s="8"/>
      <c r="Z3463" s="8"/>
      <c r="AA3463" s="8"/>
      <c r="AB3463" s="8"/>
      <c r="AC3463" s="8"/>
      <c r="AD3463" s="8"/>
      <c r="AE3463" s="8"/>
      <c r="AF3463" s="8"/>
      <c r="AG3463" s="8"/>
      <c r="AH3463" s="8"/>
      <c r="AI3463" s="8"/>
      <c r="AJ3463" s="8"/>
      <c r="AK3463" s="8"/>
      <c r="AL3463" s="8"/>
      <c r="AM3463" s="8"/>
      <c r="AN3463" s="8"/>
      <c r="AO3463" s="8"/>
      <c r="AP3463" s="8"/>
    </row>
    <row r="3464" spans="2:42" ht="11" customHeight="1">
      <c r="B3464" s="8"/>
      <c r="C3464" s="8"/>
      <c r="D3464" s="8"/>
      <c r="E3464" s="8"/>
      <c r="F3464" s="8"/>
      <c r="G3464" s="8"/>
      <c r="H3464" s="8"/>
      <c r="I3464" s="8"/>
      <c r="J3464" s="8"/>
      <c r="K3464" s="8"/>
      <c r="L3464" s="10"/>
      <c r="M3464" s="10"/>
      <c r="N3464" s="8"/>
      <c r="O3464" s="8"/>
      <c r="P3464" s="8"/>
      <c r="Q3464" s="8"/>
      <c r="R3464" s="8"/>
      <c r="S3464" s="8"/>
      <c r="T3464" s="8"/>
      <c r="U3464" s="8"/>
      <c r="V3464" s="8"/>
      <c r="W3464" s="8"/>
      <c r="X3464" s="8"/>
      <c r="Y3464" s="8"/>
      <c r="Z3464" s="8"/>
      <c r="AA3464" s="8"/>
      <c r="AB3464" s="8"/>
      <c r="AC3464" s="8"/>
      <c r="AD3464" s="8"/>
      <c r="AE3464" s="8"/>
      <c r="AF3464" s="8"/>
      <c r="AG3464" s="8"/>
      <c r="AH3464" s="8"/>
      <c r="AI3464" s="8"/>
      <c r="AJ3464" s="8"/>
      <c r="AK3464" s="8"/>
      <c r="AL3464" s="8"/>
      <c r="AM3464" s="8"/>
      <c r="AN3464" s="8"/>
      <c r="AO3464" s="8"/>
      <c r="AP3464" s="8"/>
    </row>
    <row r="3465" spans="2:42" ht="11" customHeight="1">
      <c r="B3465" s="8"/>
      <c r="C3465" s="8"/>
      <c r="D3465" s="8"/>
      <c r="E3465" s="8"/>
      <c r="F3465" s="8"/>
      <c r="G3465" s="8"/>
      <c r="H3465" s="8"/>
      <c r="I3465" s="8"/>
      <c r="J3465" s="8"/>
      <c r="K3465" s="8"/>
      <c r="L3465" s="10"/>
      <c r="M3465" s="10"/>
      <c r="N3465" s="8"/>
      <c r="O3465" s="8"/>
      <c r="P3465" s="8"/>
      <c r="Q3465" s="8"/>
      <c r="R3465" s="8"/>
      <c r="S3465" s="8"/>
      <c r="T3465" s="8"/>
      <c r="U3465" s="8"/>
      <c r="V3465" s="8"/>
      <c r="W3465" s="8"/>
      <c r="X3465" s="8"/>
      <c r="Y3465" s="8"/>
      <c r="Z3465" s="8"/>
      <c r="AA3465" s="8"/>
      <c r="AB3465" s="8"/>
      <c r="AC3465" s="8"/>
      <c r="AD3465" s="8"/>
      <c r="AE3465" s="8"/>
      <c r="AF3465" s="8"/>
      <c r="AG3465" s="8"/>
      <c r="AH3465" s="8"/>
      <c r="AI3465" s="8"/>
      <c r="AJ3465" s="8"/>
      <c r="AK3465" s="8"/>
      <c r="AL3465" s="8"/>
      <c r="AM3465" s="8"/>
      <c r="AN3465" s="8"/>
      <c r="AO3465" s="8"/>
      <c r="AP3465" s="8"/>
    </row>
    <row r="3466" spans="2:42" ht="11" customHeight="1">
      <c r="B3466" s="8"/>
      <c r="C3466" s="8"/>
      <c r="D3466" s="8"/>
      <c r="E3466" s="8"/>
      <c r="F3466" s="8"/>
      <c r="G3466" s="8"/>
      <c r="H3466" s="8"/>
      <c r="I3466" s="8"/>
      <c r="J3466" s="8"/>
      <c r="K3466" s="8"/>
      <c r="L3466" s="10"/>
      <c r="M3466" s="10"/>
      <c r="N3466" s="8"/>
      <c r="O3466" s="8"/>
      <c r="P3466" s="8"/>
      <c r="Q3466" s="8"/>
      <c r="R3466" s="8"/>
      <c r="S3466" s="8"/>
      <c r="T3466" s="8"/>
      <c r="U3466" s="8"/>
      <c r="V3466" s="8"/>
      <c r="W3466" s="8"/>
      <c r="X3466" s="8"/>
      <c r="Y3466" s="8"/>
      <c r="Z3466" s="8"/>
      <c r="AA3466" s="8"/>
      <c r="AB3466" s="8"/>
      <c r="AC3466" s="8"/>
      <c r="AD3466" s="8"/>
      <c r="AE3466" s="8"/>
      <c r="AF3466" s="8"/>
      <c r="AG3466" s="8"/>
      <c r="AH3466" s="8"/>
      <c r="AI3466" s="8"/>
      <c r="AJ3466" s="8"/>
      <c r="AK3466" s="8"/>
      <c r="AL3466" s="8"/>
      <c r="AM3466" s="8"/>
      <c r="AN3466" s="8"/>
      <c r="AO3466" s="8"/>
      <c r="AP3466" s="8"/>
    </row>
    <row r="3467" spans="2:42" ht="11" customHeight="1">
      <c r="B3467" s="8"/>
      <c r="C3467" s="8"/>
      <c r="D3467" s="8"/>
      <c r="E3467" s="8"/>
      <c r="F3467" s="8"/>
      <c r="G3467" s="8"/>
      <c r="H3467" s="8"/>
      <c r="I3467" s="8"/>
      <c r="J3467" s="8"/>
      <c r="K3467" s="8"/>
      <c r="L3467" s="10"/>
      <c r="M3467" s="10"/>
      <c r="N3467" s="8"/>
      <c r="O3467" s="8"/>
      <c r="P3467" s="8"/>
      <c r="Q3467" s="8"/>
      <c r="R3467" s="8"/>
      <c r="S3467" s="8"/>
      <c r="T3467" s="8"/>
      <c r="U3467" s="8"/>
      <c r="V3467" s="8"/>
      <c r="W3467" s="8"/>
      <c r="X3467" s="8"/>
      <c r="Y3467" s="8"/>
      <c r="Z3467" s="8"/>
      <c r="AA3467" s="8"/>
      <c r="AB3467" s="8"/>
      <c r="AC3467" s="8"/>
      <c r="AD3467" s="8"/>
      <c r="AE3467" s="8"/>
      <c r="AF3467" s="8"/>
      <c r="AG3467" s="8"/>
      <c r="AH3467" s="8"/>
      <c r="AI3467" s="8"/>
      <c r="AJ3467" s="8"/>
      <c r="AK3467" s="8"/>
      <c r="AL3467" s="8"/>
      <c r="AM3467" s="8"/>
      <c r="AN3467" s="8"/>
      <c r="AO3467" s="8"/>
      <c r="AP3467" s="8"/>
    </row>
    <row r="3468" spans="2:42" ht="11" customHeight="1">
      <c r="B3468" s="8"/>
      <c r="C3468" s="8"/>
      <c r="D3468" s="8"/>
      <c r="E3468" s="8"/>
      <c r="F3468" s="8"/>
      <c r="G3468" s="8"/>
      <c r="H3468" s="8"/>
      <c r="I3468" s="8"/>
      <c r="J3468" s="8"/>
      <c r="K3468" s="8"/>
      <c r="L3468" s="10"/>
      <c r="M3468" s="10"/>
      <c r="N3468" s="8"/>
      <c r="O3468" s="8"/>
      <c r="P3468" s="8"/>
      <c r="Q3468" s="8"/>
      <c r="R3468" s="8"/>
      <c r="S3468" s="8"/>
      <c r="T3468" s="8"/>
      <c r="U3468" s="8"/>
      <c r="V3468" s="8"/>
      <c r="W3468" s="8"/>
      <c r="X3468" s="8"/>
      <c r="Y3468" s="8"/>
      <c r="Z3468" s="8"/>
      <c r="AA3468" s="8"/>
      <c r="AB3468" s="8"/>
      <c r="AC3468" s="8"/>
      <c r="AD3468" s="8"/>
      <c r="AE3468" s="8"/>
      <c r="AF3468" s="8"/>
      <c r="AG3468" s="8"/>
      <c r="AH3468" s="8"/>
      <c r="AI3468" s="8"/>
      <c r="AJ3468" s="8"/>
      <c r="AK3468" s="8"/>
      <c r="AL3468" s="8"/>
      <c r="AM3468" s="8"/>
      <c r="AN3468" s="8"/>
      <c r="AO3468" s="8"/>
      <c r="AP3468" s="8"/>
    </row>
    <row r="3469" spans="2:42" ht="11" customHeight="1">
      <c r="B3469" s="8"/>
      <c r="C3469" s="8"/>
      <c r="D3469" s="8"/>
      <c r="E3469" s="8"/>
      <c r="F3469" s="8"/>
      <c r="G3469" s="8"/>
      <c r="H3469" s="8"/>
      <c r="I3469" s="8"/>
      <c r="J3469" s="8"/>
      <c r="K3469" s="8"/>
      <c r="L3469" s="10"/>
      <c r="M3469" s="10"/>
      <c r="N3469" s="8"/>
      <c r="O3469" s="8"/>
      <c r="P3469" s="8"/>
      <c r="Q3469" s="8"/>
      <c r="R3469" s="8"/>
      <c r="S3469" s="8"/>
      <c r="T3469" s="8"/>
      <c r="U3469" s="8"/>
      <c r="V3469" s="8"/>
      <c r="W3469" s="8"/>
      <c r="X3469" s="8"/>
      <c r="Y3469" s="8"/>
      <c r="Z3469" s="8"/>
      <c r="AA3469" s="8"/>
      <c r="AB3469" s="8"/>
      <c r="AC3469" s="8"/>
      <c r="AD3469" s="8"/>
      <c r="AE3469" s="8"/>
      <c r="AF3469" s="8"/>
      <c r="AG3469" s="8"/>
      <c r="AH3469" s="8"/>
      <c r="AI3469" s="8"/>
      <c r="AJ3469" s="8"/>
      <c r="AK3469" s="8"/>
      <c r="AL3469" s="8"/>
      <c r="AM3469" s="8"/>
      <c r="AN3469" s="8"/>
      <c r="AO3469" s="8"/>
      <c r="AP3469" s="8"/>
    </row>
    <row r="3470" spans="2:42" ht="11" customHeight="1">
      <c r="B3470" s="8"/>
      <c r="C3470" s="8"/>
      <c r="D3470" s="8"/>
      <c r="E3470" s="8"/>
      <c r="F3470" s="8"/>
      <c r="G3470" s="8"/>
      <c r="H3470" s="8"/>
      <c r="I3470" s="8"/>
      <c r="J3470" s="8"/>
      <c r="K3470" s="8"/>
      <c r="L3470" s="10"/>
      <c r="M3470" s="10"/>
      <c r="N3470" s="8"/>
      <c r="O3470" s="8"/>
      <c r="P3470" s="8"/>
      <c r="Q3470" s="8"/>
      <c r="R3470" s="8"/>
      <c r="S3470" s="8"/>
      <c r="T3470" s="8"/>
      <c r="U3470" s="8"/>
      <c r="V3470" s="8"/>
      <c r="W3470" s="8"/>
      <c r="X3470" s="8"/>
      <c r="Y3470" s="8"/>
      <c r="Z3470" s="8"/>
      <c r="AA3470" s="8"/>
      <c r="AB3470" s="8"/>
      <c r="AC3470" s="8"/>
      <c r="AD3470" s="8"/>
      <c r="AE3470" s="8"/>
      <c r="AF3470" s="8"/>
      <c r="AG3470" s="8"/>
      <c r="AH3470" s="8"/>
      <c r="AI3470" s="8"/>
      <c r="AJ3470" s="8"/>
      <c r="AK3470" s="8"/>
      <c r="AL3470" s="8"/>
      <c r="AM3470" s="8"/>
      <c r="AN3470" s="8"/>
      <c r="AO3470" s="8"/>
      <c r="AP3470" s="8"/>
    </row>
    <row r="3471" spans="2:42" ht="11" customHeight="1">
      <c r="B3471" s="8"/>
      <c r="C3471" s="8"/>
      <c r="D3471" s="8"/>
      <c r="E3471" s="8"/>
      <c r="F3471" s="8"/>
      <c r="G3471" s="8"/>
      <c r="H3471" s="8"/>
      <c r="I3471" s="8"/>
      <c r="J3471" s="8"/>
      <c r="K3471" s="8"/>
      <c r="L3471" s="10"/>
      <c r="M3471" s="10"/>
      <c r="N3471" s="8"/>
      <c r="O3471" s="8"/>
      <c r="P3471" s="8"/>
      <c r="Q3471" s="8"/>
      <c r="R3471" s="8"/>
      <c r="S3471" s="8"/>
      <c r="T3471" s="8"/>
      <c r="U3471" s="8"/>
      <c r="V3471" s="8"/>
      <c r="W3471" s="8"/>
      <c r="X3471" s="8"/>
      <c r="Y3471" s="8"/>
      <c r="Z3471" s="8"/>
      <c r="AA3471" s="8"/>
      <c r="AB3471" s="8"/>
      <c r="AC3471" s="8"/>
      <c r="AD3471" s="8"/>
      <c r="AE3471" s="8"/>
      <c r="AF3471" s="8"/>
      <c r="AG3471" s="8"/>
      <c r="AH3471" s="8"/>
      <c r="AI3471" s="8"/>
      <c r="AJ3471" s="8"/>
      <c r="AK3471" s="8"/>
      <c r="AL3471" s="8"/>
      <c r="AM3471" s="8"/>
      <c r="AN3471" s="8"/>
      <c r="AO3471" s="8"/>
      <c r="AP3471" s="8"/>
    </row>
    <row r="3472" spans="2:42" ht="11" customHeight="1">
      <c r="B3472" s="8"/>
      <c r="C3472" s="8"/>
      <c r="D3472" s="8"/>
      <c r="E3472" s="8"/>
      <c r="F3472" s="8"/>
      <c r="G3472" s="8"/>
      <c r="H3472" s="8"/>
      <c r="I3472" s="8"/>
      <c r="J3472" s="8"/>
      <c r="K3472" s="8"/>
      <c r="L3472" s="10"/>
      <c r="M3472" s="10"/>
      <c r="N3472" s="8"/>
      <c r="O3472" s="8"/>
      <c r="P3472" s="8"/>
      <c r="Q3472" s="8"/>
      <c r="R3472" s="8"/>
      <c r="S3472" s="8"/>
      <c r="T3472" s="8"/>
      <c r="U3472" s="8"/>
      <c r="V3472" s="8"/>
      <c r="W3472" s="8"/>
      <c r="X3472" s="8"/>
      <c r="Y3472" s="8"/>
      <c r="Z3472" s="8"/>
      <c r="AA3472" s="8"/>
      <c r="AB3472" s="8"/>
      <c r="AC3472" s="8"/>
      <c r="AD3472" s="8"/>
      <c r="AE3472" s="8"/>
      <c r="AF3472" s="8"/>
      <c r="AG3472" s="8"/>
      <c r="AH3472" s="8"/>
      <c r="AI3472" s="8"/>
      <c r="AJ3472" s="8"/>
      <c r="AK3472" s="8"/>
      <c r="AL3472" s="8"/>
      <c r="AM3472" s="8"/>
      <c r="AN3472" s="8"/>
      <c r="AO3472" s="8"/>
      <c r="AP3472" s="8"/>
    </row>
    <row r="3473" spans="2:42" ht="11" customHeight="1">
      <c r="B3473" s="8"/>
      <c r="C3473" s="8"/>
      <c r="D3473" s="8"/>
      <c r="E3473" s="8"/>
      <c r="F3473" s="8"/>
      <c r="G3473" s="8"/>
      <c r="H3473" s="8"/>
      <c r="I3473" s="8"/>
      <c r="J3473" s="8"/>
      <c r="K3473" s="8"/>
      <c r="L3473" s="10"/>
      <c r="M3473" s="10"/>
      <c r="N3473" s="8"/>
      <c r="O3473" s="8"/>
      <c r="P3473" s="8"/>
      <c r="Q3473" s="8"/>
      <c r="R3473" s="8"/>
      <c r="S3473" s="8"/>
      <c r="T3473" s="8"/>
      <c r="U3473" s="8"/>
      <c r="V3473" s="8"/>
      <c r="W3473" s="8"/>
      <c r="X3473" s="8"/>
      <c r="Y3473" s="8"/>
      <c r="Z3473" s="8"/>
      <c r="AA3473" s="8"/>
      <c r="AB3473" s="8"/>
      <c r="AC3473" s="8"/>
      <c r="AD3473" s="8"/>
      <c r="AE3473" s="8"/>
      <c r="AF3473" s="8"/>
      <c r="AG3473" s="8"/>
      <c r="AH3473" s="8"/>
      <c r="AI3473" s="8"/>
      <c r="AJ3473" s="8"/>
      <c r="AK3473" s="8"/>
      <c r="AL3473" s="8"/>
      <c r="AM3473" s="8"/>
      <c r="AN3473" s="8"/>
      <c r="AO3473" s="8"/>
      <c r="AP3473" s="8"/>
    </row>
    <row r="3474" spans="2:42" ht="11" customHeight="1">
      <c r="B3474" s="8"/>
      <c r="C3474" s="8"/>
      <c r="D3474" s="8"/>
      <c r="E3474" s="8"/>
      <c r="F3474" s="8"/>
      <c r="G3474" s="8"/>
      <c r="H3474" s="8"/>
      <c r="I3474" s="8"/>
      <c r="J3474" s="8"/>
      <c r="K3474" s="8"/>
      <c r="L3474" s="10"/>
      <c r="M3474" s="10"/>
      <c r="N3474" s="8"/>
      <c r="O3474" s="8"/>
      <c r="P3474" s="8"/>
      <c r="Q3474" s="8"/>
      <c r="R3474" s="8"/>
      <c r="S3474" s="8"/>
      <c r="T3474" s="8"/>
      <c r="U3474" s="8"/>
      <c r="V3474" s="8"/>
      <c r="W3474" s="8"/>
      <c r="X3474" s="8"/>
      <c r="Y3474" s="8"/>
      <c r="Z3474" s="8"/>
      <c r="AA3474" s="8"/>
      <c r="AB3474" s="8"/>
      <c r="AC3474" s="8"/>
      <c r="AD3474" s="8"/>
      <c r="AE3474" s="8"/>
      <c r="AF3474" s="8"/>
      <c r="AG3474" s="8"/>
      <c r="AH3474" s="8"/>
      <c r="AI3474" s="8"/>
      <c r="AJ3474" s="8"/>
      <c r="AK3474" s="8"/>
      <c r="AL3474" s="8"/>
      <c r="AM3474" s="8"/>
      <c r="AN3474" s="8"/>
      <c r="AO3474" s="8"/>
      <c r="AP3474" s="8"/>
    </row>
    <row r="3475" spans="2:42" ht="11" customHeight="1">
      <c r="B3475" s="8"/>
      <c r="C3475" s="8"/>
      <c r="D3475" s="8"/>
      <c r="E3475" s="8"/>
      <c r="F3475" s="8"/>
      <c r="G3475" s="8"/>
      <c r="H3475" s="8"/>
      <c r="I3475" s="8"/>
      <c r="J3475" s="8"/>
      <c r="K3475" s="8"/>
      <c r="L3475" s="10"/>
      <c r="M3475" s="10"/>
      <c r="N3475" s="8"/>
      <c r="O3475" s="8"/>
      <c r="P3475" s="8"/>
      <c r="Q3475" s="8"/>
      <c r="R3475" s="8"/>
      <c r="S3475" s="8"/>
      <c r="T3475" s="8"/>
      <c r="U3475" s="8"/>
      <c r="V3475" s="8"/>
      <c r="W3475" s="8"/>
      <c r="X3475" s="8"/>
      <c r="Y3475" s="8"/>
      <c r="Z3475" s="8"/>
      <c r="AA3475" s="8"/>
      <c r="AB3475" s="8"/>
      <c r="AC3475" s="8"/>
      <c r="AD3475" s="8"/>
      <c r="AE3475" s="8"/>
      <c r="AF3475" s="8"/>
      <c r="AG3475" s="8"/>
      <c r="AH3475" s="8"/>
      <c r="AI3475" s="8"/>
      <c r="AJ3475" s="8"/>
      <c r="AK3475" s="8"/>
      <c r="AL3475" s="8"/>
      <c r="AM3475" s="8"/>
      <c r="AN3475" s="8"/>
      <c r="AO3475" s="8"/>
      <c r="AP3475" s="8"/>
    </row>
    <row r="3476" spans="2:42" ht="11" customHeight="1">
      <c r="B3476" s="8"/>
      <c r="C3476" s="8"/>
      <c r="D3476" s="8"/>
      <c r="E3476" s="8"/>
      <c r="F3476" s="8"/>
      <c r="G3476" s="8"/>
      <c r="H3476" s="8"/>
      <c r="I3476" s="8"/>
      <c r="J3476" s="8"/>
      <c r="K3476" s="8"/>
      <c r="L3476" s="10"/>
      <c r="M3476" s="10"/>
      <c r="N3476" s="8"/>
      <c r="O3476" s="8"/>
      <c r="P3476" s="8"/>
      <c r="Q3476" s="8"/>
      <c r="R3476" s="8"/>
      <c r="S3476" s="8"/>
      <c r="T3476" s="8"/>
      <c r="U3476" s="8"/>
      <c r="V3476" s="8"/>
      <c r="W3476" s="8"/>
      <c r="X3476" s="8"/>
      <c r="Y3476" s="8"/>
      <c r="Z3476" s="8"/>
      <c r="AA3476" s="8"/>
      <c r="AB3476" s="8"/>
      <c r="AC3476" s="8"/>
      <c r="AD3476" s="8"/>
      <c r="AE3476" s="8"/>
      <c r="AF3476" s="8"/>
      <c r="AG3476" s="8"/>
      <c r="AH3476" s="8"/>
      <c r="AI3476" s="8"/>
      <c r="AJ3476" s="8"/>
      <c r="AK3476" s="8"/>
      <c r="AL3476" s="8"/>
      <c r="AM3476" s="8"/>
      <c r="AN3476" s="8"/>
      <c r="AO3476" s="8"/>
      <c r="AP3476" s="8"/>
    </row>
    <row r="3477" spans="2:42" ht="11" customHeight="1">
      <c r="B3477" s="8"/>
      <c r="C3477" s="8"/>
      <c r="D3477" s="8"/>
      <c r="E3477" s="8"/>
      <c r="F3477" s="8"/>
      <c r="G3477" s="8"/>
      <c r="H3477" s="8"/>
      <c r="I3477" s="8"/>
      <c r="J3477" s="8"/>
      <c r="K3477" s="8"/>
      <c r="L3477" s="10"/>
      <c r="M3477" s="10"/>
      <c r="N3477" s="8"/>
      <c r="O3477" s="8"/>
      <c r="P3477" s="8"/>
      <c r="Q3477" s="8"/>
      <c r="R3477" s="8"/>
      <c r="S3477" s="8"/>
      <c r="T3477" s="8"/>
      <c r="U3477" s="8"/>
      <c r="V3477" s="8"/>
      <c r="W3477" s="8"/>
      <c r="X3477" s="8"/>
      <c r="Y3477" s="8"/>
      <c r="Z3477" s="8"/>
      <c r="AA3477" s="8"/>
      <c r="AB3477" s="8"/>
      <c r="AC3477" s="8"/>
      <c r="AD3477" s="8"/>
      <c r="AE3477" s="8"/>
      <c r="AF3477" s="8"/>
      <c r="AG3477" s="8"/>
      <c r="AH3477" s="8"/>
      <c r="AI3477" s="8"/>
      <c r="AJ3477" s="8"/>
      <c r="AK3477" s="8"/>
      <c r="AL3477" s="8"/>
      <c r="AM3477" s="8"/>
      <c r="AN3477" s="8"/>
      <c r="AO3477" s="8"/>
      <c r="AP3477" s="8"/>
    </row>
    <row r="3478" spans="2:42" ht="11" customHeight="1">
      <c r="B3478" s="8"/>
      <c r="C3478" s="8"/>
      <c r="D3478" s="8"/>
      <c r="E3478" s="8"/>
      <c r="F3478" s="8"/>
      <c r="G3478" s="8"/>
      <c r="H3478" s="8"/>
      <c r="I3478" s="8"/>
      <c r="J3478" s="8"/>
      <c r="K3478" s="8"/>
      <c r="L3478" s="10"/>
      <c r="M3478" s="10"/>
      <c r="N3478" s="8"/>
      <c r="O3478" s="8"/>
      <c r="P3478" s="8"/>
      <c r="Q3478" s="8"/>
      <c r="R3478" s="8"/>
      <c r="S3478" s="8"/>
      <c r="T3478" s="8"/>
      <c r="U3478" s="8"/>
      <c r="V3478" s="8"/>
      <c r="W3478" s="8"/>
      <c r="X3478" s="8"/>
      <c r="Y3478" s="8"/>
      <c r="Z3478" s="8"/>
      <c r="AA3478" s="8"/>
      <c r="AB3478" s="8"/>
      <c r="AC3478" s="8"/>
      <c r="AD3478" s="8"/>
      <c r="AE3478" s="8"/>
      <c r="AF3478" s="8"/>
      <c r="AG3478" s="8"/>
      <c r="AH3478" s="8"/>
      <c r="AI3478" s="8"/>
      <c r="AJ3478" s="8"/>
      <c r="AK3478" s="8"/>
      <c r="AL3478" s="8"/>
      <c r="AM3478" s="8"/>
      <c r="AN3478" s="8"/>
      <c r="AO3478" s="8"/>
      <c r="AP3478" s="8"/>
    </row>
    <row r="3479" spans="2:42" ht="11" customHeight="1">
      <c r="B3479" s="8"/>
      <c r="C3479" s="8"/>
      <c r="D3479" s="8"/>
      <c r="E3479" s="8"/>
      <c r="F3479" s="8"/>
      <c r="G3479" s="8"/>
      <c r="H3479" s="8"/>
      <c r="I3479" s="8"/>
      <c r="J3479" s="8"/>
      <c r="K3479" s="8"/>
      <c r="L3479" s="10"/>
      <c r="M3479" s="10"/>
      <c r="N3479" s="8"/>
      <c r="O3479" s="8"/>
      <c r="P3479" s="8"/>
      <c r="Q3479" s="8"/>
      <c r="R3479" s="8"/>
      <c r="S3479" s="8"/>
      <c r="T3479" s="8"/>
      <c r="U3479" s="8"/>
      <c r="V3479" s="8"/>
      <c r="W3479" s="8"/>
      <c r="X3479" s="8"/>
      <c r="Y3479" s="8"/>
      <c r="Z3479" s="8"/>
      <c r="AA3479" s="8"/>
      <c r="AB3479" s="8"/>
      <c r="AC3479" s="8"/>
      <c r="AD3479" s="8"/>
      <c r="AE3479" s="8"/>
      <c r="AF3479" s="8"/>
      <c r="AG3479" s="8"/>
      <c r="AH3479" s="8"/>
      <c r="AI3479" s="8"/>
      <c r="AJ3479" s="8"/>
      <c r="AK3479" s="8"/>
      <c r="AL3479" s="8"/>
      <c r="AM3479" s="8"/>
      <c r="AN3479" s="8"/>
      <c r="AO3479" s="8"/>
      <c r="AP3479" s="8"/>
    </row>
    <row r="3480" spans="2:42" ht="11" customHeight="1">
      <c r="B3480" s="8"/>
      <c r="C3480" s="8"/>
      <c r="D3480" s="8"/>
      <c r="E3480" s="8"/>
      <c r="F3480" s="8"/>
      <c r="G3480" s="8"/>
      <c r="H3480" s="8"/>
      <c r="I3480" s="8"/>
      <c r="J3480" s="8"/>
      <c r="K3480" s="8"/>
      <c r="L3480" s="10"/>
      <c r="M3480" s="10"/>
      <c r="N3480" s="8"/>
      <c r="O3480" s="8"/>
      <c r="P3480" s="8"/>
      <c r="Q3480" s="8"/>
      <c r="R3480" s="8"/>
      <c r="S3480" s="8"/>
      <c r="T3480" s="8"/>
      <c r="U3480" s="8"/>
      <c r="V3480" s="8"/>
      <c r="W3480" s="8"/>
      <c r="X3480" s="8"/>
      <c r="Y3480" s="8"/>
      <c r="Z3480" s="8"/>
      <c r="AA3480" s="8"/>
      <c r="AB3480" s="8"/>
      <c r="AC3480" s="8"/>
      <c r="AD3480" s="8"/>
      <c r="AE3480" s="8"/>
      <c r="AF3480" s="8"/>
      <c r="AG3480" s="8"/>
      <c r="AH3480" s="8"/>
      <c r="AI3480" s="8"/>
      <c r="AJ3480" s="8"/>
      <c r="AK3480" s="8"/>
      <c r="AL3480" s="8"/>
      <c r="AM3480" s="8"/>
      <c r="AN3480" s="8"/>
      <c r="AO3480" s="8"/>
      <c r="AP3480" s="8"/>
    </row>
    <row r="3481" spans="2:42" ht="11" customHeight="1">
      <c r="B3481" s="8"/>
      <c r="C3481" s="8"/>
      <c r="D3481" s="8"/>
      <c r="E3481" s="8"/>
      <c r="F3481" s="8"/>
      <c r="G3481" s="8"/>
      <c r="H3481" s="8"/>
      <c r="I3481" s="8"/>
      <c r="J3481" s="8"/>
      <c r="K3481" s="8"/>
      <c r="L3481" s="10"/>
      <c r="M3481" s="10"/>
      <c r="N3481" s="8"/>
      <c r="O3481" s="8"/>
      <c r="P3481" s="8"/>
      <c r="Q3481" s="8"/>
      <c r="R3481" s="8"/>
      <c r="S3481" s="8"/>
      <c r="T3481" s="8"/>
      <c r="U3481" s="8"/>
      <c r="V3481" s="8"/>
      <c r="W3481" s="8"/>
      <c r="X3481" s="8"/>
      <c r="Y3481" s="8"/>
      <c r="Z3481" s="8"/>
      <c r="AA3481" s="8"/>
      <c r="AB3481" s="8"/>
      <c r="AC3481" s="8"/>
      <c r="AD3481" s="8"/>
      <c r="AE3481" s="8"/>
      <c r="AF3481" s="8"/>
      <c r="AG3481" s="8"/>
      <c r="AH3481" s="8"/>
      <c r="AI3481" s="8"/>
      <c r="AJ3481" s="8"/>
      <c r="AK3481" s="8"/>
      <c r="AL3481" s="8"/>
      <c r="AM3481" s="8"/>
      <c r="AN3481" s="8"/>
      <c r="AO3481" s="8"/>
      <c r="AP3481" s="8"/>
    </row>
    <row r="3482" spans="2:42" ht="11" customHeight="1">
      <c r="B3482" s="8"/>
      <c r="C3482" s="8"/>
      <c r="D3482" s="8"/>
      <c r="E3482" s="8"/>
      <c r="F3482" s="8"/>
      <c r="G3482" s="8"/>
      <c r="H3482" s="8"/>
      <c r="I3482" s="8"/>
      <c r="J3482" s="8"/>
      <c r="K3482" s="8"/>
      <c r="L3482" s="10"/>
      <c r="M3482" s="10"/>
      <c r="N3482" s="8"/>
      <c r="O3482" s="8"/>
      <c r="P3482" s="8"/>
      <c r="Q3482" s="8"/>
      <c r="R3482" s="8"/>
      <c r="S3482" s="8"/>
      <c r="T3482" s="8"/>
      <c r="U3482" s="8"/>
      <c r="V3482" s="8"/>
      <c r="W3482" s="8"/>
      <c r="X3482" s="8"/>
      <c r="Y3482" s="8"/>
      <c r="Z3482" s="8"/>
      <c r="AA3482" s="8"/>
      <c r="AB3482" s="8"/>
      <c r="AC3482" s="8"/>
      <c r="AD3482" s="8"/>
      <c r="AE3482" s="8"/>
      <c r="AF3482" s="8"/>
      <c r="AG3482" s="8"/>
      <c r="AH3482" s="8"/>
      <c r="AI3482" s="8"/>
      <c r="AJ3482" s="8"/>
      <c r="AK3482" s="8"/>
      <c r="AL3482" s="8"/>
      <c r="AM3482" s="8"/>
      <c r="AN3482" s="8"/>
      <c r="AO3482" s="8"/>
      <c r="AP3482" s="8"/>
    </row>
    <row r="3483" spans="2:42" ht="11" customHeight="1">
      <c r="B3483" s="8"/>
      <c r="C3483" s="8"/>
      <c r="D3483" s="8"/>
      <c r="E3483" s="8"/>
      <c r="F3483" s="8"/>
      <c r="G3483" s="8"/>
      <c r="H3483" s="8"/>
      <c r="I3483" s="8"/>
      <c r="J3483" s="8"/>
      <c r="K3483" s="8"/>
      <c r="L3483" s="10"/>
      <c r="M3483" s="10"/>
      <c r="N3483" s="8"/>
      <c r="O3483" s="8"/>
      <c r="P3483" s="8"/>
      <c r="Q3483" s="8"/>
      <c r="R3483" s="8"/>
      <c r="S3483" s="8"/>
      <c r="T3483" s="8"/>
      <c r="U3483" s="8"/>
      <c r="V3483" s="8"/>
      <c r="W3483" s="8"/>
      <c r="X3483" s="8"/>
      <c r="Y3483" s="8"/>
      <c r="Z3483" s="8"/>
      <c r="AA3483" s="8"/>
      <c r="AB3483" s="8"/>
      <c r="AC3483" s="8"/>
      <c r="AD3483" s="8"/>
      <c r="AE3483" s="8"/>
      <c r="AF3483" s="8"/>
      <c r="AG3483" s="8"/>
      <c r="AH3483" s="8"/>
      <c r="AI3483" s="8"/>
      <c r="AJ3483" s="8"/>
      <c r="AK3483" s="8"/>
      <c r="AL3483" s="8"/>
      <c r="AM3483" s="8"/>
      <c r="AN3483" s="8"/>
      <c r="AO3483" s="8"/>
      <c r="AP3483" s="8"/>
    </row>
    <row r="3484" spans="2:42" ht="11" customHeight="1">
      <c r="B3484" s="8"/>
      <c r="C3484" s="8"/>
      <c r="D3484" s="8"/>
      <c r="E3484" s="8"/>
      <c r="F3484" s="8"/>
      <c r="G3484" s="8"/>
      <c r="H3484" s="8"/>
      <c r="I3484" s="8"/>
      <c r="J3484" s="8"/>
      <c r="K3484" s="8"/>
      <c r="L3484" s="10"/>
      <c r="M3484" s="10"/>
      <c r="N3484" s="8"/>
      <c r="O3484" s="8"/>
      <c r="P3484" s="8"/>
      <c r="Q3484" s="8"/>
      <c r="R3484" s="8"/>
      <c r="S3484" s="8"/>
      <c r="T3484" s="8"/>
      <c r="U3484" s="8"/>
      <c r="V3484" s="8"/>
      <c r="W3484" s="8"/>
      <c r="X3484" s="8"/>
      <c r="Y3484" s="8"/>
      <c r="Z3484" s="8"/>
      <c r="AA3484" s="8"/>
      <c r="AB3484" s="8"/>
      <c r="AC3484" s="8"/>
      <c r="AD3484" s="8"/>
      <c r="AE3484" s="8"/>
      <c r="AF3484" s="8"/>
      <c r="AG3484" s="8"/>
      <c r="AH3484" s="8"/>
      <c r="AI3484" s="8"/>
      <c r="AJ3484" s="8"/>
      <c r="AK3484" s="8"/>
      <c r="AL3484" s="8"/>
      <c r="AM3484" s="8"/>
      <c r="AN3484" s="8"/>
      <c r="AO3484" s="8"/>
      <c r="AP3484" s="8"/>
    </row>
    <row r="3485" spans="2:42" ht="11" customHeight="1">
      <c r="B3485" s="8"/>
      <c r="C3485" s="8"/>
      <c r="D3485" s="8"/>
      <c r="E3485" s="8"/>
      <c r="F3485" s="8"/>
      <c r="G3485" s="8"/>
      <c r="H3485" s="8"/>
      <c r="I3485" s="8"/>
      <c r="J3485" s="8"/>
      <c r="K3485" s="8"/>
      <c r="L3485" s="10"/>
      <c r="M3485" s="10"/>
      <c r="N3485" s="8"/>
      <c r="O3485" s="8"/>
      <c r="P3485" s="8"/>
      <c r="Q3485" s="8"/>
      <c r="R3485" s="8"/>
      <c r="S3485" s="8"/>
      <c r="T3485" s="8"/>
      <c r="U3485" s="8"/>
      <c r="V3485" s="8"/>
      <c r="W3485" s="8"/>
      <c r="X3485" s="8"/>
      <c r="Y3485" s="8"/>
      <c r="Z3485" s="8"/>
      <c r="AA3485" s="8"/>
      <c r="AB3485" s="8"/>
      <c r="AC3485" s="8"/>
      <c r="AD3485" s="8"/>
      <c r="AE3485" s="8"/>
      <c r="AF3485" s="8"/>
      <c r="AG3485" s="8"/>
      <c r="AH3485" s="8"/>
      <c r="AI3485" s="8"/>
      <c r="AJ3485" s="8"/>
      <c r="AK3485" s="8"/>
      <c r="AL3485" s="8"/>
      <c r="AM3485" s="8"/>
      <c r="AN3485" s="8"/>
      <c r="AO3485" s="8"/>
      <c r="AP3485" s="8"/>
    </row>
    <row r="3486" spans="2:42" ht="11" customHeight="1">
      <c r="B3486" s="8"/>
      <c r="C3486" s="8"/>
      <c r="D3486" s="8"/>
      <c r="E3486" s="8"/>
      <c r="F3486" s="8"/>
      <c r="G3486" s="8"/>
      <c r="H3486" s="8"/>
      <c r="I3486" s="8"/>
      <c r="J3486" s="8"/>
      <c r="K3486" s="8"/>
      <c r="L3486" s="10"/>
      <c r="M3486" s="10"/>
      <c r="N3486" s="8"/>
      <c r="O3486" s="8"/>
      <c r="P3486" s="8"/>
      <c r="Q3486" s="8"/>
      <c r="R3486" s="8"/>
      <c r="S3486" s="8"/>
      <c r="T3486" s="8"/>
      <c r="U3486" s="8"/>
      <c r="V3486" s="8"/>
      <c r="W3486" s="8"/>
      <c r="X3486" s="8"/>
      <c r="Y3486" s="8"/>
      <c r="Z3486" s="8"/>
      <c r="AA3486" s="8"/>
      <c r="AB3486" s="8"/>
      <c r="AC3486" s="8"/>
      <c r="AD3486" s="8"/>
      <c r="AE3486" s="8"/>
      <c r="AF3486" s="8"/>
      <c r="AG3486" s="8"/>
      <c r="AH3486" s="8"/>
      <c r="AI3486" s="8"/>
      <c r="AJ3486" s="8"/>
      <c r="AK3486" s="8"/>
      <c r="AL3486" s="8"/>
      <c r="AM3486" s="8"/>
      <c r="AN3486" s="8"/>
      <c r="AO3486" s="8"/>
      <c r="AP3486" s="8"/>
    </row>
    <row r="3487" spans="2:42" ht="11" customHeight="1">
      <c r="B3487" s="8"/>
      <c r="C3487" s="8"/>
      <c r="D3487" s="8"/>
      <c r="E3487" s="8"/>
      <c r="F3487" s="8"/>
      <c r="G3487" s="8"/>
      <c r="H3487" s="8"/>
      <c r="I3487" s="8"/>
      <c r="J3487" s="8"/>
      <c r="K3487" s="8"/>
      <c r="L3487" s="10"/>
      <c r="M3487" s="10"/>
      <c r="N3487" s="8"/>
      <c r="O3487" s="8"/>
      <c r="P3487" s="8"/>
      <c r="Q3487" s="8"/>
      <c r="R3487" s="8"/>
      <c r="S3487" s="8"/>
      <c r="T3487" s="8"/>
      <c r="U3487" s="8"/>
      <c r="V3487" s="8"/>
      <c r="W3487" s="8"/>
      <c r="X3487" s="8"/>
      <c r="Y3487" s="8"/>
      <c r="Z3487" s="8"/>
      <c r="AA3487" s="8"/>
      <c r="AB3487" s="8"/>
      <c r="AC3487" s="8"/>
      <c r="AD3487" s="8"/>
      <c r="AE3487" s="8"/>
      <c r="AF3487" s="8"/>
      <c r="AG3487" s="8"/>
      <c r="AH3487" s="8"/>
      <c r="AI3487" s="8"/>
      <c r="AJ3487" s="8"/>
      <c r="AK3487" s="8"/>
      <c r="AL3487" s="8"/>
      <c r="AM3487" s="8"/>
      <c r="AN3487" s="8"/>
      <c r="AO3487" s="8"/>
      <c r="AP3487" s="8"/>
    </row>
    <row r="3488" spans="2:42" ht="11" customHeight="1">
      <c r="B3488" s="8"/>
      <c r="C3488" s="8"/>
      <c r="D3488" s="8"/>
      <c r="E3488" s="8"/>
      <c r="F3488" s="8"/>
      <c r="G3488" s="8"/>
      <c r="H3488" s="8"/>
      <c r="I3488" s="8"/>
      <c r="J3488" s="8"/>
      <c r="K3488" s="8"/>
      <c r="L3488" s="10"/>
      <c r="M3488" s="10"/>
      <c r="N3488" s="8"/>
      <c r="O3488" s="8"/>
      <c r="P3488" s="8"/>
      <c r="Q3488" s="8"/>
      <c r="R3488" s="8"/>
      <c r="S3488" s="8"/>
      <c r="T3488" s="8"/>
      <c r="U3488" s="8"/>
      <c r="V3488" s="8"/>
      <c r="W3488" s="8"/>
      <c r="X3488" s="8"/>
      <c r="Y3488" s="8"/>
      <c r="Z3488" s="8"/>
      <c r="AA3488" s="8"/>
      <c r="AB3488" s="8"/>
      <c r="AC3488" s="8"/>
      <c r="AD3488" s="8"/>
      <c r="AE3488" s="8"/>
      <c r="AF3488" s="8"/>
      <c r="AG3488" s="8"/>
      <c r="AH3488" s="8"/>
      <c r="AI3488" s="8"/>
      <c r="AJ3488" s="8"/>
      <c r="AK3488" s="8"/>
      <c r="AL3488" s="8"/>
      <c r="AM3488" s="8"/>
      <c r="AN3488" s="8"/>
      <c r="AO3488" s="8"/>
      <c r="AP3488" s="8"/>
    </row>
    <row r="3489" spans="2:42" ht="11" customHeight="1">
      <c r="B3489" s="8"/>
      <c r="C3489" s="8"/>
      <c r="D3489" s="8"/>
      <c r="E3489" s="8"/>
      <c r="F3489" s="8"/>
      <c r="G3489" s="8"/>
      <c r="H3489" s="8"/>
      <c r="I3489" s="8"/>
      <c r="J3489" s="8"/>
      <c r="K3489" s="8"/>
      <c r="L3489" s="10"/>
      <c r="M3489" s="10"/>
      <c r="N3489" s="8"/>
      <c r="O3489" s="8"/>
      <c r="P3489" s="8"/>
      <c r="Q3489" s="8"/>
      <c r="R3489" s="8"/>
      <c r="S3489" s="8"/>
      <c r="T3489" s="8"/>
      <c r="U3489" s="8"/>
      <c r="V3489" s="8"/>
      <c r="W3489" s="8"/>
      <c r="X3489" s="8"/>
      <c r="Y3489" s="8"/>
      <c r="Z3489" s="8"/>
      <c r="AA3489" s="8"/>
      <c r="AB3489" s="8"/>
      <c r="AC3489" s="8"/>
      <c r="AD3489" s="8"/>
      <c r="AE3489" s="8"/>
      <c r="AF3489" s="8"/>
      <c r="AG3489" s="8"/>
      <c r="AH3489" s="8"/>
      <c r="AI3489" s="8"/>
      <c r="AJ3489" s="8"/>
      <c r="AK3489" s="8"/>
      <c r="AL3489" s="8"/>
      <c r="AM3489" s="8"/>
      <c r="AN3489" s="8"/>
      <c r="AO3489" s="8"/>
      <c r="AP3489" s="8"/>
    </row>
    <row r="3490" spans="2:42" ht="11" customHeight="1">
      <c r="B3490" s="8"/>
      <c r="C3490" s="8"/>
      <c r="D3490" s="8"/>
      <c r="E3490" s="8"/>
      <c r="F3490" s="8"/>
      <c r="G3490" s="8"/>
      <c r="H3490" s="8"/>
      <c r="I3490" s="8"/>
      <c r="J3490" s="8"/>
      <c r="K3490" s="8"/>
      <c r="L3490" s="10"/>
      <c r="M3490" s="10"/>
      <c r="N3490" s="8"/>
      <c r="O3490" s="8"/>
      <c r="P3490" s="8"/>
      <c r="Q3490" s="8"/>
      <c r="R3490" s="8"/>
      <c r="S3490" s="8"/>
      <c r="T3490" s="8"/>
      <c r="U3490" s="8"/>
      <c r="V3490" s="8"/>
      <c r="W3490" s="8"/>
      <c r="X3490" s="8"/>
      <c r="Y3490" s="8"/>
      <c r="Z3490" s="8"/>
      <c r="AA3490" s="8"/>
      <c r="AB3490" s="8"/>
      <c r="AC3490" s="8"/>
      <c r="AD3490" s="8"/>
      <c r="AE3490" s="8"/>
      <c r="AF3490" s="8"/>
      <c r="AG3490" s="8"/>
      <c r="AH3490" s="8"/>
      <c r="AI3490" s="8"/>
      <c r="AJ3490" s="8"/>
      <c r="AK3490" s="8"/>
      <c r="AL3490" s="8"/>
      <c r="AM3490" s="8"/>
      <c r="AN3490" s="8"/>
      <c r="AO3490" s="8"/>
      <c r="AP3490" s="8"/>
    </row>
    <row r="3491" spans="2:42" ht="11" customHeight="1">
      <c r="B3491" s="8"/>
      <c r="C3491" s="8"/>
      <c r="D3491" s="8"/>
      <c r="E3491" s="8"/>
      <c r="F3491" s="8"/>
      <c r="G3491" s="8"/>
      <c r="H3491" s="8"/>
      <c r="I3491" s="8"/>
      <c r="J3491" s="8"/>
      <c r="K3491" s="8"/>
      <c r="L3491" s="10"/>
      <c r="M3491" s="10"/>
      <c r="N3491" s="8"/>
      <c r="O3491" s="8"/>
      <c r="P3491" s="8"/>
      <c r="Q3491" s="8"/>
      <c r="R3491" s="8"/>
      <c r="S3491" s="8"/>
      <c r="T3491" s="8"/>
      <c r="U3491" s="8"/>
      <c r="V3491" s="8"/>
      <c r="W3491" s="8"/>
      <c r="X3491" s="8"/>
      <c r="Y3491" s="8"/>
      <c r="Z3491" s="8"/>
      <c r="AA3491" s="8"/>
      <c r="AB3491" s="8"/>
      <c r="AC3491" s="8"/>
      <c r="AD3491" s="8"/>
      <c r="AE3491" s="8"/>
      <c r="AF3491" s="8"/>
      <c r="AG3491" s="8"/>
      <c r="AH3491" s="8"/>
      <c r="AI3491" s="8"/>
      <c r="AJ3491" s="8"/>
      <c r="AK3491" s="8"/>
      <c r="AL3491" s="8"/>
      <c r="AM3491" s="8"/>
      <c r="AN3491" s="8"/>
      <c r="AO3491" s="8"/>
      <c r="AP3491" s="8"/>
    </row>
    <row r="3492" spans="2:42" ht="11" customHeight="1">
      <c r="B3492" s="8"/>
      <c r="C3492" s="8"/>
      <c r="D3492" s="8"/>
      <c r="E3492" s="8"/>
      <c r="F3492" s="8"/>
      <c r="G3492" s="8"/>
      <c r="H3492" s="8"/>
      <c r="I3492" s="8"/>
      <c r="J3492" s="8"/>
      <c r="K3492" s="8"/>
      <c r="L3492" s="10"/>
      <c r="M3492" s="10"/>
      <c r="N3492" s="8"/>
      <c r="O3492" s="8"/>
      <c r="P3492" s="8"/>
      <c r="Q3492" s="8"/>
      <c r="R3492" s="8"/>
      <c r="S3492" s="8"/>
      <c r="T3492" s="8"/>
      <c r="U3492" s="8"/>
      <c r="V3492" s="8"/>
      <c r="W3492" s="8"/>
      <c r="X3492" s="8"/>
      <c r="Y3492" s="8"/>
      <c r="Z3492" s="8"/>
      <c r="AA3492" s="8"/>
      <c r="AB3492" s="8"/>
      <c r="AC3492" s="8"/>
      <c r="AD3492" s="8"/>
      <c r="AE3492" s="8"/>
      <c r="AF3492" s="8"/>
      <c r="AG3492" s="8"/>
      <c r="AH3492" s="8"/>
      <c r="AI3492" s="8"/>
      <c r="AJ3492" s="8"/>
      <c r="AK3492" s="8"/>
      <c r="AL3492" s="8"/>
      <c r="AM3492" s="8"/>
      <c r="AN3492" s="8"/>
      <c r="AO3492" s="8"/>
      <c r="AP3492" s="8"/>
    </row>
    <row r="3493" spans="2:42" ht="11" customHeight="1">
      <c r="B3493" s="8"/>
      <c r="C3493" s="8"/>
      <c r="D3493" s="8"/>
      <c r="E3493" s="8"/>
      <c r="F3493" s="8"/>
      <c r="G3493" s="8"/>
      <c r="H3493" s="8"/>
      <c r="I3493" s="8"/>
      <c r="J3493" s="8"/>
      <c r="K3493" s="8"/>
      <c r="L3493" s="10"/>
      <c r="M3493" s="10"/>
      <c r="N3493" s="8"/>
      <c r="O3493" s="8"/>
      <c r="P3493" s="8"/>
      <c r="Q3493" s="8"/>
      <c r="R3493" s="8"/>
      <c r="S3493" s="8"/>
      <c r="T3493" s="8"/>
      <c r="U3493" s="8"/>
      <c r="V3493" s="8"/>
      <c r="W3493" s="8"/>
      <c r="X3493" s="8"/>
      <c r="Y3493" s="8"/>
      <c r="Z3493" s="8"/>
      <c r="AA3493" s="8"/>
      <c r="AB3493" s="8"/>
      <c r="AC3493" s="8"/>
      <c r="AD3493" s="8"/>
      <c r="AE3493" s="8"/>
      <c r="AF3493" s="8"/>
      <c r="AG3493" s="8"/>
      <c r="AH3493" s="8"/>
      <c r="AI3493" s="8"/>
      <c r="AJ3493" s="8"/>
      <c r="AK3493" s="8"/>
      <c r="AL3493" s="8"/>
      <c r="AM3493" s="8"/>
      <c r="AN3493" s="8"/>
      <c r="AO3493" s="8"/>
      <c r="AP3493" s="8"/>
    </row>
    <row r="3494" spans="2:42" ht="11" customHeight="1">
      <c r="B3494" s="8"/>
      <c r="C3494" s="8"/>
      <c r="D3494" s="8"/>
      <c r="E3494" s="8"/>
      <c r="F3494" s="8"/>
      <c r="G3494" s="8"/>
      <c r="H3494" s="8"/>
      <c r="I3494" s="8"/>
      <c r="J3494" s="8"/>
      <c r="K3494" s="8"/>
      <c r="L3494" s="10"/>
      <c r="M3494" s="10"/>
      <c r="N3494" s="8"/>
      <c r="O3494" s="8"/>
      <c r="P3494" s="8"/>
      <c r="Q3494" s="8"/>
      <c r="R3494" s="8"/>
      <c r="S3494" s="8"/>
      <c r="T3494" s="8"/>
      <c r="U3494" s="8"/>
      <c r="V3494" s="8"/>
      <c r="W3494" s="8"/>
      <c r="X3494" s="8"/>
      <c r="Y3494" s="8"/>
      <c r="Z3494" s="8"/>
      <c r="AA3494" s="8"/>
      <c r="AB3494" s="8"/>
      <c r="AC3494" s="8"/>
      <c r="AD3494" s="8"/>
      <c r="AE3494" s="8"/>
      <c r="AF3494" s="8"/>
      <c r="AG3494" s="8"/>
      <c r="AH3494" s="8"/>
      <c r="AI3494" s="8"/>
      <c r="AJ3494" s="8"/>
      <c r="AK3494" s="8"/>
      <c r="AL3494" s="8"/>
      <c r="AM3494" s="8"/>
      <c r="AN3494" s="8"/>
      <c r="AO3494" s="8"/>
      <c r="AP3494" s="8"/>
    </row>
    <row r="3495" spans="2:42" ht="11" customHeight="1">
      <c r="B3495" s="8"/>
      <c r="C3495" s="8"/>
      <c r="D3495" s="8"/>
      <c r="E3495" s="8"/>
      <c r="F3495" s="8"/>
      <c r="G3495" s="8"/>
      <c r="H3495" s="8"/>
      <c r="I3495" s="8"/>
      <c r="J3495" s="8"/>
      <c r="K3495" s="8"/>
      <c r="L3495" s="10"/>
      <c r="M3495" s="10"/>
      <c r="N3495" s="8"/>
      <c r="O3495" s="8"/>
      <c r="P3495" s="8"/>
      <c r="Q3495" s="8"/>
      <c r="R3495" s="8"/>
      <c r="S3495" s="8"/>
      <c r="T3495" s="8"/>
      <c r="U3495" s="8"/>
      <c r="V3495" s="8"/>
      <c r="W3495" s="8"/>
      <c r="X3495" s="8"/>
      <c r="Y3495" s="8"/>
      <c r="Z3495" s="8"/>
      <c r="AA3495" s="8"/>
      <c r="AB3495" s="8"/>
      <c r="AC3495" s="8"/>
      <c r="AD3495" s="8"/>
      <c r="AE3495" s="8"/>
      <c r="AF3495" s="8"/>
      <c r="AG3495" s="8"/>
      <c r="AH3495" s="8"/>
      <c r="AI3495" s="8"/>
      <c r="AJ3495" s="8"/>
      <c r="AK3495" s="8"/>
      <c r="AL3495" s="8"/>
      <c r="AM3495" s="8"/>
      <c r="AN3495" s="8"/>
      <c r="AO3495" s="8"/>
      <c r="AP3495" s="8"/>
    </row>
    <row r="3496" spans="2:42" ht="11" customHeight="1">
      <c r="B3496" s="8"/>
      <c r="C3496" s="8"/>
      <c r="D3496" s="8"/>
      <c r="E3496" s="8"/>
      <c r="F3496" s="8"/>
      <c r="G3496" s="8"/>
      <c r="H3496" s="8"/>
      <c r="I3496" s="8"/>
      <c r="J3496" s="8"/>
      <c r="K3496" s="8"/>
      <c r="L3496" s="10"/>
      <c r="M3496" s="10"/>
      <c r="N3496" s="8"/>
      <c r="O3496" s="8"/>
      <c r="P3496" s="8"/>
      <c r="Q3496" s="8"/>
      <c r="R3496" s="8"/>
      <c r="S3496" s="8"/>
      <c r="T3496" s="8"/>
      <c r="U3496" s="8"/>
      <c r="V3496" s="8"/>
      <c r="W3496" s="8"/>
      <c r="X3496" s="8"/>
      <c r="Y3496" s="8"/>
      <c r="Z3496" s="8"/>
      <c r="AA3496" s="8"/>
      <c r="AB3496" s="8"/>
      <c r="AC3496" s="8"/>
      <c r="AD3496" s="8"/>
      <c r="AE3496" s="8"/>
      <c r="AF3496" s="8"/>
      <c r="AG3496" s="8"/>
      <c r="AH3496" s="8"/>
      <c r="AI3496" s="8"/>
      <c r="AJ3496" s="8"/>
      <c r="AK3496" s="8"/>
      <c r="AL3496" s="8"/>
      <c r="AM3496" s="8"/>
      <c r="AN3496" s="8"/>
      <c r="AO3496" s="8"/>
      <c r="AP3496" s="8"/>
    </row>
    <row r="3497" spans="2:42" ht="11" customHeight="1">
      <c r="B3497" s="8"/>
      <c r="C3497" s="8"/>
      <c r="D3497" s="8"/>
      <c r="E3497" s="8"/>
      <c r="F3497" s="8"/>
      <c r="G3497" s="8"/>
      <c r="H3497" s="8"/>
      <c r="I3497" s="8"/>
      <c r="J3497" s="8"/>
      <c r="K3497" s="8"/>
      <c r="L3497" s="10"/>
      <c r="M3497" s="10"/>
      <c r="N3497" s="8"/>
      <c r="O3497" s="8"/>
      <c r="P3497" s="8"/>
      <c r="Q3497" s="8"/>
      <c r="R3497" s="8"/>
      <c r="S3497" s="8"/>
      <c r="T3497" s="8"/>
      <c r="U3497" s="8"/>
      <c r="V3497" s="8"/>
      <c r="W3497" s="8"/>
      <c r="X3497" s="8"/>
      <c r="Y3497" s="8"/>
      <c r="Z3497" s="8"/>
      <c r="AA3497" s="8"/>
      <c r="AB3497" s="8"/>
      <c r="AC3497" s="8"/>
      <c r="AD3497" s="8"/>
      <c r="AE3497" s="8"/>
      <c r="AF3497" s="8"/>
      <c r="AG3497" s="8"/>
      <c r="AH3497" s="8"/>
      <c r="AI3497" s="8"/>
      <c r="AJ3497" s="8"/>
      <c r="AK3497" s="8"/>
      <c r="AL3497" s="8"/>
      <c r="AM3497" s="8"/>
      <c r="AN3497" s="8"/>
      <c r="AO3497" s="8"/>
      <c r="AP3497" s="8"/>
    </row>
    <row r="3498" spans="2:42" ht="11" customHeight="1">
      <c r="B3498" s="8"/>
      <c r="C3498" s="8"/>
      <c r="D3498" s="8"/>
      <c r="E3498" s="8"/>
      <c r="F3498" s="8"/>
      <c r="G3498" s="8"/>
      <c r="H3498" s="8"/>
      <c r="I3498" s="8"/>
      <c r="J3498" s="8"/>
      <c r="K3498" s="8"/>
      <c r="L3498" s="10"/>
      <c r="M3498" s="10"/>
      <c r="N3498" s="8"/>
      <c r="O3498" s="8"/>
      <c r="P3498" s="8"/>
      <c r="Q3498" s="8"/>
      <c r="R3498" s="8"/>
      <c r="S3498" s="8"/>
      <c r="T3498" s="8"/>
      <c r="U3498" s="8"/>
      <c r="V3498" s="8"/>
      <c r="W3498" s="8"/>
      <c r="X3498" s="8"/>
      <c r="Y3498" s="8"/>
      <c r="Z3498" s="8"/>
      <c r="AA3498" s="8"/>
      <c r="AB3498" s="8"/>
      <c r="AC3498" s="8"/>
      <c r="AD3498" s="8"/>
      <c r="AE3498" s="8"/>
      <c r="AF3498" s="8"/>
      <c r="AG3498" s="8"/>
      <c r="AH3498" s="8"/>
      <c r="AI3498" s="8"/>
      <c r="AJ3498" s="8"/>
      <c r="AK3498" s="8"/>
      <c r="AL3498" s="8"/>
      <c r="AM3498" s="8"/>
      <c r="AN3498" s="8"/>
      <c r="AO3498" s="8"/>
      <c r="AP3498" s="8"/>
    </row>
    <row r="3499" spans="2:42" ht="11" customHeight="1">
      <c r="B3499" s="8"/>
      <c r="C3499" s="8"/>
      <c r="D3499" s="8"/>
      <c r="E3499" s="8"/>
      <c r="F3499" s="8"/>
      <c r="G3499" s="8"/>
      <c r="H3499" s="8"/>
      <c r="I3499" s="8"/>
      <c r="J3499" s="8"/>
      <c r="K3499" s="8"/>
      <c r="L3499" s="10"/>
      <c r="M3499" s="10"/>
      <c r="N3499" s="8"/>
      <c r="O3499" s="8"/>
      <c r="P3499" s="8"/>
      <c r="Q3499" s="8"/>
      <c r="R3499" s="8"/>
      <c r="S3499" s="8"/>
      <c r="T3499" s="8"/>
      <c r="U3499" s="8"/>
      <c r="V3499" s="8"/>
      <c r="W3499" s="8"/>
      <c r="X3499" s="8"/>
      <c r="Y3499" s="8"/>
      <c r="Z3499" s="8"/>
      <c r="AA3499" s="8"/>
      <c r="AB3499" s="8"/>
      <c r="AC3499" s="8"/>
      <c r="AD3499" s="8"/>
      <c r="AE3499" s="8"/>
      <c r="AF3499" s="8"/>
      <c r="AG3499" s="8"/>
      <c r="AH3499" s="8"/>
      <c r="AI3499" s="8"/>
      <c r="AJ3499" s="8"/>
      <c r="AK3499" s="8"/>
      <c r="AL3499" s="8"/>
      <c r="AM3499" s="8"/>
      <c r="AN3499" s="8"/>
      <c r="AO3499" s="8"/>
      <c r="AP3499" s="8"/>
    </row>
    <row r="3500" spans="2:42" ht="11" customHeight="1">
      <c r="B3500" s="8"/>
      <c r="C3500" s="8"/>
      <c r="D3500" s="8"/>
      <c r="E3500" s="8"/>
      <c r="F3500" s="8"/>
      <c r="G3500" s="8"/>
      <c r="H3500" s="8"/>
      <c r="I3500" s="8"/>
      <c r="J3500" s="8"/>
      <c r="K3500" s="8"/>
      <c r="L3500" s="10"/>
      <c r="M3500" s="10"/>
      <c r="N3500" s="8"/>
      <c r="O3500" s="8"/>
      <c r="P3500" s="8"/>
      <c r="Q3500" s="8"/>
      <c r="R3500" s="8"/>
      <c r="S3500" s="8"/>
      <c r="T3500" s="8"/>
      <c r="U3500" s="8"/>
      <c r="V3500" s="8"/>
      <c r="W3500" s="8"/>
      <c r="X3500" s="8"/>
      <c r="Y3500" s="8"/>
      <c r="Z3500" s="8"/>
      <c r="AA3500" s="8"/>
      <c r="AB3500" s="8"/>
      <c r="AC3500" s="8"/>
      <c r="AD3500" s="8"/>
      <c r="AE3500" s="8"/>
      <c r="AF3500" s="8"/>
      <c r="AG3500" s="8"/>
      <c r="AH3500" s="8"/>
      <c r="AI3500" s="8"/>
      <c r="AJ3500" s="8"/>
      <c r="AK3500" s="8"/>
      <c r="AL3500" s="8"/>
      <c r="AM3500" s="8"/>
      <c r="AN3500" s="8"/>
      <c r="AO3500" s="8"/>
      <c r="AP3500" s="8"/>
    </row>
    <row r="3501" spans="2:42" ht="11" customHeight="1">
      <c r="B3501" s="8"/>
      <c r="C3501" s="8"/>
      <c r="D3501" s="8"/>
      <c r="E3501" s="8"/>
      <c r="F3501" s="8"/>
      <c r="G3501" s="8"/>
      <c r="H3501" s="8"/>
      <c r="I3501" s="8"/>
      <c r="J3501" s="8"/>
      <c r="K3501" s="8"/>
      <c r="L3501" s="10"/>
      <c r="M3501" s="10"/>
      <c r="N3501" s="8"/>
      <c r="O3501" s="8"/>
      <c r="P3501" s="8"/>
      <c r="Q3501" s="8"/>
      <c r="R3501" s="8"/>
      <c r="S3501" s="8"/>
      <c r="T3501" s="8"/>
      <c r="U3501" s="8"/>
      <c r="V3501" s="8"/>
      <c r="W3501" s="8"/>
      <c r="X3501" s="8"/>
      <c r="Y3501" s="8"/>
      <c r="Z3501" s="8"/>
      <c r="AA3501" s="8"/>
      <c r="AB3501" s="8"/>
      <c r="AC3501" s="8"/>
      <c r="AD3501" s="8"/>
      <c r="AE3501" s="8"/>
      <c r="AF3501" s="8"/>
      <c r="AG3501" s="8"/>
      <c r="AH3501" s="8"/>
      <c r="AI3501" s="8"/>
      <c r="AJ3501" s="8"/>
      <c r="AK3501" s="8"/>
      <c r="AL3501" s="8"/>
      <c r="AM3501" s="8"/>
      <c r="AN3501" s="8"/>
      <c r="AO3501" s="8"/>
      <c r="AP3501" s="8"/>
    </row>
    <row r="3502" spans="2:42" ht="11" customHeight="1">
      <c r="B3502" s="8"/>
      <c r="C3502" s="8"/>
      <c r="D3502" s="8"/>
      <c r="E3502" s="8"/>
      <c r="F3502" s="8"/>
      <c r="G3502" s="8"/>
      <c r="H3502" s="8"/>
      <c r="I3502" s="8"/>
      <c r="J3502" s="8"/>
      <c r="K3502" s="8"/>
      <c r="L3502" s="10"/>
      <c r="M3502" s="10"/>
      <c r="N3502" s="8"/>
      <c r="O3502" s="8"/>
      <c r="P3502" s="8"/>
      <c r="Q3502" s="8"/>
      <c r="R3502" s="8"/>
      <c r="S3502" s="8"/>
      <c r="T3502" s="8"/>
      <c r="U3502" s="8"/>
      <c r="V3502" s="8"/>
      <c r="W3502" s="8"/>
      <c r="X3502" s="8"/>
      <c r="Y3502" s="8"/>
      <c r="Z3502" s="8"/>
      <c r="AA3502" s="8"/>
      <c r="AB3502" s="8"/>
      <c r="AC3502" s="8"/>
      <c r="AD3502" s="8"/>
      <c r="AE3502" s="8"/>
      <c r="AF3502" s="8"/>
      <c r="AG3502" s="8"/>
      <c r="AH3502" s="8"/>
      <c r="AI3502" s="8"/>
      <c r="AJ3502" s="8"/>
      <c r="AK3502" s="8"/>
      <c r="AL3502" s="8"/>
      <c r="AM3502" s="8"/>
      <c r="AN3502" s="8"/>
      <c r="AO3502" s="8"/>
      <c r="AP3502" s="8"/>
    </row>
    <row r="3503" spans="2:42" ht="11" customHeight="1">
      <c r="B3503" s="8"/>
      <c r="C3503" s="8"/>
      <c r="D3503" s="8"/>
      <c r="E3503" s="8"/>
      <c r="F3503" s="8"/>
      <c r="G3503" s="8"/>
      <c r="H3503" s="8"/>
      <c r="I3503" s="8"/>
      <c r="J3503" s="8"/>
      <c r="K3503" s="8"/>
      <c r="L3503" s="10"/>
      <c r="M3503" s="10"/>
      <c r="N3503" s="8"/>
      <c r="O3503" s="8"/>
      <c r="P3503" s="8"/>
      <c r="Q3503" s="8"/>
      <c r="R3503" s="8"/>
      <c r="S3503" s="8"/>
      <c r="T3503" s="8"/>
      <c r="U3503" s="8"/>
      <c r="V3503" s="8"/>
      <c r="W3503" s="8"/>
      <c r="X3503" s="8"/>
      <c r="Y3503" s="8"/>
      <c r="Z3503" s="8"/>
      <c r="AA3503" s="8"/>
      <c r="AB3503" s="8"/>
      <c r="AC3503" s="8"/>
      <c r="AD3503" s="8"/>
      <c r="AE3503" s="8"/>
      <c r="AF3503" s="8"/>
      <c r="AG3503" s="8"/>
      <c r="AH3503" s="8"/>
      <c r="AI3503" s="8"/>
      <c r="AJ3503" s="8"/>
      <c r="AK3503" s="8"/>
      <c r="AL3503" s="8"/>
      <c r="AM3503" s="8"/>
      <c r="AN3503" s="8"/>
      <c r="AO3503" s="8"/>
      <c r="AP3503" s="8"/>
    </row>
    <row r="3504" spans="2:42" ht="11" customHeight="1">
      <c r="B3504" s="8"/>
      <c r="C3504" s="8"/>
      <c r="D3504" s="8"/>
      <c r="E3504" s="8"/>
      <c r="F3504" s="8"/>
      <c r="G3504" s="8"/>
      <c r="H3504" s="8"/>
      <c r="I3504" s="8"/>
      <c r="J3504" s="8"/>
      <c r="K3504" s="8"/>
      <c r="L3504" s="10"/>
      <c r="M3504" s="10"/>
      <c r="N3504" s="8"/>
      <c r="O3504" s="8"/>
      <c r="P3504" s="8"/>
      <c r="Q3504" s="8"/>
      <c r="R3504" s="8"/>
      <c r="S3504" s="8"/>
      <c r="T3504" s="8"/>
      <c r="U3504" s="8"/>
      <c r="V3504" s="8"/>
      <c r="W3504" s="8"/>
      <c r="X3504" s="8"/>
      <c r="Y3504" s="8"/>
      <c r="Z3504" s="8"/>
      <c r="AA3504" s="8"/>
      <c r="AB3504" s="8"/>
      <c r="AC3504" s="8"/>
      <c r="AD3504" s="8"/>
      <c r="AE3504" s="8"/>
      <c r="AF3504" s="8"/>
      <c r="AG3504" s="8"/>
      <c r="AH3504" s="8"/>
      <c r="AI3504" s="8"/>
      <c r="AJ3504" s="8"/>
      <c r="AK3504" s="8"/>
      <c r="AL3504" s="8"/>
      <c r="AM3504" s="8"/>
      <c r="AN3504" s="8"/>
      <c r="AO3504" s="8"/>
      <c r="AP3504" s="8"/>
    </row>
    <row r="3505" spans="2:42" ht="11" customHeight="1">
      <c r="B3505" s="8"/>
      <c r="C3505" s="8"/>
      <c r="D3505" s="8"/>
      <c r="E3505" s="8"/>
      <c r="F3505" s="8"/>
      <c r="G3505" s="8"/>
      <c r="H3505" s="8"/>
      <c r="I3505" s="8"/>
      <c r="J3505" s="8"/>
      <c r="K3505" s="8"/>
      <c r="L3505" s="10"/>
      <c r="M3505" s="10"/>
      <c r="N3505" s="8"/>
      <c r="O3505" s="8"/>
      <c r="P3505" s="8"/>
      <c r="Q3505" s="8"/>
      <c r="R3505" s="8"/>
      <c r="S3505" s="8"/>
      <c r="T3505" s="8"/>
      <c r="U3505" s="8"/>
      <c r="V3505" s="8"/>
      <c r="W3505" s="8"/>
      <c r="X3505" s="8"/>
      <c r="Y3505" s="8"/>
      <c r="Z3505" s="8"/>
      <c r="AA3505" s="8"/>
      <c r="AB3505" s="8"/>
      <c r="AC3505" s="8"/>
      <c r="AD3505" s="8"/>
      <c r="AE3505" s="8"/>
      <c r="AF3505" s="8"/>
      <c r="AG3505" s="8"/>
      <c r="AH3505" s="8"/>
      <c r="AI3505" s="8"/>
      <c r="AJ3505" s="8"/>
      <c r="AK3505" s="8"/>
      <c r="AL3505" s="8"/>
      <c r="AM3505" s="8"/>
      <c r="AN3505" s="8"/>
      <c r="AO3505" s="8"/>
      <c r="AP3505" s="8"/>
    </row>
    <row r="3506" spans="2:42" ht="11" customHeight="1">
      <c r="B3506" s="8"/>
      <c r="C3506" s="8"/>
      <c r="D3506" s="8"/>
      <c r="E3506" s="8"/>
      <c r="F3506" s="8"/>
      <c r="G3506" s="8"/>
      <c r="H3506" s="8"/>
      <c r="I3506" s="8"/>
      <c r="J3506" s="8"/>
      <c r="K3506" s="8"/>
      <c r="L3506" s="10"/>
      <c r="M3506" s="10"/>
      <c r="N3506" s="8"/>
      <c r="O3506" s="8"/>
      <c r="P3506" s="8"/>
      <c r="Q3506" s="8"/>
      <c r="R3506" s="8"/>
      <c r="S3506" s="8"/>
      <c r="T3506" s="8"/>
      <c r="U3506" s="8"/>
      <c r="V3506" s="8"/>
      <c r="W3506" s="8"/>
      <c r="X3506" s="8"/>
      <c r="Y3506" s="8"/>
      <c r="Z3506" s="8"/>
      <c r="AA3506" s="8"/>
      <c r="AB3506" s="8"/>
      <c r="AC3506" s="8"/>
      <c r="AD3506" s="8"/>
      <c r="AE3506" s="8"/>
      <c r="AF3506" s="8"/>
      <c r="AG3506" s="8"/>
      <c r="AH3506" s="8"/>
      <c r="AI3506" s="8"/>
      <c r="AJ3506" s="8"/>
      <c r="AK3506" s="8"/>
      <c r="AL3506" s="8"/>
      <c r="AM3506" s="8"/>
      <c r="AN3506" s="8"/>
      <c r="AO3506" s="8"/>
      <c r="AP3506" s="8"/>
    </row>
    <row r="3507" spans="2:42" ht="11" customHeight="1">
      <c r="B3507" s="8"/>
      <c r="C3507" s="8"/>
      <c r="D3507" s="8"/>
      <c r="E3507" s="8"/>
      <c r="F3507" s="8"/>
      <c r="G3507" s="8"/>
      <c r="H3507" s="8"/>
      <c r="I3507" s="8"/>
      <c r="J3507" s="8"/>
      <c r="K3507" s="8"/>
      <c r="L3507" s="10"/>
      <c r="M3507" s="10"/>
      <c r="N3507" s="8"/>
      <c r="O3507" s="8"/>
      <c r="P3507" s="8"/>
      <c r="Q3507" s="8"/>
      <c r="R3507" s="8"/>
      <c r="S3507" s="8"/>
      <c r="T3507" s="8"/>
      <c r="U3507" s="8"/>
      <c r="V3507" s="8"/>
      <c r="W3507" s="8"/>
      <c r="X3507" s="8"/>
      <c r="Y3507" s="8"/>
      <c r="Z3507" s="8"/>
      <c r="AA3507" s="8"/>
      <c r="AB3507" s="8"/>
      <c r="AC3507" s="8"/>
      <c r="AD3507" s="8"/>
      <c r="AE3507" s="8"/>
      <c r="AF3507" s="8"/>
      <c r="AG3507" s="8"/>
      <c r="AH3507" s="8"/>
      <c r="AI3507" s="8"/>
      <c r="AJ3507" s="8"/>
      <c r="AK3507" s="8"/>
      <c r="AL3507" s="8"/>
      <c r="AM3507" s="8"/>
      <c r="AN3507" s="8"/>
      <c r="AO3507" s="8"/>
      <c r="AP3507" s="8"/>
    </row>
    <row r="3508" spans="2:42" ht="11" customHeight="1">
      <c r="B3508" s="8"/>
      <c r="C3508" s="8"/>
      <c r="D3508" s="8"/>
      <c r="E3508" s="8"/>
      <c r="F3508" s="8"/>
      <c r="G3508" s="8"/>
      <c r="H3508" s="8"/>
      <c r="I3508" s="8"/>
      <c r="J3508" s="8"/>
      <c r="K3508" s="8"/>
      <c r="L3508" s="10"/>
      <c r="M3508" s="10"/>
      <c r="N3508" s="8"/>
      <c r="O3508" s="8"/>
      <c r="P3508" s="8"/>
      <c r="Q3508" s="8"/>
      <c r="R3508" s="8"/>
      <c r="S3508" s="8"/>
      <c r="T3508" s="8"/>
      <c r="U3508" s="8"/>
      <c r="V3508" s="8"/>
      <c r="W3508" s="8"/>
      <c r="X3508" s="8"/>
      <c r="Y3508" s="8"/>
      <c r="Z3508" s="8"/>
      <c r="AA3508" s="8"/>
      <c r="AB3508" s="8"/>
      <c r="AC3508" s="8"/>
      <c r="AD3508" s="8"/>
      <c r="AE3508" s="8"/>
      <c r="AF3508" s="8"/>
      <c r="AG3508" s="8"/>
      <c r="AH3508" s="8"/>
      <c r="AI3508" s="8"/>
      <c r="AJ3508" s="8"/>
      <c r="AK3508" s="8"/>
      <c r="AL3508" s="8"/>
      <c r="AM3508" s="8"/>
      <c r="AN3508" s="8"/>
      <c r="AO3508" s="8"/>
      <c r="AP3508" s="8"/>
    </row>
    <row r="3509" spans="2:42" ht="11" customHeight="1">
      <c r="B3509" s="8"/>
      <c r="C3509" s="8"/>
      <c r="D3509" s="8"/>
      <c r="E3509" s="8"/>
      <c r="F3509" s="8"/>
      <c r="G3509" s="8"/>
      <c r="H3509" s="8"/>
      <c r="I3509" s="8"/>
      <c r="J3509" s="8"/>
      <c r="K3509" s="8"/>
      <c r="L3509" s="10"/>
      <c r="M3509" s="10"/>
      <c r="N3509" s="8"/>
      <c r="O3509" s="8"/>
      <c r="P3509" s="8"/>
      <c r="Q3509" s="8"/>
      <c r="R3509" s="8"/>
      <c r="S3509" s="8"/>
      <c r="T3509" s="8"/>
      <c r="U3509" s="8"/>
      <c r="V3509" s="8"/>
      <c r="W3509" s="8"/>
      <c r="X3509" s="8"/>
      <c r="Y3509" s="8"/>
      <c r="Z3509" s="8"/>
      <c r="AA3509" s="8"/>
      <c r="AB3509" s="8"/>
      <c r="AC3509" s="8"/>
      <c r="AD3509" s="8"/>
      <c r="AE3509" s="8"/>
      <c r="AF3509" s="8"/>
      <c r="AG3509" s="8"/>
      <c r="AH3509" s="8"/>
      <c r="AI3509" s="8"/>
      <c r="AJ3509" s="8"/>
      <c r="AK3509" s="8"/>
      <c r="AL3509" s="8"/>
      <c r="AM3509" s="8"/>
      <c r="AN3509" s="8"/>
      <c r="AO3509" s="8"/>
      <c r="AP3509" s="8"/>
    </row>
    <row r="3510" spans="2:42" ht="11" customHeight="1">
      <c r="B3510" s="8"/>
      <c r="C3510" s="8"/>
      <c r="D3510" s="8"/>
      <c r="E3510" s="8"/>
      <c r="F3510" s="8"/>
      <c r="G3510" s="8"/>
      <c r="H3510" s="8"/>
      <c r="I3510" s="8"/>
      <c r="J3510" s="8"/>
      <c r="K3510" s="8"/>
      <c r="L3510" s="10"/>
      <c r="M3510" s="10"/>
      <c r="N3510" s="8"/>
      <c r="O3510" s="8"/>
      <c r="P3510" s="8"/>
      <c r="Q3510" s="8"/>
      <c r="R3510" s="8"/>
      <c r="S3510" s="8"/>
      <c r="T3510" s="8"/>
      <c r="U3510" s="8"/>
      <c r="V3510" s="8"/>
      <c r="W3510" s="8"/>
      <c r="X3510" s="8"/>
      <c r="Y3510" s="8"/>
      <c r="Z3510" s="8"/>
      <c r="AA3510" s="8"/>
      <c r="AB3510" s="8"/>
      <c r="AC3510" s="8"/>
      <c r="AD3510" s="8"/>
      <c r="AE3510" s="8"/>
      <c r="AF3510" s="8"/>
      <c r="AG3510" s="8"/>
      <c r="AH3510" s="8"/>
      <c r="AI3510" s="8"/>
      <c r="AJ3510" s="8"/>
      <c r="AK3510" s="8"/>
      <c r="AL3510" s="8"/>
      <c r="AM3510" s="8"/>
      <c r="AN3510" s="8"/>
      <c r="AO3510" s="8"/>
      <c r="AP3510" s="8"/>
    </row>
    <row r="3511" spans="2:42" ht="11" customHeight="1">
      <c r="B3511" s="8"/>
      <c r="C3511" s="8"/>
      <c r="D3511" s="8"/>
      <c r="E3511" s="8"/>
      <c r="F3511" s="8"/>
      <c r="G3511" s="8"/>
      <c r="H3511" s="8"/>
      <c r="I3511" s="8"/>
      <c r="J3511" s="8"/>
      <c r="K3511" s="8"/>
      <c r="L3511" s="10"/>
      <c r="M3511" s="10"/>
      <c r="N3511" s="8"/>
      <c r="O3511" s="8"/>
      <c r="P3511" s="8"/>
      <c r="Q3511" s="8"/>
      <c r="R3511" s="8"/>
      <c r="S3511" s="8"/>
      <c r="T3511" s="8"/>
      <c r="U3511" s="8"/>
      <c r="V3511" s="8"/>
      <c r="W3511" s="8"/>
      <c r="X3511" s="8"/>
      <c r="Y3511" s="8"/>
      <c r="Z3511" s="8"/>
      <c r="AA3511" s="8"/>
      <c r="AB3511" s="8"/>
      <c r="AC3511" s="8"/>
      <c r="AD3511" s="8"/>
      <c r="AE3511" s="8"/>
      <c r="AF3511" s="8"/>
      <c r="AG3511" s="8"/>
      <c r="AH3511" s="8"/>
      <c r="AI3511" s="8"/>
      <c r="AJ3511" s="8"/>
      <c r="AK3511" s="8"/>
      <c r="AL3511" s="8"/>
      <c r="AM3511" s="8"/>
      <c r="AN3511" s="8"/>
      <c r="AO3511" s="8"/>
      <c r="AP3511" s="8"/>
    </row>
    <row r="3512" spans="2:42" ht="11" customHeight="1">
      <c r="B3512" s="8"/>
      <c r="C3512" s="8"/>
      <c r="D3512" s="8"/>
      <c r="E3512" s="8"/>
      <c r="F3512" s="8"/>
      <c r="G3512" s="8"/>
      <c r="H3512" s="8"/>
      <c r="I3512" s="8"/>
      <c r="J3512" s="8"/>
      <c r="K3512" s="8"/>
      <c r="L3512" s="10"/>
      <c r="M3512" s="10"/>
      <c r="N3512" s="8"/>
      <c r="O3512" s="8"/>
      <c r="P3512" s="8"/>
      <c r="Q3512" s="8"/>
      <c r="R3512" s="8"/>
      <c r="S3512" s="8"/>
      <c r="T3512" s="8"/>
      <c r="U3512" s="8"/>
      <c r="V3512" s="8"/>
      <c r="W3512" s="8"/>
      <c r="X3512" s="8"/>
      <c r="Y3512" s="8"/>
      <c r="Z3512" s="8"/>
      <c r="AA3512" s="8"/>
      <c r="AB3512" s="8"/>
      <c r="AC3512" s="8"/>
      <c r="AD3512" s="8"/>
      <c r="AE3512" s="8"/>
      <c r="AF3512" s="8"/>
      <c r="AG3512" s="8"/>
      <c r="AH3512" s="8"/>
      <c r="AI3512" s="8"/>
      <c r="AJ3512" s="8"/>
      <c r="AK3512" s="8"/>
      <c r="AL3512" s="8"/>
      <c r="AM3512" s="8"/>
      <c r="AN3512" s="8"/>
      <c r="AO3512" s="8"/>
      <c r="AP3512" s="8"/>
    </row>
    <row r="3513" spans="2:42" ht="11" customHeight="1">
      <c r="B3513" s="8"/>
      <c r="C3513" s="8"/>
      <c r="D3513" s="8"/>
      <c r="E3513" s="8"/>
      <c r="F3513" s="8"/>
      <c r="G3513" s="8"/>
      <c r="H3513" s="8"/>
      <c r="I3513" s="8"/>
      <c r="J3513" s="8"/>
      <c r="K3513" s="8"/>
      <c r="L3513" s="10"/>
      <c r="M3513" s="10"/>
      <c r="N3513" s="8"/>
      <c r="O3513" s="8"/>
      <c r="P3513" s="8"/>
      <c r="Q3513" s="8"/>
      <c r="R3513" s="8"/>
      <c r="S3513" s="8"/>
      <c r="T3513" s="8"/>
      <c r="U3513" s="8"/>
      <c r="V3513" s="8"/>
      <c r="W3513" s="8"/>
      <c r="X3513" s="8"/>
      <c r="Y3513" s="8"/>
      <c r="Z3513" s="8"/>
      <c r="AA3513" s="8"/>
      <c r="AB3513" s="8"/>
      <c r="AC3513" s="8"/>
      <c r="AD3513" s="8"/>
      <c r="AE3513" s="8"/>
      <c r="AF3513" s="8"/>
      <c r="AG3513" s="8"/>
      <c r="AH3513" s="8"/>
      <c r="AI3513" s="8"/>
      <c r="AJ3513" s="8"/>
      <c r="AK3513" s="8"/>
      <c r="AL3513" s="8"/>
      <c r="AM3513" s="8"/>
      <c r="AN3513" s="8"/>
      <c r="AO3513" s="8"/>
      <c r="AP3513" s="8"/>
    </row>
    <row r="3514" spans="2:42" ht="11" customHeight="1">
      <c r="B3514" s="8"/>
      <c r="C3514" s="8"/>
      <c r="D3514" s="8"/>
      <c r="E3514" s="8"/>
      <c r="F3514" s="8"/>
      <c r="G3514" s="8"/>
      <c r="H3514" s="8"/>
      <c r="I3514" s="8"/>
      <c r="J3514" s="8"/>
      <c r="K3514" s="8"/>
      <c r="L3514" s="10"/>
      <c r="M3514" s="10"/>
      <c r="N3514" s="8"/>
      <c r="O3514" s="8"/>
      <c r="P3514" s="8"/>
      <c r="Q3514" s="8"/>
      <c r="R3514" s="8"/>
      <c r="S3514" s="8"/>
      <c r="T3514" s="8"/>
      <c r="U3514" s="8"/>
      <c r="V3514" s="8"/>
      <c r="W3514" s="8"/>
      <c r="X3514" s="8"/>
      <c r="Y3514" s="8"/>
      <c r="Z3514" s="8"/>
      <c r="AA3514" s="8"/>
      <c r="AB3514" s="8"/>
      <c r="AC3514" s="8"/>
      <c r="AD3514" s="8"/>
      <c r="AE3514" s="8"/>
      <c r="AF3514" s="8"/>
      <c r="AG3514" s="8"/>
      <c r="AH3514" s="8"/>
      <c r="AI3514" s="8"/>
      <c r="AJ3514" s="8"/>
      <c r="AK3514" s="8"/>
      <c r="AL3514" s="8"/>
      <c r="AM3514" s="8"/>
      <c r="AN3514" s="8"/>
      <c r="AO3514" s="8"/>
      <c r="AP3514" s="8"/>
    </row>
    <row r="3515" spans="2:42" ht="11" customHeight="1">
      <c r="B3515" s="8"/>
      <c r="C3515" s="8"/>
      <c r="D3515" s="8"/>
      <c r="E3515" s="8"/>
      <c r="F3515" s="8"/>
      <c r="G3515" s="8"/>
      <c r="H3515" s="8"/>
      <c r="I3515" s="8"/>
      <c r="J3515" s="8"/>
      <c r="K3515" s="8"/>
      <c r="L3515" s="10"/>
      <c r="M3515" s="10"/>
      <c r="N3515" s="8"/>
      <c r="O3515" s="8"/>
      <c r="P3515" s="8"/>
      <c r="Q3515" s="8"/>
      <c r="R3515" s="8"/>
      <c r="S3515" s="8"/>
      <c r="T3515" s="8"/>
      <c r="U3515" s="8"/>
      <c r="V3515" s="8"/>
      <c r="W3515" s="8"/>
      <c r="X3515" s="8"/>
      <c r="Y3515" s="8"/>
      <c r="Z3515" s="8"/>
      <c r="AA3515" s="8"/>
      <c r="AB3515" s="8"/>
      <c r="AC3515" s="8"/>
      <c r="AD3515" s="8"/>
      <c r="AE3515" s="8"/>
      <c r="AF3515" s="8"/>
      <c r="AG3515" s="8"/>
      <c r="AH3515" s="8"/>
      <c r="AI3515" s="8"/>
      <c r="AJ3515" s="8"/>
      <c r="AK3515" s="8"/>
      <c r="AL3515" s="8"/>
      <c r="AM3515" s="8"/>
      <c r="AN3515" s="8"/>
      <c r="AO3515" s="8"/>
      <c r="AP3515" s="8"/>
    </row>
    <row r="3516" spans="2:42" ht="11" customHeight="1">
      <c r="B3516" s="8"/>
      <c r="C3516" s="8"/>
      <c r="D3516" s="8"/>
      <c r="E3516" s="8"/>
      <c r="F3516" s="8"/>
      <c r="G3516" s="8"/>
      <c r="H3516" s="8"/>
      <c r="I3516" s="8"/>
      <c r="J3516" s="8"/>
      <c r="K3516" s="8"/>
      <c r="L3516" s="10"/>
      <c r="M3516" s="10"/>
      <c r="N3516" s="8"/>
      <c r="O3516" s="8"/>
      <c r="P3516" s="8"/>
      <c r="Q3516" s="8"/>
      <c r="R3516" s="8"/>
      <c r="S3516" s="8"/>
      <c r="T3516" s="8"/>
      <c r="U3516" s="8"/>
      <c r="V3516" s="8"/>
      <c r="W3516" s="8"/>
      <c r="X3516" s="8"/>
      <c r="Y3516" s="8"/>
      <c r="Z3516" s="8"/>
      <c r="AA3516" s="8"/>
      <c r="AB3516" s="8"/>
      <c r="AC3516" s="8"/>
      <c r="AD3516" s="8"/>
      <c r="AE3516" s="8"/>
      <c r="AF3516" s="8"/>
      <c r="AG3516" s="8"/>
      <c r="AH3516" s="8"/>
      <c r="AI3516" s="8"/>
      <c r="AJ3516" s="8"/>
      <c r="AK3516" s="8"/>
      <c r="AL3516" s="8"/>
      <c r="AM3516" s="8"/>
      <c r="AN3516" s="8"/>
      <c r="AO3516" s="8"/>
      <c r="AP3516" s="8"/>
    </row>
    <row r="3517" spans="2:42" ht="11" customHeight="1">
      <c r="B3517" s="8"/>
      <c r="C3517" s="8"/>
      <c r="D3517" s="8"/>
      <c r="E3517" s="8"/>
      <c r="F3517" s="8"/>
      <c r="G3517" s="8"/>
      <c r="H3517" s="8"/>
      <c r="I3517" s="8"/>
      <c r="J3517" s="8"/>
      <c r="K3517" s="8"/>
      <c r="L3517" s="10"/>
      <c r="M3517" s="10"/>
      <c r="N3517" s="8"/>
      <c r="O3517" s="8"/>
      <c r="P3517" s="8"/>
      <c r="Q3517" s="8"/>
      <c r="R3517" s="8"/>
      <c r="S3517" s="8"/>
      <c r="T3517" s="8"/>
      <c r="U3517" s="8"/>
      <c r="V3517" s="8"/>
      <c r="W3517" s="8"/>
      <c r="X3517" s="8"/>
      <c r="Y3517" s="8"/>
      <c r="Z3517" s="8"/>
      <c r="AA3517" s="8"/>
      <c r="AB3517" s="8"/>
      <c r="AC3517" s="8"/>
      <c r="AD3517" s="8"/>
      <c r="AE3517" s="8"/>
      <c r="AF3517" s="8"/>
      <c r="AG3517" s="8"/>
      <c r="AH3517" s="8"/>
      <c r="AI3517" s="8"/>
      <c r="AJ3517" s="8"/>
      <c r="AK3517" s="8"/>
      <c r="AL3517" s="8"/>
      <c r="AM3517" s="8"/>
      <c r="AN3517" s="8"/>
      <c r="AO3517" s="8"/>
      <c r="AP3517" s="8"/>
    </row>
    <row r="3518" spans="2:42" ht="11" customHeight="1">
      <c r="B3518" s="8"/>
      <c r="C3518" s="8"/>
      <c r="D3518" s="8"/>
      <c r="E3518" s="8"/>
      <c r="F3518" s="8"/>
      <c r="G3518" s="8"/>
      <c r="H3518" s="8"/>
      <c r="I3518" s="8"/>
      <c r="J3518" s="8"/>
      <c r="K3518" s="8"/>
      <c r="L3518" s="10"/>
      <c r="M3518" s="10"/>
      <c r="N3518" s="8"/>
      <c r="O3518" s="8"/>
      <c r="P3518" s="8"/>
      <c r="Q3518" s="8"/>
      <c r="R3518" s="8"/>
      <c r="S3518" s="8"/>
      <c r="T3518" s="8"/>
      <c r="U3518" s="8"/>
      <c r="V3518" s="8"/>
      <c r="W3518" s="8"/>
      <c r="X3518" s="8"/>
      <c r="Y3518" s="8"/>
      <c r="Z3518" s="8"/>
      <c r="AA3518" s="8"/>
      <c r="AB3518" s="8"/>
      <c r="AC3518" s="8"/>
      <c r="AD3518" s="8"/>
      <c r="AE3518" s="8"/>
      <c r="AF3518" s="8"/>
      <c r="AG3518" s="8"/>
      <c r="AH3518" s="8"/>
      <c r="AI3518" s="8"/>
      <c r="AJ3518" s="8"/>
      <c r="AK3518" s="8"/>
      <c r="AL3518" s="8"/>
      <c r="AM3518" s="8"/>
      <c r="AN3518" s="8"/>
      <c r="AO3518" s="8"/>
      <c r="AP3518" s="8"/>
    </row>
    <row r="3519" spans="2:42" ht="11" customHeight="1">
      <c r="B3519" s="8"/>
      <c r="C3519" s="8"/>
      <c r="D3519" s="8"/>
      <c r="E3519" s="8"/>
      <c r="F3519" s="8"/>
      <c r="G3519" s="8"/>
      <c r="H3519" s="8"/>
      <c r="I3519" s="8"/>
      <c r="J3519" s="8"/>
      <c r="K3519" s="8"/>
      <c r="L3519" s="10"/>
      <c r="M3519" s="10"/>
      <c r="N3519" s="8"/>
      <c r="O3519" s="8"/>
      <c r="P3519" s="8"/>
      <c r="Q3519" s="8"/>
      <c r="R3519" s="8"/>
      <c r="S3519" s="8"/>
      <c r="T3519" s="8"/>
      <c r="U3519" s="8"/>
      <c r="V3519" s="8"/>
      <c r="W3519" s="8"/>
      <c r="X3519" s="8"/>
      <c r="Y3519" s="8"/>
      <c r="Z3519" s="8"/>
      <c r="AA3519" s="8"/>
      <c r="AB3519" s="8"/>
      <c r="AC3519" s="8"/>
      <c r="AD3519" s="8"/>
      <c r="AE3519" s="8"/>
      <c r="AF3519" s="8"/>
      <c r="AG3519" s="8"/>
      <c r="AH3519" s="8"/>
      <c r="AI3519" s="8"/>
      <c r="AJ3519" s="8"/>
      <c r="AK3519" s="8"/>
      <c r="AL3519" s="8"/>
      <c r="AM3519" s="8"/>
      <c r="AN3519" s="8"/>
      <c r="AO3519" s="8"/>
      <c r="AP3519" s="8"/>
    </row>
    <row r="3520" spans="2:42" ht="11" customHeight="1">
      <c r="B3520" s="8"/>
      <c r="C3520" s="8"/>
      <c r="D3520" s="8"/>
      <c r="E3520" s="8"/>
      <c r="F3520" s="8"/>
      <c r="G3520" s="8"/>
      <c r="H3520" s="8"/>
      <c r="I3520" s="8"/>
      <c r="J3520" s="8"/>
      <c r="K3520" s="8"/>
      <c r="L3520" s="10"/>
      <c r="M3520" s="10"/>
      <c r="N3520" s="8"/>
      <c r="O3520" s="8"/>
      <c r="P3520" s="8"/>
      <c r="Q3520" s="8"/>
      <c r="R3520" s="8"/>
      <c r="S3520" s="8"/>
      <c r="T3520" s="8"/>
      <c r="U3520" s="8"/>
      <c r="V3520" s="8"/>
      <c r="W3520" s="8"/>
      <c r="X3520" s="8"/>
      <c r="Y3520" s="8"/>
      <c r="Z3520" s="8"/>
      <c r="AA3520" s="8"/>
      <c r="AB3520" s="8"/>
      <c r="AC3520" s="8"/>
      <c r="AD3520" s="8"/>
      <c r="AE3520" s="8"/>
      <c r="AF3520" s="8"/>
      <c r="AG3520" s="8"/>
      <c r="AH3520" s="8"/>
      <c r="AI3520" s="8"/>
      <c r="AJ3520" s="8"/>
      <c r="AK3520" s="8"/>
      <c r="AL3520" s="8"/>
      <c r="AM3520" s="8"/>
      <c r="AN3520" s="8"/>
      <c r="AO3520" s="8"/>
      <c r="AP3520" s="8"/>
    </row>
    <row r="3521" spans="2:42" ht="11" customHeight="1">
      <c r="B3521" s="8"/>
      <c r="C3521" s="8"/>
      <c r="D3521" s="8"/>
      <c r="E3521" s="8"/>
      <c r="F3521" s="8"/>
      <c r="G3521" s="8"/>
      <c r="H3521" s="8"/>
      <c r="I3521" s="8"/>
      <c r="J3521" s="8"/>
      <c r="K3521" s="8"/>
      <c r="L3521" s="10"/>
      <c r="M3521" s="10"/>
      <c r="N3521" s="8"/>
      <c r="O3521" s="8"/>
      <c r="P3521" s="8"/>
      <c r="Q3521" s="8"/>
      <c r="R3521" s="8"/>
      <c r="S3521" s="8"/>
      <c r="T3521" s="8"/>
      <c r="U3521" s="8"/>
      <c r="V3521" s="8"/>
      <c r="W3521" s="8"/>
      <c r="X3521" s="8"/>
      <c r="Y3521" s="8"/>
      <c r="Z3521" s="8"/>
      <c r="AA3521" s="8"/>
      <c r="AB3521" s="8"/>
      <c r="AC3521" s="8"/>
      <c r="AD3521" s="8"/>
      <c r="AE3521" s="8"/>
      <c r="AF3521" s="8"/>
      <c r="AG3521" s="8"/>
      <c r="AH3521" s="8"/>
      <c r="AI3521" s="8"/>
      <c r="AJ3521" s="8"/>
      <c r="AK3521" s="8"/>
      <c r="AL3521" s="8"/>
      <c r="AM3521" s="8"/>
      <c r="AN3521" s="8"/>
      <c r="AO3521" s="8"/>
      <c r="AP3521" s="8"/>
    </row>
    <row r="3522" spans="2:42" ht="11" customHeight="1">
      <c r="B3522" s="8"/>
      <c r="C3522" s="8"/>
      <c r="D3522" s="8"/>
      <c r="E3522" s="8"/>
      <c r="F3522" s="8"/>
      <c r="G3522" s="8"/>
      <c r="H3522" s="8"/>
      <c r="I3522" s="8"/>
      <c r="J3522" s="8"/>
      <c r="K3522" s="8"/>
      <c r="L3522" s="10"/>
      <c r="M3522" s="10"/>
      <c r="N3522" s="8"/>
      <c r="O3522" s="8"/>
      <c r="P3522" s="8"/>
      <c r="Q3522" s="8"/>
      <c r="R3522" s="8"/>
      <c r="S3522" s="8"/>
      <c r="T3522" s="8"/>
      <c r="U3522" s="8"/>
      <c r="V3522" s="8"/>
      <c r="W3522" s="8"/>
      <c r="X3522" s="8"/>
      <c r="Y3522" s="8"/>
      <c r="Z3522" s="8"/>
      <c r="AA3522" s="8"/>
      <c r="AB3522" s="8"/>
      <c r="AC3522" s="8"/>
      <c r="AD3522" s="8"/>
      <c r="AE3522" s="8"/>
      <c r="AF3522" s="8"/>
      <c r="AG3522" s="8"/>
      <c r="AH3522" s="8"/>
      <c r="AI3522" s="8"/>
      <c r="AJ3522" s="8"/>
      <c r="AK3522" s="8"/>
      <c r="AL3522" s="8"/>
      <c r="AM3522" s="8"/>
      <c r="AN3522" s="8"/>
      <c r="AO3522" s="8"/>
      <c r="AP3522" s="8"/>
    </row>
    <row r="3523" spans="2:42" ht="11" customHeight="1">
      <c r="B3523" s="8"/>
      <c r="C3523" s="8"/>
      <c r="D3523" s="8"/>
      <c r="E3523" s="8"/>
      <c r="F3523" s="8"/>
      <c r="G3523" s="8"/>
      <c r="H3523" s="8"/>
      <c r="I3523" s="8"/>
      <c r="J3523" s="8"/>
      <c r="K3523" s="8"/>
      <c r="L3523" s="10"/>
      <c r="M3523" s="10"/>
      <c r="N3523" s="8"/>
      <c r="O3523" s="8"/>
      <c r="P3523" s="8"/>
      <c r="Q3523" s="8"/>
      <c r="R3523" s="8"/>
      <c r="S3523" s="8"/>
      <c r="T3523" s="8"/>
      <c r="U3523" s="8"/>
      <c r="V3523" s="8"/>
      <c r="W3523" s="8"/>
      <c r="X3523" s="8"/>
      <c r="Y3523" s="8"/>
      <c r="Z3523" s="8"/>
      <c r="AA3523" s="8"/>
      <c r="AB3523" s="8"/>
      <c r="AC3523" s="8"/>
      <c r="AD3523" s="8"/>
      <c r="AE3523" s="8"/>
      <c r="AF3523" s="8"/>
      <c r="AG3523" s="8"/>
      <c r="AH3523" s="8"/>
      <c r="AI3523" s="8"/>
      <c r="AJ3523" s="8"/>
      <c r="AK3523" s="8"/>
      <c r="AL3523" s="8"/>
      <c r="AM3523" s="8"/>
      <c r="AN3523" s="8"/>
      <c r="AO3523" s="8"/>
      <c r="AP3523" s="8"/>
    </row>
    <row r="3524" spans="2:42" ht="11" customHeight="1">
      <c r="B3524" s="8"/>
      <c r="C3524" s="8"/>
      <c r="D3524" s="8"/>
      <c r="E3524" s="8"/>
      <c r="F3524" s="8"/>
      <c r="G3524" s="8"/>
      <c r="H3524" s="8"/>
      <c r="I3524" s="8"/>
      <c r="J3524" s="8"/>
      <c r="K3524" s="8"/>
      <c r="L3524" s="10"/>
      <c r="M3524" s="10"/>
      <c r="N3524" s="8"/>
      <c r="O3524" s="8"/>
      <c r="P3524" s="8"/>
      <c r="Q3524" s="8"/>
      <c r="R3524" s="8"/>
      <c r="S3524" s="8"/>
      <c r="T3524" s="8"/>
      <c r="U3524" s="8"/>
      <c r="V3524" s="8"/>
      <c r="W3524" s="8"/>
      <c r="X3524" s="8"/>
      <c r="Y3524" s="8"/>
      <c r="Z3524" s="8"/>
      <c r="AA3524" s="8"/>
      <c r="AB3524" s="8"/>
      <c r="AC3524" s="8"/>
      <c r="AD3524" s="8"/>
      <c r="AE3524" s="8"/>
      <c r="AF3524" s="8"/>
      <c r="AG3524" s="8"/>
      <c r="AH3524" s="8"/>
      <c r="AI3524" s="8"/>
      <c r="AJ3524" s="8"/>
      <c r="AK3524" s="8"/>
      <c r="AL3524" s="8"/>
      <c r="AM3524" s="8"/>
      <c r="AN3524" s="8"/>
      <c r="AO3524" s="8"/>
      <c r="AP3524" s="8"/>
    </row>
    <row r="3525" spans="2:42" ht="11" customHeight="1">
      <c r="B3525" s="8"/>
      <c r="C3525" s="8"/>
      <c r="D3525" s="8"/>
      <c r="E3525" s="8"/>
      <c r="F3525" s="8"/>
      <c r="G3525" s="8"/>
      <c r="H3525" s="8"/>
      <c r="I3525" s="8"/>
      <c r="J3525" s="8"/>
      <c r="K3525" s="8"/>
      <c r="L3525" s="10"/>
      <c r="M3525" s="10"/>
      <c r="N3525" s="8"/>
      <c r="O3525" s="8"/>
      <c r="P3525" s="8"/>
      <c r="Q3525" s="8"/>
      <c r="R3525" s="8"/>
      <c r="S3525" s="8"/>
      <c r="T3525" s="8"/>
      <c r="U3525" s="8"/>
      <c r="V3525" s="8"/>
      <c r="W3525" s="8"/>
      <c r="X3525" s="8"/>
      <c r="Y3525" s="8"/>
      <c r="Z3525" s="8"/>
      <c r="AA3525" s="8"/>
      <c r="AB3525" s="8"/>
      <c r="AC3525" s="8"/>
      <c r="AD3525" s="8"/>
      <c r="AE3525" s="8"/>
      <c r="AF3525" s="8"/>
      <c r="AG3525" s="8"/>
      <c r="AH3525" s="8"/>
      <c r="AI3525" s="8"/>
      <c r="AJ3525" s="8"/>
      <c r="AK3525" s="8"/>
      <c r="AL3525" s="8"/>
      <c r="AM3525" s="8"/>
      <c r="AN3525" s="8"/>
      <c r="AO3525" s="8"/>
      <c r="AP3525" s="8"/>
    </row>
    <row r="3526" spans="2:42" ht="11" customHeight="1">
      <c r="B3526" s="8"/>
      <c r="C3526" s="8"/>
      <c r="D3526" s="8"/>
      <c r="E3526" s="8"/>
      <c r="F3526" s="8"/>
      <c r="G3526" s="8"/>
      <c r="H3526" s="8"/>
      <c r="I3526" s="8"/>
      <c r="J3526" s="8"/>
      <c r="K3526" s="8"/>
      <c r="L3526" s="10"/>
      <c r="M3526" s="10"/>
      <c r="N3526" s="8"/>
      <c r="O3526" s="8"/>
      <c r="P3526" s="8"/>
      <c r="Q3526" s="8"/>
      <c r="R3526" s="8"/>
      <c r="S3526" s="8"/>
      <c r="T3526" s="8"/>
      <c r="U3526" s="8"/>
      <c r="V3526" s="8"/>
      <c r="W3526" s="8"/>
      <c r="X3526" s="8"/>
      <c r="Y3526" s="8"/>
      <c r="Z3526" s="8"/>
      <c r="AA3526" s="8"/>
      <c r="AB3526" s="8"/>
      <c r="AC3526" s="8"/>
      <c r="AD3526" s="8"/>
      <c r="AE3526" s="8"/>
      <c r="AF3526" s="8"/>
      <c r="AG3526" s="8"/>
      <c r="AH3526" s="8"/>
      <c r="AI3526" s="8"/>
      <c r="AJ3526" s="8"/>
      <c r="AK3526" s="8"/>
      <c r="AL3526" s="8"/>
      <c r="AM3526" s="8"/>
      <c r="AN3526" s="8"/>
      <c r="AO3526" s="8"/>
      <c r="AP3526" s="8"/>
    </row>
    <row r="3527" spans="2:42" ht="11" customHeight="1">
      <c r="B3527" s="8"/>
      <c r="C3527" s="8"/>
      <c r="D3527" s="8"/>
      <c r="E3527" s="8"/>
      <c r="F3527" s="8"/>
      <c r="G3527" s="8"/>
      <c r="H3527" s="8"/>
      <c r="I3527" s="8"/>
      <c r="J3527" s="8"/>
      <c r="K3527" s="8"/>
      <c r="L3527" s="10"/>
      <c r="M3527" s="10"/>
      <c r="N3527" s="8"/>
      <c r="O3527" s="8"/>
      <c r="P3527" s="8"/>
      <c r="Q3527" s="8"/>
      <c r="R3527" s="8"/>
      <c r="S3527" s="8"/>
      <c r="T3527" s="8"/>
      <c r="U3527" s="8"/>
      <c r="V3527" s="8"/>
      <c r="W3527" s="8"/>
      <c r="X3527" s="8"/>
      <c r="Y3527" s="8"/>
      <c r="Z3527" s="8"/>
      <c r="AA3527" s="8"/>
      <c r="AB3527" s="8"/>
      <c r="AC3527" s="8"/>
      <c r="AD3527" s="8"/>
      <c r="AE3527" s="8"/>
      <c r="AF3527" s="8"/>
      <c r="AG3527" s="8"/>
      <c r="AH3527" s="8"/>
      <c r="AI3527" s="8"/>
      <c r="AJ3527" s="8"/>
      <c r="AK3527" s="8"/>
      <c r="AL3527" s="8"/>
      <c r="AM3527" s="8"/>
      <c r="AN3527" s="8"/>
      <c r="AO3527" s="8"/>
      <c r="AP3527" s="8"/>
    </row>
    <row r="3528" spans="2:42" ht="11" customHeight="1">
      <c r="B3528" s="8"/>
      <c r="C3528" s="8"/>
      <c r="D3528" s="8"/>
      <c r="E3528" s="8"/>
      <c r="F3528" s="8"/>
      <c r="G3528" s="8"/>
      <c r="H3528" s="8"/>
      <c r="I3528" s="8"/>
      <c r="J3528" s="8"/>
      <c r="K3528" s="8"/>
      <c r="L3528" s="10"/>
      <c r="M3528" s="10"/>
      <c r="N3528" s="8"/>
      <c r="O3528" s="8"/>
      <c r="P3528" s="8"/>
      <c r="Q3528" s="8"/>
      <c r="R3528" s="8"/>
      <c r="S3528" s="8"/>
      <c r="T3528" s="8"/>
      <c r="U3528" s="8"/>
      <c r="V3528" s="8"/>
      <c r="W3528" s="8"/>
      <c r="X3528" s="8"/>
      <c r="Y3528" s="8"/>
      <c r="Z3528" s="8"/>
      <c r="AA3528" s="8"/>
      <c r="AB3528" s="8"/>
      <c r="AC3528" s="8"/>
      <c r="AD3528" s="8"/>
      <c r="AE3528" s="8"/>
      <c r="AF3528" s="8"/>
      <c r="AG3528" s="8"/>
      <c r="AH3528" s="8"/>
      <c r="AI3528" s="8"/>
      <c r="AJ3528" s="8"/>
      <c r="AK3528" s="8"/>
      <c r="AL3528" s="8"/>
      <c r="AM3528" s="8"/>
      <c r="AN3528" s="8"/>
      <c r="AO3528" s="8"/>
      <c r="AP3528" s="8"/>
    </row>
    <row r="3529" spans="2:42" ht="11" customHeight="1">
      <c r="B3529" s="8"/>
      <c r="C3529" s="8"/>
      <c r="D3529" s="8"/>
      <c r="E3529" s="8"/>
      <c r="F3529" s="8"/>
      <c r="G3529" s="8"/>
      <c r="H3529" s="8"/>
      <c r="I3529" s="8"/>
      <c r="J3529" s="8"/>
      <c r="K3529" s="8"/>
      <c r="L3529" s="10"/>
      <c r="M3529" s="10"/>
      <c r="N3529" s="8"/>
      <c r="O3529" s="8"/>
      <c r="P3529" s="8"/>
      <c r="Q3529" s="8"/>
      <c r="R3529" s="8"/>
      <c r="S3529" s="8"/>
      <c r="T3529" s="8"/>
      <c r="U3529" s="8"/>
      <c r="V3529" s="8"/>
      <c r="W3529" s="8"/>
      <c r="X3529" s="8"/>
      <c r="Y3529" s="8"/>
      <c r="Z3529" s="8"/>
      <c r="AA3529" s="8"/>
      <c r="AB3529" s="8"/>
      <c r="AC3529" s="8"/>
      <c r="AD3529" s="8"/>
      <c r="AE3529" s="8"/>
      <c r="AF3529" s="8"/>
      <c r="AG3529" s="8"/>
      <c r="AH3529" s="8"/>
      <c r="AI3529" s="8"/>
      <c r="AJ3529" s="8"/>
      <c r="AK3529" s="8"/>
      <c r="AL3529" s="8"/>
      <c r="AM3529" s="8"/>
      <c r="AN3529" s="8"/>
      <c r="AO3529" s="8"/>
      <c r="AP3529" s="8"/>
    </row>
    <row r="3530" spans="2:42" ht="11" customHeight="1">
      <c r="B3530" s="8"/>
      <c r="C3530" s="8"/>
      <c r="D3530" s="8"/>
      <c r="E3530" s="8"/>
      <c r="F3530" s="8"/>
      <c r="G3530" s="8"/>
      <c r="H3530" s="8"/>
      <c r="I3530" s="8"/>
      <c r="J3530" s="8"/>
      <c r="K3530" s="8"/>
      <c r="L3530" s="10"/>
      <c r="M3530" s="10"/>
      <c r="N3530" s="8"/>
      <c r="O3530" s="8"/>
      <c r="P3530" s="8"/>
      <c r="Q3530" s="8"/>
      <c r="R3530" s="8"/>
      <c r="S3530" s="8"/>
      <c r="T3530" s="8"/>
      <c r="U3530" s="8"/>
      <c r="V3530" s="8"/>
      <c r="W3530" s="8"/>
      <c r="X3530" s="8"/>
      <c r="Y3530" s="8"/>
      <c r="Z3530" s="8"/>
      <c r="AA3530" s="8"/>
      <c r="AB3530" s="8"/>
      <c r="AC3530" s="8"/>
      <c r="AD3530" s="8"/>
      <c r="AE3530" s="8"/>
      <c r="AF3530" s="8"/>
      <c r="AG3530" s="8"/>
      <c r="AH3530" s="8"/>
      <c r="AI3530" s="8"/>
      <c r="AJ3530" s="8"/>
      <c r="AK3530" s="8"/>
      <c r="AL3530" s="8"/>
      <c r="AM3530" s="8"/>
      <c r="AN3530" s="8"/>
      <c r="AO3530" s="8"/>
      <c r="AP3530" s="8"/>
    </row>
    <row r="3531" spans="2:42" ht="11" customHeight="1">
      <c r="B3531" s="8"/>
      <c r="C3531" s="8"/>
      <c r="D3531" s="8"/>
      <c r="E3531" s="8"/>
      <c r="F3531" s="8"/>
      <c r="G3531" s="8"/>
      <c r="H3531" s="8"/>
      <c r="I3531" s="8"/>
      <c r="J3531" s="8"/>
      <c r="K3531" s="8"/>
      <c r="L3531" s="10"/>
      <c r="M3531" s="10"/>
      <c r="N3531" s="8"/>
      <c r="O3531" s="8"/>
      <c r="P3531" s="8"/>
      <c r="Q3531" s="8"/>
      <c r="R3531" s="8"/>
      <c r="S3531" s="8"/>
      <c r="T3531" s="8"/>
      <c r="U3531" s="8"/>
      <c r="V3531" s="8"/>
      <c r="W3531" s="8"/>
      <c r="X3531" s="8"/>
      <c r="Y3531" s="8"/>
      <c r="Z3531" s="8"/>
      <c r="AA3531" s="8"/>
      <c r="AB3531" s="8"/>
      <c r="AC3531" s="8"/>
      <c r="AD3531" s="8"/>
      <c r="AE3531" s="8"/>
      <c r="AF3531" s="8"/>
      <c r="AG3531" s="8"/>
      <c r="AH3531" s="8"/>
      <c r="AI3531" s="8"/>
      <c r="AJ3531" s="8"/>
      <c r="AK3531" s="8"/>
      <c r="AL3531" s="8"/>
      <c r="AM3531" s="8"/>
      <c r="AN3531" s="8"/>
      <c r="AO3531" s="8"/>
      <c r="AP3531" s="8"/>
    </row>
    <row r="3532" spans="2:42" ht="11" customHeight="1">
      <c r="B3532" s="8"/>
      <c r="C3532" s="8"/>
      <c r="D3532" s="8"/>
      <c r="E3532" s="8"/>
      <c r="F3532" s="8"/>
      <c r="G3532" s="8"/>
      <c r="H3532" s="8"/>
      <c r="I3532" s="8"/>
      <c r="J3532" s="8"/>
      <c r="K3532" s="8"/>
      <c r="L3532" s="10"/>
      <c r="M3532" s="10"/>
      <c r="N3532" s="8"/>
      <c r="O3532" s="8"/>
      <c r="P3532" s="8"/>
      <c r="Q3532" s="8"/>
      <c r="R3532" s="8"/>
      <c r="S3532" s="8"/>
      <c r="T3532" s="8"/>
      <c r="U3532" s="8"/>
      <c r="V3532" s="8"/>
      <c r="W3532" s="8"/>
      <c r="X3532" s="8"/>
      <c r="Y3532" s="8"/>
      <c r="Z3532" s="8"/>
      <c r="AA3532" s="8"/>
      <c r="AB3532" s="8"/>
      <c r="AC3532" s="8"/>
      <c r="AD3532" s="8"/>
      <c r="AE3532" s="8"/>
      <c r="AF3532" s="8"/>
      <c r="AG3532" s="8"/>
      <c r="AH3532" s="8"/>
      <c r="AI3532" s="8"/>
      <c r="AJ3532" s="8"/>
      <c r="AK3532" s="8"/>
      <c r="AL3532" s="8"/>
      <c r="AM3532" s="8"/>
      <c r="AN3532" s="8"/>
      <c r="AO3532" s="8"/>
      <c r="AP3532" s="8"/>
    </row>
    <row r="3533" spans="2:42" ht="11" customHeight="1">
      <c r="B3533" s="8"/>
      <c r="C3533" s="8"/>
      <c r="D3533" s="8"/>
      <c r="E3533" s="8"/>
      <c r="F3533" s="8"/>
      <c r="G3533" s="8"/>
      <c r="H3533" s="8"/>
      <c r="I3533" s="8"/>
      <c r="J3533" s="8"/>
      <c r="K3533" s="8"/>
      <c r="L3533" s="10"/>
      <c r="M3533" s="10"/>
      <c r="N3533" s="8"/>
      <c r="O3533" s="8"/>
      <c r="P3533" s="8"/>
      <c r="Q3533" s="8"/>
      <c r="R3533" s="8"/>
      <c r="S3533" s="8"/>
      <c r="T3533" s="8"/>
      <c r="U3533" s="8"/>
      <c r="V3533" s="8"/>
      <c r="W3533" s="8"/>
      <c r="X3533" s="8"/>
      <c r="Y3533" s="8"/>
      <c r="Z3533" s="8"/>
      <c r="AA3533" s="8"/>
      <c r="AB3533" s="8"/>
      <c r="AC3533" s="8"/>
      <c r="AD3533" s="8"/>
      <c r="AE3533" s="8"/>
      <c r="AF3533" s="8"/>
      <c r="AG3533" s="8"/>
      <c r="AH3533" s="8"/>
      <c r="AI3533" s="8"/>
      <c r="AJ3533" s="8"/>
      <c r="AK3533" s="8"/>
      <c r="AL3533" s="8"/>
      <c r="AM3533" s="8"/>
      <c r="AN3533" s="8"/>
      <c r="AO3533" s="8"/>
      <c r="AP3533" s="8"/>
    </row>
    <row r="3534" spans="2:42" ht="11" customHeight="1">
      <c r="B3534" s="8"/>
      <c r="C3534" s="8"/>
      <c r="D3534" s="8"/>
      <c r="E3534" s="8"/>
      <c r="F3534" s="8"/>
      <c r="G3534" s="8"/>
      <c r="H3534" s="8"/>
      <c r="I3534" s="8"/>
      <c r="J3534" s="8"/>
      <c r="K3534" s="8"/>
      <c r="L3534" s="10"/>
      <c r="M3534" s="10"/>
      <c r="N3534" s="8"/>
      <c r="O3534" s="8"/>
      <c r="P3534" s="8"/>
      <c r="Q3534" s="8"/>
      <c r="R3534" s="8"/>
      <c r="S3534" s="8"/>
      <c r="T3534" s="8"/>
      <c r="U3534" s="8"/>
      <c r="V3534" s="8"/>
      <c r="W3534" s="8"/>
      <c r="X3534" s="8"/>
      <c r="Y3534" s="8"/>
      <c r="Z3534" s="8"/>
      <c r="AA3534" s="8"/>
      <c r="AB3534" s="8"/>
      <c r="AC3534" s="8"/>
      <c r="AD3534" s="8"/>
      <c r="AE3534" s="8"/>
      <c r="AF3534" s="8"/>
      <c r="AG3534" s="8"/>
      <c r="AH3534" s="8"/>
      <c r="AI3534" s="8"/>
      <c r="AJ3534" s="8"/>
      <c r="AK3534" s="8"/>
      <c r="AL3534" s="8"/>
      <c r="AM3534" s="8"/>
      <c r="AN3534" s="8"/>
      <c r="AO3534" s="8"/>
      <c r="AP3534" s="8"/>
    </row>
    <row r="3535" spans="2:42" ht="11" customHeight="1">
      <c r="B3535" s="8"/>
      <c r="C3535" s="8"/>
      <c r="D3535" s="8"/>
      <c r="E3535" s="8"/>
      <c r="F3535" s="8"/>
      <c r="G3535" s="8"/>
      <c r="H3535" s="8"/>
      <c r="I3535" s="8"/>
      <c r="J3535" s="8"/>
      <c r="K3535" s="8"/>
      <c r="L3535" s="10"/>
      <c r="M3535" s="10"/>
      <c r="N3535" s="8"/>
      <c r="O3535" s="8"/>
      <c r="P3535" s="8"/>
      <c r="Q3535" s="8"/>
      <c r="R3535" s="8"/>
      <c r="S3535" s="8"/>
      <c r="T3535" s="8"/>
      <c r="U3535" s="8"/>
      <c r="V3535" s="8"/>
      <c r="W3535" s="8"/>
      <c r="X3535" s="8"/>
      <c r="Y3535" s="8"/>
      <c r="Z3535" s="8"/>
      <c r="AA3535" s="8"/>
      <c r="AB3535" s="8"/>
      <c r="AC3535" s="8"/>
      <c r="AD3535" s="8"/>
      <c r="AE3535" s="8"/>
      <c r="AF3535" s="8"/>
      <c r="AG3535" s="8"/>
      <c r="AH3535" s="8"/>
      <c r="AI3535" s="8"/>
      <c r="AJ3535" s="8"/>
      <c r="AK3535" s="8"/>
      <c r="AL3535" s="8"/>
      <c r="AM3535" s="8"/>
      <c r="AN3535" s="8"/>
      <c r="AO3535" s="8"/>
      <c r="AP3535" s="8"/>
    </row>
    <row r="3536" spans="2:42" ht="11" customHeight="1">
      <c r="B3536" s="8"/>
      <c r="C3536" s="8"/>
      <c r="D3536" s="8"/>
      <c r="E3536" s="8"/>
      <c r="F3536" s="8"/>
      <c r="G3536" s="8"/>
      <c r="H3536" s="8"/>
      <c r="I3536" s="8"/>
      <c r="J3536" s="8"/>
      <c r="K3536" s="8"/>
      <c r="L3536" s="10"/>
      <c r="M3536" s="10"/>
      <c r="N3536" s="8"/>
      <c r="O3536" s="8"/>
      <c r="P3536" s="8"/>
      <c r="Q3536" s="8"/>
      <c r="R3536" s="8"/>
      <c r="S3536" s="8"/>
      <c r="T3536" s="8"/>
      <c r="U3536" s="8"/>
      <c r="V3536" s="8"/>
      <c r="W3536" s="8"/>
      <c r="X3536" s="8"/>
      <c r="Y3536" s="8"/>
      <c r="Z3536" s="8"/>
      <c r="AA3536" s="8"/>
      <c r="AB3536" s="8"/>
      <c r="AC3536" s="8"/>
      <c r="AD3536" s="8"/>
      <c r="AE3536" s="8"/>
      <c r="AF3536" s="8"/>
      <c r="AG3536" s="8"/>
      <c r="AH3536" s="8"/>
      <c r="AI3536" s="8"/>
      <c r="AJ3536" s="8"/>
      <c r="AK3536" s="8"/>
      <c r="AL3536" s="8"/>
      <c r="AM3536" s="8"/>
      <c r="AN3536" s="8"/>
      <c r="AO3536" s="8"/>
      <c r="AP3536" s="8"/>
    </row>
    <row r="3537" spans="2:42" ht="11" customHeight="1">
      <c r="B3537" s="8"/>
      <c r="C3537" s="8"/>
      <c r="D3537" s="8"/>
      <c r="E3537" s="8"/>
      <c r="F3537" s="8"/>
      <c r="G3537" s="8"/>
      <c r="H3537" s="8"/>
      <c r="I3537" s="8"/>
      <c r="J3537" s="8"/>
      <c r="K3537" s="8"/>
      <c r="L3537" s="10"/>
      <c r="M3537" s="10"/>
      <c r="N3537" s="8"/>
      <c r="O3537" s="8"/>
      <c r="P3537" s="8"/>
      <c r="Q3537" s="8"/>
      <c r="R3537" s="8"/>
      <c r="S3537" s="8"/>
      <c r="T3537" s="8"/>
      <c r="U3537" s="8"/>
      <c r="V3537" s="8"/>
      <c r="W3537" s="8"/>
      <c r="X3537" s="8"/>
      <c r="Y3537" s="8"/>
      <c r="Z3537" s="8"/>
      <c r="AA3537" s="8"/>
      <c r="AB3537" s="8"/>
      <c r="AC3537" s="8"/>
      <c r="AD3537" s="8"/>
      <c r="AE3537" s="8"/>
      <c r="AF3537" s="8"/>
      <c r="AG3537" s="8"/>
      <c r="AH3537" s="8"/>
      <c r="AI3537" s="8"/>
      <c r="AJ3537" s="8"/>
      <c r="AK3537" s="8"/>
      <c r="AL3537" s="8"/>
      <c r="AM3537" s="8"/>
      <c r="AN3537" s="8"/>
      <c r="AO3537" s="8"/>
      <c r="AP3537" s="8"/>
    </row>
    <row r="3538" spans="2:42" ht="11" customHeight="1">
      <c r="B3538" s="8"/>
      <c r="C3538" s="8"/>
      <c r="D3538" s="8"/>
      <c r="E3538" s="8"/>
      <c r="F3538" s="8"/>
      <c r="G3538" s="8"/>
      <c r="H3538" s="8"/>
      <c r="I3538" s="8"/>
      <c r="J3538" s="8"/>
      <c r="K3538" s="8"/>
      <c r="L3538" s="10"/>
      <c r="M3538" s="10"/>
      <c r="N3538" s="8"/>
      <c r="O3538" s="8"/>
      <c r="P3538" s="8"/>
      <c r="Q3538" s="8"/>
      <c r="R3538" s="8"/>
      <c r="S3538" s="8"/>
      <c r="T3538" s="8"/>
      <c r="U3538" s="8"/>
      <c r="V3538" s="8"/>
      <c r="W3538" s="8"/>
      <c r="X3538" s="8"/>
      <c r="Y3538" s="8"/>
      <c r="Z3538" s="8"/>
      <c r="AA3538" s="8"/>
      <c r="AB3538" s="8"/>
      <c r="AC3538" s="8"/>
      <c r="AD3538" s="8"/>
      <c r="AE3538" s="8"/>
      <c r="AF3538" s="8"/>
      <c r="AG3538" s="8"/>
      <c r="AH3538" s="8"/>
      <c r="AI3538" s="8"/>
      <c r="AJ3538" s="8"/>
      <c r="AK3538" s="8"/>
      <c r="AL3538" s="8"/>
      <c r="AM3538" s="8"/>
      <c r="AN3538" s="8"/>
      <c r="AO3538" s="8"/>
      <c r="AP3538" s="8"/>
    </row>
    <row r="3539" spans="2:42" ht="11" customHeight="1">
      <c r="B3539" s="8"/>
      <c r="C3539" s="8"/>
      <c r="D3539" s="8"/>
      <c r="E3539" s="8"/>
      <c r="F3539" s="8"/>
      <c r="G3539" s="8"/>
      <c r="H3539" s="8"/>
      <c r="I3539" s="8"/>
      <c r="J3539" s="8"/>
      <c r="K3539" s="8"/>
      <c r="L3539" s="10"/>
      <c r="M3539" s="10"/>
      <c r="N3539" s="8"/>
      <c r="O3539" s="8"/>
      <c r="P3539" s="8"/>
      <c r="Q3539" s="8"/>
      <c r="R3539" s="8"/>
      <c r="S3539" s="8"/>
      <c r="T3539" s="8"/>
      <c r="U3539" s="8"/>
      <c r="V3539" s="8"/>
      <c r="W3539" s="8"/>
      <c r="X3539" s="8"/>
      <c r="Y3539" s="8"/>
      <c r="Z3539" s="8"/>
      <c r="AA3539" s="8"/>
      <c r="AB3539" s="8"/>
      <c r="AC3539" s="8"/>
      <c r="AD3539" s="8"/>
      <c r="AE3539" s="8"/>
      <c r="AF3539" s="8"/>
      <c r="AG3539" s="8"/>
      <c r="AH3539" s="8"/>
      <c r="AI3539" s="8"/>
      <c r="AJ3539" s="8"/>
      <c r="AK3539" s="8"/>
      <c r="AL3539" s="8"/>
      <c r="AM3539" s="8"/>
      <c r="AN3539" s="8"/>
      <c r="AO3539" s="8"/>
      <c r="AP3539" s="8"/>
    </row>
    <row r="3540" spans="2:42" ht="11" customHeight="1">
      <c r="B3540" s="8"/>
      <c r="C3540" s="8"/>
      <c r="D3540" s="8"/>
      <c r="E3540" s="8"/>
      <c r="F3540" s="8"/>
      <c r="G3540" s="8"/>
      <c r="H3540" s="8"/>
      <c r="I3540" s="8"/>
      <c r="J3540" s="8"/>
      <c r="K3540" s="8"/>
      <c r="L3540" s="10"/>
      <c r="M3540" s="10"/>
      <c r="N3540" s="8"/>
      <c r="O3540" s="8"/>
      <c r="P3540" s="8"/>
      <c r="Q3540" s="8"/>
      <c r="R3540" s="8"/>
      <c r="S3540" s="8"/>
      <c r="T3540" s="8"/>
      <c r="U3540" s="8"/>
      <c r="V3540" s="8"/>
      <c r="W3540" s="8"/>
      <c r="X3540" s="8"/>
      <c r="Y3540" s="8"/>
      <c r="Z3540" s="8"/>
      <c r="AA3540" s="8"/>
      <c r="AB3540" s="8"/>
      <c r="AC3540" s="8"/>
      <c r="AD3540" s="8"/>
      <c r="AE3540" s="8"/>
      <c r="AF3540" s="8"/>
      <c r="AG3540" s="8"/>
      <c r="AH3540" s="8"/>
      <c r="AI3540" s="8"/>
      <c r="AJ3540" s="8"/>
      <c r="AK3540" s="8"/>
      <c r="AL3540" s="8"/>
      <c r="AM3540" s="8"/>
      <c r="AN3540" s="8"/>
      <c r="AO3540" s="8"/>
      <c r="AP3540" s="8"/>
    </row>
    <row r="3541" spans="2:42" ht="11" customHeight="1">
      <c r="B3541" s="8"/>
      <c r="C3541" s="8"/>
      <c r="D3541" s="8"/>
      <c r="E3541" s="8"/>
      <c r="F3541" s="8"/>
      <c r="G3541" s="8"/>
      <c r="H3541" s="8"/>
      <c r="I3541" s="8"/>
      <c r="J3541" s="8"/>
      <c r="K3541" s="8"/>
      <c r="L3541" s="10"/>
      <c r="M3541" s="10"/>
      <c r="N3541" s="8"/>
      <c r="O3541" s="8"/>
      <c r="P3541" s="8"/>
      <c r="Q3541" s="8"/>
      <c r="R3541" s="8"/>
      <c r="S3541" s="8"/>
      <c r="T3541" s="8"/>
      <c r="U3541" s="8"/>
      <c r="V3541" s="8"/>
      <c r="W3541" s="8"/>
      <c r="X3541" s="8"/>
      <c r="Y3541" s="8"/>
      <c r="Z3541" s="8"/>
      <c r="AA3541" s="8"/>
      <c r="AB3541" s="8"/>
      <c r="AC3541" s="8"/>
      <c r="AD3541" s="8"/>
      <c r="AE3541" s="8"/>
      <c r="AF3541" s="8"/>
      <c r="AG3541" s="8"/>
      <c r="AH3541" s="8"/>
      <c r="AI3541" s="8"/>
      <c r="AJ3541" s="8"/>
      <c r="AK3541" s="8"/>
      <c r="AL3541" s="8"/>
      <c r="AM3541" s="8"/>
      <c r="AN3541" s="8"/>
      <c r="AO3541" s="8"/>
      <c r="AP3541" s="8"/>
    </row>
    <row r="3542" spans="2:42" ht="11" customHeight="1">
      <c r="B3542" s="8"/>
      <c r="C3542" s="8"/>
      <c r="D3542" s="8"/>
      <c r="E3542" s="8"/>
      <c r="F3542" s="8"/>
      <c r="G3542" s="8"/>
      <c r="H3542" s="8"/>
      <c r="I3542" s="8"/>
      <c r="J3542" s="8"/>
      <c r="K3542" s="8"/>
      <c r="L3542" s="10"/>
      <c r="M3542" s="10"/>
      <c r="N3542" s="8"/>
      <c r="O3542" s="8"/>
      <c r="P3542" s="8"/>
      <c r="Q3542" s="8"/>
      <c r="R3542" s="8"/>
      <c r="S3542" s="8"/>
      <c r="T3542" s="8"/>
      <c r="U3542" s="8"/>
      <c r="V3542" s="8"/>
      <c r="W3542" s="8"/>
      <c r="X3542" s="8"/>
      <c r="Y3542" s="8"/>
      <c r="Z3542" s="8"/>
      <c r="AA3542" s="8"/>
      <c r="AB3542" s="8"/>
      <c r="AC3542" s="8"/>
      <c r="AD3542" s="8"/>
      <c r="AE3542" s="8"/>
      <c r="AF3542" s="8"/>
      <c r="AG3542" s="8"/>
      <c r="AH3542" s="8"/>
      <c r="AI3542" s="8"/>
      <c r="AJ3542" s="8"/>
      <c r="AK3542" s="8"/>
      <c r="AL3542" s="8"/>
      <c r="AM3542" s="8"/>
      <c r="AN3542" s="8"/>
      <c r="AO3542" s="8"/>
      <c r="AP3542" s="8"/>
    </row>
    <row r="3543" spans="2:42" ht="11" customHeight="1">
      <c r="B3543" s="8"/>
      <c r="C3543" s="8"/>
      <c r="D3543" s="8"/>
      <c r="E3543" s="8"/>
      <c r="F3543" s="8"/>
      <c r="G3543" s="8"/>
      <c r="H3543" s="8"/>
      <c r="I3543" s="8"/>
      <c r="J3543" s="8"/>
      <c r="K3543" s="8"/>
      <c r="L3543" s="10"/>
      <c r="M3543" s="10"/>
      <c r="N3543" s="8"/>
      <c r="O3543" s="8"/>
      <c r="P3543" s="8"/>
      <c r="Q3543" s="8"/>
      <c r="R3543" s="8"/>
      <c r="S3543" s="8"/>
      <c r="T3543" s="8"/>
      <c r="U3543" s="8"/>
      <c r="V3543" s="8"/>
      <c r="W3543" s="8"/>
      <c r="X3543" s="8"/>
      <c r="Y3543" s="8"/>
      <c r="Z3543" s="8"/>
      <c r="AA3543" s="8"/>
      <c r="AB3543" s="8"/>
      <c r="AC3543" s="8"/>
      <c r="AD3543" s="8"/>
      <c r="AE3543" s="8"/>
      <c r="AF3543" s="8"/>
      <c r="AG3543" s="8"/>
      <c r="AH3543" s="8"/>
      <c r="AI3543" s="8"/>
      <c r="AJ3543" s="8"/>
      <c r="AK3543" s="8"/>
      <c r="AL3543" s="8"/>
      <c r="AM3543" s="8"/>
      <c r="AN3543" s="8"/>
      <c r="AO3543" s="8"/>
      <c r="AP3543" s="8"/>
    </row>
    <row r="3544" spans="2:42" ht="11" customHeight="1">
      <c r="B3544" s="8"/>
      <c r="C3544" s="8"/>
      <c r="D3544" s="8"/>
      <c r="E3544" s="8"/>
      <c r="F3544" s="8"/>
      <c r="G3544" s="8"/>
      <c r="H3544" s="8"/>
      <c r="I3544" s="8"/>
      <c r="J3544" s="8"/>
      <c r="K3544" s="8"/>
      <c r="L3544" s="10"/>
      <c r="M3544" s="10"/>
      <c r="N3544" s="8"/>
      <c r="O3544" s="8"/>
      <c r="P3544" s="8"/>
      <c r="Q3544" s="8"/>
      <c r="R3544" s="8"/>
      <c r="S3544" s="8"/>
      <c r="T3544" s="8"/>
      <c r="U3544" s="8"/>
      <c r="V3544" s="8"/>
      <c r="W3544" s="8"/>
      <c r="X3544" s="8"/>
      <c r="Y3544" s="8"/>
      <c r="Z3544" s="8"/>
      <c r="AA3544" s="8"/>
      <c r="AB3544" s="8"/>
      <c r="AC3544" s="8"/>
      <c r="AD3544" s="8"/>
      <c r="AE3544" s="8"/>
      <c r="AF3544" s="8"/>
      <c r="AG3544" s="8"/>
      <c r="AH3544" s="8"/>
      <c r="AI3544" s="8"/>
      <c r="AJ3544" s="8"/>
      <c r="AK3544" s="8"/>
      <c r="AL3544" s="8"/>
      <c r="AM3544" s="8"/>
      <c r="AN3544" s="8"/>
      <c r="AO3544" s="8"/>
      <c r="AP3544" s="8"/>
    </row>
    <row r="3545" spans="2:42" ht="11" customHeight="1">
      <c r="B3545" s="8"/>
      <c r="C3545" s="8"/>
      <c r="D3545" s="8"/>
      <c r="E3545" s="8"/>
      <c r="F3545" s="8"/>
      <c r="G3545" s="8"/>
      <c r="H3545" s="8"/>
      <c r="I3545" s="8"/>
      <c r="J3545" s="8"/>
      <c r="K3545" s="8"/>
      <c r="L3545" s="10"/>
      <c r="M3545" s="10"/>
      <c r="N3545" s="8"/>
      <c r="O3545" s="8"/>
      <c r="P3545" s="8"/>
      <c r="Q3545" s="8"/>
      <c r="R3545" s="8"/>
      <c r="S3545" s="8"/>
      <c r="T3545" s="8"/>
      <c r="U3545" s="8"/>
      <c r="V3545" s="8"/>
      <c r="W3545" s="8"/>
      <c r="X3545" s="8"/>
      <c r="Y3545" s="8"/>
      <c r="Z3545" s="8"/>
      <c r="AA3545" s="8"/>
      <c r="AB3545" s="8"/>
      <c r="AC3545" s="8"/>
      <c r="AD3545" s="8"/>
      <c r="AE3545" s="8"/>
      <c r="AF3545" s="8"/>
      <c r="AG3545" s="8"/>
      <c r="AH3545" s="8"/>
      <c r="AI3545" s="8"/>
      <c r="AJ3545" s="8"/>
      <c r="AK3545" s="8"/>
      <c r="AL3545" s="8"/>
      <c r="AM3545" s="8"/>
      <c r="AN3545" s="8"/>
      <c r="AO3545" s="8"/>
      <c r="AP3545" s="8"/>
    </row>
    <row r="3546" spans="2:42" ht="11" customHeight="1">
      <c r="B3546" s="8"/>
      <c r="C3546" s="8"/>
      <c r="D3546" s="8"/>
      <c r="E3546" s="8"/>
      <c r="F3546" s="8"/>
      <c r="G3546" s="8"/>
      <c r="H3546" s="8"/>
      <c r="I3546" s="8"/>
      <c r="J3546" s="8"/>
      <c r="K3546" s="8"/>
      <c r="L3546" s="10"/>
      <c r="M3546" s="10"/>
      <c r="N3546" s="8"/>
      <c r="O3546" s="8"/>
      <c r="P3546" s="8"/>
      <c r="Q3546" s="8"/>
      <c r="R3546" s="8"/>
      <c r="S3546" s="8"/>
      <c r="T3546" s="8"/>
      <c r="U3546" s="8"/>
      <c r="V3546" s="8"/>
      <c r="W3546" s="8"/>
      <c r="X3546" s="8"/>
      <c r="Y3546" s="8"/>
      <c r="Z3546" s="8"/>
      <c r="AA3546" s="8"/>
      <c r="AB3546" s="8"/>
      <c r="AC3546" s="8"/>
      <c r="AD3546" s="8"/>
      <c r="AE3546" s="8"/>
      <c r="AF3546" s="8"/>
      <c r="AG3546" s="8"/>
      <c r="AH3546" s="8"/>
      <c r="AI3546" s="8"/>
      <c r="AJ3546" s="8"/>
      <c r="AK3546" s="8"/>
      <c r="AL3546" s="8"/>
      <c r="AM3546" s="8"/>
      <c r="AN3546" s="8"/>
      <c r="AO3546" s="8"/>
      <c r="AP3546" s="8"/>
    </row>
    <row r="3547" spans="2:42" ht="11" customHeight="1">
      <c r="B3547" s="8"/>
      <c r="C3547" s="8"/>
      <c r="D3547" s="8"/>
      <c r="E3547" s="8"/>
      <c r="F3547" s="8"/>
      <c r="G3547" s="8"/>
      <c r="H3547" s="8"/>
      <c r="I3547" s="8"/>
      <c r="J3547" s="8"/>
      <c r="K3547" s="8"/>
      <c r="L3547" s="10"/>
      <c r="M3547" s="10"/>
      <c r="N3547" s="8"/>
      <c r="O3547" s="8"/>
      <c r="P3547" s="8"/>
      <c r="Q3547" s="8"/>
      <c r="R3547" s="8"/>
      <c r="S3547" s="8"/>
      <c r="T3547" s="8"/>
      <c r="U3547" s="8"/>
      <c r="V3547" s="8"/>
      <c r="W3547" s="8"/>
      <c r="X3547" s="8"/>
      <c r="Y3547" s="8"/>
      <c r="Z3547" s="8"/>
      <c r="AA3547" s="8"/>
      <c r="AB3547" s="8"/>
      <c r="AC3547" s="8"/>
      <c r="AD3547" s="8"/>
      <c r="AE3547" s="8"/>
      <c r="AF3547" s="8"/>
      <c r="AG3547" s="8"/>
      <c r="AH3547" s="8"/>
      <c r="AI3547" s="8"/>
      <c r="AJ3547" s="8"/>
      <c r="AK3547" s="8"/>
      <c r="AL3547" s="8"/>
      <c r="AM3547" s="8"/>
      <c r="AN3547" s="8"/>
      <c r="AO3547" s="8"/>
      <c r="AP3547" s="8"/>
    </row>
    <row r="3548" spans="2:42" ht="11" customHeight="1">
      <c r="B3548" s="8"/>
      <c r="C3548" s="8"/>
      <c r="D3548" s="8"/>
      <c r="E3548" s="8"/>
      <c r="F3548" s="8"/>
      <c r="G3548" s="8"/>
      <c r="H3548" s="8"/>
      <c r="I3548" s="8"/>
      <c r="J3548" s="8"/>
      <c r="K3548" s="8"/>
      <c r="L3548" s="10"/>
      <c r="M3548" s="10"/>
      <c r="N3548" s="8"/>
      <c r="O3548" s="8"/>
      <c r="P3548" s="8"/>
      <c r="Q3548" s="8"/>
      <c r="R3548" s="8"/>
      <c r="S3548" s="8"/>
      <c r="T3548" s="8"/>
      <c r="U3548" s="8"/>
      <c r="V3548" s="8"/>
      <c r="W3548" s="8"/>
      <c r="X3548" s="8"/>
      <c r="Y3548" s="8"/>
      <c r="Z3548" s="8"/>
      <c r="AA3548" s="8"/>
      <c r="AB3548" s="8"/>
      <c r="AC3548" s="8"/>
      <c r="AD3548" s="8"/>
      <c r="AE3548" s="8"/>
      <c r="AF3548" s="8"/>
      <c r="AG3548" s="8"/>
      <c r="AH3548" s="8"/>
      <c r="AI3548" s="8"/>
      <c r="AJ3548" s="8"/>
      <c r="AK3548" s="8"/>
      <c r="AL3548" s="8"/>
      <c r="AM3548" s="8"/>
      <c r="AN3548" s="8"/>
      <c r="AO3548" s="8"/>
      <c r="AP3548" s="8"/>
    </row>
    <row r="3549" spans="2:42" ht="11" customHeight="1">
      <c r="B3549" s="8"/>
      <c r="C3549" s="8"/>
      <c r="D3549" s="8"/>
      <c r="E3549" s="8"/>
      <c r="F3549" s="8"/>
      <c r="G3549" s="8"/>
      <c r="H3549" s="8"/>
      <c r="I3549" s="8"/>
      <c r="J3549" s="8"/>
      <c r="K3549" s="8"/>
      <c r="L3549" s="10"/>
      <c r="M3549" s="10"/>
      <c r="N3549" s="8"/>
      <c r="O3549" s="8"/>
      <c r="P3549" s="8"/>
      <c r="Q3549" s="8"/>
      <c r="R3549" s="8"/>
      <c r="S3549" s="8"/>
      <c r="T3549" s="8"/>
      <c r="U3549" s="8"/>
      <c r="V3549" s="8"/>
      <c r="W3549" s="8"/>
      <c r="X3549" s="8"/>
      <c r="Y3549" s="8"/>
      <c r="Z3549" s="8"/>
      <c r="AA3549" s="8"/>
      <c r="AB3549" s="8"/>
      <c r="AC3549" s="8"/>
      <c r="AD3549" s="8"/>
      <c r="AE3549" s="8"/>
      <c r="AF3549" s="8"/>
      <c r="AG3549" s="8"/>
      <c r="AH3549" s="8"/>
      <c r="AI3549" s="8"/>
      <c r="AJ3549" s="8"/>
      <c r="AK3549" s="8"/>
      <c r="AL3549" s="8"/>
      <c r="AM3549" s="8"/>
      <c r="AN3549" s="8"/>
      <c r="AO3549" s="8"/>
      <c r="AP3549" s="8"/>
    </row>
    <row r="3550" spans="2:42" ht="11" customHeight="1">
      <c r="B3550" s="8"/>
      <c r="C3550" s="8"/>
      <c r="D3550" s="8"/>
      <c r="E3550" s="8"/>
      <c r="F3550" s="8"/>
      <c r="G3550" s="8"/>
      <c r="H3550" s="8"/>
      <c r="I3550" s="8"/>
      <c r="J3550" s="8"/>
      <c r="K3550" s="8"/>
      <c r="L3550" s="10"/>
      <c r="M3550" s="10"/>
      <c r="N3550" s="8"/>
      <c r="O3550" s="8"/>
      <c r="P3550" s="8"/>
      <c r="Q3550" s="8"/>
      <c r="R3550" s="8"/>
      <c r="S3550" s="8"/>
      <c r="T3550" s="8"/>
      <c r="U3550" s="8"/>
      <c r="V3550" s="8"/>
      <c r="W3550" s="8"/>
      <c r="X3550" s="8"/>
      <c r="Y3550" s="8"/>
      <c r="Z3550" s="8"/>
      <c r="AA3550" s="8"/>
      <c r="AB3550" s="8"/>
      <c r="AC3550" s="8"/>
      <c r="AD3550" s="8"/>
      <c r="AE3550" s="8"/>
      <c r="AF3550" s="8"/>
      <c r="AG3550" s="8"/>
      <c r="AH3550" s="8"/>
      <c r="AI3550" s="8"/>
      <c r="AJ3550" s="8"/>
      <c r="AK3550" s="8"/>
      <c r="AL3550" s="8"/>
      <c r="AM3550" s="8"/>
      <c r="AN3550" s="8"/>
      <c r="AO3550" s="8"/>
      <c r="AP3550" s="8"/>
    </row>
    <row r="3551" spans="2:42" ht="11" customHeight="1">
      <c r="B3551" s="8"/>
      <c r="C3551" s="8"/>
      <c r="D3551" s="8"/>
      <c r="E3551" s="8"/>
      <c r="F3551" s="8"/>
      <c r="G3551" s="8"/>
      <c r="H3551" s="8"/>
      <c r="I3551" s="8"/>
      <c r="J3551" s="8"/>
      <c r="K3551" s="8"/>
      <c r="L3551" s="10"/>
      <c r="M3551" s="10"/>
      <c r="N3551" s="8"/>
      <c r="O3551" s="8"/>
      <c r="P3551" s="8"/>
      <c r="Q3551" s="8"/>
      <c r="R3551" s="8"/>
      <c r="S3551" s="8"/>
      <c r="T3551" s="8"/>
      <c r="U3551" s="8"/>
      <c r="V3551" s="8"/>
      <c r="W3551" s="8"/>
      <c r="X3551" s="8"/>
      <c r="Y3551" s="8"/>
      <c r="Z3551" s="8"/>
      <c r="AA3551" s="8"/>
      <c r="AB3551" s="8"/>
      <c r="AC3551" s="8"/>
      <c r="AD3551" s="8"/>
      <c r="AE3551" s="8"/>
      <c r="AF3551" s="8"/>
      <c r="AG3551" s="8"/>
      <c r="AH3551" s="8"/>
      <c r="AI3551" s="8"/>
      <c r="AJ3551" s="8"/>
      <c r="AK3551" s="8"/>
      <c r="AL3551" s="8"/>
      <c r="AM3551" s="8"/>
      <c r="AN3551" s="8"/>
      <c r="AO3551" s="8"/>
      <c r="AP3551" s="8"/>
    </row>
    <row r="3552" spans="2:42" ht="11" customHeight="1">
      <c r="B3552" s="8"/>
      <c r="C3552" s="8"/>
      <c r="D3552" s="8"/>
      <c r="E3552" s="8"/>
      <c r="F3552" s="8"/>
      <c r="G3552" s="8"/>
      <c r="H3552" s="8"/>
      <c r="I3552" s="8"/>
      <c r="J3552" s="8"/>
      <c r="K3552" s="8"/>
      <c r="L3552" s="10"/>
      <c r="M3552" s="10"/>
      <c r="N3552" s="8"/>
      <c r="O3552" s="8"/>
      <c r="P3552" s="8"/>
      <c r="Q3552" s="8"/>
      <c r="R3552" s="8"/>
      <c r="S3552" s="8"/>
      <c r="T3552" s="8"/>
      <c r="U3552" s="8"/>
      <c r="V3552" s="8"/>
      <c r="W3552" s="8"/>
      <c r="X3552" s="8"/>
      <c r="Y3552" s="8"/>
      <c r="Z3552" s="8"/>
      <c r="AA3552" s="8"/>
      <c r="AB3552" s="8"/>
      <c r="AC3552" s="8"/>
      <c r="AD3552" s="8"/>
      <c r="AE3552" s="8"/>
      <c r="AF3552" s="8"/>
      <c r="AG3552" s="8"/>
      <c r="AH3552" s="8"/>
      <c r="AI3552" s="8"/>
      <c r="AJ3552" s="8"/>
      <c r="AK3552" s="8"/>
      <c r="AL3552" s="8"/>
      <c r="AM3552" s="8"/>
      <c r="AN3552" s="8"/>
      <c r="AO3552" s="8"/>
      <c r="AP3552" s="8"/>
    </row>
    <row r="3553" spans="2:42" ht="11" customHeight="1">
      <c r="B3553" s="8"/>
      <c r="C3553" s="8"/>
      <c r="D3553" s="8"/>
      <c r="E3553" s="8"/>
      <c r="F3553" s="8"/>
      <c r="G3553" s="8"/>
      <c r="H3553" s="8"/>
      <c r="I3553" s="8"/>
      <c r="J3553" s="8"/>
      <c r="K3553" s="8"/>
      <c r="L3553" s="10"/>
      <c r="M3553" s="10"/>
      <c r="N3553" s="8"/>
      <c r="O3553" s="8"/>
      <c r="P3553" s="8"/>
      <c r="Q3553" s="8"/>
      <c r="R3553" s="8"/>
      <c r="S3553" s="8"/>
      <c r="T3553" s="8"/>
      <c r="U3553" s="8"/>
      <c r="V3553" s="8"/>
      <c r="W3553" s="8"/>
      <c r="X3553" s="8"/>
      <c r="Y3553" s="8"/>
      <c r="Z3553" s="8"/>
      <c r="AA3553" s="8"/>
      <c r="AB3553" s="8"/>
      <c r="AC3553" s="8"/>
      <c r="AD3553" s="8"/>
      <c r="AE3553" s="8"/>
      <c r="AF3553" s="8"/>
      <c r="AG3553" s="8"/>
      <c r="AH3553" s="8"/>
      <c r="AI3553" s="8"/>
      <c r="AJ3553" s="8"/>
      <c r="AK3553" s="8"/>
      <c r="AL3553" s="8"/>
      <c r="AM3553" s="8"/>
      <c r="AN3553" s="8"/>
      <c r="AO3553" s="8"/>
      <c r="AP3553" s="8"/>
    </row>
    <row r="3554" spans="2:42" ht="11" customHeight="1">
      <c r="B3554" s="8"/>
      <c r="C3554" s="8"/>
      <c r="D3554" s="8"/>
      <c r="E3554" s="8"/>
      <c r="F3554" s="8"/>
      <c r="G3554" s="8"/>
      <c r="H3554" s="8"/>
      <c r="I3554" s="8"/>
      <c r="J3554" s="8"/>
      <c r="K3554" s="8"/>
      <c r="L3554" s="10"/>
      <c r="M3554" s="10"/>
      <c r="N3554" s="8"/>
      <c r="O3554" s="8"/>
      <c r="P3554" s="8"/>
      <c r="Q3554" s="8"/>
      <c r="R3554" s="8"/>
      <c r="S3554" s="8"/>
      <c r="T3554" s="8"/>
      <c r="U3554" s="8"/>
      <c r="V3554" s="8"/>
      <c r="W3554" s="8"/>
      <c r="X3554" s="8"/>
      <c r="Y3554" s="8"/>
      <c r="Z3554" s="8"/>
      <c r="AA3554" s="8"/>
      <c r="AB3554" s="8"/>
      <c r="AC3554" s="8"/>
      <c r="AD3554" s="8"/>
      <c r="AE3554" s="8"/>
      <c r="AF3554" s="8"/>
      <c r="AG3554" s="8"/>
      <c r="AH3554" s="8"/>
      <c r="AI3554" s="8"/>
      <c r="AJ3554" s="8"/>
      <c r="AK3554" s="8"/>
      <c r="AL3554" s="8"/>
      <c r="AM3554" s="8"/>
      <c r="AN3554" s="8"/>
      <c r="AO3554" s="8"/>
      <c r="AP3554" s="8"/>
    </row>
    <row r="3555" spans="2:42" ht="11" customHeight="1">
      <c r="B3555" s="8"/>
      <c r="C3555" s="8"/>
      <c r="D3555" s="8"/>
      <c r="E3555" s="8"/>
      <c r="F3555" s="8"/>
      <c r="G3555" s="8"/>
      <c r="H3555" s="8"/>
      <c r="I3555" s="8"/>
      <c r="J3555" s="8"/>
      <c r="K3555" s="8"/>
      <c r="L3555" s="10"/>
      <c r="M3555" s="10"/>
      <c r="N3555" s="8"/>
      <c r="O3555" s="8"/>
      <c r="P3555" s="8"/>
      <c r="Q3555" s="8"/>
      <c r="R3555" s="8"/>
      <c r="S3555" s="8"/>
      <c r="T3555" s="8"/>
      <c r="U3555" s="8"/>
      <c r="V3555" s="8"/>
      <c r="W3555" s="8"/>
      <c r="X3555" s="8"/>
      <c r="Y3555" s="8"/>
      <c r="Z3555" s="8"/>
      <c r="AA3555" s="8"/>
      <c r="AB3555" s="8"/>
      <c r="AC3555" s="8"/>
      <c r="AD3555" s="8"/>
      <c r="AE3555" s="8"/>
      <c r="AF3555" s="8"/>
      <c r="AG3555" s="8"/>
      <c r="AH3555" s="8"/>
      <c r="AI3555" s="8"/>
      <c r="AJ3555" s="8"/>
      <c r="AK3555" s="8"/>
      <c r="AL3555" s="8"/>
      <c r="AM3555" s="8"/>
      <c r="AN3555" s="8"/>
      <c r="AO3555" s="8"/>
      <c r="AP3555" s="8"/>
    </row>
    <row r="3556" spans="2:42" ht="11" customHeight="1">
      <c r="B3556" s="8"/>
      <c r="C3556" s="8"/>
      <c r="D3556" s="8"/>
      <c r="E3556" s="8"/>
      <c r="F3556" s="8"/>
      <c r="G3556" s="8"/>
      <c r="H3556" s="8"/>
      <c r="I3556" s="8"/>
      <c r="J3556" s="8"/>
      <c r="K3556" s="8"/>
      <c r="L3556" s="10"/>
      <c r="M3556" s="10"/>
      <c r="N3556" s="8"/>
      <c r="O3556" s="8"/>
      <c r="P3556" s="8"/>
      <c r="Q3556" s="8"/>
      <c r="R3556" s="8"/>
      <c r="S3556" s="8"/>
      <c r="T3556" s="8"/>
      <c r="U3556" s="8"/>
      <c r="V3556" s="8"/>
      <c r="W3556" s="8"/>
      <c r="X3556" s="8"/>
      <c r="Y3556" s="8"/>
      <c r="Z3556" s="8"/>
      <c r="AA3556" s="8"/>
      <c r="AB3556" s="8"/>
      <c r="AC3556" s="8"/>
      <c r="AD3556" s="8"/>
      <c r="AE3556" s="8"/>
      <c r="AF3556" s="8"/>
      <c r="AG3556" s="8"/>
      <c r="AH3556" s="8"/>
      <c r="AI3556" s="8"/>
      <c r="AJ3556" s="8"/>
      <c r="AK3556" s="8"/>
      <c r="AL3556" s="8"/>
      <c r="AM3556" s="8"/>
      <c r="AN3556" s="8"/>
      <c r="AO3556" s="8"/>
      <c r="AP3556" s="8"/>
    </row>
    <row r="3557" spans="2:42" ht="11" customHeight="1">
      <c r="B3557" s="8"/>
      <c r="C3557" s="8"/>
      <c r="D3557" s="8"/>
      <c r="E3557" s="8"/>
      <c r="F3557" s="8"/>
      <c r="G3557" s="8"/>
      <c r="H3557" s="8"/>
      <c r="I3557" s="8"/>
      <c r="J3557" s="8"/>
      <c r="K3557" s="8"/>
      <c r="L3557" s="10"/>
      <c r="M3557" s="10"/>
      <c r="N3557" s="8"/>
      <c r="O3557" s="8"/>
      <c r="P3557" s="8"/>
      <c r="Q3557" s="8"/>
      <c r="R3557" s="8"/>
      <c r="S3557" s="8"/>
      <c r="T3557" s="8"/>
      <c r="U3557" s="8"/>
      <c r="V3557" s="8"/>
      <c r="W3557" s="8"/>
      <c r="X3557" s="8"/>
      <c r="Y3557" s="8"/>
      <c r="Z3557" s="8"/>
      <c r="AA3557" s="8"/>
      <c r="AB3557" s="8"/>
      <c r="AC3557" s="8"/>
      <c r="AD3557" s="8"/>
      <c r="AE3557" s="8"/>
      <c r="AF3557" s="8"/>
      <c r="AG3557" s="8"/>
      <c r="AH3557" s="8"/>
      <c r="AI3557" s="8"/>
      <c r="AJ3557" s="8"/>
      <c r="AK3557" s="8"/>
      <c r="AL3557" s="8"/>
      <c r="AM3557" s="8"/>
      <c r="AN3557" s="8"/>
      <c r="AO3557" s="8"/>
      <c r="AP3557" s="8"/>
    </row>
    <row r="3558" spans="2:42" ht="11" customHeight="1">
      <c r="B3558" s="8"/>
      <c r="C3558" s="8"/>
      <c r="D3558" s="8"/>
      <c r="E3558" s="8"/>
      <c r="F3558" s="8"/>
      <c r="G3558" s="8"/>
      <c r="H3558" s="8"/>
      <c r="I3558" s="8"/>
      <c r="J3558" s="8"/>
      <c r="K3558" s="8"/>
      <c r="L3558" s="10"/>
      <c r="M3558" s="10"/>
      <c r="N3558" s="8"/>
      <c r="O3558" s="8"/>
      <c r="P3558" s="8"/>
      <c r="Q3558" s="8"/>
      <c r="R3558" s="8"/>
      <c r="S3558" s="8"/>
      <c r="T3558" s="8"/>
      <c r="U3558" s="8"/>
      <c r="V3558" s="8"/>
      <c r="W3558" s="8"/>
      <c r="X3558" s="8"/>
      <c r="Y3558" s="8"/>
      <c r="Z3558" s="8"/>
      <c r="AA3558" s="8"/>
      <c r="AB3558" s="8"/>
      <c r="AC3558" s="8"/>
      <c r="AD3558" s="8"/>
      <c r="AE3558" s="8"/>
      <c r="AF3558" s="8"/>
      <c r="AG3558" s="8"/>
      <c r="AH3558" s="8"/>
      <c r="AI3558" s="8"/>
      <c r="AJ3558" s="8"/>
      <c r="AK3558" s="8"/>
      <c r="AL3558" s="8"/>
      <c r="AM3558" s="8"/>
      <c r="AN3558" s="8"/>
      <c r="AO3558" s="8"/>
      <c r="AP3558" s="8"/>
    </row>
    <row r="3559" spans="2:42" ht="11" customHeight="1">
      <c r="B3559" s="8"/>
      <c r="C3559" s="8"/>
      <c r="D3559" s="8"/>
      <c r="E3559" s="8"/>
      <c r="F3559" s="8"/>
      <c r="G3559" s="8"/>
      <c r="H3559" s="8"/>
      <c r="I3559" s="8"/>
      <c r="J3559" s="8"/>
      <c r="K3559" s="8"/>
      <c r="L3559" s="10"/>
      <c r="M3559" s="10"/>
      <c r="N3559" s="8"/>
      <c r="O3559" s="8"/>
      <c r="P3559" s="8"/>
      <c r="Q3559" s="8"/>
      <c r="R3559" s="8"/>
      <c r="S3559" s="8"/>
      <c r="T3559" s="8"/>
      <c r="U3559" s="8"/>
      <c r="V3559" s="8"/>
      <c r="W3559" s="8"/>
      <c r="X3559" s="8"/>
      <c r="Y3559" s="8"/>
      <c r="Z3559" s="8"/>
      <c r="AA3559" s="8"/>
      <c r="AB3559" s="8"/>
      <c r="AC3559" s="8"/>
      <c r="AD3559" s="8"/>
      <c r="AE3559" s="8"/>
      <c r="AF3559" s="8"/>
      <c r="AG3559" s="8"/>
      <c r="AH3559" s="8"/>
      <c r="AI3559" s="8"/>
      <c r="AJ3559" s="8"/>
      <c r="AK3559" s="8"/>
      <c r="AL3559" s="8"/>
      <c r="AM3559" s="8"/>
      <c r="AN3559" s="8"/>
      <c r="AO3559" s="8"/>
      <c r="AP3559" s="8"/>
    </row>
    <row r="3560" spans="2:42" ht="11" customHeight="1">
      <c r="B3560" s="8"/>
      <c r="C3560" s="8"/>
      <c r="D3560" s="8"/>
      <c r="E3560" s="8"/>
      <c r="F3560" s="8"/>
      <c r="G3560" s="8"/>
      <c r="H3560" s="8"/>
      <c r="I3560" s="8"/>
      <c r="J3560" s="8"/>
      <c r="K3560" s="8"/>
      <c r="L3560" s="10"/>
      <c r="M3560" s="10"/>
      <c r="N3560" s="8"/>
      <c r="O3560" s="8"/>
      <c r="P3560" s="8"/>
      <c r="Q3560" s="8"/>
      <c r="R3560" s="8"/>
      <c r="S3560" s="8"/>
      <c r="T3560" s="8"/>
      <c r="U3560" s="8"/>
      <c r="V3560" s="8"/>
      <c r="W3560" s="8"/>
      <c r="X3560" s="8"/>
      <c r="Y3560" s="8"/>
      <c r="Z3560" s="8"/>
      <c r="AA3560" s="8"/>
      <c r="AB3560" s="8"/>
      <c r="AC3560" s="8"/>
      <c r="AD3560" s="8"/>
      <c r="AE3560" s="8"/>
      <c r="AF3560" s="8"/>
      <c r="AG3560" s="8"/>
      <c r="AH3560" s="8"/>
      <c r="AI3560" s="8"/>
      <c r="AJ3560" s="8"/>
      <c r="AK3560" s="8"/>
      <c r="AL3560" s="8"/>
      <c r="AM3560" s="8"/>
      <c r="AN3560" s="8"/>
      <c r="AO3560" s="8"/>
      <c r="AP3560" s="8"/>
    </row>
    <row r="3561" spans="2:42" ht="11" customHeight="1">
      <c r="B3561" s="8"/>
      <c r="C3561" s="8"/>
      <c r="D3561" s="8"/>
      <c r="E3561" s="8"/>
      <c r="F3561" s="8"/>
      <c r="G3561" s="8"/>
      <c r="H3561" s="8"/>
      <c r="I3561" s="8"/>
      <c r="J3561" s="8"/>
      <c r="K3561" s="8"/>
      <c r="L3561" s="10"/>
      <c r="M3561" s="10"/>
      <c r="N3561" s="8"/>
      <c r="O3561" s="8"/>
      <c r="P3561" s="8"/>
      <c r="Q3561" s="8"/>
      <c r="R3561" s="8"/>
      <c r="S3561" s="8"/>
      <c r="T3561" s="8"/>
      <c r="U3561" s="8"/>
      <c r="V3561" s="8"/>
      <c r="W3561" s="8"/>
      <c r="X3561" s="8"/>
      <c r="Y3561" s="8"/>
      <c r="Z3561" s="8"/>
      <c r="AA3561" s="8"/>
      <c r="AB3561" s="8"/>
      <c r="AC3561" s="8"/>
      <c r="AD3561" s="8"/>
      <c r="AE3561" s="8"/>
      <c r="AF3561" s="8"/>
      <c r="AG3561" s="8"/>
      <c r="AH3561" s="8"/>
      <c r="AI3561" s="8"/>
      <c r="AJ3561" s="8"/>
      <c r="AK3561" s="8"/>
      <c r="AL3561" s="8"/>
      <c r="AM3561" s="8"/>
      <c r="AN3561" s="8"/>
      <c r="AO3561" s="8"/>
      <c r="AP3561" s="8"/>
    </row>
    <row r="3562" spans="2:42" ht="11" customHeight="1">
      <c r="B3562" s="8"/>
      <c r="C3562" s="8"/>
      <c r="D3562" s="8"/>
      <c r="E3562" s="8"/>
      <c r="F3562" s="8"/>
      <c r="G3562" s="8"/>
      <c r="H3562" s="8"/>
      <c r="I3562" s="8"/>
      <c r="J3562" s="8"/>
      <c r="K3562" s="8"/>
      <c r="L3562" s="10"/>
      <c r="M3562" s="10"/>
      <c r="N3562" s="8"/>
      <c r="O3562" s="8"/>
      <c r="P3562" s="8"/>
      <c r="Q3562" s="8"/>
      <c r="R3562" s="8"/>
      <c r="S3562" s="8"/>
      <c r="T3562" s="8"/>
      <c r="U3562" s="8"/>
      <c r="V3562" s="8"/>
      <c r="W3562" s="8"/>
      <c r="X3562" s="8"/>
      <c r="Y3562" s="8"/>
      <c r="Z3562" s="8"/>
      <c r="AA3562" s="8"/>
      <c r="AB3562" s="8"/>
      <c r="AC3562" s="8"/>
      <c r="AD3562" s="8"/>
      <c r="AE3562" s="8"/>
      <c r="AF3562" s="8"/>
      <c r="AG3562" s="8"/>
      <c r="AH3562" s="8"/>
      <c r="AI3562" s="8"/>
      <c r="AJ3562" s="8"/>
      <c r="AK3562" s="8"/>
      <c r="AL3562" s="8"/>
      <c r="AM3562" s="8"/>
      <c r="AN3562" s="8"/>
      <c r="AO3562" s="8"/>
      <c r="AP3562" s="8"/>
    </row>
    <row r="3563" spans="2:42" ht="11" customHeight="1">
      <c r="B3563" s="8"/>
      <c r="C3563" s="8"/>
      <c r="D3563" s="8"/>
      <c r="E3563" s="8"/>
      <c r="F3563" s="8"/>
      <c r="G3563" s="8"/>
      <c r="H3563" s="8"/>
      <c r="I3563" s="8"/>
      <c r="J3563" s="8"/>
      <c r="K3563" s="8"/>
      <c r="L3563" s="10"/>
      <c r="M3563" s="10"/>
      <c r="N3563" s="8"/>
      <c r="O3563" s="8"/>
      <c r="P3563" s="8"/>
      <c r="Q3563" s="8"/>
      <c r="R3563" s="8"/>
      <c r="S3563" s="8"/>
      <c r="T3563" s="8"/>
      <c r="U3563" s="8"/>
      <c r="V3563" s="8"/>
      <c r="W3563" s="8"/>
      <c r="X3563" s="8"/>
      <c r="Y3563" s="8"/>
      <c r="Z3563" s="8"/>
      <c r="AA3563" s="8"/>
      <c r="AB3563" s="8"/>
      <c r="AC3563" s="8"/>
      <c r="AD3563" s="8"/>
      <c r="AE3563" s="8"/>
      <c r="AF3563" s="8"/>
      <c r="AG3563" s="8"/>
      <c r="AH3563" s="8"/>
      <c r="AI3563" s="8"/>
      <c r="AJ3563" s="8"/>
      <c r="AK3563" s="8"/>
      <c r="AL3563" s="8"/>
      <c r="AM3563" s="8"/>
      <c r="AN3563" s="8"/>
      <c r="AO3563" s="8"/>
      <c r="AP3563" s="8"/>
    </row>
    <row r="3564" spans="2:42" ht="11" customHeight="1">
      <c r="B3564" s="8"/>
      <c r="C3564" s="8"/>
      <c r="D3564" s="8"/>
      <c r="E3564" s="8"/>
      <c r="F3564" s="8"/>
      <c r="G3564" s="8"/>
      <c r="H3564" s="8"/>
      <c r="I3564" s="8"/>
      <c r="J3564" s="8"/>
      <c r="K3564" s="8"/>
      <c r="L3564" s="10"/>
      <c r="M3564" s="10"/>
      <c r="N3564" s="8"/>
      <c r="O3564" s="8"/>
      <c r="P3564" s="8"/>
      <c r="Q3564" s="8"/>
      <c r="R3564" s="8"/>
      <c r="S3564" s="8"/>
      <c r="T3564" s="8"/>
      <c r="U3564" s="8"/>
      <c r="V3564" s="8"/>
      <c r="W3564" s="8"/>
      <c r="X3564" s="8"/>
      <c r="Y3564" s="8"/>
      <c r="Z3564" s="8"/>
      <c r="AA3564" s="8"/>
      <c r="AB3564" s="8"/>
      <c r="AC3564" s="8"/>
      <c r="AD3564" s="8"/>
      <c r="AE3564" s="8"/>
      <c r="AF3564" s="8"/>
      <c r="AG3564" s="8"/>
      <c r="AH3564" s="8"/>
      <c r="AI3564" s="8"/>
      <c r="AJ3564" s="8"/>
      <c r="AK3564" s="8"/>
      <c r="AL3564" s="8"/>
      <c r="AM3564" s="8"/>
      <c r="AN3564" s="8"/>
      <c r="AO3564" s="8"/>
      <c r="AP3564" s="8"/>
    </row>
    <row r="3565" spans="2:42" ht="11" customHeight="1">
      <c r="B3565" s="8"/>
      <c r="C3565" s="8"/>
      <c r="D3565" s="8"/>
      <c r="E3565" s="8"/>
      <c r="F3565" s="8"/>
      <c r="G3565" s="8"/>
      <c r="H3565" s="8"/>
      <c r="I3565" s="8"/>
      <c r="J3565" s="8"/>
      <c r="K3565" s="8"/>
      <c r="L3565" s="10"/>
      <c r="M3565" s="10"/>
      <c r="N3565" s="8"/>
      <c r="O3565" s="8"/>
      <c r="P3565" s="8"/>
      <c r="Q3565" s="8"/>
      <c r="R3565" s="8"/>
      <c r="S3565" s="8"/>
      <c r="T3565" s="8"/>
      <c r="U3565" s="8"/>
      <c r="V3565" s="8"/>
      <c r="W3565" s="8"/>
      <c r="X3565" s="8"/>
      <c r="Y3565" s="8"/>
      <c r="Z3565" s="8"/>
      <c r="AA3565" s="8"/>
      <c r="AB3565" s="8"/>
      <c r="AC3565" s="8"/>
      <c r="AD3565" s="8"/>
      <c r="AE3565" s="8"/>
      <c r="AF3565" s="8"/>
      <c r="AG3565" s="8"/>
      <c r="AH3565" s="8"/>
      <c r="AI3565" s="8"/>
      <c r="AJ3565" s="8"/>
      <c r="AK3565" s="8"/>
      <c r="AL3565" s="8"/>
      <c r="AM3565" s="8"/>
      <c r="AN3565" s="8"/>
      <c r="AO3565" s="8"/>
      <c r="AP3565" s="8"/>
    </row>
    <row r="3566" spans="2:42" ht="11" customHeight="1">
      <c r="B3566" s="8"/>
      <c r="C3566" s="8"/>
      <c r="D3566" s="8"/>
      <c r="E3566" s="8"/>
      <c r="F3566" s="8"/>
      <c r="G3566" s="8"/>
      <c r="H3566" s="8"/>
      <c r="I3566" s="8"/>
      <c r="J3566" s="8"/>
      <c r="K3566" s="8"/>
      <c r="L3566" s="10"/>
      <c r="M3566" s="10"/>
      <c r="N3566" s="8"/>
      <c r="O3566" s="8"/>
      <c r="P3566" s="8"/>
      <c r="Q3566" s="8"/>
      <c r="R3566" s="8"/>
      <c r="S3566" s="8"/>
      <c r="T3566" s="8"/>
      <c r="U3566" s="8"/>
      <c r="V3566" s="8"/>
      <c r="W3566" s="8"/>
      <c r="X3566" s="8"/>
      <c r="Y3566" s="8"/>
      <c r="Z3566" s="8"/>
      <c r="AA3566" s="8"/>
      <c r="AB3566" s="8"/>
      <c r="AC3566" s="8"/>
      <c r="AD3566" s="8"/>
      <c r="AE3566" s="8"/>
      <c r="AF3566" s="8"/>
      <c r="AG3566" s="8"/>
      <c r="AH3566" s="8"/>
      <c r="AI3566" s="8"/>
      <c r="AJ3566" s="8"/>
      <c r="AK3566" s="8"/>
      <c r="AL3566" s="8"/>
      <c r="AM3566" s="8"/>
      <c r="AN3566" s="8"/>
      <c r="AO3566" s="8"/>
      <c r="AP3566" s="8"/>
    </row>
    <row r="3567" spans="2:42" ht="11" customHeight="1">
      <c r="B3567" s="8"/>
      <c r="C3567" s="8"/>
      <c r="D3567" s="8"/>
      <c r="E3567" s="8"/>
      <c r="F3567" s="8"/>
      <c r="G3567" s="8"/>
      <c r="H3567" s="8"/>
      <c r="I3567" s="8"/>
      <c r="J3567" s="8"/>
      <c r="K3567" s="8"/>
      <c r="L3567" s="10"/>
      <c r="M3567" s="10"/>
      <c r="N3567" s="8"/>
      <c r="O3567" s="8"/>
      <c r="P3567" s="8"/>
      <c r="Q3567" s="8"/>
      <c r="R3567" s="8"/>
      <c r="S3567" s="8"/>
      <c r="T3567" s="8"/>
      <c r="U3567" s="8"/>
      <c r="V3567" s="8"/>
      <c r="W3567" s="8"/>
      <c r="X3567" s="8"/>
      <c r="Y3567" s="8"/>
      <c r="Z3567" s="8"/>
      <c r="AA3567" s="8"/>
      <c r="AB3567" s="8"/>
      <c r="AC3567" s="8"/>
      <c r="AD3567" s="8"/>
      <c r="AE3567" s="8"/>
      <c r="AF3567" s="8"/>
      <c r="AG3567" s="8"/>
      <c r="AH3567" s="8"/>
      <c r="AI3567" s="8"/>
      <c r="AJ3567" s="8"/>
      <c r="AK3567" s="8"/>
      <c r="AL3567" s="8"/>
      <c r="AM3567" s="8"/>
      <c r="AN3567" s="8"/>
      <c r="AO3567" s="8"/>
      <c r="AP3567" s="8"/>
    </row>
    <row r="3568" spans="2:42" ht="11" customHeight="1">
      <c r="B3568" s="8"/>
      <c r="C3568" s="8"/>
      <c r="D3568" s="8"/>
      <c r="E3568" s="8"/>
      <c r="F3568" s="8"/>
      <c r="G3568" s="8"/>
      <c r="H3568" s="8"/>
      <c r="I3568" s="8"/>
      <c r="J3568" s="8"/>
      <c r="K3568" s="8"/>
      <c r="L3568" s="10"/>
      <c r="M3568" s="10"/>
      <c r="N3568" s="8"/>
      <c r="O3568" s="8"/>
      <c r="P3568" s="8"/>
      <c r="Q3568" s="8"/>
      <c r="R3568" s="8"/>
      <c r="S3568" s="8"/>
      <c r="T3568" s="8"/>
      <c r="U3568" s="8"/>
      <c r="V3568" s="8"/>
      <c r="W3568" s="8"/>
      <c r="X3568" s="8"/>
      <c r="Y3568" s="8"/>
      <c r="Z3568" s="8"/>
      <c r="AA3568" s="8"/>
      <c r="AB3568" s="8"/>
      <c r="AC3568" s="8"/>
      <c r="AD3568" s="8"/>
      <c r="AE3568" s="8"/>
      <c r="AF3568" s="8"/>
      <c r="AG3568" s="8"/>
      <c r="AH3568" s="8"/>
      <c r="AI3568" s="8"/>
      <c r="AJ3568" s="8"/>
      <c r="AK3568" s="8"/>
      <c r="AL3568" s="8"/>
      <c r="AM3568" s="8"/>
      <c r="AN3568" s="8"/>
      <c r="AO3568" s="8"/>
      <c r="AP3568" s="8"/>
    </row>
    <row r="3569" spans="2:42" ht="11" customHeight="1">
      <c r="B3569" s="8"/>
      <c r="C3569" s="8"/>
      <c r="D3569" s="8"/>
      <c r="E3569" s="8"/>
      <c r="F3569" s="8"/>
      <c r="G3569" s="8"/>
      <c r="H3569" s="8"/>
      <c r="I3569" s="8"/>
      <c r="J3569" s="8"/>
      <c r="K3569" s="8"/>
      <c r="L3569" s="10"/>
      <c r="M3569" s="10"/>
      <c r="N3569" s="8"/>
      <c r="O3569" s="8"/>
      <c r="P3569" s="8"/>
      <c r="Q3569" s="8"/>
      <c r="R3569" s="8"/>
      <c r="S3569" s="8"/>
      <c r="T3569" s="8"/>
      <c r="U3569" s="8"/>
      <c r="V3569" s="8"/>
      <c r="W3569" s="8"/>
      <c r="X3569" s="8"/>
      <c r="Y3569" s="8"/>
      <c r="Z3569" s="8"/>
      <c r="AA3569" s="8"/>
      <c r="AB3569" s="8"/>
      <c r="AC3569" s="8"/>
      <c r="AD3569" s="8"/>
      <c r="AE3569" s="8"/>
      <c r="AF3569" s="8"/>
      <c r="AG3569" s="8"/>
      <c r="AH3569" s="8"/>
      <c r="AI3569" s="8"/>
      <c r="AJ3569" s="8"/>
      <c r="AK3569" s="8"/>
      <c r="AL3569" s="8"/>
      <c r="AM3569" s="8"/>
      <c r="AN3569" s="8"/>
      <c r="AO3569" s="8"/>
      <c r="AP3569" s="8"/>
    </row>
    <row r="3570" spans="2:42" ht="11" customHeight="1">
      <c r="B3570" s="8"/>
      <c r="C3570" s="8"/>
      <c r="D3570" s="8"/>
      <c r="E3570" s="8"/>
      <c r="F3570" s="8"/>
      <c r="G3570" s="8"/>
      <c r="H3570" s="8"/>
      <c r="I3570" s="8"/>
      <c r="J3570" s="8"/>
      <c r="K3570" s="8"/>
      <c r="L3570" s="10"/>
      <c r="M3570" s="10"/>
      <c r="N3570" s="8"/>
      <c r="O3570" s="8"/>
      <c r="P3570" s="8"/>
      <c r="Q3570" s="8"/>
      <c r="R3570" s="8"/>
      <c r="S3570" s="8"/>
      <c r="T3570" s="8"/>
      <c r="U3570" s="8"/>
      <c r="V3570" s="8"/>
      <c r="W3570" s="8"/>
      <c r="X3570" s="8"/>
      <c r="Y3570" s="8"/>
      <c r="Z3570" s="8"/>
      <c r="AA3570" s="8"/>
      <c r="AB3570" s="8"/>
      <c r="AC3570" s="8"/>
      <c r="AD3570" s="8"/>
      <c r="AE3570" s="8"/>
      <c r="AF3570" s="8"/>
      <c r="AG3570" s="8"/>
      <c r="AH3570" s="8"/>
      <c r="AI3570" s="8"/>
      <c r="AJ3570" s="8"/>
      <c r="AK3570" s="8"/>
      <c r="AL3570" s="8"/>
      <c r="AM3570" s="8"/>
      <c r="AN3570" s="8"/>
      <c r="AO3570" s="8"/>
      <c r="AP3570" s="8"/>
    </row>
    <row r="3571" spans="2:42" ht="11" customHeight="1">
      <c r="B3571" s="8"/>
      <c r="C3571" s="8"/>
      <c r="D3571" s="8"/>
      <c r="E3571" s="8"/>
      <c r="F3571" s="8"/>
      <c r="G3571" s="8"/>
      <c r="H3571" s="8"/>
      <c r="I3571" s="8"/>
      <c r="J3571" s="8"/>
      <c r="K3571" s="8"/>
      <c r="L3571" s="10"/>
      <c r="M3571" s="10"/>
      <c r="N3571" s="8"/>
      <c r="O3571" s="8"/>
      <c r="P3571" s="8"/>
      <c r="Q3571" s="8"/>
      <c r="R3571" s="8"/>
      <c r="S3571" s="8"/>
      <c r="T3571" s="8"/>
      <c r="U3571" s="8"/>
      <c r="V3571" s="8"/>
      <c r="W3571" s="8"/>
      <c r="X3571" s="8"/>
      <c r="Y3571" s="8"/>
      <c r="Z3571" s="8"/>
      <c r="AA3571" s="8"/>
      <c r="AB3571" s="8"/>
      <c r="AC3571" s="8"/>
      <c r="AD3571" s="8"/>
      <c r="AE3571" s="8"/>
      <c r="AF3571" s="8"/>
      <c r="AG3571" s="8"/>
      <c r="AH3571" s="8"/>
      <c r="AI3571" s="8"/>
      <c r="AJ3571" s="8"/>
      <c r="AK3571" s="8"/>
      <c r="AL3571" s="8"/>
      <c r="AM3571" s="8"/>
      <c r="AN3571" s="8"/>
      <c r="AO3571" s="8"/>
      <c r="AP3571" s="8"/>
    </row>
    <row r="3572" spans="2:42" ht="11" customHeight="1">
      <c r="B3572" s="8"/>
      <c r="C3572" s="8"/>
      <c r="D3572" s="8"/>
      <c r="E3572" s="8"/>
      <c r="F3572" s="8"/>
      <c r="G3572" s="8"/>
      <c r="H3572" s="8"/>
      <c r="I3572" s="8"/>
      <c r="J3572" s="8"/>
      <c r="K3572" s="8"/>
      <c r="L3572" s="10"/>
      <c r="M3572" s="10"/>
      <c r="N3572" s="8"/>
      <c r="O3572" s="8"/>
      <c r="P3572" s="8"/>
      <c r="Q3572" s="8"/>
      <c r="R3572" s="8"/>
      <c r="S3572" s="8"/>
      <c r="T3572" s="8"/>
      <c r="U3572" s="8"/>
      <c r="V3572" s="8"/>
      <c r="W3572" s="8"/>
      <c r="X3572" s="8"/>
      <c r="Y3572" s="8"/>
      <c r="Z3572" s="8"/>
      <c r="AA3572" s="8"/>
      <c r="AB3572" s="8"/>
      <c r="AC3572" s="8"/>
      <c r="AD3572" s="8"/>
      <c r="AE3572" s="8"/>
      <c r="AF3572" s="8"/>
      <c r="AG3572" s="8"/>
      <c r="AH3572" s="8"/>
      <c r="AI3572" s="8"/>
      <c r="AJ3572" s="8"/>
      <c r="AK3572" s="8"/>
      <c r="AL3572" s="8"/>
      <c r="AM3572" s="8"/>
      <c r="AN3572" s="8"/>
      <c r="AO3572" s="8"/>
      <c r="AP3572" s="8"/>
    </row>
    <row r="3573" spans="2:42" ht="11" customHeight="1">
      <c r="B3573" s="8"/>
      <c r="C3573" s="8"/>
      <c r="D3573" s="8"/>
      <c r="E3573" s="8"/>
      <c r="F3573" s="8"/>
      <c r="G3573" s="8"/>
      <c r="H3573" s="8"/>
      <c r="I3573" s="8"/>
      <c r="J3573" s="8"/>
      <c r="K3573" s="8"/>
      <c r="L3573" s="10"/>
      <c r="M3573" s="10"/>
      <c r="N3573" s="8"/>
      <c r="O3573" s="8"/>
      <c r="P3573" s="8"/>
      <c r="Q3573" s="8"/>
      <c r="R3573" s="8"/>
      <c r="S3573" s="8"/>
      <c r="T3573" s="8"/>
      <c r="U3573" s="8"/>
      <c r="V3573" s="8"/>
      <c r="W3573" s="8"/>
      <c r="X3573" s="8"/>
      <c r="Y3573" s="8"/>
      <c r="Z3573" s="8"/>
      <c r="AA3573" s="8"/>
      <c r="AB3573" s="8"/>
      <c r="AC3573" s="8"/>
      <c r="AD3573" s="8"/>
      <c r="AE3573" s="8"/>
      <c r="AF3573" s="8"/>
      <c r="AG3573" s="8"/>
      <c r="AH3573" s="8"/>
      <c r="AI3573" s="8"/>
      <c r="AJ3573" s="8"/>
      <c r="AK3573" s="8"/>
      <c r="AL3573" s="8"/>
      <c r="AM3573" s="8"/>
      <c r="AN3573" s="8"/>
      <c r="AO3573" s="8"/>
      <c r="AP3573" s="8"/>
    </row>
    <row r="3574" spans="2:42" ht="11" customHeight="1">
      <c r="B3574" s="8"/>
      <c r="C3574" s="8"/>
      <c r="D3574" s="8"/>
      <c r="E3574" s="8"/>
      <c r="F3574" s="8"/>
      <c r="G3574" s="8"/>
      <c r="H3574" s="8"/>
      <c r="I3574" s="8"/>
      <c r="J3574" s="8"/>
      <c r="K3574" s="8"/>
      <c r="L3574" s="10"/>
      <c r="M3574" s="10"/>
      <c r="N3574" s="8"/>
      <c r="O3574" s="8"/>
      <c r="P3574" s="8"/>
      <c r="Q3574" s="8"/>
      <c r="R3574" s="8"/>
      <c r="S3574" s="8"/>
      <c r="T3574" s="8"/>
      <c r="U3574" s="8"/>
      <c r="V3574" s="8"/>
      <c r="W3574" s="8"/>
      <c r="X3574" s="8"/>
      <c r="Y3574" s="8"/>
      <c r="Z3574" s="8"/>
      <c r="AA3574" s="8"/>
      <c r="AB3574" s="8"/>
      <c r="AC3574" s="8"/>
      <c r="AD3574" s="8"/>
      <c r="AE3574" s="8"/>
      <c r="AF3574" s="8"/>
      <c r="AG3574" s="8"/>
      <c r="AH3574" s="8"/>
      <c r="AI3574" s="8"/>
      <c r="AJ3574" s="8"/>
      <c r="AK3574" s="8"/>
      <c r="AL3574" s="8"/>
      <c r="AM3574" s="8"/>
      <c r="AN3574" s="8"/>
      <c r="AO3574" s="8"/>
      <c r="AP3574" s="8"/>
    </row>
    <row r="3575" spans="2:42" ht="11" customHeight="1">
      <c r="B3575" s="8"/>
      <c r="C3575" s="8"/>
      <c r="D3575" s="8"/>
      <c r="E3575" s="8"/>
      <c r="F3575" s="8"/>
      <c r="G3575" s="8"/>
      <c r="H3575" s="8"/>
      <c r="I3575" s="8"/>
      <c r="J3575" s="8"/>
      <c r="K3575" s="8"/>
      <c r="L3575" s="10"/>
      <c r="M3575" s="10"/>
      <c r="N3575" s="8"/>
      <c r="O3575" s="8"/>
      <c r="P3575" s="8"/>
      <c r="Q3575" s="8"/>
      <c r="R3575" s="8"/>
      <c r="S3575" s="8"/>
      <c r="T3575" s="8"/>
      <c r="U3575" s="8"/>
      <c r="V3575" s="8"/>
      <c r="W3575" s="8"/>
      <c r="X3575" s="8"/>
      <c r="Y3575" s="8"/>
      <c r="Z3575" s="8"/>
      <c r="AA3575" s="8"/>
      <c r="AB3575" s="8"/>
      <c r="AC3575" s="8"/>
      <c r="AD3575" s="8"/>
      <c r="AE3575" s="8"/>
      <c r="AF3575" s="8"/>
      <c r="AG3575" s="8"/>
      <c r="AH3575" s="8"/>
      <c r="AI3575" s="8"/>
      <c r="AJ3575" s="8"/>
      <c r="AK3575" s="8"/>
      <c r="AL3575" s="8"/>
      <c r="AM3575" s="8"/>
      <c r="AN3575" s="8"/>
      <c r="AO3575" s="8"/>
      <c r="AP3575" s="8"/>
    </row>
    <row r="3576" spans="2:42" ht="11" customHeight="1">
      <c r="B3576" s="8"/>
      <c r="C3576" s="8"/>
      <c r="D3576" s="8"/>
      <c r="E3576" s="8"/>
      <c r="F3576" s="8"/>
      <c r="G3576" s="8"/>
      <c r="H3576" s="8"/>
      <c r="I3576" s="8"/>
      <c r="J3576" s="8"/>
      <c r="K3576" s="8"/>
      <c r="L3576" s="10"/>
      <c r="M3576" s="10"/>
      <c r="N3576" s="8"/>
      <c r="O3576" s="8"/>
      <c r="P3576" s="8"/>
      <c r="Q3576" s="8"/>
      <c r="R3576" s="8"/>
      <c r="S3576" s="8"/>
      <c r="T3576" s="8"/>
      <c r="U3576" s="8"/>
      <c r="V3576" s="8"/>
      <c r="W3576" s="8"/>
      <c r="X3576" s="8"/>
      <c r="Y3576" s="8"/>
      <c r="Z3576" s="8"/>
      <c r="AA3576" s="8"/>
      <c r="AB3576" s="8"/>
      <c r="AC3576" s="8"/>
      <c r="AD3576" s="8"/>
      <c r="AE3576" s="8"/>
      <c r="AF3576" s="8"/>
      <c r="AG3576" s="8"/>
      <c r="AH3576" s="8"/>
      <c r="AI3576" s="8"/>
      <c r="AJ3576" s="8"/>
      <c r="AK3576" s="8"/>
      <c r="AL3576" s="8"/>
      <c r="AM3576" s="8"/>
      <c r="AN3576" s="8"/>
      <c r="AO3576" s="8"/>
      <c r="AP3576" s="8"/>
    </row>
    <row r="3577" spans="2:42" ht="11" customHeight="1">
      <c r="B3577" s="8"/>
      <c r="C3577" s="8"/>
      <c r="D3577" s="8"/>
      <c r="E3577" s="8"/>
      <c r="F3577" s="8"/>
      <c r="G3577" s="8"/>
      <c r="H3577" s="8"/>
      <c r="I3577" s="8"/>
      <c r="J3577" s="8"/>
      <c r="K3577" s="8"/>
      <c r="L3577" s="10"/>
      <c r="M3577" s="10"/>
      <c r="N3577" s="8"/>
      <c r="O3577" s="8"/>
      <c r="P3577" s="8"/>
      <c r="Q3577" s="8"/>
      <c r="R3577" s="8"/>
      <c r="S3577" s="8"/>
      <c r="T3577" s="8"/>
      <c r="U3577" s="8"/>
      <c r="V3577" s="8"/>
      <c r="W3577" s="8"/>
      <c r="X3577" s="8"/>
      <c r="Y3577" s="8"/>
      <c r="Z3577" s="8"/>
      <c r="AA3577" s="8"/>
      <c r="AB3577" s="8"/>
      <c r="AC3577" s="8"/>
      <c r="AD3577" s="8"/>
      <c r="AE3577" s="8"/>
      <c r="AF3577" s="8"/>
      <c r="AG3577" s="8"/>
      <c r="AH3577" s="8"/>
      <c r="AI3577" s="8"/>
      <c r="AJ3577" s="8"/>
      <c r="AK3577" s="8"/>
      <c r="AL3577" s="8"/>
      <c r="AM3577" s="8"/>
      <c r="AN3577" s="8"/>
      <c r="AO3577" s="8"/>
      <c r="AP3577" s="8"/>
    </row>
    <row r="3578" spans="2:42" ht="11" customHeight="1">
      <c r="B3578" s="8"/>
      <c r="C3578" s="8"/>
      <c r="D3578" s="8"/>
      <c r="E3578" s="8"/>
      <c r="F3578" s="8"/>
      <c r="G3578" s="8"/>
      <c r="H3578" s="8"/>
      <c r="I3578" s="8"/>
      <c r="J3578" s="8"/>
      <c r="K3578" s="8"/>
      <c r="L3578" s="10"/>
      <c r="M3578" s="10"/>
      <c r="N3578" s="8"/>
      <c r="O3578" s="8"/>
      <c r="P3578" s="8"/>
      <c r="Q3578" s="8"/>
      <c r="R3578" s="8"/>
      <c r="S3578" s="8"/>
      <c r="T3578" s="8"/>
      <c r="U3578" s="8"/>
      <c r="V3578" s="8"/>
      <c r="W3578" s="8"/>
      <c r="X3578" s="8"/>
      <c r="Y3578" s="8"/>
      <c r="Z3578" s="8"/>
      <c r="AA3578" s="8"/>
      <c r="AB3578" s="8"/>
      <c r="AC3578" s="8"/>
      <c r="AD3578" s="8"/>
      <c r="AE3578" s="8"/>
      <c r="AF3578" s="8"/>
      <c r="AG3578" s="8"/>
      <c r="AH3578" s="8"/>
      <c r="AI3578" s="8"/>
      <c r="AJ3578" s="8"/>
      <c r="AK3578" s="8"/>
      <c r="AL3578" s="8"/>
      <c r="AM3578" s="8"/>
      <c r="AN3578" s="8"/>
      <c r="AO3578" s="8"/>
      <c r="AP3578" s="8"/>
    </row>
    <row r="3579" spans="2:42" ht="11" customHeight="1">
      <c r="B3579" s="8"/>
      <c r="C3579" s="8"/>
      <c r="D3579" s="8"/>
      <c r="E3579" s="8"/>
      <c r="F3579" s="8"/>
      <c r="G3579" s="8"/>
      <c r="H3579" s="8"/>
      <c r="I3579" s="8"/>
      <c r="J3579" s="8"/>
      <c r="K3579" s="8"/>
      <c r="L3579" s="10"/>
      <c r="M3579" s="10"/>
      <c r="N3579" s="8"/>
      <c r="O3579" s="8"/>
      <c r="P3579" s="8"/>
      <c r="Q3579" s="8"/>
      <c r="R3579" s="8"/>
      <c r="S3579" s="8"/>
      <c r="T3579" s="8"/>
      <c r="U3579" s="8"/>
      <c r="V3579" s="8"/>
      <c r="W3579" s="8"/>
      <c r="X3579" s="8"/>
      <c r="Y3579" s="8"/>
      <c r="Z3579" s="8"/>
      <c r="AA3579" s="8"/>
      <c r="AB3579" s="8"/>
      <c r="AC3579" s="8"/>
      <c r="AD3579" s="8"/>
      <c r="AE3579" s="8"/>
      <c r="AF3579" s="8"/>
      <c r="AG3579" s="8"/>
      <c r="AH3579" s="8"/>
      <c r="AI3579" s="8"/>
      <c r="AJ3579" s="8"/>
      <c r="AK3579" s="8"/>
      <c r="AL3579" s="8"/>
      <c r="AM3579" s="8"/>
      <c r="AN3579" s="8"/>
      <c r="AO3579" s="8"/>
      <c r="AP3579" s="8"/>
    </row>
    <row r="3580" spans="2:42" ht="11" customHeight="1">
      <c r="B3580" s="8"/>
      <c r="C3580" s="8"/>
      <c r="D3580" s="8"/>
      <c r="E3580" s="8"/>
      <c r="F3580" s="8"/>
      <c r="G3580" s="8"/>
      <c r="H3580" s="8"/>
      <c r="I3580" s="8"/>
      <c r="J3580" s="8"/>
      <c r="K3580" s="8"/>
      <c r="L3580" s="10"/>
      <c r="M3580" s="10"/>
      <c r="N3580" s="8"/>
      <c r="O3580" s="8"/>
      <c r="P3580" s="8"/>
      <c r="Q3580" s="8"/>
      <c r="R3580" s="8"/>
      <c r="S3580" s="8"/>
      <c r="T3580" s="8"/>
      <c r="U3580" s="8"/>
      <c r="V3580" s="8"/>
      <c r="W3580" s="8"/>
      <c r="X3580" s="8"/>
      <c r="Y3580" s="8"/>
      <c r="Z3580" s="8"/>
      <c r="AA3580" s="8"/>
      <c r="AB3580" s="8"/>
      <c r="AC3580" s="8"/>
      <c r="AD3580" s="8"/>
      <c r="AE3580" s="8"/>
      <c r="AF3580" s="8"/>
      <c r="AG3580" s="8"/>
      <c r="AH3580" s="8"/>
      <c r="AI3580" s="8"/>
      <c r="AJ3580" s="8"/>
      <c r="AK3580" s="8"/>
      <c r="AL3580" s="8"/>
      <c r="AM3580" s="8"/>
      <c r="AN3580" s="8"/>
      <c r="AO3580" s="8"/>
      <c r="AP3580" s="8"/>
    </row>
    <row r="3581" spans="2:42" ht="11" customHeight="1">
      <c r="B3581" s="8"/>
      <c r="C3581" s="8"/>
      <c r="D3581" s="8"/>
      <c r="E3581" s="8"/>
      <c r="F3581" s="8"/>
      <c r="G3581" s="8"/>
      <c r="H3581" s="8"/>
      <c r="I3581" s="8"/>
      <c r="J3581" s="8"/>
      <c r="K3581" s="8"/>
      <c r="L3581" s="10"/>
      <c r="M3581" s="10"/>
      <c r="N3581" s="8"/>
      <c r="O3581" s="8"/>
      <c r="P3581" s="8"/>
      <c r="Q3581" s="8"/>
      <c r="R3581" s="8"/>
      <c r="S3581" s="8"/>
      <c r="T3581" s="8"/>
      <c r="U3581" s="8"/>
      <c r="V3581" s="8"/>
      <c r="W3581" s="8"/>
      <c r="X3581" s="8"/>
      <c r="Y3581" s="8"/>
      <c r="Z3581" s="8"/>
      <c r="AA3581" s="8"/>
      <c r="AB3581" s="8"/>
      <c r="AC3581" s="8"/>
      <c r="AD3581" s="8"/>
      <c r="AE3581" s="8"/>
      <c r="AF3581" s="8"/>
      <c r="AG3581" s="8"/>
      <c r="AH3581" s="8"/>
      <c r="AI3581" s="8"/>
      <c r="AJ3581" s="8"/>
      <c r="AK3581" s="8"/>
      <c r="AL3581" s="8"/>
      <c r="AM3581" s="8"/>
      <c r="AN3581" s="8"/>
      <c r="AO3581" s="8"/>
      <c r="AP3581" s="8"/>
    </row>
    <row r="3582" spans="2:42" ht="11" customHeight="1">
      <c r="B3582" s="8"/>
      <c r="C3582" s="8"/>
      <c r="D3582" s="8"/>
      <c r="E3582" s="8"/>
      <c r="F3582" s="8"/>
      <c r="G3582" s="8"/>
      <c r="H3582" s="8"/>
      <c r="I3582" s="8"/>
      <c r="J3582" s="8"/>
      <c r="K3582" s="8"/>
      <c r="L3582" s="10"/>
      <c r="M3582" s="10"/>
      <c r="N3582" s="8"/>
      <c r="O3582" s="8"/>
      <c r="P3582" s="8"/>
      <c r="Q3582" s="8"/>
      <c r="R3582" s="8"/>
      <c r="S3582" s="8"/>
      <c r="T3582" s="8"/>
      <c r="U3582" s="8"/>
      <c r="V3582" s="8"/>
      <c r="W3582" s="8"/>
      <c r="X3582" s="8"/>
      <c r="Y3582" s="8"/>
      <c r="Z3582" s="8"/>
      <c r="AA3582" s="8"/>
      <c r="AB3582" s="8"/>
      <c r="AC3582" s="8"/>
      <c r="AD3582" s="8"/>
      <c r="AE3582" s="8"/>
      <c r="AF3582" s="8"/>
      <c r="AG3582" s="8"/>
      <c r="AH3582" s="8"/>
      <c r="AI3582" s="8"/>
      <c r="AJ3582" s="8"/>
      <c r="AK3582" s="8"/>
      <c r="AL3582" s="8"/>
      <c r="AM3582" s="8"/>
      <c r="AN3582" s="8"/>
      <c r="AO3582" s="8"/>
      <c r="AP3582" s="8"/>
    </row>
    <row r="3583" spans="2:42" ht="11" customHeight="1">
      <c r="B3583" s="8"/>
      <c r="C3583" s="8"/>
      <c r="D3583" s="8"/>
      <c r="E3583" s="8"/>
      <c r="F3583" s="8"/>
      <c r="G3583" s="8"/>
      <c r="H3583" s="8"/>
      <c r="I3583" s="8"/>
      <c r="J3583" s="8"/>
      <c r="K3583" s="8"/>
      <c r="L3583" s="10"/>
      <c r="M3583" s="10"/>
      <c r="N3583" s="8"/>
      <c r="O3583" s="8"/>
      <c r="P3583" s="8"/>
      <c r="Q3583" s="8"/>
      <c r="R3583" s="8"/>
      <c r="S3583" s="8"/>
      <c r="T3583" s="8"/>
      <c r="U3583" s="8"/>
      <c r="V3583" s="8"/>
      <c r="W3583" s="8"/>
      <c r="X3583" s="8"/>
      <c r="Y3583" s="8"/>
      <c r="Z3583" s="8"/>
      <c r="AA3583" s="8"/>
      <c r="AB3583" s="8"/>
      <c r="AC3583" s="8"/>
      <c r="AD3583" s="8"/>
      <c r="AE3583" s="8"/>
      <c r="AF3583" s="8"/>
      <c r="AG3583" s="8"/>
      <c r="AH3583" s="8"/>
      <c r="AI3583" s="8"/>
      <c r="AJ3583" s="8"/>
      <c r="AK3583" s="8"/>
      <c r="AL3583" s="8"/>
      <c r="AM3583" s="8"/>
      <c r="AN3583" s="8"/>
      <c r="AO3583" s="8"/>
      <c r="AP3583" s="8"/>
    </row>
    <row r="3584" spans="2:42" ht="11" customHeight="1">
      <c r="B3584" s="8"/>
      <c r="C3584" s="8"/>
      <c r="D3584" s="8"/>
      <c r="E3584" s="8"/>
      <c r="F3584" s="8"/>
      <c r="G3584" s="8"/>
      <c r="H3584" s="8"/>
      <c r="I3584" s="8"/>
      <c r="J3584" s="8"/>
      <c r="K3584" s="8"/>
      <c r="L3584" s="10"/>
      <c r="M3584" s="10"/>
      <c r="N3584" s="8"/>
      <c r="O3584" s="8"/>
      <c r="P3584" s="8"/>
      <c r="Q3584" s="8"/>
      <c r="R3584" s="8"/>
      <c r="S3584" s="8"/>
      <c r="T3584" s="8"/>
      <c r="U3584" s="8"/>
      <c r="V3584" s="8"/>
      <c r="W3584" s="8"/>
      <c r="X3584" s="8"/>
      <c r="Y3584" s="8"/>
      <c r="Z3584" s="8"/>
      <c r="AA3584" s="8"/>
      <c r="AB3584" s="8"/>
      <c r="AC3584" s="8"/>
      <c r="AD3584" s="8"/>
      <c r="AE3584" s="8"/>
      <c r="AF3584" s="8"/>
      <c r="AG3584" s="8"/>
      <c r="AH3584" s="8"/>
      <c r="AI3584" s="8"/>
      <c r="AJ3584" s="8"/>
      <c r="AK3584" s="8"/>
      <c r="AL3584" s="8"/>
      <c r="AM3584" s="8"/>
      <c r="AN3584" s="8"/>
      <c r="AO3584" s="8"/>
      <c r="AP3584" s="8"/>
    </row>
    <row r="3585" spans="2:42" ht="11" customHeight="1">
      <c r="B3585" s="8"/>
      <c r="C3585" s="8"/>
      <c r="D3585" s="8"/>
      <c r="E3585" s="8"/>
      <c r="F3585" s="8"/>
      <c r="G3585" s="8"/>
      <c r="H3585" s="8"/>
      <c r="I3585" s="8"/>
      <c r="J3585" s="8"/>
      <c r="K3585" s="8"/>
      <c r="L3585" s="10"/>
      <c r="M3585" s="10"/>
      <c r="N3585" s="8"/>
      <c r="O3585" s="8"/>
      <c r="P3585" s="8"/>
      <c r="Q3585" s="8"/>
      <c r="R3585" s="8"/>
      <c r="S3585" s="8"/>
      <c r="T3585" s="8"/>
      <c r="U3585" s="8"/>
      <c r="V3585" s="8"/>
      <c r="W3585" s="8"/>
      <c r="X3585" s="8"/>
      <c r="Y3585" s="8"/>
      <c r="Z3585" s="8"/>
      <c r="AA3585" s="8"/>
      <c r="AB3585" s="8"/>
      <c r="AC3585" s="8"/>
      <c r="AD3585" s="8"/>
      <c r="AE3585" s="8"/>
      <c r="AF3585" s="8"/>
      <c r="AG3585" s="8"/>
      <c r="AH3585" s="8"/>
      <c r="AI3585" s="8"/>
      <c r="AJ3585" s="8"/>
      <c r="AK3585" s="8"/>
      <c r="AL3585" s="8"/>
      <c r="AM3585" s="8"/>
      <c r="AN3585" s="8"/>
      <c r="AO3585" s="8"/>
      <c r="AP3585" s="8"/>
    </row>
    <row r="3586" spans="2:42" ht="11" customHeight="1">
      <c r="B3586" s="8"/>
      <c r="C3586" s="8"/>
      <c r="D3586" s="8"/>
      <c r="E3586" s="8"/>
      <c r="F3586" s="8"/>
      <c r="G3586" s="8"/>
      <c r="H3586" s="8"/>
      <c r="I3586" s="8"/>
      <c r="J3586" s="8"/>
      <c r="K3586" s="8"/>
      <c r="L3586" s="10"/>
      <c r="M3586" s="10"/>
      <c r="N3586" s="8"/>
      <c r="O3586" s="8"/>
      <c r="P3586" s="8"/>
      <c r="Q3586" s="8"/>
      <c r="R3586" s="8"/>
      <c r="S3586" s="8"/>
      <c r="T3586" s="8"/>
      <c r="U3586" s="8"/>
      <c r="V3586" s="8"/>
      <c r="W3586" s="8"/>
      <c r="X3586" s="8"/>
      <c r="Y3586" s="8"/>
      <c r="Z3586" s="8"/>
      <c r="AA3586" s="8"/>
      <c r="AB3586" s="8"/>
      <c r="AC3586" s="8"/>
      <c r="AD3586" s="8"/>
      <c r="AE3586" s="8"/>
      <c r="AF3586" s="8"/>
      <c r="AG3586" s="8"/>
      <c r="AH3586" s="8"/>
      <c r="AI3586" s="8"/>
      <c r="AJ3586" s="8"/>
      <c r="AK3586" s="8"/>
      <c r="AL3586" s="8"/>
      <c r="AM3586" s="8"/>
      <c r="AN3586" s="8"/>
      <c r="AO3586" s="8"/>
      <c r="AP3586" s="8"/>
    </row>
    <row r="3587" spans="2:42" ht="11" customHeight="1">
      <c r="B3587" s="8"/>
      <c r="C3587" s="8"/>
      <c r="D3587" s="8"/>
      <c r="E3587" s="8"/>
      <c r="F3587" s="8"/>
      <c r="G3587" s="8"/>
      <c r="H3587" s="8"/>
      <c r="I3587" s="8"/>
      <c r="J3587" s="8"/>
      <c r="K3587" s="8"/>
      <c r="L3587" s="10"/>
      <c r="M3587" s="10"/>
      <c r="N3587" s="8"/>
      <c r="O3587" s="8"/>
      <c r="P3587" s="8"/>
      <c r="Q3587" s="8"/>
      <c r="R3587" s="8"/>
      <c r="S3587" s="8"/>
      <c r="T3587" s="8"/>
      <c r="U3587" s="8"/>
      <c r="V3587" s="8"/>
      <c r="W3587" s="8"/>
      <c r="X3587" s="8"/>
      <c r="Y3587" s="8"/>
      <c r="Z3587" s="8"/>
      <c r="AA3587" s="8"/>
      <c r="AB3587" s="8"/>
      <c r="AC3587" s="8"/>
      <c r="AD3587" s="8"/>
      <c r="AE3587" s="8"/>
      <c r="AF3587" s="8"/>
      <c r="AG3587" s="8"/>
      <c r="AH3587" s="8"/>
      <c r="AI3587" s="8"/>
      <c r="AJ3587" s="8"/>
      <c r="AK3587" s="8"/>
      <c r="AL3587" s="8"/>
      <c r="AM3587" s="8"/>
      <c r="AN3587" s="8"/>
      <c r="AO3587" s="8"/>
      <c r="AP3587" s="8"/>
    </row>
    <row r="3588" spans="2:42" ht="11" customHeight="1">
      <c r="B3588" s="8"/>
      <c r="C3588" s="8"/>
      <c r="D3588" s="8"/>
      <c r="E3588" s="8"/>
      <c r="F3588" s="8"/>
      <c r="G3588" s="8"/>
      <c r="H3588" s="8"/>
      <c r="I3588" s="8"/>
      <c r="J3588" s="8"/>
      <c r="K3588" s="8"/>
      <c r="L3588" s="10"/>
      <c r="M3588" s="10"/>
      <c r="N3588" s="8"/>
      <c r="O3588" s="8"/>
      <c r="P3588" s="8"/>
      <c r="Q3588" s="8"/>
      <c r="R3588" s="8"/>
      <c r="S3588" s="8"/>
      <c r="T3588" s="8"/>
      <c r="U3588" s="8"/>
      <c r="V3588" s="8"/>
      <c r="W3588" s="8"/>
      <c r="X3588" s="8"/>
      <c r="Y3588" s="8"/>
      <c r="Z3588" s="8"/>
      <c r="AA3588" s="8"/>
      <c r="AB3588" s="8"/>
      <c r="AC3588" s="8"/>
      <c r="AD3588" s="8"/>
      <c r="AE3588" s="8"/>
      <c r="AF3588" s="8"/>
      <c r="AG3588" s="8"/>
      <c r="AH3588" s="8"/>
      <c r="AI3588" s="8"/>
      <c r="AJ3588" s="8"/>
      <c r="AK3588" s="8"/>
      <c r="AL3588" s="8"/>
      <c r="AM3588" s="8"/>
      <c r="AN3588" s="8"/>
      <c r="AO3588" s="8"/>
      <c r="AP3588" s="8"/>
    </row>
    <row r="3589" spans="2:42" ht="11" customHeight="1">
      <c r="B3589" s="8"/>
      <c r="C3589" s="8"/>
      <c r="D3589" s="8"/>
      <c r="E3589" s="8"/>
      <c r="F3589" s="8"/>
      <c r="G3589" s="8"/>
      <c r="H3589" s="8"/>
      <c r="I3589" s="8"/>
      <c r="J3589" s="8"/>
      <c r="K3589" s="8"/>
      <c r="L3589" s="10"/>
      <c r="M3589" s="10"/>
      <c r="N3589" s="8"/>
      <c r="O3589" s="8"/>
      <c r="P3589" s="8"/>
      <c r="Q3589" s="8"/>
      <c r="R3589" s="8"/>
      <c r="S3589" s="8"/>
      <c r="T3589" s="8"/>
      <c r="U3589" s="8"/>
      <c r="V3589" s="8"/>
      <c r="W3589" s="8"/>
      <c r="X3589" s="8"/>
      <c r="Y3589" s="8"/>
      <c r="Z3589" s="8"/>
      <c r="AA3589" s="8"/>
      <c r="AB3589" s="8"/>
      <c r="AC3589" s="8"/>
      <c r="AD3589" s="8"/>
      <c r="AE3589" s="8"/>
      <c r="AF3589" s="8"/>
      <c r="AG3589" s="8"/>
      <c r="AH3589" s="8"/>
      <c r="AI3589" s="8"/>
      <c r="AJ3589" s="8"/>
      <c r="AK3589" s="8"/>
      <c r="AL3589" s="8"/>
      <c r="AM3589" s="8"/>
      <c r="AN3589" s="8"/>
      <c r="AO3589" s="8"/>
      <c r="AP3589" s="8"/>
    </row>
    <row r="3590" spans="2:42" ht="11" customHeight="1">
      <c r="B3590" s="8"/>
      <c r="C3590" s="8"/>
      <c r="D3590" s="8"/>
      <c r="E3590" s="8"/>
      <c r="F3590" s="8"/>
      <c r="G3590" s="8"/>
      <c r="H3590" s="8"/>
      <c r="I3590" s="8"/>
      <c r="J3590" s="8"/>
      <c r="K3590" s="8"/>
      <c r="L3590" s="10"/>
      <c r="M3590" s="10"/>
      <c r="N3590" s="8"/>
      <c r="O3590" s="8"/>
      <c r="P3590" s="8"/>
      <c r="Q3590" s="8"/>
      <c r="R3590" s="8"/>
      <c r="S3590" s="8"/>
      <c r="T3590" s="8"/>
      <c r="U3590" s="8"/>
      <c r="V3590" s="8"/>
      <c r="W3590" s="8"/>
      <c r="X3590" s="8"/>
      <c r="Y3590" s="8"/>
      <c r="Z3590" s="8"/>
      <c r="AA3590" s="8"/>
      <c r="AB3590" s="8"/>
      <c r="AC3590" s="8"/>
      <c r="AD3590" s="8"/>
      <c r="AE3590" s="8"/>
      <c r="AF3590" s="8"/>
      <c r="AG3590" s="8"/>
      <c r="AH3590" s="8"/>
      <c r="AI3590" s="8"/>
      <c r="AJ3590" s="8"/>
      <c r="AK3590" s="8"/>
      <c r="AL3590" s="8"/>
      <c r="AM3590" s="8"/>
      <c r="AN3590" s="8"/>
      <c r="AO3590" s="8"/>
      <c r="AP3590" s="8"/>
    </row>
    <row r="3591" spans="2:42" ht="11" customHeight="1">
      <c r="B3591" s="8"/>
      <c r="C3591" s="8"/>
      <c r="D3591" s="8"/>
      <c r="E3591" s="8"/>
      <c r="F3591" s="8"/>
      <c r="G3591" s="8"/>
      <c r="H3591" s="8"/>
      <c r="I3591" s="8"/>
      <c r="J3591" s="8"/>
      <c r="K3591" s="8"/>
      <c r="L3591" s="10"/>
      <c r="M3591" s="10"/>
      <c r="N3591" s="8"/>
      <c r="O3591" s="8"/>
      <c r="P3591" s="8"/>
      <c r="Q3591" s="8"/>
      <c r="R3591" s="8"/>
      <c r="S3591" s="8"/>
      <c r="T3591" s="8"/>
      <c r="U3591" s="8"/>
      <c r="V3591" s="8"/>
      <c r="W3591" s="8"/>
      <c r="X3591" s="8"/>
      <c r="Y3591" s="8"/>
      <c r="Z3591" s="8"/>
      <c r="AA3591" s="8"/>
      <c r="AB3591" s="8"/>
      <c r="AC3591" s="8"/>
      <c r="AD3591" s="8"/>
      <c r="AE3591" s="8"/>
      <c r="AF3591" s="8"/>
      <c r="AG3591" s="8"/>
      <c r="AH3591" s="8"/>
      <c r="AI3591" s="8"/>
      <c r="AJ3591" s="8"/>
      <c r="AK3591" s="8"/>
      <c r="AL3591" s="8"/>
      <c r="AM3591" s="8"/>
      <c r="AN3591" s="8"/>
      <c r="AO3591" s="8"/>
      <c r="AP3591" s="8"/>
    </row>
    <row r="3592" spans="2:42" ht="11" customHeight="1">
      <c r="B3592" s="8"/>
      <c r="C3592" s="8"/>
      <c r="D3592" s="8"/>
      <c r="E3592" s="8"/>
      <c r="F3592" s="8"/>
      <c r="G3592" s="8"/>
      <c r="H3592" s="8"/>
      <c r="I3592" s="8"/>
      <c r="J3592" s="8"/>
      <c r="K3592" s="8"/>
      <c r="L3592" s="10"/>
      <c r="M3592" s="10"/>
      <c r="N3592" s="8"/>
      <c r="O3592" s="8"/>
      <c r="P3592" s="8"/>
      <c r="Q3592" s="8"/>
      <c r="R3592" s="8"/>
      <c r="S3592" s="8"/>
      <c r="T3592" s="8"/>
      <c r="U3592" s="8"/>
      <c r="V3592" s="8"/>
      <c r="W3592" s="8"/>
      <c r="X3592" s="8"/>
      <c r="Y3592" s="8"/>
      <c r="Z3592" s="8"/>
      <c r="AA3592" s="8"/>
      <c r="AB3592" s="8"/>
      <c r="AC3592" s="8"/>
      <c r="AD3592" s="8"/>
      <c r="AE3592" s="8"/>
      <c r="AF3592" s="8"/>
      <c r="AG3592" s="8"/>
      <c r="AH3592" s="8"/>
      <c r="AI3592" s="8"/>
      <c r="AJ3592" s="8"/>
      <c r="AK3592" s="8"/>
      <c r="AL3592" s="8"/>
      <c r="AM3592" s="8"/>
      <c r="AN3592" s="8"/>
      <c r="AO3592" s="8"/>
      <c r="AP3592" s="8"/>
    </row>
    <row r="3593" spans="2:42" ht="11" customHeight="1">
      <c r="B3593" s="8"/>
      <c r="C3593" s="8"/>
      <c r="D3593" s="8"/>
      <c r="E3593" s="8"/>
      <c r="F3593" s="8"/>
      <c r="G3593" s="8"/>
      <c r="H3593" s="8"/>
      <c r="I3593" s="8"/>
      <c r="J3593" s="8"/>
      <c r="K3593" s="8"/>
      <c r="L3593" s="10"/>
      <c r="M3593" s="10"/>
      <c r="N3593" s="8"/>
      <c r="O3593" s="8"/>
      <c r="P3593" s="8"/>
      <c r="Q3593" s="8"/>
      <c r="R3593" s="8"/>
      <c r="S3593" s="8"/>
      <c r="T3593" s="8"/>
      <c r="U3593" s="8"/>
      <c r="V3593" s="8"/>
      <c r="W3593" s="8"/>
      <c r="X3593" s="8"/>
      <c r="Y3593" s="8"/>
      <c r="Z3593" s="8"/>
      <c r="AA3593" s="8"/>
      <c r="AB3593" s="8"/>
      <c r="AC3593" s="8"/>
      <c r="AD3593" s="8"/>
      <c r="AE3593" s="8"/>
      <c r="AF3593" s="8"/>
      <c r="AG3593" s="8"/>
      <c r="AH3593" s="8"/>
      <c r="AI3593" s="8"/>
      <c r="AJ3593" s="8"/>
      <c r="AK3593" s="8"/>
      <c r="AL3593" s="8"/>
      <c r="AM3593" s="8"/>
      <c r="AN3593" s="8"/>
      <c r="AO3593" s="8"/>
      <c r="AP3593" s="8"/>
    </row>
    <row r="3594" spans="2:42" ht="11" customHeight="1">
      <c r="B3594" s="8"/>
      <c r="C3594" s="8"/>
      <c r="D3594" s="8"/>
      <c r="E3594" s="8"/>
      <c r="F3594" s="8"/>
      <c r="G3594" s="8"/>
      <c r="H3594" s="8"/>
      <c r="I3594" s="8"/>
      <c r="J3594" s="8"/>
      <c r="K3594" s="8"/>
      <c r="L3594" s="10"/>
      <c r="M3594" s="10"/>
      <c r="N3594" s="8"/>
      <c r="O3594" s="8"/>
      <c r="P3594" s="8"/>
      <c r="Q3594" s="8"/>
      <c r="R3594" s="8"/>
      <c r="S3594" s="8"/>
      <c r="T3594" s="8"/>
      <c r="U3594" s="8"/>
      <c r="V3594" s="8"/>
      <c r="W3594" s="8"/>
      <c r="X3594" s="8"/>
      <c r="Y3594" s="8"/>
      <c r="Z3594" s="8"/>
      <c r="AA3594" s="8"/>
      <c r="AB3594" s="8"/>
      <c r="AC3594" s="8"/>
      <c r="AD3594" s="8"/>
      <c r="AE3594" s="8"/>
      <c r="AF3594" s="8"/>
      <c r="AG3594" s="8"/>
      <c r="AH3594" s="8"/>
      <c r="AI3594" s="8"/>
      <c r="AJ3594" s="8"/>
      <c r="AK3594" s="8"/>
      <c r="AL3594" s="8"/>
      <c r="AM3594" s="8"/>
      <c r="AN3594" s="8"/>
      <c r="AO3594" s="8"/>
      <c r="AP3594" s="8"/>
    </row>
    <row r="3595" spans="2:42" ht="11" customHeight="1">
      <c r="B3595" s="8"/>
      <c r="C3595" s="8"/>
      <c r="D3595" s="8"/>
      <c r="E3595" s="8"/>
      <c r="F3595" s="8"/>
      <c r="G3595" s="8"/>
      <c r="H3595" s="8"/>
      <c r="I3595" s="8"/>
      <c r="J3595" s="8"/>
      <c r="K3595" s="8"/>
      <c r="L3595" s="10"/>
      <c r="M3595" s="10"/>
      <c r="N3595" s="8"/>
      <c r="O3595" s="8"/>
      <c r="P3595" s="8"/>
      <c r="Q3595" s="8"/>
      <c r="R3595" s="8"/>
      <c r="S3595" s="8"/>
      <c r="T3595" s="8"/>
      <c r="U3595" s="8"/>
      <c r="V3595" s="8"/>
      <c r="W3595" s="8"/>
      <c r="X3595" s="8"/>
      <c r="Y3595" s="8"/>
      <c r="Z3595" s="8"/>
      <c r="AA3595" s="8"/>
      <c r="AB3595" s="8"/>
      <c r="AC3595" s="8"/>
      <c r="AD3595" s="8"/>
      <c r="AE3595" s="8"/>
      <c r="AF3595" s="8"/>
      <c r="AG3595" s="8"/>
      <c r="AH3595" s="8"/>
      <c r="AI3595" s="8"/>
      <c r="AJ3595" s="8"/>
      <c r="AK3595" s="8"/>
      <c r="AL3595" s="8"/>
      <c r="AM3595" s="8"/>
      <c r="AN3595" s="8"/>
      <c r="AO3595" s="8"/>
      <c r="AP3595" s="8"/>
    </row>
    <row r="3596" spans="2:42" ht="11" customHeight="1">
      <c r="B3596" s="8"/>
      <c r="C3596" s="8"/>
      <c r="D3596" s="8"/>
      <c r="E3596" s="8"/>
      <c r="F3596" s="8"/>
      <c r="G3596" s="8"/>
      <c r="H3596" s="8"/>
      <c r="I3596" s="8"/>
      <c r="J3596" s="8"/>
      <c r="K3596" s="8"/>
      <c r="L3596" s="10"/>
      <c r="M3596" s="10"/>
      <c r="N3596" s="8"/>
      <c r="O3596" s="8"/>
      <c r="P3596" s="8"/>
      <c r="Q3596" s="8"/>
      <c r="R3596" s="8"/>
      <c r="S3596" s="8"/>
      <c r="T3596" s="8"/>
      <c r="U3596" s="8"/>
      <c r="V3596" s="8"/>
      <c r="W3596" s="8"/>
      <c r="X3596" s="8"/>
      <c r="Y3596" s="8"/>
      <c r="Z3596" s="8"/>
      <c r="AA3596" s="8"/>
      <c r="AB3596" s="8"/>
      <c r="AC3596" s="8"/>
      <c r="AD3596" s="8"/>
      <c r="AE3596" s="8"/>
      <c r="AF3596" s="8"/>
      <c r="AG3596" s="8"/>
      <c r="AH3596" s="8"/>
      <c r="AI3596" s="8"/>
      <c r="AJ3596" s="8"/>
      <c r="AK3596" s="8"/>
      <c r="AL3596" s="8"/>
      <c r="AM3596" s="8"/>
      <c r="AN3596" s="8"/>
      <c r="AO3596" s="8"/>
      <c r="AP3596" s="8"/>
    </row>
    <row r="3597" spans="2:42" ht="11" customHeight="1">
      <c r="B3597" s="8"/>
      <c r="C3597" s="8"/>
      <c r="D3597" s="8"/>
      <c r="E3597" s="8"/>
      <c r="F3597" s="8"/>
      <c r="G3597" s="8"/>
      <c r="H3597" s="8"/>
      <c r="I3597" s="8"/>
      <c r="J3597" s="8"/>
      <c r="K3597" s="8"/>
      <c r="L3597" s="10"/>
      <c r="M3597" s="10"/>
      <c r="N3597" s="8"/>
      <c r="O3597" s="8"/>
      <c r="P3597" s="8"/>
      <c r="Q3597" s="8"/>
      <c r="R3597" s="8"/>
      <c r="S3597" s="8"/>
      <c r="T3597" s="8"/>
      <c r="U3597" s="8"/>
      <c r="V3597" s="8"/>
      <c r="W3597" s="8"/>
      <c r="X3597" s="8"/>
      <c r="Y3597" s="8"/>
      <c r="Z3597" s="8"/>
      <c r="AA3597" s="8"/>
      <c r="AB3597" s="8"/>
      <c r="AC3597" s="8"/>
      <c r="AD3597" s="8"/>
      <c r="AE3597" s="8"/>
      <c r="AF3597" s="8"/>
      <c r="AG3597" s="8"/>
      <c r="AH3597" s="8"/>
      <c r="AI3597" s="8"/>
      <c r="AJ3597" s="8"/>
      <c r="AK3597" s="8"/>
      <c r="AL3597" s="8"/>
      <c r="AM3597" s="8"/>
      <c r="AN3597" s="8"/>
      <c r="AO3597" s="8"/>
      <c r="AP3597" s="8"/>
    </row>
    <row r="3598" spans="2:42" ht="11" customHeight="1">
      <c r="B3598" s="8"/>
      <c r="C3598" s="8"/>
      <c r="D3598" s="8"/>
      <c r="E3598" s="8"/>
      <c r="F3598" s="8"/>
      <c r="G3598" s="8"/>
      <c r="H3598" s="8"/>
      <c r="I3598" s="8"/>
      <c r="J3598" s="8"/>
      <c r="K3598" s="8"/>
      <c r="L3598" s="10"/>
      <c r="M3598" s="10"/>
      <c r="N3598" s="8"/>
      <c r="O3598" s="8"/>
      <c r="P3598" s="8"/>
      <c r="Q3598" s="8"/>
      <c r="R3598" s="8"/>
      <c r="S3598" s="8"/>
      <c r="T3598" s="8"/>
      <c r="U3598" s="8"/>
      <c r="V3598" s="8"/>
      <c r="W3598" s="8"/>
      <c r="X3598" s="8"/>
      <c r="Y3598" s="8"/>
      <c r="Z3598" s="8"/>
      <c r="AA3598" s="8"/>
      <c r="AB3598" s="8"/>
      <c r="AC3598" s="8"/>
      <c r="AD3598" s="8"/>
      <c r="AE3598" s="8"/>
      <c r="AF3598" s="8"/>
      <c r="AG3598" s="8"/>
      <c r="AH3598" s="8"/>
      <c r="AI3598" s="8"/>
      <c r="AJ3598" s="8"/>
      <c r="AK3598" s="8"/>
      <c r="AL3598" s="8"/>
      <c r="AM3598" s="8"/>
      <c r="AN3598" s="8"/>
      <c r="AO3598" s="8"/>
      <c r="AP3598" s="8"/>
    </row>
    <row r="3599" spans="2:42" ht="11" customHeight="1">
      <c r="B3599" s="8"/>
      <c r="C3599" s="8"/>
      <c r="D3599" s="8"/>
      <c r="E3599" s="8"/>
      <c r="F3599" s="8"/>
      <c r="G3599" s="8"/>
      <c r="H3599" s="8"/>
      <c r="I3599" s="8"/>
      <c r="J3599" s="8"/>
      <c r="K3599" s="8"/>
      <c r="L3599" s="10"/>
      <c r="M3599" s="10"/>
      <c r="N3599" s="8"/>
      <c r="O3599" s="8"/>
      <c r="P3599" s="8"/>
      <c r="Q3599" s="8"/>
      <c r="R3599" s="8"/>
      <c r="S3599" s="8"/>
      <c r="T3599" s="8"/>
      <c r="U3599" s="8"/>
      <c r="V3599" s="8"/>
      <c r="W3599" s="8"/>
      <c r="X3599" s="8"/>
      <c r="Y3599" s="8"/>
      <c r="Z3599" s="8"/>
      <c r="AA3599" s="8"/>
      <c r="AB3599" s="8"/>
      <c r="AC3599" s="8"/>
      <c r="AD3599" s="8"/>
      <c r="AE3599" s="8"/>
      <c r="AF3599" s="8"/>
      <c r="AG3599" s="8"/>
      <c r="AH3599" s="8"/>
      <c r="AI3599" s="8"/>
      <c r="AJ3599" s="8"/>
      <c r="AK3599" s="8"/>
      <c r="AL3599" s="8"/>
      <c r="AM3599" s="8"/>
      <c r="AN3599" s="8"/>
      <c r="AO3599" s="8"/>
      <c r="AP3599" s="8"/>
    </row>
    <row r="3600" spans="2:42" ht="11" customHeight="1">
      <c r="B3600" s="8"/>
      <c r="C3600" s="8"/>
      <c r="D3600" s="8"/>
      <c r="E3600" s="8"/>
      <c r="F3600" s="8"/>
      <c r="G3600" s="8"/>
      <c r="H3600" s="8"/>
      <c r="I3600" s="8"/>
      <c r="J3600" s="8"/>
      <c r="K3600" s="8"/>
      <c r="L3600" s="10"/>
      <c r="M3600" s="10"/>
      <c r="N3600" s="8"/>
      <c r="O3600" s="8"/>
      <c r="P3600" s="8"/>
      <c r="Q3600" s="8"/>
      <c r="R3600" s="8"/>
      <c r="S3600" s="8"/>
      <c r="T3600" s="8"/>
      <c r="U3600" s="8"/>
      <c r="V3600" s="8"/>
      <c r="W3600" s="8"/>
      <c r="X3600" s="8"/>
      <c r="Y3600" s="8"/>
      <c r="Z3600" s="8"/>
      <c r="AA3600" s="8"/>
      <c r="AB3600" s="8"/>
      <c r="AC3600" s="8"/>
      <c r="AD3600" s="8"/>
      <c r="AE3600" s="8"/>
      <c r="AF3600" s="8"/>
      <c r="AG3600" s="8"/>
      <c r="AH3600" s="8"/>
      <c r="AI3600" s="8"/>
      <c r="AJ3600" s="8"/>
      <c r="AK3600" s="8"/>
      <c r="AL3600" s="8"/>
      <c r="AM3600" s="8"/>
      <c r="AN3600" s="8"/>
      <c r="AO3600" s="8"/>
      <c r="AP3600" s="8"/>
    </row>
    <row r="3601" spans="2:42" ht="11" customHeight="1">
      <c r="B3601" s="8"/>
      <c r="C3601" s="8"/>
      <c r="D3601" s="8"/>
      <c r="E3601" s="8"/>
      <c r="F3601" s="8"/>
      <c r="G3601" s="8"/>
      <c r="H3601" s="8"/>
      <c r="I3601" s="8"/>
      <c r="J3601" s="8"/>
      <c r="K3601" s="8"/>
      <c r="L3601" s="10"/>
      <c r="M3601" s="10"/>
      <c r="N3601" s="8"/>
      <c r="O3601" s="8"/>
      <c r="P3601" s="8"/>
      <c r="Q3601" s="8"/>
      <c r="R3601" s="8"/>
      <c r="S3601" s="8"/>
      <c r="T3601" s="8"/>
      <c r="U3601" s="8"/>
      <c r="V3601" s="8"/>
      <c r="W3601" s="8"/>
      <c r="X3601" s="8"/>
      <c r="Y3601" s="8"/>
      <c r="Z3601" s="8"/>
      <c r="AA3601" s="8"/>
      <c r="AB3601" s="8"/>
      <c r="AC3601" s="8"/>
      <c r="AD3601" s="8"/>
      <c r="AE3601" s="8"/>
      <c r="AF3601" s="8"/>
      <c r="AG3601" s="8"/>
      <c r="AH3601" s="8"/>
      <c r="AI3601" s="8"/>
      <c r="AJ3601" s="8"/>
      <c r="AK3601" s="8"/>
      <c r="AL3601" s="8"/>
      <c r="AM3601" s="8"/>
      <c r="AN3601" s="8"/>
      <c r="AO3601" s="8"/>
      <c r="AP3601" s="8"/>
    </row>
    <row r="3602" spans="2:42" ht="11" customHeight="1">
      <c r="B3602" s="8"/>
      <c r="C3602" s="8"/>
      <c r="D3602" s="8"/>
      <c r="E3602" s="8"/>
      <c r="F3602" s="8"/>
      <c r="G3602" s="8"/>
      <c r="H3602" s="8"/>
      <c r="I3602" s="8"/>
      <c r="J3602" s="8"/>
      <c r="K3602" s="8"/>
      <c r="L3602" s="10"/>
      <c r="M3602" s="10"/>
      <c r="N3602" s="8"/>
      <c r="O3602" s="8"/>
      <c r="P3602" s="8"/>
      <c r="Q3602" s="8"/>
      <c r="R3602" s="8"/>
      <c r="S3602" s="8"/>
      <c r="T3602" s="8"/>
      <c r="U3602" s="8"/>
      <c r="V3602" s="8"/>
      <c r="W3602" s="8"/>
      <c r="X3602" s="8"/>
      <c r="Y3602" s="8"/>
      <c r="Z3602" s="8"/>
      <c r="AA3602" s="8"/>
      <c r="AB3602" s="8"/>
      <c r="AC3602" s="8"/>
      <c r="AD3602" s="8"/>
      <c r="AE3602" s="8"/>
      <c r="AF3602" s="8"/>
      <c r="AG3602" s="8"/>
      <c r="AH3602" s="8"/>
      <c r="AI3602" s="8"/>
      <c r="AJ3602" s="8"/>
      <c r="AK3602" s="8"/>
      <c r="AL3602" s="8"/>
      <c r="AM3602" s="8"/>
      <c r="AN3602" s="8"/>
      <c r="AO3602" s="8"/>
      <c r="AP3602" s="8"/>
    </row>
    <row r="3603" spans="2:42" ht="11" customHeight="1">
      <c r="B3603" s="8"/>
      <c r="C3603" s="8"/>
      <c r="D3603" s="8"/>
      <c r="E3603" s="8"/>
      <c r="F3603" s="8"/>
      <c r="G3603" s="8"/>
      <c r="H3603" s="8"/>
      <c r="I3603" s="8"/>
      <c r="J3603" s="8"/>
      <c r="K3603" s="8"/>
      <c r="L3603" s="10"/>
      <c r="M3603" s="10"/>
      <c r="N3603" s="8"/>
      <c r="O3603" s="8"/>
      <c r="P3603" s="8"/>
      <c r="Q3603" s="8"/>
      <c r="R3603" s="8"/>
      <c r="S3603" s="8"/>
      <c r="T3603" s="8"/>
      <c r="U3603" s="8"/>
      <c r="V3603" s="8"/>
      <c r="W3603" s="8"/>
      <c r="X3603" s="8"/>
      <c r="Y3603" s="8"/>
      <c r="Z3603" s="8"/>
      <c r="AA3603" s="8"/>
      <c r="AB3603" s="8"/>
      <c r="AC3603" s="8"/>
      <c r="AD3603" s="8"/>
      <c r="AE3603" s="8"/>
      <c r="AF3603" s="8"/>
      <c r="AG3603" s="8"/>
      <c r="AH3603" s="8"/>
      <c r="AI3603" s="8"/>
      <c r="AJ3603" s="8"/>
      <c r="AK3603" s="8"/>
      <c r="AL3603" s="8"/>
      <c r="AM3603" s="8"/>
      <c r="AN3603" s="8"/>
      <c r="AO3603" s="8"/>
      <c r="AP3603" s="8"/>
    </row>
    <row r="3604" spans="2:42" ht="11" customHeight="1">
      <c r="B3604" s="8"/>
      <c r="C3604" s="8"/>
      <c r="D3604" s="8"/>
      <c r="E3604" s="8"/>
      <c r="F3604" s="8"/>
      <c r="G3604" s="8"/>
      <c r="H3604" s="8"/>
      <c r="I3604" s="8"/>
      <c r="J3604" s="8"/>
      <c r="K3604" s="8"/>
      <c r="L3604" s="10"/>
      <c r="M3604" s="10"/>
      <c r="N3604" s="8"/>
      <c r="O3604" s="8"/>
      <c r="P3604" s="8"/>
      <c r="Q3604" s="8"/>
      <c r="R3604" s="8"/>
      <c r="S3604" s="8"/>
      <c r="T3604" s="8"/>
      <c r="U3604" s="8"/>
      <c r="V3604" s="8"/>
      <c r="W3604" s="8"/>
      <c r="X3604" s="8"/>
      <c r="Y3604" s="8"/>
      <c r="Z3604" s="8"/>
      <c r="AA3604" s="8"/>
      <c r="AB3604" s="8"/>
      <c r="AC3604" s="8"/>
      <c r="AD3604" s="8"/>
      <c r="AE3604" s="8"/>
      <c r="AF3604" s="8"/>
      <c r="AG3604" s="8"/>
      <c r="AH3604" s="8"/>
      <c r="AI3604" s="8"/>
      <c r="AJ3604" s="8"/>
      <c r="AK3604" s="8"/>
      <c r="AL3604" s="8"/>
      <c r="AM3604" s="8"/>
      <c r="AN3604" s="8"/>
      <c r="AO3604" s="8"/>
      <c r="AP3604" s="8"/>
    </row>
    <row r="3605" spans="2:42" ht="11" customHeight="1">
      <c r="B3605" s="8"/>
      <c r="C3605" s="8"/>
      <c r="D3605" s="8"/>
      <c r="E3605" s="8"/>
      <c r="F3605" s="8"/>
      <c r="G3605" s="8"/>
      <c r="H3605" s="8"/>
      <c r="I3605" s="8"/>
      <c r="J3605" s="8"/>
      <c r="K3605" s="8"/>
      <c r="L3605" s="10"/>
      <c r="M3605" s="10"/>
      <c r="N3605" s="8"/>
      <c r="O3605" s="8"/>
      <c r="P3605" s="8"/>
      <c r="Q3605" s="8"/>
      <c r="R3605" s="8"/>
      <c r="S3605" s="8"/>
      <c r="T3605" s="8"/>
      <c r="U3605" s="8"/>
      <c r="V3605" s="8"/>
      <c r="W3605" s="8"/>
      <c r="X3605" s="8"/>
      <c r="Y3605" s="8"/>
      <c r="Z3605" s="8"/>
      <c r="AA3605" s="8"/>
      <c r="AB3605" s="8"/>
      <c r="AC3605" s="8"/>
      <c r="AD3605" s="8"/>
      <c r="AE3605" s="8"/>
      <c r="AF3605" s="8"/>
      <c r="AG3605" s="8"/>
      <c r="AH3605" s="8"/>
      <c r="AI3605" s="8"/>
      <c r="AJ3605" s="8"/>
      <c r="AK3605" s="8"/>
      <c r="AL3605" s="8"/>
      <c r="AM3605" s="8"/>
      <c r="AN3605" s="8"/>
      <c r="AO3605" s="8"/>
      <c r="AP3605" s="8"/>
    </row>
    <row r="3606" spans="2:42" ht="11" customHeight="1">
      <c r="B3606" s="8"/>
      <c r="C3606" s="8"/>
      <c r="D3606" s="8"/>
      <c r="E3606" s="8"/>
      <c r="F3606" s="8"/>
      <c r="G3606" s="8"/>
      <c r="H3606" s="8"/>
      <c r="I3606" s="8"/>
      <c r="J3606" s="8"/>
      <c r="K3606" s="8"/>
      <c r="L3606" s="10"/>
      <c r="M3606" s="10"/>
      <c r="N3606" s="8"/>
      <c r="O3606" s="8"/>
      <c r="P3606" s="8"/>
      <c r="Q3606" s="8"/>
      <c r="R3606" s="8"/>
      <c r="S3606" s="8"/>
      <c r="T3606" s="8"/>
      <c r="U3606" s="8"/>
      <c r="V3606" s="8"/>
      <c r="W3606" s="8"/>
      <c r="X3606" s="8"/>
      <c r="Y3606" s="8"/>
      <c r="Z3606" s="8"/>
      <c r="AA3606" s="8"/>
      <c r="AB3606" s="8"/>
      <c r="AC3606" s="8"/>
      <c r="AD3606" s="8"/>
      <c r="AE3606" s="8"/>
      <c r="AF3606" s="8"/>
      <c r="AG3606" s="8"/>
      <c r="AH3606" s="8"/>
      <c r="AI3606" s="8"/>
      <c r="AJ3606" s="8"/>
      <c r="AK3606" s="8"/>
      <c r="AL3606" s="8"/>
      <c r="AM3606" s="8"/>
      <c r="AN3606" s="8"/>
      <c r="AO3606" s="8"/>
      <c r="AP3606" s="8"/>
    </row>
    <row r="3607" spans="2:42" ht="11" customHeight="1">
      <c r="B3607" s="8"/>
      <c r="C3607" s="8"/>
      <c r="D3607" s="8"/>
      <c r="E3607" s="8"/>
      <c r="F3607" s="8"/>
      <c r="G3607" s="8"/>
      <c r="H3607" s="8"/>
      <c r="I3607" s="8"/>
      <c r="J3607" s="8"/>
      <c r="K3607" s="8"/>
      <c r="L3607" s="10"/>
      <c r="M3607" s="10"/>
      <c r="N3607" s="8"/>
      <c r="O3607" s="8"/>
      <c r="P3607" s="8"/>
      <c r="Q3607" s="8"/>
      <c r="R3607" s="8"/>
      <c r="S3607" s="8"/>
      <c r="T3607" s="8"/>
      <c r="U3607" s="8"/>
      <c r="V3607" s="8"/>
      <c r="W3607" s="8"/>
      <c r="X3607" s="8"/>
      <c r="Y3607" s="8"/>
      <c r="Z3607" s="8"/>
      <c r="AA3607" s="8"/>
      <c r="AB3607" s="8"/>
      <c r="AC3607" s="8"/>
      <c r="AD3607" s="8"/>
      <c r="AE3607" s="8"/>
      <c r="AF3607" s="8"/>
      <c r="AG3607" s="8"/>
      <c r="AH3607" s="8"/>
      <c r="AI3607" s="8"/>
      <c r="AJ3607" s="8"/>
      <c r="AK3607" s="8"/>
      <c r="AL3607" s="8"/>
      <c r="AM3607" s="8"/>
      <c r="AN3607" s="8"/>
      <c r="AO3607" s="8"/>
      <c r="AP3607" s="8"/>
    </row>
    <row r="3608" spans="2:42" ht="11" customHeight="1">
      <c r="B3608" s="8"/>
      <c r="C3608" s="8"/>
      <c r="D3608" s="8"/>
      <c r="E3608" s="8"/>
      <c r="F3608" s="8"/>
      <c r="G3608" s="8"/>
      <c r="H3608" s="8"/>
      <c r="I3608" s="8"/>
      <c r="J3608" s="8"/>
      <c r="K3608" s="8"/>
      <c r="L3608" s="10"/>
      <c r="M3608" s="10"/>
      <c r="N3608" s="8"/>
      <c r="O3608" s="8"/>
      <c r="P3608" s="8"/>
      <c r="Q3608" s="8"/>
      <c r="R3608" s="8"/>
      <c r="S3608" s="8"/>
      <c r="T3608" s="8"/>
      <c r="U3608" s="8"/>
      <c r="V3608" s="8"/>
      <c r="W3608" s="8"/>
      <c r="X3608" s="8"/>
      <c r="Y3608" s="8"/>
      <c r="Z3608" s="8"/>
      <c r="AA3608" s="8"/>
      <c r="AB3608" s="8"/>
      <c r="AC3608" s="8"/>
      <c r="AD3608" s="8"/>
      <c r="AE3608" s="8"/>
      <c r="AF3608" s="8"/>
      <c r="AG3608" s="8"/>
      <c r="AH3608" s="8"/>
      <c r="AI3608" s="8"/>
      <c r="AJ3608" s="8"/>
      <c r="AK3608" s="8"/>
      <c r="AL3608" s="8"/>
      <c r="AM3608" s="8"/>
      <c r="AN3608" s="8"/>
      <c r="AO3608" s="8"/>
      <c r="AP3608" s="8"/>
    </row>
    <row r="3609" spans="2:42" ht="11" customHeight="1">
      <c r="B3609" s="8"/>
      <c r="C3609" s="8"/>
      <c r="D3609" s="8"/>
      <c r="E3609" s="8"/>
      <c r="F3609" s="8"/>
      <c r="G3609" s="8"/>
      <c r="H3609" s="8"/>
      <c r="I3609" s="8"/>
      <c r="J3609" s="8"/>
      <c r="K3609" s="8"/>
      <c r="L3609" s="10"/>
      <c r="M3609" s="10"/>
      <c r="N3609" s="8"/>
      <c r="O3609" s="8"/>
      <c r="P3609" s="8"/>
      <c r="Q3609" s="8"/>
      <c r="R3609" s="8"/>
      <c r="S3609" s="8"/>
      <c r="T3609" s="8"/>
      <c r="U3609" s="8"/>
      <c r="V3609" s="8"/>
      <c r="W3609" s="8"/>
      <c r="X3609" s="8"/>
      <c r="Y3609" s="8"/>
      <c r="Z3609" s="8"/>
      <c r="AA3609" s="8"/>
      <c r="AB3609" s="8"/>
      <c r="AC3609" s="8"/>
      <c r="AD3609" s="8"/>
      <c r="AE3609" s="8"/>
      <c r="AF3609" s="8"/>
      <c r="AG3609" s="8"/>
      <c r="AH3609" s="8"/>
      <c r="AI3609" s="8"/>
      <c r="AJ3609" s="8"/>
      <c r="AK3609" s="8"/>
      <c r="AL3609" s="8"/>
      <c r="AM3609" s="8"/>
      <c r="AN3609" s="8"/>
      <c r="AO3609" s="8"/>
      <c r="AP3609" s="8"/>
    </row>
    <row r="3610" spans="2:42" ht="11" customHeight="1">
      <c r="B3610" s="8"/>
      <c r="C3610" s="8"/>
      <c r="D3610" s="8"/>
      <c r="E3610" s="8"/>
      <c r="F3610" s="8"/>
      <c r="G3610" s="8"/>
      <c r="H3610" s="8"/>
      <c r="I3610" s="8"/>
      <c r="J3610" s="8"/>
      <c r="K3610" s="8"/>
      <c r="L3610" s="10"/>
      <c r="M3610" s="10"/>
      <c r="N3610" s="8"/>
      <c r="O3610" s="8"/>
      <c r="P3610" s="8"/>
      <c r="Q3610" s="8"/>
      <c r="R3610" s="8"/>
      <c r="S3610" s="8"/>
      <c r="T3610" s="8"/>
      <c r="U3610" s="8"/>
      <c r="V3610" s="8"/>
      <c r="W3610" s="8"/>
      <c r="X3610" s="8"/>
      <c r="Y3610" s="8"/>
      <c r="Z3610" s="8"/>
      <c r="AA3610" s="8"/>
      <c r="AB3610" s="8"/>
      <c r="AC3610" s="8"/>
      <c r="AD3610" s="8"/>
      <c r="AE3610" s="8"/>
      <c r="AF3610" s="8"/>
      <c r="AG3610" s="8"/>
      <c r="AH3610" s="8"/>
      <c r="AI3610" s="8"/>
      <c r="AJ3610" s="8"/>
      <c r="AK3610" s="8"/>
      <c r="AL3610" s="8"/>
      <c r="AM3610" s="8"/>
      <c r="AN3610" s="8"/>
      <c r="AO3610" s="8"/>
      <c r="AP3610" s="8"/>
    </row>
    <row r="3611" spans="2:42" ht="11" customHeight="1">
      <c r="B3611" s="8"/>
      <c r="C3611" s="8"/>
      <c r="D3611" s="8"/>
      <c r="E3611" s="8"/>
      <c r="F3611" s="8"/>
      <c r="G3611" s="8"/>
      <c r="H3611" s="8"/>
      <c r="I3611" s="8"/>
      <c r="J3611" s="8"/>
      <c r="K3611" s="8"/>
      <c r="L3611" s="10"/>
      <c r="M3611" s="10"/>
      <c r="N3611" s="8"/>
      <c r="O3611" s="8"/>
      <c r="P3611" s="8"/>
      <c r="Q3611" s="8"/>
      <c r="R3611" s="8"/>
      <c r="S3611" s="8"/>
      <c r="T3611" s="8"/>
      <c r="U3611" s="8"/>
      <c r="V3611" s="8"/>
      <c r="W3611" s="8"/>
      <c r="X3611" s="8"/>
      <c r="Y3611" s="8"/>
      <c r="Z3611" s="8"/>
      <c r="AA3611" s="8"/>
      <c r="AB3611" s="8"/>
      <c r="AC3611" s="8"/>
      <c r="AD3611" s="8"/>
      <c r="AE3611" s="8"/>
      <c r="AF3611" s="8"/>
      <c r="AG3611" s="8"/>
      <c r="AH3611" s="8"/>
      <c r="AI3611" s="8"/>
      <c r="AJ3611" s="8"/>
      <c r="AK3611" s="8"/>
      <c r="AL3611" s="8"/>
      <c r="AM3611" s="8"/>
      <c r="AN3611" s="8"/>
      <c r="AO3611" s="8"/>
      <c r="AP3611" s="8"/>
    </row>
    <row r="3612" spans="2:42" ht="11" customHeight="1">
      <c r="B3612" s="8"/>
      <c r="C3612" s="8"/>
      <c r="D3612" s="8"/>
      <c r="E3612" s="8"/>
      <c r="F3612" s="8"/>
      <c r="G3612" s="8"/>
      <c r="H3612" s="8"/>
      <c r="I3612" s="8"/>
      <c r="J3612" s="8"/>
      <c r="K3612" s="8"/>
      <c r="L3612" s="10"/>
      <c r="M3612" s="10"/>
      <c r="N3612" s="8"/>
      <c r="O3612" s="8"/>
      <c r="P3612" s="8"/>
      <c r="Q3612" s="8"/>
      <c r="R3612" s="8"/>
      <c r="S3612" s="8"/>
      <c r="T3612" s="8"/>
      <c r="U3612" s="8"/>
      <c r="V3612" s="8"/>
      <c r="W3612" s="8"/>
      <c r="X3612" s="8"/>
      <c r="Y3612" s="8"/>
      <c r="Z3612" s="8"/>
      <c r="AA3612" s="8"/>
      <c r="AB3612" s="8"/>
      <c r="AC3612" s="8"/>
      <c r="AD3612" s="8"/>
      <c r="AE3612" s="8"/>
      <c r="AF3612" s="8"/>
      <c r="AG3612" s="8"/>
      <c r="AH3612" s="8"/>
      <c r="AI3612" s="8"/>
      <c r="AJ3612" s="8"/>
      <c r="AK3612" s="8"/>
      <c r="AL3612" s="8"/>
      <c r="AM3612" s="8"/>
      <c r="AN3612" s="8"/>
      <c r="AO3612" s="8"/>
      <c r="AP3612" s="8"/>
    </row>
    <row r="3613" spans="2:42" ht="11" customHeight="1">
      <c r="B3613" s="8"/>
      <c r="C3613" s="8"/>
      <c r="D3613" s="8"/>
      <c r="E3613" s="8"/>
      <c r="F3613" s="8"/>
      <c r="G3613" s="8"/>
      <c r="H3613" s="8"/>
      <c r="I3613" s="8"/>
      <c r="J3613" s="8"/>
      <c r="K3613" s="8"/>
      <c r="L3613" s="10"/>
      <c r="M3613" s="10"/>
      <c r="N3613" s="8"/>
      <c r="O3613" s="8"/>
      <c r="P3613" s="8"/>
      <c r="Q3613" s="8"/>
      <c r="R3613" s="8"/>
      <c r="S3613" s="8"/>
      <c r="T3613" s="8"/>
      <c r="U3613" s="8"/>
      <c r="V3613" s="8"/>
      <c r="W3613" s="8"/>
      <c r="X3613" s="8"/>
      <c r="Y3613" s="8"/>
      <c r="Z3613" s="8"/>
      <c r="AA3613" s="8"/>
      <c r="AB3613" s="8"/>
      <c r="AC3613" s="8"/>
      <c r="AD3613" s="8"/>
      <c r="AE3613" s="8"/>
      <c r="AF3613" s="8"/>
      <c r="AG3613" s="8"/>
      <c r="AH3613" s="8"/>
      <c r="AI3613" s="8"/>
      <c r="AJ3613" s="8"/>
      <c r="AK3613" s="8"/>
      <c r="AL3613" s="8"/>
      <c r="AM3613" s="8"/>
      <c r="AN3613" s="8"/>
      <c r="AO3613" s="8"/>
      <c r="AP3613" s="8"/>
    </row>
    <row r="3614" spans="2:42" ht="11" customHeight="1">
      <c r="B3614" s="8"/>
      <c r="C3614" s="8"/>
      <c r="D3614" s="8"/>
      <c r="E3614" s="8"/>
      <c r="F3614" s="8"/>
      <c r="G3614" s="8"/>
      <c r="H3614" s="8"/>
      <c r="I3614" s="8"/>
      <c r="J3614" s="8"/>
      <c r="K3614" s="8"/>
      <c r="L3614" s="10"/>
      <c r="M3614" s="10"/>
      <c r="N3614" s="8"/>
      <c r="O3614" s="8"/>
      <c r="P3614" s="8"/>
      <c r="Q3614" s="8"/>
      <c r="R3614" s="8"/>
      <c r="S3614" s="8"/>
      <c r="T3614" s="8"/>
      <c r="U3614" s="8"/>
      <c r="V3614" s="8"/>
      <c r="W3614" s="8"/>
      <c r="X3614" s="8"/>
      <c r="Y3614" s="8"/>
      <c r="Z3614" s="8"/>
      <c r="AA3614" s="8"/>
      <c r="AB3614" s="8"/>
      <c r="AC3614" s="8"/>
      <c r="AD3614" s="8"/>
      <c r="AE3614" s="8"/>
      <c r="AF3614" s="8"/>
      <c r="AG3614" s="8"/>
      <c r="AH3614" s="8"/>
      <c r="AI3614" s="8"/>
      <c r="AJ3614" s="8"/>
      <c r="AK3614" s="8"/>
      <c r="AL3614" s="8"/>
      <c r="AM3614" s="8"/>
      <c r="AN3614" s="8"/>
      <c r="AO3614" s="8"/>
      <c r="AP3614" s="8"/>
    </row>
    <row r="3615" spans="2:42" ht="11" customHeight="1">
      <c r="B3615" s="8"/>
      <c r="C3615" s="8"/>
      <c r="D3615" s="8"/>
      <c r="E3615" s="8"/>
      <c r="F3615" s="8"/>
      <c r="G3615" s="8"/>
      <c r="H3615" s="8"/>
      <c r="I3615" s="8"/>
      <c r="J3615" s="8"/>
      <c r="K3615" s="8"/>
      <c r="L3615" s="10"/>
      <c r="M3615" s="10"/>
      <c r="N3615" s="8"/>
      <c r="O3615" s="8"/>
      <c r="P3615" s="8"/>
      <c r="Q3615" s="8"/>
      <c r="R3615" s="8"/>
      <c r="S3615" s="8"/>
      <c r="T3615" s="8"/>
      <c r="U3615" s="8"/>
      <c r="V3615" s="8"/>
      <c r="W3615" s="8"/>
      <c r="X3615" s="8"/>
      <c r="Y3615" s="8"/>
      <c r="Z3615" s="8"/>
      <c r="AA3615" s="8"/>
      <c r="AB3615" s="8"/>
      <c r="AC3615" s="8"/>
      <c r="AD3615" s="8"/>
      <c r="AE3615" s="8"/>
      <c r="AF3615" s="8"/>
      <c r="AG3615" s="8"/>
      <c r="AH3615" s="8"/>
      <c r="AI3615" s="8"/>
      <c r="AJ3615" s="8"/>
      <c r="AK3615" s="8"/>
      <c r="AL3615" s="8"/>
      <c r="AM3615" s="8"/>
      <c r="AN3615" s="8"/>
      <c r="AO3615" s="8"/>
      <c r="AP3615" s="8"/>
    </row>
    <row r="3616" spans="2:42" ht="11" customHeight="1">
      <c r="B3616" s="8"/>
      <c r="C3616" s="8"/>
      <c r="D3616" s="8"/>
      <c r="E3616" s="8"/>
      <c r="F3616" s="8"/>
      <c r="G3616" s="8"/>
      <c r="H3616" s="8"/>
      <c r="I3616" s="8"/>
      <c r="J3616" s="8"/>
      <c r="K3616" s="8"/>
      <c r="L3616" s="10"/>
      <c r="M3616" s="10"/>
      <c r="N3616" s="8"/>
      <c r="O3616" s="8"/>
      <c r="P3616" s="8"/>
      <c r="Q3616" s="8"/>
      <c r="R3616" s="8"/>
      <c r="S3616" s="8"/>
      <c r="T3616" s="8"/>
      <c r="U3616" s="8"/>
      <c r="V3616" s="8"/>
      <c r="W3616" s="8"/>
      <c r="X3616" s="8"/>
      <c r="Y3616" s="8"/>
      <c r="Z3616" s="8"/>
      <c r="AA3616" s="8"/>
      <c r="AB3616" s="8"/>
      <c r="AC3616" s="8"/>
      <c r="AD3616" s="8"/>
      <c r="AE3616" s="8"/>
      <c r="AF3616" s="8"/>
      <c r="AG3616" s="8"/>
      <c r="AH3616" s="8"/>
      <c r="AI3616" s="8"/>
      <c r="AJ3616" s="8"/>
      <c r="AK3616" s="8"/>
      <c r="AL3616" s="8"/>
      <c r="AM3616" s="8"/>
      <c r="AN3616" s="8"/>
      <c r="AO3616" s="8"/>
      <c r="AP3616" s="8"/>
    </row>
    <row r="3617" spans="2:42" ht="11" customHeight="1">
      <c r="B3617" s="8"/>
      <c r="C3617" s="8"/>
      <c r="D3617" s="8"/>
      <c r="E3617" s="8"/>
      <c r="F3617" s="8"/>
      <c r="G3617" s="8"/>
      <c r="H3617" s="8"/>
      <c r="I3617" s="8"/>
      <c r="J3617" s="8"/>
      <c r="K3617" s="8"/>
      <c r="L3617" s="10"/>
      <c r="M3617" s="10"/>
      <c r="N3617" s="8"/>
      <c r="O3617" s="8"/>
      <c r="P3617" s="8"/>
      <c r="Q3617" s="8"/>
      <c r="R3617" s="8"/>
      <c r="S3617" s="8"/>
      <c r="T3617" s="8"/>
      <c r="U3617" s="8"/>
      <c r="V3617" s="8"/>
      <c r="W3617" s="8"/>
      <c r="X3617" s="8"/>
      <c r="Y3617" s="8"/>
      <c r="Z3617" s="8"/>
      <c r="AA3617" s="8"/>
      <c r="AB3617" s="8"/>
      <c r="AC3617" s="8"/>
      <c r="AD3617" s="8"/>
      <c r="AE3617" s="8"/>
      <c r="AF3617" s="8"/>
      <c r="AG3617" s="8"/>
      <c r="AH3617" s="8"/>
      <c r="AI3617" s="8"/>
      <c r="AJ3617" s="8"/>
      <c r="AK3617" s="8"/>
      <c r="AL3617" s="8"/>
      <c r="AM3617" s="8"/>
      <c r="AN3617" s="8"/>
      <c r="AO3617" s="8"/>
      <c r="AP3617" s="8"/>
    </row>
    <row r="3618" spans="2:42" ht="11" customHeight="1">
      <c r="B3618" s="8"/>
      <c r="C3618" s="8"/>
      <c r="D3618" s="8"/>
      <c r="E3618" s="8"/>
      <c r="F3618" s="8"/>
      <c r="G3618" s="8"/>
      <c r="H3618" s="8"/>
      <c r="I3618" s="8"/>
      <c r="J3618" s="8"/>
      <c r="K3618" s="8"/>
      <c r="L3618" s="10"/>
      <c r="M3618" s="10"/>
      <c r="N3618" s="8"/>
      <c r="O3618" s="8"/>
      <c r="P3618" s="8"/>
      <c r="Q3618" s="8"/>
      <c r="R3618" s="8"/>
      <c r="S3618" s="8"/>
      <c r="T3618" s="8"/>
      <c r="U3618" s="8"/>
      <c r="V3618" s="8"/>
      <c r="W3618" s="8"/>
      <c r="X3618" s="8"/>
      <c r="Y3618" s="8"/>
      <c r="Z3618" s="8"/>
      <c r="AA3618" s="8"/>
      <c r="AB3618" s="8"/>
      <c r="AC3618" s="8"/>
      <c r="AD3618" s="8"/>
      <c r="AE3618" s="8"/>
      <c r="AF3618" s="8"/>
      <c r="AG3618" s="8"/>
      <c r="AH3618" s="8"/>
      <c r="AI3618" s="8"/>
      <c r="AJ3618" s="8"/>
      <c r="AK3618" s="8"/>
      <c r="AL3618" s="8"/>
      <c r="AM3618" s="8"/>
      <c r="AN3618" s="8"/>
      <c r="AO3618" s="8"/>
      <c r="AP3618" s="8"/>
    </row>
    <row r="3619" spans="2:42" ht="11" customHeight="1">
      <c r="B3619" s="8"/>
      <c r="C3619" s="8"/>
      <c r="D3619" s="8"/>
      <c r="E3619" s="8"/>
      <c r="F3619" s="8"/>
      <c r="G3619" s="8"/>
      <c r="H3619" s="8"/>
      <c r="I3619" s="8"/>
      <c r="J3619" s="8"/>
      <c r="K3619" s="8"/>
      <c r="L3619" s="10"/>
      <c r="M3619" s="10"/>
      <c r="N3619" s="8"/>
      <c r="O3619" s="8"/>
      <c r="P3619" s="8"/>
      <c r="Q3619" s="8"/>
      <c r="R3619" s="8"/>
      <c r="S3619" s="8"/>
      <c r="T3619" s="8"/>
      <c r="U3619" s="8"/>
      <c r="V3619" s="8"/>
      <c r="W3619" s="8"/>
      <c r="X3619" s="8"/>
      <c r="Y3619" s="8"/>
      <c r="Z3619" s="8"/>
      <c r="AA3619" s="8"/>
      <c r="AB3619" s="8"/>
      <c r="AC3619" s="8"/>
      <c r="AD3619" s="8"/>
      <c r="AE3619" s="8"/>
      <c r="AF3619" s="8"/>
      <c r="AG3619" s="8"/>
      <c r="AH3619" s="8"/>
      <c r="AI3619" s="8"/>
      <c r="AJ3619" s="8"/>
      <c r="AK3619" s="8"/>
      <c r="AL3619" s="8"/>
      <c r="AM3619" s="8"/>
      <c r="AN3619" s="8"/>
      <c r="AO3619" s="8"/>
      <c r="AP3619" s="8"/>
    </row>
    <row r="3620" spans="2:42" ht="11" customHeight="1">
      <c r="B3620" s="8"/>
      <c r="C3620" s="8"/>
      <c r="D3620" s="8"/>
      <c r="E3620" s="8"/>
      <c r="F3620" s="8"/>
      <c r="G3620" s="8"/>
      <c r="H3620" s="8"/>
      <c r="I3620" s="8"/>
      <c r="J3620" s="8"/>
      <c r="K3620" s="8"/>
      <c r="L3620" s="10"/>
      <c r="M3620" s="10"/>
      <c r="N3620" s="8"/>
      <c r="O3620" s="8"/>
      <c r="P3620" s="8"/>
      <c r="Q3620" s="8"/>
      <c r="R3620" s="8"/>
      <c r="S3620" s="8"/>
      <c r="T3620" s="8"/>
      <c r="U3620" s="8"/>
      <c r="V3620" s="8"/>
      <c r="W3620" s="8"/>
      <c r="X3620" s="8"/>
      <c r="Y3620" s="8"/>
      <c r="Z3620" s="8"/>
      <c r="AA3620" s="8"/>
      <c r="AB3620" s="8"/>
      <c r="AC3620" s="8"/>
      <c r="AD3620" s="8"/>
      <c r="AE3620" s="8"/>
      <c r="AF3620" s="8"/>
      <c r="AG3620" s="8"/>
      <c r="AH3620" s="8"/>
      <c r="AI3620" s="8"/>
      <c r="AJ3620" s="8"/>
      <c r="AK3620" s="8"/>
      <c r="AL3620" s="8"/>
      <c r="AM3620" s="8"/>
      <c r="AN3620" s="8"/>
      <c r="AO3620" s="8"/>
      <c r="AP3620" s="8"/>
    </row>
    <row r="3621" spans="2:42" ht="11" customHeight="1">
      <c r="B3621" s="8"/>
      <c r="C3621" s="8"/>
      <c r="D3621" s="8"/>
      <c r="E3621" s="8"/>
      <c r="F3621" s="8"/>
      <c r="G3621" s="8"/>
      <c r="H3621" s="8"/>
      <c r="I3621" s="8"/>
      <c r="J3621" s="8"/>
      <c r="K3621" s="8"/>
      <c r="L3621" s="10"/>
      <c r="M3621" s="10"/>
      <c r="N3621" s="8"/>
      <c r="O3621" s="8"/>
      <c r="P3621" s="8"/>
      <c r="Q3621" s="8"/>
      <c r="R3621" s="8"/>
      <c r="S3621" s="8"/>
      <c r="T3621" s="8"/>
      <c r="U3621" s="8"/>
      <c r="V3621" s="8"/>
      <c r="W3621" s="8"/>
      <c r="X3621" s="8"/>
      <c r="Y3621" s="8"/>
      <c r="Z3621" s="8"/>
      <c r="AA3621" s="8"/>
      <c r="AB3621" s="8"/>
      <c r="AC3621" s="8"/>
      <c r="AD3621" s="8"/>
      <c r="AE3621" s="8"/>
      <c r="AF3621" s="8"/>
      <c r="AG3621" s="8"/>
      <c r="AH3621" s="8"/>
      <c r="AI3621" s="8"/>
      <c r="AJ3621" s="8"/>
      <c r="AK3621" s="8"/>
      <c r="AL3621" s="8"/>
      <c r="AM3621" s="8"/>
      <c r="AN3621" s="8"/>
      <c r="AO3621" s="8"/>
      <c r="AP3621" s="8"/>
    </row>
    <row r="3622" spans="2:42" ht="11" customHeight="1">
      <c r="B3622" s="8"/>
      <c r="C3622" s="8"/>
      <c r="D3622" s="8"/>
      <c r="E3622" s="8"/>
      <c r="F3622" s="8"/>
      <c r="G3622" s="8"/>
      <c r="H3622" s="8"/>
      <c r="I3622" s="8"/>
      <c r="J3622" s="8"/>
      <c r="K3622" s="8"/>
      <c r="L3622" s="10"/>
      <c r="M3622" s="10"/>
      <c r="N3622" s="8"/>
      <c r="O3622" s="8"/>
      <c r="P3622" s="8"/>
      <c r="Q3622" s="8"/>
      <c r="R3622" s="8"/>
      <c r="S3622" s="8"/>
      <c r="T3622" s="8"/>
      <c r="U3622" s="8"/>
      <c r="V3622" s="8"/>
      <c r="W3622" s="8"/>
      <c r="X3622" s="8"/>
      <c r="Y3622" s="8"/>
      <c r="Z3622" s="8"/>
      <c r="AA3622" s="8"/>
      <c r="AB3622" s="8"/>
      <c r="AC3622" s="8"/>
      <c r="AD3622" s="8"/>
      <c r="AE3622" s="8"/>
      <c r="AF3622" s="8"/>
      <c r="AG3622" s="8"/>
      <c r="AH3622" s="8"/>
      <c r="AI3622" s="8"/>
      <c r="AJ3622" s="8"/>
      <c r="AK3622" s="8"/>
      <c r="AL3622" s="8"/>
      <c r="AM3622" s="8"/>
      <c r="AN3622" s="8"/>
      <c r="AO3622" s="8"/>
      <c r="AP3622" s="8"/>
    </row>
    <row r="3623" spans="2:42" ht="11" customHeight="1">
      <c r="B3623" s="8"/>
      <c r="C3623" s="8"/>
      <c r="D3623" s="8"/>
      <c r="E3623" s="8"/>
      <c r="F3623" s="8"/>
      <c r="G3623" s="8"/>
      <c r="H3623" s="8"/>
      <c r="I3623" s="8"/>
      <c r="J3623" s="8"/>
      <c r="K3623" s="8"/>
      <c r="L3623" s="10"/>
      <c r="M3623" s="10"/>
      <c r="N3623" s="8"/>
      <c r="O3623" s="8"/>
      <c r="P3623" s="8"/>
      <c r="Q3623" s="8"/>
      <c r="R3623" s="8"/>
      <c r="S3623" s="8"/>
      <c r="T3623" s="8"/>
      <c r="U3623" s="8"/>
      <c r="V3623" s="8"/>
      <c r="W3623" s="8"/>
      <c r="X3623" s="8"/>
      <c r="Y3623" s="8"/>
      <c r="Z3623" s="8"/>
      <c r="AA3623" s="8"/>
      <c r="AB3623" s="8"/>
      <c r="AC3623" s="8"/>
      <c r="AD3623" s="8"/>
      <c r="AE3623" s="8"/>
      <c r="AF3623" s="8"/>
      <c r="AG3623" s="8"/>
      <c r="AH3623" s="8"/>
      <c r="AI3623" s="8"/>
      <c r="AJ3623" s="8"/>
      <c r="AK3623" s="8"/>
      <c r="AL3623" s="8"/>
      <c r="AM3623" s="8"/>
      <c r="AN3623" s="8"/>
      <c r="AO3623" s="8"/>
      <c r="AP3623" s="8"/>
    </row>
    <row r="3624" spans="2:42" ht="11" customHeight="1">
      <c r="B3624" s="8"/>
      <c r="C3624" s="8"/>
      <c r="D3624" s="8"/>
      <c r="E3624" s="8"/>
      <c r="F3624" s="8"/>
      <c r="G3624" s="8"/>
      <c r="H3624" s="8"/>
      <c r="I3624" s="8"/>
      <c r="J3624" s="8"/>
      <c r="K3624" s="8"/>
      <c r="L3624" s="10"/>
      <c r="M3624" s="10"/>
      <c r="N3624" s="8"/>
      <c r="O3624" s="8"/>
      <c r="P3624" s="8"/>
      <c r="Q3624" s="8"/>
      <c r="R3624" s="8"/>
      <c r="S3624" s="8"/>
      <c r="T3624" s="8"/>
      <c r="U3624" s="8"/>
      <c r="V3624" s="8"/>
      <c r="W3624" s="8"/>
      <c r="X3624" s="8"/>
      <c r="Y3624" s="8"/>
      <c r="Z3624" s="8"/>
      <c r="AA3624" s="8"/>
      <c r="AB3624" s="8"/>
      <c r="AC3624" s="8"/>
      <c r="AD3624" s="8"/>
      <c r="AE3624" s="8"/>
      <c r="AF3624" s="8"/>
      <c r="AG3624" s="8"/>
      <c r="AH3624" s="8"/>
      <c r="AI3624" s="8"/>
      <c r="AJ3624" s="8"/>
      <c r="AK3624" s="8"/>
      <c r="AL3624" s="8"/>
      <c r="AM3624" s="8"/>
      <c r="AN3624" s="8"/>
      <c r="AO3624" s="8"/>
      <c r="AP3624" s="8"/>
    </row>
    <row r="3625" spans="2:42" ht="11" customHeight="1">
      <c r="B3625" s="8"/>
      <c r="C3625" s="8"/>
      <c r="D3625" s="8"/>
      <c r="E3625" s="8"/>
      <c r="F3625" s="8"/>
      <c r="G3625" s="8"/>
      <c r="H3625" s="8"/>
      <c r="I3625" s="8"/>
      <c r="J3625" s="8"/>
      <c r="K3625" s="8"/>
      <c r="L3625" s="10"/>
      <c r="M3625" s="10"/>
      <c r="N3625" s="8"/>
      <c r="O3625" s="8"/>
      <c r="P3625" s="8"/>
      <c r="Q3625" s="8"/>
      <c r="R3625" s="8"/>
      <c r="S3625" s="8"/>
      <c r="T3625" s="8"/>
      <c r="U3625" s="8"/>
      <c r="V3625" s="8"/>
      <c r="W3625" s="8"/>
      <c r="X3625" s="8"/>
      <c r="Y3625" s="8"/>
      <c r="Z3625" s="8"/>
      <c r="AA3625" s="8"/>
      <c r="AB3625" s="8"/>
      <c r="AC3625" s="8"/>
      <c r="AD3625" s="8"/>
      <c r="AE3625" s="8"/>
      <c r="AF3625" s="8"/>
      <c r="AG3625" s="8"/>
      <c r="AH3625" s="8"/>
      <c r="AI3625" s="8"/>
      <c r="AJ3625" s="8"/>
      <c r="AK3625" s="8"/>
      <c r="AL3625" s="8"/>
      <c r="AM3625" s="8"/>
      <c r="AN3625" s="8"/>
      <c r="AO3625" s="8"/>
      <c r="AP3625" s="8"/>
    </row>
    <row r="3626" spans="2:42" ht="11" customHeight="1">
      <c r="B3626" s="8"/>
      <c r="C3626" s="8"/>
      <c r="D3626" s="8"/>
      <c r="E3626" s="8"/>
      <c r="F3626" s="8"/>
      <c r="G3626" s="8"/>
      <c r="H3626" s="8"/>
      <c r="I3626" s="8"/>
      <c r="J3626" s="8"/>
      <c r="K3626" s="8"/>
      <c r="L3626" s="10"/>
      <c r="M3626" s="10"/>
      <c r="N3626" s="8"/>
      <c r="O3626" s="8"/>
      <c r="P3626" s="8"/>
      <c r="Q3626" s="8"/>
      <c r="R3626" s="8"/>
      <c r="S3626" s="8"/>
      <c r="T3626" s="8"/>
      <c r="U3626" s="8"/>
      <c r="V3626" s="8"/>
      <c r="W3626" s="8"/>
      <c r="X3626" s="8"/>
      <c r="Y3626" s="8"/>
      <c r="Z3626" s="8"/>
      <c r="AA3626" s="8"/>
      <c r="AB3626" s="8"/>
      <c r="AC3626" s="8"/>
      <c r="AD3626" s="8"/>
      <c r="AE3626" s="8"/>
      <c r="AF3626" s="8"/>
      <c r="AG3626" s="8"/>
      <c r="AH3626" s="8"/>
      <c r="AI3626" s="8"/>
      <c r="AJ3626" s="8"/>
      <c r="AK3626" s="8"/>
      <c r="AL3626" s="8"/>
      <c r="AM3626" s="8"/>
      <c r="AN3626" s="8"/>
      <c r="AO3626" s="8"/>
      <c r="AP3626" s="8"/>
    </row>
    <row r="3627" spans="2:42" ht="11" customHeight="1">
      <c r="B3627" s="8"/>
      <c r="C3627" s="8"/>
      <c r="D3627" s="8"/>
      <c r="E3627" s="8"/>
      <c r="F3627" s="8"/>
      <c r="G3627" s="8"/>
      <c r="H3627" s="8"/>
      <c r="I3627" s="8"/>
      <c r="J3627" s="8"/>
      <c r="K3627" s="8"/>
      <c r="L3627" s="10"/>
      <c r="M3627" s="10"/>
      <c r="N3627" s="8"/>
      <c r="O3627" s="8"/>
      <c r="P3627" s="8"/>
      <c r="Q3627" s="8"/>
      <c r="R3627" s="8"/>
      <c r="S3627" s="8"/>
      <c r="T3627" s="8"/>
      <c r="U3627" s="8"/>
      <c r="V3627" s="8"/>
      <c r="W3627" s="8"/>
      <c r="X3627" s="8"/>
      <c r="Y3627" s="8"/>
      <c r="Z3627" s="8"/>
      <c r="AA3627" s="8"/>
      <c r="AB3627" s="8"/>
      <c r="AC3627" s="8"/>
      <c r="AD3627" s="8"/>
      <c r="AE3627" s="8"/>
      <c r="AF3627" s="8"/>
      <c r="AG3627" s="8"/>
      <c r="AH3627" s="8"/>
      <c r="AI3627" s="8"/>
      <c r="AJ3627" s="8"/>
      <c r="AK3627" s="8"/>
      <c r="AL3627" s="8"/>
      <c r="AM3627" s="8"/>
      <c r="AN3627" s="8"/>
      <c r="AO3627" s="8"/>
      <c r="AP3627" s="8"/>
    </row>
    <row r="3628" spans="2:42" ht="11" customHeight="1">
      <c r="B3628" s="8"/>
      <c r="C3628" s="8"/>
      <c r="D3628" s="8"/>
      <c r="E3628" s="8"/>
      <c r="F3628" s="8"/>
      <c r="G3628" s="8"/>
      <c r="H3628" s="8"/>
      <c r="I3628" s="8"/>
      <c r="J3628" s="8"/>
      <c r="K3628" s="8"/>
      <c r="L3628" s="10"/>
      <c r="M3628" s="10"/>
      <c r="N3628" s="8"/>
      <c r="O3628" s="8"/>
      <c r="P3628" s="8"/>
      <c r="Q3628" s="8"/>
      <c r="R3628" s="8"/>
      <c r="S3628" s="8"/>
      <c r="T3628" s="8"/>
      <c r="U3628" s="8"/>
      <c r="V3628" s="8"/>
      <c r="W3628" s="8"/>
      <c r="X3628" s="8"/>
      <c r="Y3628" s="8"/>
      <c r="Z3628" s="8"/>
      <c r="AA3628" s="8"/>
      <c r="AB3628" s="8"/>
      <c r="AC3628" s="8"/>
      <c r="AD3628" s="8"/>
      <c r="AE3628" s="8"/>
      <c r="AF3628" s="8"/>
      <c r="AG3628" s="8"/>
      <c r="AH3628" s="8"/>
      <c r="AI3628" s="8"/>
      <c r="AJ3628" s="8"/>
      <c r="AK3628" s="8"/>
      <c r="AL3628" s="8"/>
      <c r="AM3628" s="8"/>
      <c r="AN3628" s="8"/>
      <c r="AO3628" s="8"/>
      <c r="AP3628" s="8"/>
    </row>
    <row r="3629" spans="2:42" ht="11" customHeight="1">
      <c r="B3629" s="8"/>
      <c r="C3629" s="8"/>
      <c r="D3629" s="8"/>
      <c r="E3629" s="8"/>
      <c r="F3629" s="8"/>
      <c r="G3629" s="8"/>
      <c r="H3629" s="8"/>
      <c r="I3629" s="8"/>
      <c r="J3629" s="8"/>
      <c r="K3629" s="8"/>
      <c r="L3629" s="10"/>
      <c r="M3629" s="10"/>
      <c r="N3629" s="8"/>
      <c r="O3629" s="8"/>
      <c r="P3629" s="8"/>
      <c r="Q3629" s="8"/>
      <c r="R3629" s="8"/>
      <c r="S3629" s="8"/>
      <c r="T3629" s="8"/>
      <c r="U3629" s="8"/>
      <c r="V3629" s="8"/>
      <c r="W3629" s="8"/>
      <c r="X3629" s="8"/>
      <c r="Y3629" s="8"/>
      <c r="Z3629" s="8"/>
      <c r="AA3629" s="8"/>
      <c r="AB3629" s="8"/>
      <c r="AC3629" s="8"/>
      <c r="AD3629" s="8"/>
      <c r="AE3629" s="8"/>
      <c r="AF3629" s="8"/>
      <c r="AG3629" s="8"/>
      <c r="AH3629" s="8"/>
      <c r="AI3629" s="8"/>
      <c r="AJ3629" s="8"/>
      <c r="AK3629" s="8"/>
      <c r="AL3629" s="8"/>
      <c r="AM3629" s="8"/>
      <c r="AN3629" s="8"/>
      <c r="AO3629" s="8"/>
      <c r="AP3629" s="8"/>
    </row>
    <row r="3630" spans="2:42" ht="11" customHeight="1">
      <c r="B3630" s="8"/>
      <c r="C3630" s="8"/>
      <c r="D3630" s="8"/>
      <c r="E3630" s="8"/>
      <c r="F3630" s="8"/>
      <c r="G3630" s="8"/>
      <c r="H3630" s="8"/>
      <c r="I3630" s="8"/>
      <c r="J3630" s="8"/>
      <c r="K3630" s="8"/>
      <c r="L3630" s="10"/>
      <c r="M3630" s="10"/>
      <c r="N3630" s="8"/>
      <c r="O3630" s="8"/>
      <c r="P3630" s="8"/>
      <c r="Q3630" s="8"/>
      <c r="R3630" s="8"/>
      <c r="S3630" s="8"/>
      <c r="T3630" s="8"/>
      <c r="U3630" s="8"/>
      <c r="V3630" s="8"/>
      <c r="W3630" s="8"/>
      <c r="X3630" s="8"/>
      <c r="Y3630" s="8"/>
      <c r="Z3630" s="8"/>
      <c r="AA3630" s="8"/>
      <c r="AB3630" s="8"/>
      <c r="AC3630" s="8"/>
      <c r="AD3630" s="8"/>
      <c r="AE3630" s="8"/>
      <c r="AF3630" s="8"/>
      <c r="AG3630" s="8"/>
      <c r="AH3630" s="8"/>
      <c r="AI3630" s="8"/>
      <c r="AJ3630" s="8"/>
      <c r="AK3630" s="8"/>
      <c r="AL3630" s="8"/>
      <c r="AM3630" s="8"/>
      <c r="AN3630" s="8"/>
      <c r="AO3630" s="8"/>
      <c r="AP3630" s="8"/>
    </row>
    <row r="3631" spans="2:42" ht="11" customHeight="1">
      <c r="B3631" s="8"/>
      <c r="C3631" s="8"/>
      <c r="D3631" s="8"/>
      <c r="E3631" s="8"/>
      <c r="F3631" s="8"/>
      <c r="G3631" s="8"/>
      <c r="H3631" s="8"/>
      <c r="I3631" s="8"/>
      <c r="J3631" s="8"/>
      <c r="K3631" s="8"/>
      <c r="L3631" s="10"/>
      <c r="M3631" s="10"/>
      <c r="N3631" s="8"/>
      <c r="O3631" s="8"/>
      <c r="P3631" s="8"/>
      <c r="Q3631" s="8"/>
      <c r="R3631" s="8"/>
      <c r="S3631" s="8"/>
      <c r="T3631" s="8"/>
      <c r="U3631" s="8"/>
      <c r="V3631" s="8"/>
      <c r="W3631" s="8"/>
      <c r="X3631" s="8"/>
      <c r="Y3631" s="8"/>
      <c r="Z3631" s="8"/>
      <c r="AA3631" s="8"/>
      <c r="AB3631" s="8"/>
      <c r="AC3631" s="8"/>
      <c r="AD3631" s="8"/>
      <c r="AE3631" s="8"/>
      <c r="AF3631" s="8"/>
      <c r="AG3631" s="8"/>
      <c r="AH3631" s="8"/>
      <c r="AI3631" s="8"/>
      <c r="AJ3631" s="8"/>
      <c r="AK3631" s="8"/>
      <c r="AL3631" s="8"/>
      <c r="AM3631" s="8"/>
      <c r="AN3631" s="8"/>
      <c r="AO3631" s="8"/>
      <c r="AP3631" s="8"/>
    </row>
    <row r="3632" spans="2:42" ht="11" customHeight="1">
      <c r="B3632" s="8"/>
      <c r="C3632" s="8"/>
      <c r="D3632" s="8"/>
      <c r="E3632" s="8"/>
      <c r="F3632" s="8"/>
      <c r="G3632" s="8"/>
      <c r="H3632" s="8"/>
      <c r="I3632" s="8"/>
      <c r="J3632" s="8"/>
      <c r="K3632" s="8"/>
      <c r="L3632" s="10"/>
      <c r="M3632" s="10"/>
      <c r="N3632" s="8"/>
      <c r="O3632" s="8"/>
      <c r="P3632" s="8"/>
      <c r="Q3632" s="8"/>
      <c r="R3632" s="8"/>
      <c r="S3632" s="8"/>
      <c r="T3632" s="8"/>
      <c r="U3632" s="8"/>
      <c r="V3632" s="8"/>
      <c r="W3632" s="8"/>
      <c r="X3632" s="8"/>
      <c r="Y3632" s="8"/>
      <c r="Z3632" s="8"/>
      <c r="AA3632" s="8"/>
      <c r="AB3632" s="8"/>
      <c r="AC3632" s="8"/>
      <c r="AD3632" s="8"/>
      <c r="AE3632" s="8"/>
      <c r="AF3632" s="8"/>
      <c r="AG3632" s="8"/>
      <c r="AH3632" s="8"/>
      <c r="AI3632" s="8"/>
      <c r="AJ3632" s="8"/>
      <c r="AK3632" s="8"/>
      <c r="AL3632" s="8"/>
      <c r="AM3632" s="8"/>
      <c r="AN3632" s="8"/>
      <c r="AO3632" s="8"/>
      <c r="AP3632" s="8"/>
    </row>
    <row r="3633" spans="2:42" ht="11" customHeight="1">
      <c r="B3633" s="8"/>
      <c r="C3633" s="8"/>
      <c r="D3633" s="8"/>
      <c r="E3633" s="8"/>
      <c r="F3633" s="8"/>
      <c r="G3633" s="8"/>
      <c r="H3633" s="8"/>
      <c r="I3633" s="8"/>
      <c r="J3633" s="8"/>
      <c r="K3633" s="8"/>
      <c r="L3633" s="10"/>
      <c r="M3633" s="10"/>
      <c r="N3633" s="8"/>
      <c r="O3633" s="8"/>
      <c r="P3633" s="8"/>
      <c r="Q3633" s="8"/>
      <c r="R3633" s="8"/>
      <c r="S3633" s="8"/>
      <c r="T3633" s="8"/>
      <c r="U3633" s="8"/>
      <c r="V3633" s="8"/>
      <c r="W3633" s="8"/>
      <c r="X3633" s="8"/>
      <c r="Y3633" s="8"/>
      <c r="Z3633" s="8"/>
      <c r="AA3633" s="8"/>
      <c r="AB3633" s="8"/>
      <c r="AC3633" s="8"/>
      <c r="AD3633" s="8"/>
      <c r="AE3633" s="8"/>
      <c r="AF3633" s="8"/>
      <c r="AG3633" s="8"/>
      <c r="AH3633" s="8"/>
      <c r="AI3633" s="8"/>
      <c r="AJ3633" s="8"/>
      <c r="AK3633" s="8"/>
      <c r="AL3633" s="8"/>
      <c r="AM3633" s="8"/>
      <c r="AN3633" s="8"/>
      <c r="AO3633" s="8"/>
      <c r="AP3633" s="8"/>
    </row>
    <row r="3634" spans="2:42" ht="11" customHeight="1">
      <c r="B3634" s="8"/>
      <c r="C3634" s="8"/>
      <c r="D3634" s="8"/>
      <c r="E3634" s="8"/>
      <c r="F3634" s="8"/>
      <c r="G3634" s="8"/>
      <c r="H3634" s="8"/>
      <c r="I3634" s="8"/>
      <c r="J3634" s="8"/>
      <c r="K3634" s="8"/>
      <c r="L3634" s="10"/>
      <c r="M3634" s="10"/>
      <c r="N3634" s="8"/>
      <c r="O3634" s="8"/>
      <c r="P3634" s="8"/>
      <c r="Q3634" s="8"/>
      <c r="R3634" s="8"/>
      <c r="S3634" s="8"/>
      <c r="T3634" s="8"/>
      <c r="U3634" s="8"/>
      <c r="V3634" s="8"/>
      <c r="W3634" s="8"/>
      <c r="X3634" s="8"/>
      <c r="Y3634" s="8"/>
      <c r="Z3634" s="8"/>
      <c r="AA3634" s="8"/>
      <c r="AB3634" s="8"/>
      <c r="AC3634" s="8"/>
      <c r="AD3634" s="8"/>
      <c r="AE3634" s="8"/>
      <c r="AF3634" s="8"/>
      <c r="AG3634" s="8"/>
      <c r="AH3634" s="8"/>
      <c r="AI3634" s="8"/>
      <c r="AJ3634" s="8"/>
      <c r="AK3634" s="8"/>
      <c r="AL3634" s="8"/>
      <c r="AM3634" s="8"/>
      <c r="AN3634" s="8"/>
      <c r="AO3634" s="8"/>
      <c r="AP3634" s="8"/>
    </row>
    <row r="3635" spans="2:42" ht="11" customHeight="1">
      <c r="B3635" s="8"/>
      <c r="C3635" s="8"/>
      <c r="D3635" s="8"/>
      <c r="E3635" s="8"/>
      <c r="F3635" s="8"/>
      <c r="G3635" s="8"/>
      <c r="H3635" s="8"/>
      <c r="I3635" s="8"/>
      <c r="J3635" s="8"/>
      <c r="K3635" s="8"/>
      <c r="L3635" s="10"/>
      <c r="M3635" s="10"/>
      <c r="N3635" s="8"/>
      <c r="O3635" s="8"/>
      <c r="P3635" s="8"/>
      <c r="Q3635" s="8"/>
      <c r="R3635" s="8"/>
      <c r="S3635" s="8"/>
      <c r="T3635" s="8"/>
      <c r="U3635" s="8"/>
      <c r="V3635" s="8"/>
      <c r="W3635" s="8"/>
      <c r="X3635" s="8"/>
      <c r="Y3635" s="8"/>
      <c r="Z3635" s="8"/>
      <c r="AA3635" s="8"/>
      <c r="AB3635" s="8"/>
      <c r="AC3635" s="8"/>
      <c r="AD3635" s="8"/>
      <c r="AE3635" s="8"/>
      <c r="AF3635" s="8"/>
      <c r="AG3635" s="8"/>
      <c r="AH3635" s="8"/>
      <c r="AI3635" s="8"/>
      <c r="AJ3635" s="8"/>
      <c r="AK3635" s="8"/>
      <c r="AL3635" s="8"/>
      <c r="AM3635" s="8"/>
      <c r="AN3635" s="8"/>
      <c r="AO3635" s="8"/>
      <c r="AP3635" s="8"/>
    </row>
    <row r="3636" spans="2:42" ht="11" customHeight="1">
      <c r="B3636" s="8"/>
      <c r="C3636" s="8"/>
      <c r="D3636" s="8"/>
      <c r="E3636" s="8"/>
      <c r="F3636" s="8"/>
      <c r="G3636" s="8"/>
      <c r="H3636" s="8"/>
      <c r="I3636" s="8"/>
      <c r="J3636" s="8"/>
      <c r="K3636" s="8"/>
      <c r="L3636" s="10"/>
      <c r="M3636" s="10"/>
      <c r="N3636" s="8"/>
      <c r="O3636" s="8"/>
      <c r="P3636" s="8"/>
      <c r="Q3636" s="8"/>
      <c r="R3636" s="8"/>
      <c r="S3636" s="8"/>
      <c r="T3636" s="8"/>
      <c r="U3636" s="8"/>
      <c r="V3636" s="8"/>
      <c r="W3636" s="8"/>
      <c r="X3636" s="8"/>
      <c r="Y3636" s="8"/>
      <c r="Z3636" s="8"/>
      <c r="AA3636" s="8"/>
      <c r="AB3636" s="8"/>
      <c r="AC3636" s="8"/>
      <c r="AD3636" s="8"/>
      <c r="AE3636" s="8"/>
      <c r="AF3636" s="8"/>
      <c r="AG3636" s="8"/>
      <c r="AH3636" s="8"/>
      <c r="AI3636" s="8"/>
      <c r="AJ3636" s="8"/>
      <c r="AK3636" s="8"/>
      <c r="AL3636" s="8"/>
      <c r="AM3636" s="8"/>
      <c r="AN3636" s="8"/>
      <c r="AO3636" s="8"/>
      <c r="AP3636" s="8"/>
    </row>
    <row r="3637" spans="2:42" ht="11" customHeight="1">
      <c r="B3637" s="8"/>
      <c r="C3637" s="8"/>
      <c r="D3637" s="8"/>
      <c r="E3637" s="8"/>
      <c r="F3637" s="8"/>
      <c r="G3637" s="8"/>
      <c r="H3637" s="8"/>
      <c r="I3637" s="8"/>
      <c r="J3637" s="8"/>
      <c r="K3637" s="8"/>
      <c r="L3637" s="10"/>
      <c r="M3637" s="10"/>
      <c r="N3637" s="8"/>
      <c r="O3637" s="8"/>
      <c r="P3637" s="8"/>
      <c r="Q3637" s="8"/>
      <c r="R3637" s="8"/>
      <c r="S3637" s="8"/>
      <c r="T3637" s="8"/>
      <c r="U3637" s="8"/>
      <c r="V3637" s="8"/>
      <c r="W3637" s="8"/>
      <c r="X3637" s="8"/>
      <c r="Y3637" s="8"/>
      <c r="Z3637" s="8"/>
      <c r="AA3637" s="8"/>
      <c r="AB3637" s="8"/>
      <c r="AC3637" s="8"/>
      <c r="AD3637" s="8"/>
      <c r="AE3637" s="8"/>
      <c r="AF3637" s="8"/>
      <c r="AG3637" s="8"/>
      <c r="AH3637" s="8"/>
      <c r="AI3637" s="8"/>
      <c r="AJ3637" s="8"/>
      <c r="AK3637" s="8"/>
      <c r="AL3637" s="8"/>
      <c r="AM3637" s="8"/>
      <c r="AN3637" s="8"/>
      <c r="AO3637" s="8"/>
      <c r="AP3637" s="8"/>
    </row>
    <row r="3638" spans="2:42" ht="11" customHeight="1">
      <c r="B3638" s="8"/>
      <c r="C3638" s="8"/>
      <c r="D3638" s="8"/>
      <c r="E3638" s="8"/>
      <c r="F3638" s="8"/>
      <c r="G3638" s="8"/>
      <c r="H3638" s="8"/>
      <c r="I3638" s="8"/>
      <c r="J3638" s="8"/>
      <c r="K3638" s="8"/>
      <c r="L3638" s="10"/>
      <c r="M3638" s="10"/>
      <c r="N3638" s="8"/>
      <c r="O3638" s="8"/>
      <c r="P3638" s="8"/>
      <c r="Q3638" s="8"/>
      <c r="R3638" s="8"/>
      <c r="S3638" s="8"/>
      <c r="T3638" s="8"/>
      <c r="U3638" s="8"/>
      <c r="V3638" s="8"/>
      <c r="W3638" s="8"/>
      <c r="X3638" s="8"/>
      <c r="Y3638" s="8"/>
      <c r="Z3638" s="8"/>
      <c r="AA3638" s="8"/>
      <c r="AB3638" s="8"/>
      <c r="AC3638" s="8"/>
      <c r="AD3638" s="8"/>
      <c r="AE3638" s="8"/>
      <c r="AF3638" s="8"/>
      <c r="AG3638" s="8"/>
      <c r="AH3638" s="8"/>
      <c r="AI3638" s="8"/>
      <c r="AJ3638" s="8"/>
      <c r="AK3638" s="8"/>
      <c r="AL3638" s="8"/>
      <c r="AM3638" s="8"/>
      <c r="AN3638" s="8"/>
      <c r="AO3638" s="8"/>
      <c r="AP3638" s="8"/>
    </row>
    <row r="3639" spans="2:42" ht="11" customHeight="1">
      <c r="B3639" s="8"/>
      <c r="C3639" s="8"/>
      <c r="D3639" s="8"/>
      <c r="E3639" s="8"/>
      <c r="F3639" s="8"/>
      <c r="G3639" s="8"/>
      <c r="H3639" s="8"/>
      <c r="I3639" s="8"/>
      <c r="J3639" s="8"/>
      <c r="K3639" s="8"/>
      <c r="L3639" s="10"/>
      <c r="M3639" s="10"/>
      <c r="N3639" s="8"/>
      <c r="O3639" s="8"/>
      <c r="P3639" s="8"/>
      <c r="Q3639" s="8"/>
      <c r="R3639" s="8"/>
      <c r="S3639" s="8"/>
      <c r="T3639" s="8"/>
      <c r="U3639" s="8"/>
      <c r="V3639" s="8"/>
      <c r="W3639" s="8"/>
      <c r="X3639" s="8"/>
      <c r="Y3639" s="8"/>
      <c r="Z3639" s="8"/>
      <c r="AA3639" s="8"/>
      <c r="AB3639" s="8"/>
      <c r="AC3639" s="8"/>
      <c r="AD3639" s="8"/>
      <c r="AE3639" s="8"/>
      <c r="AF3639" s="8"/>
      <c r="AG3639" s="8"/>
      <c r="AH3639" s="8"/>
      <c r="AI3639" s="8"/>
      <c r="AJ3639" s="8"/>
      <c r="AK3639" s="8"/>
      <c r="AL3639" s="8"/>
      <c r="AM3639" s="8"/>
      <c r="AN3639" s="8"/>
      <c r="AO3639" s="8"/>
      <c r="AP3639" s="8"/>
    </row>
    <row r="3640" spans="2:42" ht="11" customHeight="1">
      <c r="B3640" s="8"/>
      <c r="C3640" s="8"/>
      <c r="D3640" s="8"/>
      <c r="E3640" s="8"/>
      <c r="F3640" s="8"/>
      <c r="G3640" s="8"/>
      <c r="H3640" s="8"/>
      <c r="I3640" s="8"/>
      <c r="J3640" s="8"/>
      <c r="K3640" s="8"/>
      <c r="L3640" s="10"/>
      <c r="M3640" s="10"/>
      <c r="N3640" s="8"/>
      <c r="O3640" s="8"/>
      <c r="P3640" s="8"/>
      <c r="Q3640" s="8"/>
      <c r="R3640" s="8"/>
      <c r="S3640" s="8"/>
      <c r="T3640" s="8"/>
      <c r="U3640" s="8"/>
      <c r="V3640" s="8"/>
      <c r="W3640" s="8"/>
      <c r="X3640" s="8"/>
      <c r="Y3640" s="8"/>
      <c r="Z3640" s="8"/>
      <c r="AA3640" s="8"/>
      <c r="AB3640" s="8"/>
      <c r="AC3640" s="8"/>
      <c r="AD3640" s="8"/>
      <c r="AE3640" s="8"/>
      <c r="AF3640" s="8"/>
      <c r="AG3640" s="8"/>
      <c r="AH3640" s="8"/>
      <c r="AI3640" s="8"/>
      <c r="AJ3640" s="8"/>
      <c r="AK3640" s="8"/>
      <c r="AL3640" s="8"/>
      <c r="AM3640" s="8"/>
      <c r="AN3640" s="8"/>
      <c r="AO3640" s="8"/>
      <c r="AP3640" s="8"/>
    </row>
    <row r="3641" spans="2:42" ht="11" customHeight="1">
      <c r="B3641" s="8"/>
      <c r="C3641" s="8"/>
      <c r="D3641" s="8"/>
      <c r="E3641" s="8"/>
      <c r="F3641" s="8"/>
      <c r="G3641" s="8"/>
      <c r="H3641" s="8"/>
      <c r="I3641" s="8"/>
      <c r="J3641" s="8"/>
      <c r="K3641" s="8"/>
      <c r="L3641" s="10"/>
      <c r="M3641" s="10"/>
      <c r="N3641" s="8"/>
      <c r="O3641" s="8"/>
      <c r="P3641" s="8"/>
      <c r="Q3641" s="8"/>
      <c r="R3641" s="8"/>
      <c r="S3641" s="8"/>
      <c r="T3641" s="8"/>
      <c r="U3641" s="8"/>
      <c r="V3641" s="8"/>
      <c r="W3641" s="8"/>
      <c r="X3641" s="8"/>
      <c r="Y3641" s="8"/>
      <c r="Z3641" s="8"/>
      <c r="AA3641" s="8"/>
      <c r="AB3641" s="8"/>
      <c r="AC3641" s="8"/>
      <c r="AD3641" s="8"/>
      <c r="AE3641" s="8"/>
      <c r="AF3641" s="8"/>
      <c r="AG3641" s="8"/>
      <c r="AH3641" s="8"/>
      <c r="AI3641" s="8"/>
      <c r="AJ3641" s="8"/>
      <c r="AK3641" s="8"/>
      <c r="AL3641" s="8"/>
      <c r="AM3641" s="8"/>
      <c r="AN3641" s="8"/>
      <c r="AO3641" s="8"/>
      <c r="AP3641" s="8"/>
    </row>
    <row r="3642" spans="2:42" ht="11" customHeight="1">
      <c r="B3642" s="8"/>
      <c r="C3642" s="8"/>
      <c r="D3642" s="8"/>
      <c r="E3642" s="8"/>
      <c r="F3642" s="8"/>
      <c r="G3642" s="8"/>
      <c r="H3642" s="8"/>
      <c r="I3642" s="8"/>
      <c r="J3642" s="8"/>
      <c r="K3642" s="8"/>
      <c r="L3642" s="10"/>
      <c r="M3642" s="10"/>
      <c r="N3642" s="8"/>
      <c r="O3642" s="8"/>
      <c r="P3642" s="8"/>
      <c r="Q3642" s="8"/>
      <c r="R3642" s="8"/>
      <c r="S3642" s="8"/>
      <c r="T3642" s="8"/>
      <c r="U3642" s="8"/>
      <c r="V3642" s="8"/>
      <c r="W3642" s="8"/>
      <c r="X3642" s="8"/>
      <c r="Y3642" s="8"/>
      <c r="Z3642" s="8"/>
      <c r="AA3642" s="8"/>
      <c r="AB3642" s="8"/>
      <c r="AC3642" s="8"/>
      <c r="AD3642" s="8"/>
      <c r="AE3642" s="8"/>
      <c r="AF3642" s="8"/>
      <c r="AG3642" s="8"/>
      <c r="AH3642" s="8"/>
      <c r="AI3642" s="8"/>
      <c r="AJ3642" s="8"/>
      <c r="AK3642" s="8"/>
      <c r="AL3642" s="8"/>
      <c r="AM3642" s="8"/>
      <c r="AN3642" s="8"/>
      <c r="AO3642" s="8"/>
      <c r="AP3642" s="8"/>
    </row>
    <row r="3643" spans="2:42" ht="11" customHeight="1">
      <c r="B3643" s="8"/>
      <c r="C3643" s="8"/>
      <c r="D3643" s="8"/>
      <c r="E3643" s="8"/>
      <c r="F3643" s="8"/>
      <c r="G3643" s="8"/>
      <c r="H3643" s="8"/>
      <c r="I3643" s="8"/>
      <c r="J3643" s="8"/>
      <c r="K3643" s="8"/>
      <c r="L3643" s="10"/>
      <c r="M3643" s="10"/>
      <c r="N3643" s="8"/>
      <c r="O3643" s="8"/>
      <c r="P3643" s="8"/>
      <c r="Q3643" s="8"/>
      <c r="R3643" s="8"/>
      <c r="S3643" s="8"/>
      <c r="T3643" s="8"/>
      <c r="U3643" s="8"/>
      <c r="V3643" s="8"/>
      <c r="W3643" s="8"/>
      <c r="X3643" s="8"/>
      <c r="Y3643" s="8"/>
      <c r="Z3643" s="8"/>
      <c r="AA3643" s="8"/>
      <c r="AB3643" s="8"/>
      <c r="AC3643" s="8"/>
      <c r="AD3643" s="8"/>
      <c r="AE3643" s="8"/>
      <c r="AF3643" s="8"/>
      <c r="AG3643" s="8"/>
      <c r="AH3643" s="8"/>
      <c r="AI3643" s="8"/>
      <c r="AJ3643" s="8"/>
      <c r="AK3643" s="8"/>
      <c r="AL3643" s="8"/>
      <c r="AM3643" s="8"/>
      <c r="AN3643" s="8"/>
      <c r="AO3643" s="8"/>
      <c r="AP3643" s="8"/>
    </row>
    <row r="3644" spans="2:42" ht="11" customHeight="1">
      <c r="B3644" s="8"/>
      <c r="C3644" s="8"/>
      <c r="D3644" s="8"/>
      <c r="E3644" s="8"/>
      <c r="F3644" s="8"/>
      <c r="G3644" s="8"/>
      <c r="H3644" s="8"/>
      <c r="I3644" s="8"/>
      <c r="J3644" s="8"/>
      <c r="K3644" s="8"/>
      <c r="L3644" s="10"/>
      <c r="M3644" s="10"/>
      <c r="N3644" s="8"/>
      <c r="O3644" s="8"/>
      <c r="P3644" s="8"/>
      <c r="Q3644" s="8"/>
      <c r="R3644" s="8"/>
      <c r="S3644" s="8"/>
      <c r="T3644" s="8"/>
      <c r="U3644" s="8"/>
      <c r="V3644" s="8"/>
      <c r="W3644" s="8"/>
      <c r="X3644" s="8"/>
      <c r="Y3644" s="8"/>
      <c r="Z3644" s="8"/>
      <c r="AA3644" s="8"/>
      <c r="AB3644" s="8"/>
      <c r="AC3644" s="8"/>
      <c r="AD3644" s="8"/>
      <c r="AE3644" s="8"/>
      <c r="AF3644" s="8"/>
      <c r="AG3644" s="8"/>
      <c r="AH3644" s="8"/>
      <c r="AI3644" s="8"/>
      <c r="AJ3644" s="8"/>
      <c r="AK3644" s="8"/>
      <c r="AL3644" s="8"/>
      <c r="AM3644" s="8"/>
      <c r="AN3644" s="8"/>
      <c r="AO3644" s="8"/>
      <c r="AP3644" s="8"/>
    </row>
    <row r="3645" spans="2:42" ht="11" customHeight="1">
      <c r="B3645" s="8"/>
      <c r="C3645" s="8"/>
      <c r="D3645" s="8"/>
      <c r="E3645" s="8"/>
      <c r="F3645" s="8"/>
      <c r="G3645" s="8"/>
      <c r="H3645" s="8"/>
      <c r="I3645" s="8"/>
      <c r="J3645" s="8"/>
      <c r="K3645" s="8"/>
      <c r="L3645" s="10"/>
      <c r="M3645" s="10"/>
      <c r="N3645" s="8"/>
      <c r="O3645" s="8"/>
      <c r="P3645" s="8"/>
      <c r="Q3645" s="8"/>
      <c r="R3645" s="8"/>
      <c r="S3645" s="8"/>
      <c r="T3645" s="8"/>
      <c r="U3645" s="8"/>
      <c r="V3645" s="8"/>
      <c r="W3645" s="8"/>
      <c r="X3645" s="8"/>
      <c r="Y3645" s="8"/>
      <c r="Z3645" s="8"/>
      <c r="AA3645" s="8"/>
      <c r="AB3645" s="8"/>
      <c r="AC3645" s="8"/>
      <c r="AD3645" s="8"/>
      <c r="AE3645" s="8"/>
      <c r="AF3645" s="8"/>
      <c r="AG3645" s="8"/>
      <c r="AH3645" s="8"/>
      <c r="AI3645" s="8"/>
      <c r="AJ3645" s="8"/>
      <c r="AK3645" s="8"/>
      <c r="AL3645" s="8"/>
      <c r="AM3645" s="8"/>
      <c r="AN3645" s="8"/>
      <c r="AO3645" s="8"/>
      <c r="AP3645" s="8"/>
    </row>
    <row r="3646" spans="2:42" ht="11" customHeight="1">
      <c r="B3646" s="8"/>
      <c r="C3646" s="8"/>
      <c r="D3646" s="8"/>
      <c r="E3646" s="8"/>
      <c r="F3646" s="8"/>
      <c r="G3646" s="8"/>
      <c r="H3646" s="8"/>
      <c r="I3646" s="8"/>
      <c r="J3646" s="8"/>
      <c r="K3646" s="8"/>
      <c r="L3646" s="10"/>
      <c r="M3646" s="10"/>
      <c r="N3646" s="8"/>
      <c r="O3646" s="8"/>
      <c r="P3646" s="8"/>
      <c r="Q3646" s="8"/>
      <c r="R3646" s="8"/>
      <c r="S3646" s="8"/>
      <c r="T3646" s="8"/>
      <c r="U3646" s="8"/>
      <c r="V3646" s="8"/>
      <c r="W3646" s="8"/>
      <c r="X3646" s="8"/>
      <c r="Y3646" s="8"/>
      <c r="Z3646" s="8"/>
      <c r="AA3646" s="8"/>
      <c r="AB3646" s="8"/>
      <c r="AC3646" s="8"/>
      <c r="AD3646" s="8"/>
      <c r="AE3646" s="8"/>
      <c r="AF3646" s="8"/>
      <c r="AG3646" s="8"/>
      <c r="AH3646" s="8"/>
      <c r="AI3646" s="8"/>
      <c r="AJ3646" s="8"/>
      <c r="AK3646" s="8"/>
      <c r="AL3646" s="8"/>
      <c r="AM3646" s="8"/>
      <c r="AN3646" s="8"/>
      <c r="AO3646" s="8"/>
      <c r="AP3646" s="8"/>
    </row>
    <row r="3647" spans="2:42" ht="11" customHeight="1">
      <c r="B3647" s="8"/>
      <c r="C3647" s="8"/>
      <c r="D3647" s="8"/>
      <c r="E3647" s="8"/>
      <c r="F3647" s="8"/>
      <c r="G3647" s="8"/>
      <c r="H3647" s="8"/>
      <c r="I3647" s="8"/>
      <c r="J3647" s="8"/>
      <c r="K3647" s="8"/>
      <c r="L3647" s="10"/>
      <c r="M3647" s="10"/>
      <c r="N3647" s="8"/>
      <c r="O3647" s="8"/>
      <c r="P3647" s="8"/>
      <c r="Q3647" s="8"/>
      <c r="R3647" s="8"/>
      <c r="S3647" s="8"/>
      <c r="T3647" s="8"/>
      <c r="U3647" s="8"/>
      <c r="V3647" s="8"/>
      <c r="W3647" s="8"/>
      <c r="X3647" s="8"/>
      <c r="Y3647" s="8"/>
      <c r="Z3647" s="8"/>
      <c r="AA3647" s="8"/>
      <c r="AB3647" s="8"/>
      <c r="AC3647" s="8"/>
      <c r="AD3647" s="8"/>
      <c r="AE3647" s="8"/>
      <c r="AF3647" s="8"/>
      <c r="AG3647" s="8"/>
      <c r="AH3647" s="8"/>
      <c r="AI3647" s="8"/>
      <c r="AJ3647" s="8"/>
      <c r="AK3647" s="8"/>
      <c r="AL3647" s="8"/>
      <c r="AM3647" s="8"/>
      <c r="AN3647" s="8"/>
      <c r="AO3647" s="8"/>
      <c r="AP3647" s="8"/>
    </row>
    <row r="3648" spans="2:42" ht="11" customHeight="1">
      <c r="B3648" s="8"/>
      <c r="C3648" s="8"/>
      <c r="D3648" s="8"/>
      <c r="E3648" s="8"/>
      <c r="F3648" s="8"/>
      <c r="G3648" s="8"/>
      <c r="H3648" s="8"/>
      <c r="I3648" s="8"/>
      <c r="J3648" s="8"/>
      <c r="K3648" s="8"/>
      <c r="L3648" s="10"/>
      <c r="M3648" s="10"/>
      <c r="N3648" s="8"/>
      <c r="O3648" s="8"/>
      <c r="P3648" s="8"/>
      <c r="Q3648" s="8"/>
      <c r="R3648" s="8"/>
      <c r="S3648" s="8"/>
      <c r="T3648" s="8"/>
      <c r="U3648" s="8"/>
      <c r="V3648" s="8"/>
      <c r="W3648" s="8"/>
      <c r="X3648" s="8"/>
      <c r="Y3648" s="8"/>
      <c r="Z3648" s="8"/>
      <c r="AA3648" s="8"/>
      <c r="AB3648" s="8"/>
      <c r="AC3648" s="8"/>
      <c r="AD3648" s="8"/>
      <c r="AE3648" s="8"/>
      <c r="AF3648" s="8"/>
      <c r="AG3648" s="8"/>
      <c r="AH3648" s="8"/>
      <c r="AI3648" s="8"/>
      <c r="AJ3648" s="8"/>
      <c r="AK3648" s="8"/>
      <c r="AL3648" s="8"/>
      <c r="AM3648" s="8"/>
      <c r="AN3648" s="8"/>
      <c r="AO3648" s="8"/>
      <c r="AP3648" s="8"/>
    </row>
    <row r="3649" spans="2:42" ht="11" customHeight="1">
      <c r="B3649" s="8"/>
      <c r="C3649" s="8"/>
      <c r="D3649" s="8"/>
      <c r="E3649" s="8"/>
      <c r="F3649" s="8"/>
      <c r="G3649" s="8"/>
      <c r="H3649" s="8"/>
      <c r="I3649" s="8"/>
      <c r="J3649" s="8"/>
      <c r="K3649" s="8"/>
      <c r="L3649" s="10"/>
      <c r="M3649" s="10"/>
      <c r="N3649" s="8"/>
      <c r="O3649" s="8"/>
      <c r="P3649" s="8"/>
      <c r="Q3649" s="8"/>
      <c r="R3649" s="8"/>
      <c r="S3649" s="8"/>
      <c r="T3649" s="8"/>
      <c r="U3649" s="8"/>
      <c r="V3649" s="8"/>
      <c r="W3649" s="8"/>
      <c r="X3649" s="8"/>
      <c r="Y3649" s="8"/>
      <c r="Z3649" s="8"/>
      <c r="AA3649" s="8"/>
      <c r="AB3649" s="8"/>
      <c r="AC3649" s="8"/>
      <c r="AD3649" s="8"/>
      <c r="AE3649" s="8"/>
      <c r="AF3649" s="8"/>
      <c r="AG3649" s="8"/>
      <c r="AH3649" s="8"/>
      <c r="AI3649" s="8"/>
      <c r="AJ3649" s="8"/>
      <c r="AK3649" s="8"/>
      <c r="AL3649" s="8"/>
      <c r="AM3649" s="8"/>
      <c r="AN3649" s="8"/>
      <c r="AO3649" s="8"/>
      <c r="AP3649" s="8"/>
    </row>
    <row r="3650" spans="2:42" ht="11" customHeight="1">
      <c r="B3650" s="8"/>
      <c r="C3650" s="8"/>
      <c r="D3650" s="8"/>
      <c r="E3650" s="8"/>
      <c r="F3650" s="8"/>
      <c r="G3650" s="8"/>
      <c r="H3650" s="8"/>
      <c r="I3650" s="8"/>
      <c r="J3650" s="8"/>
      <c r="K3650" s="8"/>
      <c r="L3650" s="10"/>
      <c r="M3650" s="10"/>
      <c r="N3650" s="8"/>
      <c r="O3650" s="8"/>
      <c r="P3650" s="8"/>
      <c r="Q3650" s="8"/>
      <c r="R3650" s="8"/>
      <c r="S3650" s="8"/>
      <c r="T3650" s="8"/>
      <c r="U3650" s="8"/>
      <c r="V3650" s="8"/>
      <c r="W3650" s="8"/>
      <c r="X3650" s="8"/>
      <c r="Y3650" s="8"/>
      <c r="Z3650" s="8"/>
      <c r="AA3650" s="8"/>
      <c r="AB3650" s="8"/>
      <c r="AC3650" s="8"/>
      <c r="AD3650" s="8"/>
      <c r="AE3650" s="8"/>
      <c r="AF3650" s="8"/>
      <c r="AG3650" s="8"/>
      <c r="AH3650" s="8"/>
      <c r="AI3650" s="8"/>
      <c r="AJ3650" s="8"/>
      <c r="AK3650" s="8"/>
      <c r="AL3650" s="8"/>
      <c r="AM3650" s="8"/>
      <c r="AN3650" s="8"/>
      <c r="AO3650" s="8"/>
      <c r="AP3650" s="8"/>
    </row>
    <row r="3651" spans="2:42" ht="11" customHeight="1">
      <c r="B3651" s="8"/>
      <c r="C3651" s="8"/>
      <c r="D3651" s="8"/>
      <c r="E3651" s="8"/>
      <c r="F3651" s="8"/>
      <c r="G3651" s="8"/>
      <c r="H3651" s="8"/>
      <c r="I3651" s="8"/>
      <c r="J3651" s="8"/>
      <c r="K3651" s="8"/>
      <c r="L3651" s="10"/>
      <c r="M3651" s="10"/>
      <c r="N3651" s="8"/>
      <c r="O3651" s="8"/>
      <c r="P3651" s="8"/>
      <c r="Q3651" s="8"/>
      <c r="R3651" s="8"/>
      <c r="S3651" s="8"/>
      <c r="T3651" s="8"/>
      <c r="U3651" s="8"/>
      <c r="V3651" s="8"/>
      <c r="W3651" s="8"/>
      <c r="X3651" s="8"/>
      <c r="Y3651" s="8"/>
      <c r="Z3651" s="8"/>
      <c r="AA3651" s="8"/>
      <c r="AB3651" s="8"/>
      <c r="AC3651" s="8"/>
      <c r="AD3651" s="8"/>
      <c r="AE3651" s="8"/>
      <c r="AF3651" s="8"/>
      <c r="AG3651" s="8"/>
      <c r="AH3651" s="8"/>
      <c r="AI3651" s="8"/>
      <c r="AJ3651" s="8"/>
      <c r="AK3651" s="8"/>
      <c r="AL3651" s="8"/>
      <c r="AM3651" s="8"/>
      <c r="AN3651" s="8"/>
      <c r="AO3651" s="8"/>
      <c r="AP3651" s="8"/>
    </row>
    <row r="3652" spans="2:42" ht="11" customHeight="1">
      <c r="B3652" s="8"/>
      <c r="C3652" s="8"/>
      <c r="D3652" s="8"/>
      <c r="E3652" s="8"/>
      <c r="F3652" s="8"/>
      <c r="G3652" s="8"/>
      <c r="H3652" s="8"/>
      <c r="I3652" s="8"/>
      <c r="J3652" s="8"/>
      <c r="K3652" s="8"/>
      <c r="L3652" s="10"/>
      <c r="M3652" s="10"/>
      <c r="N3652" s="8"/>
      <c r="O3652" s="8"/>
      <c r="P3652" s="8"/>
      <c r="Q3652" s="8"/>
      <c r="R3652" s="8"/>
      <c r="S3652" s="8"/>
      <c r="T3652" s="8"/>
      <c r="U3652" s="8"/>
      <c r="V3652" s="8"/>
      <c r="W3652" s="8"/>
      <c r="X3652" s="8"/>
      <c r="Y3652" s="8"/>
      <c r="Z3652" s="8"/>
      <c r="AA3652" s="8"/>
      <c r="AB3652" s="8"/>
      <c r="AC3652" s="8"/>
      <c r="AD3652" s="8"/>
      <c r="AE3652" s="8"/>
      <c r="AF3652" s="8"/>
      <c r="AG3652" s="8"/>
      <c r="AH3652" s="8"/>
      <c r="AI3652" s="8"/>
      <c r="AJ3652" s="8"/>
      <c r="AK3652" s="8"/>
      <c r="AL3652" s="8"/>
      <c r="AM3652" s="8"/>
      <c r="AN3652" s="8"/>
      <c r="AO3652" s="8"/>
      <c r="AP3652" s="8"/>
    </row>
    <row r="3653" spans="2:42" ht="11" customHeight="1">
      <c r="B3653" s="8"/>
      <c r="C3653" s="8"/>
      <c r="D3653" s="8"/>
      <c r="E3653" s="8"/>
      <c r="F3653" s="8"/>
      <c r="G3653" s="8"/>
      <c r="H3653" s="8"/>
      <c r="I3653" s="8"/>
      <c r="J3653" s="8"/>
      <c r="K3653" s="8"/>
      <c r="L3653" s="10"/>
      <c r="M3653" s="10"/>
      <c r="N3653" s="8"/>
      <c r="O3653" s="8"/>
      <c r="P3653" s="8"/>
      <c r="Q3653" s="8"/>
      <c r="R3653" s="8"/>
      <c r="S3653" s="8"/>
      <c r="T3653" s="8"/>
      <c r="U3653" s="8"/>
      <c r="V3653" s="8"/>
      <c r="W3653" s="8"/>
      <c r="X3653" s="8"/>
      <c r="Y3653" s="8"/>
      <c r="Z3653" s="8"/>
      <c r="AA3653" s="8"/>
      <c r="AB3653" s="8"/>
      <c r="AC3653" s="8"/>
      <c r="AD3653" s="8"/>
      <c r="AE3653" s="8"/>
      <c r="AF3653" s="8"/>
      <c r="AG3653" s="8"/>
      <c r="AH3653" s="8"/>
      <c r="AI3653" s="8"/>
      <c r="AJ3653" s="8"/>
      <c r="AK3653" s="8"/>
      <c r="AL3653" s="8"/>
      <c r="AM3653" s="8"/>
      <c r="AN3653" s="8"/>
      <c r="AO3653" s="8"/>
      <c r="AP3653" s="8"/>
    </row>
    <row r="3654" spans="2:42" ht="11" customHeight="1">
      <c r="B3654" s="8"/>
      <c r="C3654" s="8"/>
      <c r="D3654" s="8"/>
      <c r="E3654" s="8"/>
      <c r="F3654" s="8"/>
      <c r="G3654" s="8"/>
      <c r="H3654" s="8"/>
      <c r="I3654" s="8"/>
      <c r="J3654" s="8"/>
      <c r="K3654" s="8"/>
      <c r="L3654" s="10"/>
      <c r="M3654" s="10"/>
      <c r="N3654" s="8"/>
      <c r="O3654" s="8"/>
      <c r="P3654" s="8"/>
      <c r="Q3654" s="8"/>
      <c r="R3654" s="8"/>
      <c r="S3654" s="8"/>
      <c r="T3654" s="8"/>
      <c r="U3654" s="8"/>
      <c r="V3654" s="8"/>
      <c r="W3654" s="8"/>
      <c r="X3654" s="8"/>
      <c r="Y3654" s="8"/>
      <c r="Z3654" s="8"/>
      <c r="AA3654" s="8"/>
      <c r="AB3654" s="8"/>
      <c r="AC3654" s="8"/>
      <c r="AD3654" s="8"/>
      <c r="AE3654" s="8"/>
      <c r="AF3654" s="8"/>
      <c r="AG3654" s="8"/>
      <c r="AH3654" s="8"/>
      <c r="AI3654" s="8"/>
      <c r="AJ3654" s="8"/>
      <c r="AK3654" s="8"/>
      <c r="AL3654" s="8"/>
      <c r="AM3654" s="8"/>
      <c r="AN3654" s="8"/>
      <c r="AO3654" s="8"/>
      <c r="AP3654" s="8"/>
    </row>
    <row r="3655" spans="2:42" ht="11" customHeight="1">
      <c r="B3655" s="8"/>
      <c r="C3655" s="8"/>
      <c r="D3655" s="8"/>
      <c r="E3655" s="8"/>
      <c r="F3655" s="8"/>
      <c r="G3655" s="8"/>
      <c r="H3655" s="8"/>
      <c r="I3655" s="8"/>
      <c r="J3655" s="8"/>
      <c r="K3655" s="8"/>
      <c r="L3655" s="10"/>
      <c r="M3655" s="10"/>
      <c r="N3655" s="8"/>
      <c r="O3655" s="8"/>
      <c r="P3655" s="8"/>
      <c r="Q3655" s="8"/>
      <c r="R3655" s="8"/>
      <c r="S3655" s="8"/>
      <c r="T3655" s="8"/>
      <c r="U3655" s="8"/>
      <c r="V3655" s="8"/>
      <c r="W3655" s="8"/>
      <c r="X3655" s="8"/>
      <c r="Y3655" s="8"/>
      <c r="Z3655" s="8"/>
      <c r="AA3655" s="8"/>
      <c r="AB3655" s="8"/>
      <c r="AC3655" s="8"/>
      <c r="AD3655" s="8"/>
      <c r="AE3655" s="8"/>
      <c r="AF3655" s="8"/>
      <c r="AG3655" s="8"/>
      <c r="AH3655" s="8"/>
      <c r="AI3655" s="8"/>
      <c r="AJ3655" s="8"/>
      <c r="AK3655" s="8"/>
      <c r="AL3655" s="8"/>
      <c r="AM3655" s="8"/>
      <c r="AN3655" s="8"/>
      <c r="AO3655" s="8"/>
      <c r="AP3655" s="8"/>
    </row>
    <row r="3656" spans="2:42" ht="11" customHeight="1">
      <c r="B3656" s="8"/>
      <c r="C3656" s="8"/>
      <c r="D3656" s="8"/>
      <c r="E3656" s="8"/>
      <c r="F3656" s="8"/>
      <c r="G3656" s="8"/>
      <c r="H3656" s="8"/>
      <c r="I3656" s="8"/>
      <c r="J3656" s="8"/>
      <c r="K3656" s="8"/>
      <c r="L3656" s="10"/>
      <c r="M3656" s="10"/>
      <c r="N3656" s="8"/>
      <c r="O3656" s="8"/>
      <c r="P3656" s="8"/>
      <c r="Q3656" s="8"/>
      <c r="R3656" s="8"/>
      <c r="S3656" s="8"/>
      <c r="T3656" s="8"/>
      <c r="U3656" s="8"/>
      <c r="V3656" s="8"/>
      <c r="W3656" s="8"/>
      <c r="X3656" s="8"/>
      <c r="Y3656" s="8"/>
      <c r="Z3656" s="8"/>
      <c r="AA3656" s="8"/>
      <c r="AB3656" s="8"/>
      <c r="AC3656" s="8"/>
      <c r="AD3656" s="8"/>
      <c r="AE3656" s="8"/>
      <c r="AF3656" s="8"/>
      <c r="AG3656" s="8"/>
      <c r="AH3656" s="8"/>
      <c r="AI3656" s="8"/>
      <c r="AJ3656" s="8"/>
      <c r="AK3656" s="8"/>
      <c r="AL3656" s="8"/>
      <c r="AM3656" s="8"/>
      <c r="AN3656" s="8"/>
      <c r="AO3656" s="8"/>
      <c r="AP3656" s="8"/>
    </row>
    <row r="3657" spans="2:42" ht="11" customHeight="1">
      <c r="B3657" s="8"/>
      <c r="C3657" s="8"/>
      <c r="D3657" s="8"/>
      <c r="E3657" s="8"/>
      <c r="F3657" s="8"/>
      <c r="G3657" s="8"/>
      <c r="H3657" s="8"/>
      <c r="I3657" s="8"/>
      <c r="J3657" s="8"/>
      <c r="K3657" s="8"/>
      <c r="L3657" s="10"/>
      <c r="M3657" s="10"/>
      <c r="N3657" s="8"/>
      <c r="O3657" s="8"/>
      <c r="P3657" s="8"/>
      <c r="Q3657" s="8"/>
      <c r="R3657" s="8"/>
      <c r="S3657" s="8"/>
      <c r="T3657" s="8"/>
      <c r="U3657" s="8"/>
      <c r="V3657" s="8"/>
      <c r="W3657" s="8"/>
      <c r="X3657" s="8"/>
      <c r="Y3657" s="8"/>
      <c r="Z3657" s="8"/>
      <c r="AA3657" s="8"/>
      <c r="AB3657" s="8"/>
      <c r="AC3657" s="8"/>
      <c r="AD3657" s="8"/>
      <c r="AE3657" s="8"/>
      <c r="AF3657" s="8"/>
      <c r="AG3657" s="8"/>
      <c r="AH3657" s="8"/>
      <c r="AI3657" s="8"/>
      <c r="AJ3657" s="8"/>
      <c r="AK3657" s="8"/>
      <c r="AL3657" s="8"/>
      <c r="AM3657" s="8"/>
      <c r="AN3657" s="8"/>
      <c r="AO3657" s="8"/>
      <c r="AP3657" s="8"/>
    </row>
    <row r="3658" spans="2:42" ht="11" customHeight="1">
      <c r="B3658" s="8"/>
      <c r="C3658" s="8"/>
      <c r="D3658" s="8"/>
      <c r="E3658" s="8"/>
      <c r="F3658" s="8"/>
      <c r="G3658" s="8"/>
      <c r="H3658" s="8"/>
      <c r="I3658" s="8"/>
      <c r="J3658" s="8"/>
      <c r="K3658" s="8"/>
      <c r="L3658" s="10"/>
      <c r="M3658" s="10"/>
      <c r="N3658" s="8"/>
      <c r="O3658" s="8"/>
      <c r="P3658" s="8"/>
      <c r="Q3658" s="8"/>
      <c r="R3658" s="8"/>
      <c r="S3658" s="8"/>
      <c r="T3658" s="8"/>
      <c r="U3658" s="8"/>
      <c r="V3658" s="8"/>
      <c r="W3658" s="8"/>
      <c r="X3658" s="8"/>
      <c r="Y3658" s="8"/>
      <c r="Z3658" s="8"/>
      <c r="AA3658" s="8"/>
      <c r="AB3658" s="8"/>
      <c r="AC3658" s="8"/>
      <c r="AD3658" s="8"/>
      <c r="AE3658" s="8"/>
      <c r="AF3658" s="8"/>
      <c r="AG3658" s="8"/>
      <c r="AH3658" s="8"/>
      <c r="AI3658" s="8"/>
      <c r="AJ3658" s="8"/>
      <c r="AK3658" s="8"/>
      <c r="AL3658" s="8"/>
      <c r="AM3658" s="8"/>
      <c r="AN3658" s="8"/>
      <c r="AO3658" s="8"/>
      <c r="AP3658" s="8"/>
    </row>
    <row r="3659" spans="2:42" ht="11" customHeight="1">
      <c r="B3659" s="8"/>
      <c r="C3659" s="8"/>
      <c r="D3659" s="8"/>
      <c r="E3659" s="8"/>
      <c r="F3659" s="8"/>
      <c r="G3659" s="8"/>
      <c r="H3659" s="8"/>
      <c r="I3659" s="8"/>
      <c r="J3659" s="8"/>
      <c r="K3659" s="8"/>
      <c r="L3659" s="10"/>
      <c r="M3659" s="10"/>
      <c r="N3659" s="8"/>
      <c r="O3659" s="8"/>
      <c r="P3659" s="8"/>
      <c r="Q3659" s="8"/>
      <c r="R3659" s="8"/>
      <c r="S3659" s="8"/>
      <c r="T3659" s="8"/>
      <c r="U3659" s="8"/>
      <c r="V3659" s="8"/>
      <c r="W3659" s="8"/>
      <c r="X3659" s="8"/>
      <c r="Y3659" s="8"/>
      <c r="Z3659" s="8"/>
      <c r="AA3659" s="8"/>
      <c r="AB3659" s="8"/>
      <c r="AC3659" s="8"/>
      <c r="AD3659" s="8"/>
      <c r="AE3659" s="8"/>
      <c r="AF3659" s="8"/>
      <c r="AG3659" s="8"/>
      <c r="AH3659" s="8"/>
      <c r="AI3659" s="8"/>
      <c r="AJ3659" s="8"/>
      <c r="AK3659" s="8"/>
      <c r="AL3659" s="8"/>
      <c r="AM3659" s="8"/>
      <c r="AN3659" s="8"/>
      <c r="AO3659" s="8"/>
      <c r="AP3659" s="8"/>
    </row>
    <row r="3660" spans="2:42" ht="11" customHeight="1">
      <c r="B3660" s="8"/>
      <c r="C3660" s="8"/>
      <c r="D3660" s="8"/>
      <c r="E3660" s="8"/>
      <c r="F3660" s="8"/>
      <c r="G3660" s="8"/>
      <c r="H3660" s="8"/>
      <c r="I3660" s="8"/>
      <c r="J3660" s="8"/>
      <c r="K3660" s="8"/>
      <c r="L3660" s="10"/>
      <c r="M3660" s="10"/>
      <c r="N3660" s="8"/>
      <c r="O3660" s="8"/>
      <c r="P3660" s="8"/>
      <c r="Q3660" s="8"/>
      <c r="R3660" s="8"/>
      <c r="S3660" s="8"/>
      <c r="T3660" s="8"/>
      <c r="U3660" s="8"/>
      <c r="V3660" s="8"/>
      <c r="W3660" s="8"/>
      <c r="X3660" s="8"/>
      <c r="Y3660" s="8"/>
      <c r="Z3660" s="8"/>
      <c r="AA3660" s="8"/>
      <c r="AB3660" s="8"/>
      <c r="AC3660" s="8"/>
      <c r="AD3660" s="8"/>
      <c r="AE3660" s="8"/>
      <c r="AF3660" s="8"/>
      <c r="AG3660" s="8"/>
      <c r="AH3660" s="8"/>
      <c r="AI3660" s="8"/>
      <c r="AJ3660" s="8"/>
      <c r="AK3660" s="8"/>
      <c r="AL3660" s="8"/>
      <c r="AM3660" s="8"/>
      <c r="AN3660" s="8"/>
      <c r="AO3660" s="8"/>
      <c r="AP3660" s="8"/>
    </row>
    <row r="3661" spans="2:42" ht="11" customHeight="1">
      <c r="B3661" s="8"/>
      <c r="C3661" s="8"/>
      <c r="D3661" s="8"/>
      <c r="E3661" s="8"/>
      <c r="F3661" s="8"/>
      <c r="G3661" s="8"/>
      <c r="H3661" s="8"/>
      <c r="I3661" s="8"/>
      <c r="J3661" s="8"/>
      <c r="K3661" s="8"/>
      <c r="L3661" s="10"/>
      <c r="M3661" s="10"/>
      <c r="N3661" s="8"/>
      <c r="O3661" s="8"/>
      <c r="P3661" s="8"/>
      <c r="Q3661" s="8"/>
      <c r="R3661" s="8"/>
      <c r="S3661" s="8"/>
      <c r="T3661" s="8"/>
      <c r="U3661" s="8"/>
      <c r="V3661" s="8"/>
      <c r="W3661" s="8"/>
      <c r="X3661" s="8"/>
      <c r="Y3661" s="8"/>
      <c r="Z3661" s="8"/>
      <c r="AA3661" s="8"/>
      <c r="AB3661" s="8"/>
      <c r="AC3661" s="8"/>
      <c r="AD3661" s="8"/>
      <c r="AE3661" s="8"/>
      <c r="AF3661" s="8"/>
      <c r="AG3661" s="8"/>
      <c r="AH3661" s="8"/>
      <c r="AI3661" s="8"/>
      <c r="AJ3661" s="8"/>
      <c r="AK3661" s="8"/>
      <c r="AL3661" s="8"/>
      <c r="AM3661" s="8"/>
      <c r="AN3661" s="8"/>
      <c r="AO3661" s="8"/>
      <c r="AP3661" s="8"/>
    </row>
    <row r="3662" spans="2:42" ht="11" customHeight="1">
      <c r="B3662" s="8"/>
      <c r="C3662" s="8"/>
      <c r="D3662" s="8"/>
      <c r="E3662" s="8"/>
      <c r="F3662" s="8"/>
      <c r="G3662" s="8"/>
      <c r="H3662" s="8"/>
      <c r="I3662" s="8"/>
      <c r="J3662" s="8"/>
      <c r="K3662" s="8"/>
      <c r="L3662" s="10"/>
      <c r="M3662" s="10"/>
      <c r="N3662" s="8"/>
      <c r="O3662" s="8"/>
      <c r="P3662" s="8"/>
      <c r="Q3662" s="8"/>
      <c r="R3662" s="8"/>
      <c r="S3662" s="8"/>
      <c r="T3662" s="8"/>
      <c r="U3662" s="8"/>
      <c r="V3662" s="8"/>
      <c r="W3662" s="8"/>
      <c r="X3662" s="8"/>
      <c r="Y3662" s="8"/>
      <c r="Z3662" s="8"/>
      <c r="AA3662" s="8"/>
      <c r="AB3662" s="8"/>
      <c r="AC3662" s="8"/>
      <c r="AD3662" s="8"/>
      <c r="AE3662" s="8"/>
      <c r="AF3662" s="8"/>
      <c r="AG3662" s="8"/>
      <c r="AH3662" s="8"/>
      <c r="AI3662" s="8"/>
      <c r="AJ3662" s="8"/>
      <c r="AK3662" s="8"/>
      <c r="AL3662" s="8"/>
      <c r="AM3662" s="8"/>
      <c r="AN3662" s="8"/>
      <c r="AO3662" s="8"/>
      <c r="AP3662" s="8"/>
    </row>
    <row r="3663" spans="2:42" ht="11" customHeight="1">
      <c r="B3663" s="8"/>
      <c r="C3663" s="8"/>
      <c r="D3663" s="8"/>
      <c r="E3663" s="8"/>
      <c r="F3663" s="8"/>
      <c r="G3663" s="8"/>
      <c r="H3663" s="8"/>
      <c r="I3663" s="8"/>
      <c r="J3663" s="8"/>
      <c r="K3663" s="8"/>
      <c r="L3663" s="10"/>
      <c r="M3663" s="10"/>
      <c r="N3663" s="8"/>
      <c r="O3663" s="8"/>
      <c r="P3663" s="8"/>
      <c r="Q3663" s="8"/>
      <c r="R3663" s="8"/>
      <c r="S3663" s="8"/>
      <c r="T3663" s="8"/>
      <c r="U3663" s="8"/>
      <c r="V3663" s="8"/>
      <c r="W3663" s="8"/>
      <c r="X3663" s="8"/>
      <c r="Y3663" s="8"/>
      <c r="Z3663" s="8"/>
      <c r="AA3663" s="8"/>
      <c r="AB3663" s="8"/>
      <c r="AC3663" s="8"/>
      <c r="AD3663" s="8"/>
      <c r="AE3663" s="8"/>
      <c r="AF3663" s="8"/>
      <c r="AG3663" s="8"/>
      <c r="AH3663" s="8"/>
      <c r="AI3663" s="8"/>
      <c r="AJ3663" s="8"/>
      <c r="AK3663" s="8"/>
      <c r="AL3663" s="8"/>
      <c r="AM3663" s="8"/>
      <c r="AN3663" s="8"/>
      <c r="AO3663" s="8"/>
      <c r="AP3663" s="8"/>
    </row>
    <row r="3664" spans="2:42" ht="11" customHeight="1">
      <c r="B3664" s="8"/>
      <c r="C3664" s="8"/>
      <c r="D3664" s="8"/>
      <c r="E3664" s="8"/>
      <c r="F3664" s="8"/>
      <c r="G3664" s="8"/>
      <c r="H3664" s="8"/>
      <c r="I3664" s="8"/>
      <c r="J3664" s="8"/>
      <c r="K3664" s="8"/>
      <c r="L3664" s="10"/>
      <c r="M3664" s="10"/>
      <c r="N3664" s="8"/>
      <c r="O3664" s="8"/>
      <c r="P3664" s="8"/>
      <c r="Q3664" s="8"/>
      <c r="R3664" s="8"/>
      <c r="S3664" s="8"/>
      <c r="T3664" s="8"/>
      <c r="U3664" s="8"/>
      <c r="V3664" s="8"/>
      <c r="W3664" s="8"/>
      <c r="X3664" s="8"/>
      <c r="Y3664" s="8"/>
      <c r="Z3664" s="8"/>
      <c r="AA3664" s="8"/>
      <c r="AB3664" s="8"/>
      <c r="AC3664" s="8"/>
      <c r="AD3664" s="8"/>
      <c r="AE3664" s="8"/>
      <c r="AF3664" s="8"/>
      <c r="AG3664" s="8"/>
      <c r="AH3664" s="8"/>
      <c r="AI3664" s="8"/>
      <c r="AJ3664" s="8"/>
      <c r="AK3664" s="8"/>
      <c r="AL3664" s="8"/>
      <c r="AM3664" s="8"/>
      <c r="AN3664" s="8"/>
      <c r="AO3664" s="8"/>
      <c r="AP3664" s="8"/>
    </row>
    <row r="3665" spans="2:42" ht="11" customHeight="1">
      <c r="B3665" s="8"/>
      <c r="C3665" s="8"/>
      <c r="D3665" s="8"/>
      <c r="E3665" s="8"/>
      <c r="F3665" s="8"/>
      <c r="G3665" s="8"/>
      <c r="H3665" s="8"/>
      <c r="I3665" s="8"/>
      <c r="J3665" s="8"/>
      <c r="K3665" s="8"/>
      <c r="L3665" s="10"/>
      <c r="M3665" s="10"/>
      <c r="N3665" s="8"/>
      <c r="O3665" s="8"/>
      <c r="P3665" s="8"/>
      <c r="Q3665" s="8"/>
      <c r="R3665" s="8"/>
      <c r="S3665" s="8"/>
      <c r="T3665" s="8"/>
      <c r="U3665" s="8"/>
      <c r="V3665" s="8"/>
      <c r="W3665" s="8"/>
      <c r="X3665" s="8"/>
      <c r="Y3665" s="8"/>
      <c r="Z3665" s="8"/>
      <c r="AA3665" s="8"/>
      <c r="AB3665" s="8"/>
      <c r="AC3665" s="8"/>
      <c r="AD3665" s="8"/>
      <c r="AE3665" s="8"/>
      <c r="AF3665" s="8"/>
      <c r="AG3665" s="8"/>
      <c r="AH3665" s="8"/>
      <c r="AI3665" s="8"/>
      <c r="AJ3665" s="8"/>
      <c r="AK3665" s="8"/>
      <c r="AL3665" s="8"/>
      <c r="AM3665" s="8"/>
      <c r="AN3665" s="8"/>
      <c r="AO3665" s="8"/>
      <c r="AP3665" s="8"/>
    </row>
    <row r="3666" spans="2:42" ht="11" customHeight="1">
      <c r="B3666" s="8"/>
      <c r="C3666" s="8"/>
      <c r="D3666" s="8"/>
      <c r="E3666" s="8"/>
      <c r="F3666" s="8"/>
      <c r="G3666" s="8"/>
      <c r="H3666" s="8"/>
      <c r="I3666" s="8"/>
      <c r="J3666" s="8"/>
      <c r="K3666" s="8"/>
      <c r="L3666" s="10"/>
      <c r="M3666" s="10"/>
      <c r="N3666" s="8"/>
      <c r="O3666" s="8"/>
      <c r="P3666" s="8"/>
      <c r="Q3666" s="8"/>
      <c r="R3666" s="8"/>
      <c r="S3666" s="8"/>
      <c r="T3666" s="8"/>
      <c r="U3666" s="8"/>
      <c r="V3666" s="8"/>
      <c r="W3666" s="8"/>
      <c r="X3666" s="8"/>
      <c r="Y3666" s="8"/>
      <c r="Z3666" s="8"/>
      <c r="AA3666" s="8"/>
      <c r="AB3666" s="8"/>
      <c r="AC3666" s="8"/>
      <c r="AD3666" s="8"/>
      <c r="AE3666" s="8"/>
      <c r="AF3666" s="8"/>
      <c r="AG3666" s="8"/>
      <c r="AH3666" s="8"/>
      <c r="AI3666" s="8"/>
      <c r="AJ3666" s="8"/>
      <c r="AK3666" s="8"/>
      <c r="AL3666" s="8"/>
      <c r="AM3666" s="8"/>
      <c r="AN3666" s="8"/>
      <c r="AO3666" s="8"/>
      <c r="AP3666" s="8"/>
    </row>
    <row r="3667" spans="2:42" ht="11" customHeight="1">
      <c r="B3667" s="8"/>
      <c r="C3667" s="8"/>
      <c r="D3667" s="8"/>
      <c r="E3667" s="8"/>
      <c r="F3667" s="8"/>
      <c r="G3667" s="8"/>
      <c r="H3667" s="8"/>
      <c r="I3667" s="8"/>
      <c r="J3667" s="8"/>
      <c r="K3667" s="8"/>
      <c r="L3667" s="10"/>
      <c r="M3667" s="10"/>
      <c r="N3667" s="8"/>
      <c r="O3667" s="8"/>
      <c r="P3667" s="8"/>
      <c r="Q3667" s="8"/>
      <c r="R3667" s="8"/>
      <c r="S3667" s="8"/>
      <c r="T3667" s="8"/>
      <c r="U3667" s="8"/>
      <c r="V3667" s="8"/>
      <c r="W3667" s="8"/>
      <c r="X3667" s="8"/>
      <c r="Y3667" s="8"/>
      <c r="Z3667" s="8"/>
      <c r="AA3667" s="8"/>
      <c r="AB3667" s="8"/>
      <c r="AC3667" s="8"/>
      <c r="AD3667" s="8"/>
      <c r="AE3667" s="8"/>
      <c r="AF3667" s="8"/>
      <c r="AG3667" s="8"/>
      <c r="AH3667" s="8"/>
      <c r="AI3667" s="8"/>
      <c r="AJ3667" s="8"/>
      <c r="AK3667" s="8"/>
      <c r="AL3667" s="8"/>
      <c r="AM3667" s="8"/>
      <c r="AN3667" s="8"/>
      <c r="AO3667" s="8"/>
      <c r="AP3667" s="8"/>
    </row>
    <row r="3668" spans="2:42" ht="11" customHeight="1">
      <c r="B3668" s="8"/>
      <c r="C3668" s="8"/>
      <c r="D3668" s="8"/>
      <c r="E3668" s="8"/>
      <c r="F3668" s="8"/>
      <c r="G3668" s="8"/>
      <c r="H3668" s="8"/>
      <c r="I3668" s="8"/>
      <c r="J3668" s="8"/>
      <c r="K3668" s="8"/>
      <c r="L3668" s="10"/>
      <c r="M3668" s="10"/>
      <c r="N3668" s="8"/>
      <c r="O3668" s="8"/>
      <c r="P3668" s="8"/>
      <c r="Q3668" s="8"/>
      <c r="R3668" s="8"/>
      <c r="S3668" s="8"/>
      <c r="T3668" s="8"/>
      <c r="U3668" s="8"/>
      <c r="V3668" s="8"/>
      <c r="W3668" s="8"/>
      <c r="X3668" s="8"/>
      <c r="Y3668" s="8"/>
      <c r="Z3668" s="8"/>
      <c r="AA3668" s="8"/>
      <c r="AB3668" s="8"/>
      <c r="AC3668" s="8"/>
      <c r="AD3668" s="8"/>
      <c r="AE3668" s="8"/>
      <c r="AF3668" s="8"/>
      <c r="AG3668" s="8"/>
      <c r="AH3668" s="8"/>
      <c r="AI3668" s="8"/>
      <c r="AJ3668" s="8"/>
      <c r="AK3668" s="8"/>
      <c r="AL3668" s="8"/>
      <c r="AM3668" s="8"/>
      <c r="AN3668" s="8"/>
      <c r="AO3668" s="8"/>
      <c r="AP3668" s="8"/>
    </row>
    <row r="3669" spans="2:42" ht="11" customHeight="1">
      <c r="B3669" s="8"/>
      <c r="C3669" s="8"/>
      <c r="D3669" s="8"/>
      <c r="E3669" s="8"/>
      <c r="F3669" s="8"/>
      <c r="G3669" s="8"/>
      <c r="H3669" s="8"/>
      <c r="I3669" s="8"/>
      <c r="J3669" s="8"/>
      <c r="K3669" s="8"/>
      <c r="L3669" s="10"/>
      <c r="M3669" s="10"/>
      <c r="N3669" s="8"/>
      <c r="O3669" s="8"/>
      <c r="P3669" s="8"/>
      <c r="Q3669" s="8"/>
      <c r="R3669" s="8"/>
      <c r="S3669" s="8"/>
      <c r="T3669" s="8"/>
      <c r="U3669" s="8"/>
      <c r="V3669" s="8"/>
      <c r="W3669" s="8"/>
      <c r="X3669" s="8"/>
      <c r="Y3669" s="8"/>
      <c r="Z3669" s="8"/>
      <c r="AA3669" s="8"/>
      <c r="AB3669" s="8"/>
      <c r="AC3669" s="8"/>
      <c r="AD3669" s="8"/>
      <c r="AE3669" s="8"/>
      <c r="AF3669" s="8"/>
      <c r="AG3669" s="8"/>
      <c r="AH3669" s="8"/>
      <c r="AI3669" s="8"/>
      <c r="AJ3669" s="8"/>
      <c r="AK3669" s="8"/>
      <c r="AL3669" s="8"/>
      <c r="AM3669" s="8"/>
      <c r="AN3669" s="8"/>
      <c r="AO3669" s="8"/>
      <c r="AP3669" s="8"/>
    </row>
    <row r="3670" spans="2:42" ht="11" customHeight="1">
      <c r="B3670" s="8"/>
      <c r="C3670" s="8"/>
      <c r="D3670" s="8"/>
      <c r="E3670" s="8"/>
      <c r="F3670" s="8"/>
      <c r="G3670" s="8"/>
      <c r="H3670" s="8"/>
      <c r="I3670" s="8"/>
      <c r="J3670" s="8"/>
      <c r="K3670" s="8"/>
      <c r="L3670" s="10"/>
      <c r="M3670" s="10"/>
      <c r="N3670" s="8"/>
      <c r="O3670" s="8"/>
      <c r="P3670" s="8"/>
      <c r="Q3670" s="8"/>
      <c r="R3670" s="8"/>
      <c r="S3670" s="8"/>
      <c r="T3670" s="8"/>
      <c r="U3670" s="8"/>
      <c r="V3670" s="8"/>
      <c r="W3670" s="8"/>
      <c r="X3670" s="8"/>
      <c r="Y3670" s="8"/>
      <c r="Z3670" s="8"/>
      <c r="AA3670" s="8"/>
      <c r="AB3670" s="8"/>
      <c r="AC3670" s="8"/>
      <c r="AD3670" s="8"/>
      <c r="AE3670" s="8"/>
      <c r="AF3670" s="8"/>
      <c r="AG3670" s="8"/>
      <c r="AH3670" s="8"/>
      <c r="AI3670" s="8"/>
      <c r="AJ3670" s="8"/>
      <c r="AK3670" s="8"/>
      <c r="AL3670" s="8"/>
      <c r="AM3670" s="8"/>
      <c r="AN3670" s="8"/>
      <c r="AO3670" s="8"/>
      <c r="AP3670" s="8"/>
    </row>
    <row r="3671" spans="2:42" ht="11" customHeight="1">
      <c r="B3671" s="8"/>
      <c r="C3671" s="8"/>
      <c r="D3671" s="8"/>
      <c r="E3671" s="8"/>
      <c r="F3671" s="8"/>
      <c r="G3671" s="8"/>
      <c r="H3671" s="8"/>
      <c r="I3671" s="8"/>
      <c r="J3671" s="8"/>
      <c r="K3671" s="8"/>
      <c r="L3671" s="10"/>
      <c r="M3671" s="10"/>
      <c r="N3671" s="8"/>
      <c r="O3671" s="8"/>
      <c r="P3671" s="8"/>
      <c r="Q3671" s="8"/>
      <c r="R3671" s="8"/>
      <c r="S3671" s="8"/>
      <c r="T3671" s="8"/>
      <c r="U3671" s="8"/>
      <c r="V3671" s="8"/>
      <c r="W3671" s="8"/>
      <c r="X3671" s="8"/>
      <c r="Y3671" s="8"/>
      <c r="Z3671" s="8"/>
      <c r="AA3671" s="8"/>
      <c r="AB3671" s="8"/>
      <c r="AC3671" s="8"/>
      <c r="AD3671" s="8"/>
      <c r="AE3671" s="8"/>
      <c r="AF3671" s="8"/>
      <c r="AG3671" s="8"/>
      <c r="AH3671" s="8"/>
      <c r="AI3671" s="8"/>
      <c r="AJ3671" s="8"/>
      <c r="AK3671" s="8"/>
      <c r="AL3671" s="8"/>
      <c r="AM3671" s="8"/>
      <c r="AN3671" s="8"/>
      <c r="AO3671" s="8"/>
      <c r="AP3671" s="8"/>
    </row>
    <row r="3672" spans="2:42" ht="11" customHeight="1">
      <c r="B3672" s="8"/>
      <c r="C3672" s="8"/>
      <c r="D3672" s="8"/>
      <c r="E3672" s="8"/>
      <c r="F3672" s="8"/>
      <c r="G3672" s="8"/>
      <c r="H3672" s="8"/>
      <c r="I3672" s="8"/>
      <c r="J3672" s="8"/>
      <c r="K3672" s="8"/>
      <c r="L3672" s="10"/>
      <c r="M3672" s="10"/>
      <c r="N3672" s="8"/>
      <c r="O3672" s="8"/>
      <c r="P3672" s="8"/>
      <c r="Q3672" s="8"/>
      <c r="R3672" s="8"/>
      <c r="S3672" s="8"/>
      <c r="T3672" s="8"/>
      <c r="U3672" s="8"/>
      <c r="V3672" s="8"/>
      <c r="W3672" s="8"/>
      <c r="X3672" s="8"/>
      <c r="Y3672" s="8"/>
      <c r="Z3672" s="8"/>
      <c r="AA3672" s="8"/>
      <c r="AB3672" s="8"/>
      <c r="AC3672" s="8"/>
      <c r="AD3672" s="8"/>
      <c r="AE3672" s="8"/>
      <c r="AF3672" s="8"/>
      <c r="AG3672" s="8"/>
      <c r="AH3672" s="8"/>
      <c r="AI3672" s="8"/>
      <c r="AJ3672" s="8"/>
      <c r="AK3672" s="8"/>
      <c r="AL3672" s="8"/>
      <c r="AM3672" s="8"/>
      <c r="AN3672" s="8"/>
      <c r="AO3672" s="8"/>
      <c r="AP3672" s="8"/>
    </row>
    <row r="3673" spans="2:42" ht="11" customHeight="1">
      <c r="B3673" s="8"/>
      <c r="C3673" s="8"/>
      <c r="D3673" s="8"/>
      <c r="E3673" s="8"/>
      <c r="F3673" s="8"/>
      <c r="G3673" s="8"/>
      <c r="H3673" s="8"/>
      <c r="I3673" s="8"/>
      <c r="J3673" s="8"/>
      <c r="K3673" s="8"/>
      <c r="L3673" s="10"/>
      <c r="M3673" s="10"/>
      <c r="N3673" s="8"/>
      <c r="O3673" s="8"/>
      <c r="P3673" s="8"/>
      <c r="Q3673" s="8"/>
      <c r="R3673" s="8"/>
      <c r="S3673" s="8"/>
      <c r="T3673" s="8"/>
      <c r="U3673" s="8"/>
      <c r="V3673" s="8"/>
      <c r="W3673" s="8"/>
      <c r="X3673" s="8"/>
      <c r="Y3673" s="8"/>
      <c r="Z3673" s="8"/>
      <c r="AA3673" s="8"/>
      <c r="AB3673" s="8"/>
      <c r="AC3673" s="8"/>
      <c r="AD3673" s="8"/>
      <c r="AE3673" s="8"/>
      <c r="AF3673" s="8"/>
      <c r="AG3673" s="8"/>
      <c r="AH3673" s="8"/>
      <c r="AI3673" s="8"/>
      <c r="AJ3673" s="8"/>
      <c r="AK3673" s="8"/>
      <c r="AL3673" s="8"/>
      <c r="AM3673" s="8"/>
      <c r="AN3673" s="8"/>
      <c r="AO3673" s="8"/>
      <c r="AP3673" s="8"/>
    </row>
    <row r="3674" spans="2:42" ht="11" customHeight="1">
      <c r="B3674" s="8"/>
      <c r="C3674" s="8"/>
      <c r="D3674" s="8"/>
      <c r="E3674" s="8"/>
      <c r="F3674" s="8"/>
      <c r="G3674" s="8"/>
      <c r="H3674" s="8"/>
      <c r="I3674" s="8"/>
      <c r="J3674" s="8"/>
      <c r="K3674" s="8"/>
      <c r="L3674" s="10"/>
      <c r="M3674" s="10"/>
      <c r="N3674" s="8"/>
      <c r="O3674" s="8"/>
      <c r="P3674" s="8"/>
      <c r="Q3674" s="8"/>
      <c r="R3674" s="8"/>
      <c r="S3674" s="8"/>
      <c r="T3674" s="8"/>
      <c r="U3674" s="8"/>
      <c r="V3674" s="8"/>
      <c r="W3674" s="8"/>
      <c r="X3674" s="8"/>
      <c r="Y3674" s="8"/>
      <c r="Z3674" s="8"/>
      <c r="AA3674" s="8"/>
      <c r="AB3674" s="8"/>
      <c r="AC3674" s="8"/>
      <c r="AD3674" s="8"/>
      <c r="AE3674" s="8"/>
      <c r="AF3674" s="8"/>
      <c r="AG3674" s="8"/>
      <c r="AH3674" s="8"/>
      <c r="AI3674" s="8"/>
      <c r="AJ3674" s="8"/>
      <c r="AK3674" s="8"/>
      <c r="AL3674" s="8"/>
      <c r="AM3674" s="8"/>
      <c r="AN3674" s="8"/>
      <c r="AO3674" s="8"/>
      <c r="AP3674" s="8"/>
    </row>
    <row r="3675" spans="2:42" ht="11" customHeight="1">
      <c r="B3675" s="8"/>
      <c r="C3675" s="8"/>
      <c r="D3675" s="8"/>
      <c r="E3675" s="8"/>
      <c r="F3675" s="8"/>
      <c r="G3675" s="8"/>
      <c r="H3675" s="8"/>
      <c r="I3675" s="8"/>
      <c r="J3675" s="8"/>
      <c r="K3675" s="8"/>
      <c r="L3675" s="10"/>
      <c r="M3675" s="10"/>
      <c r="N3675" s="8"/>
      <c r="O3675" s="8"/>
      <c r="P3675" s="8"/>
      <c r="Q3675" s="8"/>
      <c r="R3675" s="8"/>
      <c r="S3675" s="8"/>
      <c r="T3675" s="8"/>
      <c r="U3675" s="8"/>
      <c r="V3675" s="8"/>
      <c r="W3675" s="8"/>
      <c r="X3675" s="8"/>
      <c r="Y3675" s="8"/>
      <c r="Z3675" s="8"/>
      <c r="AA3675" s="8"/>
      <c r="AB3675" s="8"/>
      <c r="AC3675" s="8"/>
      <c r="AD3675" s="8"/>
      <c r="AE3675" s="8"/>
      <c r="AF3675" s="8"/>
      <c r="AG3675" s="8"/>
      <c r="AH3675" s="8"/>
      <c r="AI3675" s="8"/>
      <c r="AJ3675" s="8"/>
      <c r="AK3675" s="8"/>
      <c r="AL3675" s="8"/>
      <c r="AM3675" s="8"/>
      <c r="AN3675" s="8"/>
      <c r="AO3675" s="8"/>
      <c r="AP3675" s="8"/>
    </row>
    <row r="3676" spans="2:42" ht="11" customHeight="1">
      <c r="B3676" s="8"/>
      <c r="C3676" s="8"/>
      <c r="D3676" s="8"/>
      <c r="E3676" s="8"/>
      <c r="F3676" s="8"/>
      <c r="G3676" s="8"/>
      <c r="H3676" s="8"/>
      <c r="I3676" s="8"/>
      <c r="J3676" s="8"/>
      <c r="K3676" s="8"/>
      <c r="L3676" s="10"/>
      <c r="M3676" s="10"/>
      <c r="N3676" s="8"/>
      <c r="O3676" s="8"/>
      <c r="P3676" s="8"/>
      <c r="Q3676" s="8"/>
      <c r="R3676" s="8"/>
      <c r="S3676" s="8"/>
      <c r="T3676" s="8"/>
      <c r="U3676" s="8"/>
      <c r="V3676" s="8"/>
      <c r="W3676" s="8"/>
      <c r="X3676" s="8"/>
      <c r="Y3676" s="8"/>
      <c r="Z3676" s="8"/>
      <c r="AA3676" s="8"/>
      <c r="AB3676" s="8"/>
      <c r="AC3676" s="8"/>
      <c r="AD3676" s="8"/>
      <c r="AE3676" s="8"/>
      <c r="AF3676" s="8"/>
      <c r="AG3676" s="8"/>
      <c r="AH3676" s="8"/>
      <c r="AI3676" s="8"/>
      <c r="AJ3676" s="8"/>
      <c r="AK3676" s="8"/>
      <c r="AL3676" s="8"/>
      <c r="AM3676" s="8"/>
      <c r="AN3676" s="8"/>
      <c r="AO3676" s="8"/>
      <c r="AP3676" s="8"/>
    </row>
    <row r="3677" spans="2:42" ht="11" customHeight="1">
      <c r="B3677" s="8"/>
      <c r="C3677" s="8"/>
      <c r="D3677" s="8"/>
      <c r="E3677" s="8"/>
      <c r="F3677" s="8"/>
      <c r="G3677" s="8"/>
      <c r="H3677" s="8"/>
      <c r="I3677" s="8"/>
      <c r="J3677" s="8"/>
      <c r="K3677" s="8"/>
      <c r="L3677" s="10"/>
      <c r="M3677" s="10"/>
      <c r="N3677" s="8"/>
      <c r="O3677" s="8"/>
      <c r="P3677" s="8"/>
      <c r="Q3677" s="8"/>
      <c r="R3677" s="8"/>
      <c r="S3677" s="8"/>
      <c r="T3677" s="8"/>
      <c r="U3677" s="8"/>
      <c r="V3677" s="8"/>
      <c r="W3677" s="8"/>
      <c r="X3677" s="8"/>
      <c r="Y3677" s="8"/>
      <c r="Z3677" s="8"/>
      <c r="AA3677" s="8"/>
      <c r="AB3677" s="8"/>
      <c r="AC3677" s="8"/>
      <c r="AD3677" s="8"/>
      <c r="AE3677" s="8"/>
      <c r="AF3677" s="8"/>
      <c r="AG3677" s="8"/>
      <c r="AH3677" s="8"/>
      <c r="AI3677" s="8"/>
      <c r="AJ3677" s="8"/>
      <c r="AK3677" s="8"/>
      <c r="AL3677" s="8"/>
      <c r="AM3677" s="8"/>
      <c r="AN3677" s="8"/>
      <c r="AO3677" s="8"/>
      <c r="AP3677" s="8"/>
    </row>
    <row r="3678" spans="2:42" ht="11" customHeight="1">
      <c r="B3678" s="8"/>
      <c r="C3678" s="8"/>
      <c r="D3678" s="8"/>
      <c r="E3678" s="8"/>
      <c r="F3678" s="8"/>
      <c r="G3678" s="8"/>
      <c r="H3678" s="8"/>
      <c r="I3678" s="8"/>
      <c r="J3678" s="8"/>
      <c r="K3678" s="8"/>
      <c r="L3678" s="10"/>
      <c r="M3678" s="10"/>
      <c r="N3678" s="8"/>
      <c r="O3678" s="8"/>
      <c r="P3678" s="8"/>
      <c r="Q3678" s="8"/>
      <c r="R3678" s="8"/>
      <c r="S3678" s="8"/>
      <c r="T3678" s="8"/>
      <c r="U3678" s="8"/>
      <c r="V3678" s="8"/>
      <c r="W3678" s="8"/>
      <c r="X3678" s="8"/>
      <c r="Y3678" s="8"/>
      <c r="Z3678" s="8"/>
      <c r="AA3678" s="8"/>
      <c r="AB3678" s="8"/>
      <c r="AC3678" s="8"/>
      <c r="AD3678" s="8"/>
      <c r="AE3678" s="8"/>
      <c r="AF3678" s="8"/>
      <c r="AG3678" s="8"/>
      <c r="AH3678" s="8"/>
      <c r="AI3678" s="8"/>
      <c r="AJ3678" s="8"/>
      <c r="AK3678" s="8"/>
      <c r="AL3678" s="8"/>
      <c r="AM3678" s="8"/>
      <c r="AN3678" s="8"/>
      <c r="AO3678" s="8"/>
      <c r="AP3678" s="8"/>
    </row>
    <row r="3679" spans="2:42" ht="11" customHeight="1">
      <c r="B3679" s="8"/>
      <c r="C3679" s="8"/>
      <c r="D3679" s="8"/>
      <c r="E3679" s="8"/>
      <c r="F3679" s="8"/>
      <c r="G3679" s="8"/>
      <c r="H3679" s="8"/>
      <c r="I3679" s="8"/>
      <c r="J3679" s="8"/>
      <c r="K3679" s="8"/>
      <c r="L3679" s="10"/>
      <c r="M3679" s="10"/>
      <c r="N3679" s="8"/>
      <c r="O3679" s="8"/>
      <c r="P3679" s="8"/>
      <c r="Q3679" s="8"/>
      <c r="R3679" s="8"/>
      <c r="S3679" s="8"/>
      <c r="T3679" s="8"/>
      <c r="U3679" s="8"/>
      <c r="V3679" s="8"/>
      <c r="W3679" s="8"/>
      <c r="X3679" s="8"/>
      <c r="Y3679" s="8"/>
      <c r="Z3679" s="8"/>
      <c r="AA3679" s="8"/>
      <c r="AB3679" s="8"/>
      <c r="AC3679" s="8"/>
      <c r="AD3679" s="8"/>
      <c r="AE3679" s="8"/>
      <c r="AF3679" s="8"/>
      <c r="AG3679" s="8"/>
      <c r="AH3679" s="8"/>
      <c r="AI3679" s="8"/>
      <c r="AJ3679" s="8"/>
      <c r="AK3679" s="8"/>
      <c r="AL3679" s="8"/>
      <c r="AM3679" s="8"/>
      <c r="AN3679" s="8"/>
      <c r="AO3679" s="8"/>
      <c r="AP3679" s="8"/>
    </row>
    <row r="3680" spans="2:42" ht="11" customHeight="1">
      <c r="B3680" s="8"/>
      <c r="C3680" s="8"/>
      <c r="D3680" s="8"/>
      <c r="E3680" s="8"/>
      <c r="F3680" s="8"/>
      <c r="G3680" s="8"/>
      <c r="H3680" s="8"/>
      <c r="I3680" s="8"/>
      <c r="J3680" s="8"/>
      <c r="K3680" s="8"/>
      <c r="L3680" s="10"/>
      <c r="M3680" s="10"/>
      <c r="N3680" s="8"/>
      <c r="O3680" s="8"/>
      <c r="P3680" s="8"/>
      <c r="Q3680" s="8"/>
      <c r="R3680" s="8"/>
      <c r="S3680" s="8"/>
      <c r="T3680" s="8"/>
      <c r="U3680" s="8"/>
      <c r="V3680" s="8"/>
      <c r="W3680" s="8"/>
      <c r="X3680" s="8"/>
      <c r="Y3680" s="8"/>
      <c r="Z3680" s="8"/>
      <c r="AA3680" s="8"/>
      <c r="AB3680" s="8"/>
      <c r="AC3680" s="8"/>
      <c r="AD3680" s="8"/>
      <c r="AE3680" s="8"/>
      <c r="AF3680" s="8"/>
      <c r="AG3680" s="8"/>
      <c r="AH3680" s="8"/>
      <c r="AI3680" s="8"/>
      <c r="AJ3680" s="8"/>
      <c r="AK3680" s="8"/>
      <c r="AL3680" s="8"/>
      <c r="AM3680" s="8"/>
      <c r="AN3680" s="8"/>
      <c r="AO3680" s="8"/>
      <c r="AP3680" s="8"/>
    </row>
    <row r="3681" spans="2:42" ht="11" customHeight="1">
      <c r="B3681" s="8"/>
      <c r="C3681" s="8"/>
      <c r="D3681" s="8"/>
      <c r="E3681" s="8"/>
      <c r="F3681" s="8"/>
      <c r="G3681" s="8"/>
      <c r="H3681" s="8"/>
      <c r="I3681" s="8"/>
      <c r="J3681" s="8"/>
      <c r="K3681" s="8"/>
      <c r="L3681" s="10"/>
      <c r="M3681" s="10"/>
      <c r="N3681" s="8"/>
      <c r="O3681" s="8"/>
      <c r="P3681" s="8"/>
      <c r="Q3681" s="8"/>
      <c r="R3681" s="8"/>
      <c r="S3681" s="8"/>
      <c r="T3681" s="8"/>
      <c r="U3681" s="8"/>
      <c r="V3681" s="8"/>
      <c r="W3681" s="8"/>
      <c r="X3681" s="8"/>
      <c r="Y3681" s="8"/>
      <c r="Z3681" s="8"/>
      <c r="AA3681" s="8"/>
      <c r="AB3681" s="8"/>
      <c r="AC3681" s="8"/>
      <c r="AD3681" s="8"/>
      <c r="AE3681" s="8"/>
      <c r="AF3681" s="8"/>
      <c r="AG3681" s="8"/>
      <c r="AH3681" s="8"/>
      <c r="AI3681" s="8"/>
      <c r="AJ3681" s="8"/>
      <c r="AK3681" s="8"/>
      <c r="AL3681" s="8"/>
      <c r="AM3681" s="8"/>
      <c r="AN3681" s="8"/>
      <c r="AO3681" s="8"/>
      <c r="AP3681" s="8"/>
    </row>
    <row r="3682" spans="2:42" ht="11" customHeight="1">
      <c r="B3682" s="8"/>
      <c r="C3682" s="8"/>
      <c r="D3682" s="8"/>
      <c r="E3682" s="8"/>
      <c r="F3682" s="8"/>
      <c r="G3682" s="8"/>
      <c r="H3682" s="8"/>
      <c r="I3682" s="8"/>
      <c r="J3682" s="8"/>
      <c r="K3682" s="8"/>
      <c r="L3682" s="10"/>
      <c r="M3682" s="10"/>
      <c r="N3682" s="8"/>
      <c r="O3682" s="8"/>
      <c r="P3682" s="8"/>
      <c r="Q3682" s="8"/>
      <c r="R3682" s="8"/>
      <c r="S3682" s="8"/>
      <c r="T3682" s="8"/>
      <c r="U3682" s="8"/>
      <c r="V3682" s="8"/>
      <c r="W3682" s="8"/>
      <c r="X3682" s="8"/>
      <c r="Y3682" s="8"/>
      <c r="Z3682" s="8"/>
      <c r="AA3682" s="8"/>
      <c r="AB3682" s="8"/>
      <c r="AC3682" s="8"/>
      <c r="AD3682" s="8"/>
      <c r="AE3682" s="8"/>
      <c r="AF3682" s="8"/>
      <c r="AG3682" s="8"/>
      <c r="AH3682" s="8"/>
      <c r="AI3682" s="8"/>
      <c r="AJ3682" s="8"/>
      <c r="AK3682" s="8"/>
      <c r="AL3682" s="8"/>
      <c r="AM3682" s="8"/>
      <c r="AN3682" s="8"/>
      <c r="AO3682" s="8"/>
      <c r="AP3682" s="8"/>
    </row>
    <row r="3683" spans="2:42" ht="11" customHeight="1">
      <c r="B3683" s="8"/>
      <c r="C3683" s="8"/>
      <c r="D3683" s="8"/>
      <c r="E3683" s="8"/>
      <c r="F3683" s="8"/>
      <c r="G3683" s="8"/>
      <c r="H3683" s="8"/>
      <c r="I3683" s="8"/>
      <c r="J3683" s="8"/>
      <c r="K3683" s="8"/>
      <c r="L3683" s="10"/>
      <c r="M3683" s="10"/>
      <c r="N3683" s="8"/>
      <c r="O3683" s="8"/>
      <c r="P3683" s="8"/>
      <c r="Q3683" s="8"/>
      <c r="R3683" s="8"/>
      <c r="S3683" s="8"/>
      <c r="T3683" s="8"/>
      <c r="U3683" s="8"/>
      <c r="V3683" s="8"/>
      <c r="W3683" s="8"/>
      <c r="X3683" s="8"/>
      <c r="Y3683" s="8"/>
      <c r="Z3683" s="8"/>
      <c r="AA3683" s="8"/>
      <c r="AB3683" s="8"/>
      <c r="AC3683" s="8"/>
      <c r="AD3683" s="8"/>
      <c r="AE3683" s="8"/>
      <c r="AF3683" s="8"/>
      <c r="AG3683" s="8"/>
      <c r="AH3683" s="8"/>
      <c r="AI3683" s="8"/>
      <c r="AJ3683" s="8"/>
      <c r="AK3683" s="8"/>
      <c r="AL3683" s="8"/>
      <c r="AM3683" s="8"/>
      <c r="AN3683" s="8"/>
      <c r="AO3683" s="8"/>
      <c r="AP3683" s="8"/>
    </row>
    <row r="3684" spans="2:42" ht="11" customHeight="1">
      <c r="B3684" s="8"/>
      <c r="C3684" s="8"/>
      <c r="D3684" s="8"/>
      <c r="E3684" s="8"/>
      <c r="F3684" s="8"/>
      <c r="G3684" s="8"/>
      <c r="H3684" s="8"/>
      <c r="I3684" s="8"/>
      <c r="J3684" s="8"/>
      <c r="K3684" s="8"/>
      <c r="L3684" s="10"/>
      <c r="M3684" s="10"/>
      <c r="N3684" s="8"/>
      <c r="O3684" s="8"/>
      <c r="P3684" s="8"/>
      <c r="Q3684" s="8"/>
      <c r="R3684" s="8"/>
      <c r="S3684" s="8"/>
      <c r="T3684" s="8"/>
      <c r="U3684" s="8"/>
      <c r="V3684" s="8"/>
      <c r="W3684" s="8"/>
      <c r="X3684" s="8"/>
      <c r="Y3684" s="8"/>
      <c r="Z3684" s="8"/>
      <c r="AA3684" s="8"/>
      <c r="AB3684" s="8"/>
      <c r="AC3684" s="8"/>
      <c r="AD3684" s="8"/>
      <c r="AE3684" s="8"/>
      <c r="AF3684" s="8"/>
      <c r="AG3684" s="8"/>
      <c r="AH3684" s="8"/>
      <c r="AI3684" s="8"/>
      <c r="AJ3684" s="8"/>
      <c r="AK3684" s="8"/>
      <c r="AL3684" s="8"/>
      <c r="AM3684" s="8"/>
      <c r="AN3684" s="8"/>
      <c r="AO3684" s="8"/>
      <c r="AP3684" s="8"/>
    </row>
    <row r="3685" spans="2:42" ht="11" customHeight="1">
      <c r="B3685" s="8"/>
      <c r="C3685" s="8"/>
      <c r="D3685" s="8"/>
      <c r="E3685" s="8"/>
      <c r="F3685" s="8"/>
      <c r="G3685" s="8"/>
      <c r="H3685" s="8"/>
      <c r="I3685" s="8"/>
      <c r="J3685" s="8"/>
      <c r="K3685" s="8"/>
      <c r="L3685" s="10"/>
      <c r="M3685" s="10"/>
      <c r="N3685" s="8"/>
      <c r="O3685" s="8"/>
      <c r="P3685" s="8"/>
      <c r="Q3685" s="8"/>
      <c r="R3685" s="8"/>
      <c r="S3685" s="8"/>
      <c r="T3685" s="8"/>
      <c r="U3685" s="8"/>
      <c r="V3685" s="8"/>
      <c r="W3685" s="8"/>
      <c r="X3685" s="8"/>
      <c r="Y3685" s="8"/>
      <c r="Z3685" s="8"/>
      <c r="AA3685" s="8"/>
      <c r="AB3685" s="8"/>
      <c r="AC3685" s="8"/>
      <c r="AD3685" s="8"/>
      <c r="AE3685" s="8"/>
      <c r="AF3685" s="8"/>
      <c r="AG3685" s="8"/>
      <c r="AH3685" s="8"/>
      <c r="AI3685" s="8"/>
      <c r="AJ3685" s="8"/>
      <c r="AK3685" s="8"/>
      <c r="AL3685" s="8"/>
      <c r="AM3685" s="8"/>
      <c r="AN3685" s="8"/>
      <c r="AO3685" s="8"/>
      <c r="AP3685" s="8"/>
    </row>
    <row r="3686" spans="2:42" ht="11" customHeight="1">
      <c r="B3686" s="8"/>
      <c r="C3686" s="8"/>
      <c r="D3686" s="8"/>
      <c r="E3686" s="8"/>
      <c r="F3686" s="8"/>
      <c r="G3686" s="8"/>
      <c r="H3686" s="8"/>
      <c r="I3686" s="8"/>
      <c r="J3686" s="8"/>
      <c r="K3686" s="8"/>
      <c r="L3686" s="10"/>
      <c r="M3686" s="10"/>
      <c r="N3686" s="8"/>
      <c r="O3686" s="8"/>
      <c r="P3686" s="8"/>
      <c r="Q3686" s="8"/>
      <c r="R3686" s="8"/>
      <c r="S3686" s="8"/>
      <c r="T3686" s="8"/>
      <c r="U3686" s="8"/>
      <c r="V3686" s="8"/>
      <c r="W3686" s="8"/>
      <c r="X3686" s="8"/>
      <c r="Y3686" s="8"/>
      <c r="Z3686" s="8"/>
      <c r="AA3686" s="8"/>
      <c r="AB3686" s="8"/>
      <c r="AC3686" s="8"/>
      <c r="AD3686" s="8"/>
      <c r="AE3686" s="8"/>
      <c r="AF3686" s="8"/>
      <c r="AG3686" s="8"/>
      <c r="AH3686" s="8"/>
      <c r="AI3686" s="8"/>
      <c r="AJ3686" s="8"/>
      <c r="AK3686" s="8"/>
      <c r="AL3686" s="8"/>
      <c r="AM3686" s="8"/>
      <c r="AN3686" s="8"/>
      <c r="AO3686" s="8"/>
      <c r="AP3686" s="8"/>
    </row>
    <row r="3687" spans="2:42" ht="11" customHeight="1">
      <c r="B3687" s="8"/>
      <c r="C3687" s="8"/>
      <c r="D3687" s="8"/>
      <c r="E3687" s="8"/>
      <c r="F3687" s="8"/>
      <c r="G3687" s="8"/>
      <c r="H3687" s="8"/>
      <c r="I3687" s="8"/>
      <c r="J3687" s="8"/>
      <c r="K3687" s="8"/>
      <c r="L3687" s="10"/>
      <c r="M3687" s="10"/>
      <c r="N3687" s="8"/>
      <c r="O3687" s="8"/>
      <c r="P3687" s="8"/>
      <c r="Q3687" s="8"/>
      <c r="R3687" s="8"/>
      <c r="S3687" s="8"/>
      <c r="T3687" s="8"/>
      <c r="U3687" s="8"/>
      <c r="V3687" s="8"/>
      <c r="W3687" s="8"/>
      <c r="X3687" s="8"/>
      <c r="Y3687" s="8"/>
      <c r="Z3687" s="8"/>
      <c r="AA3687" s="8"/>
      <c r="AB3687" s="8"/>
      <c r="AC3687" s="8"/>
      <c r="AD3687" s="8"/>
      <c r="AE3687" s="8"/>
      <c r="AF3687" s="8"/>
      <c r="AG3687" s="8"/>
      <c r="AH3687" s="8"/>
      <c r="AI3687" s="8"/>
      <c r="AJ3687" s="8"/>
      <c r="AK3687" s="8"/>
      <c r="AL3687" s="8"/>
      <c r="AM3687" s="8"/>
      <c r="AN3687" s="8"/>
      <c r="AO3687" s="8"/>
      <c r="AP3687" s="8"/>
    </row>
    <row r="3688" spans="2:42" ht="11" customHeight="1">
      <c r="B3688" s="8"/>
      <c r="C3688" s="8"/>
      <c r="D3688" s="8"/>
      <c r="E3688" s="8"/>
      <c r="F3688" s="8"/>
      <c r="G3688" s="8"/>
      <c r="H3688" s="8"/>
      <c r="I3688" s="8"/>
      <c r="J3688" s="8"/>
      <c r="K3688" s="8"/>
      <c r="L3688" s="10"/>
      <c r="M3688" s="10"/>
      <c r="N3688" s="8"/>
      <c r="O3688" s="8"/>
      <c r="P3688" s="8"/>
      <c r="Q3688" s="8"/>
      <c r="R3688" s="8"/>
      <c r="S3688" s="8"/>
      <c r="T3688" s="8"/>
      <c r="U3688" s="8"/>
      <c r="V3688" s="8"/>
      <c r="W3688" s="8"/>
      <c r="X3688" s="8"/>
      <c r="Y3688" s="8"/>
      <c r="Z3688" s="8"/>
      <c r="AA3688" s="8"/>
      <c r="AB3688" s="8"/>
      <c r="AC3688" s="8"/>
      <c r="AD3688" s="8"/>
      <c r="AE3688" s="8"/>
      <c r="AF3688" s="8"/>
      <c r="AG3688" s="8"/>
      <c r="AH3688" s="8"/>
      <c r="AI3688" s="8"/>
      <c r="AJ3688" s="8"/>
      <c r="AK3688" s="8"/>
      <c r="AL3688" s="8"/>
      <c r="AM3688" s="8"/>
      <c r="AN3688" s="8"/>
      <c r="AO3688" s="8"/>
      <c r="AP3688" s="8"/>
    </row>
    <row r="3689" spans="2:42" ht="11" customHeight="1">
      <c r="B3689" s="8"/>
      <c r="C3689" s="8"/>
      <c r="D3689" s="8"/>
      <c r="E3689" s="8"/>
      <c r="F3689" s="8"/>
      <c r="G3689" s="8"/>
      <c r="H3689" s="8"/>
      <c r="I3689" s="8"/>
      <c r="J3689" s="8"/>
      <c r="K3689" s="8"/>
      <c r="L3689" s="10"/>
      <c r="M3689" s="10"/>
      <c r="N3689" s="8"/>
      <c r="O3689" s="8"/>
      <c r="P3689" s="8"/>
      <c r="Q3689" s="8"/>
      <c r="R3689" s="8"/>
      <c r="S3689" s="8"/>
      <c r="T3689" s="8"/>
      <c r="U3689" s="8"/>
      <c r="V3689" s="8"/>
      <c r="W3689" s="8"/>
      <c r="X3689" s="8"/>
      <c r="Y3689" s="8"/>
      <c r="Z3689" s="8"/>
      <c r="AA3689" s="8"/>
      <c r="AB3689" s="8"/>
      <c r="AC3689" s="8"/>
      <c r="AD3689" s="8"/>
      <c r="AE3689" s="8"/>
      <c r="AF3689" s="8"/>
      <c r="AG3689" s="8"/>
      <c r="AH3689" s="8"/>
      <c r="AI3689" s="8"/>
      <c r="AJ3689" s="8"/>
      <c r="AK3689" s="8"/>
      <c r="AL3689" s="8"/>
      <c r="AM3689" s="8"/>
      <c r="AN3689" s="8"/>
      <c r="AO3689" s="8"/>
      <c r="AP3689" s="8"/>
    </row>
    <row r="3690" spans="2:42" ht="11" customHeight="1">
      <c r="B3690" s="8"/>
      <c r="C3690" s="8"/>
      <c r="D3690" s="8"/>
      <c r="E3690" s="8"/>
      <c r="F3690" s="8"/>
      <c r="G3690" s="8"/>
      <c r="H3690" s="8"/>
      <c r="I3690" s="8"/>
      <c r="J3690" s="8"/>
      <c r="K3690" s="8"/>
      <c r="L3690" s="10"/>
      <c r="M3690" s="10"/>
      <c r="N3690" s="8"/>
      <c r="O3690" s="8"/>
      <c r="P3690" s="8"/>
      <c r="Q3690" s="8"/>
      <c r="R3690" s="8"/>
      <c r="S3690" s="8"/>
      <c r="T3690" s="8"/>
      <c r="U3690" s="8"/>
      <c r="V3690" s="8"/>
      <c r="W3690" s="8"/>
      <c r="X3690" s="8"/>
      <c r="Y3690" s="8"/>
      <c r="Z3690" s="8"/>
      <c r="AA3690" s="8"/>
      <c r="AB3690" s="8"/>
      <c r="AC3690" s="8"/>
      <c r="AD3690" s="8"/>
      <c r="AE3690" s="8"/>
      <c r="AF3690" s="8"/>
      <c r="AG3690" s="8"/>
      <c r="AH3690" s="8"/>
      <c r="AI3690" s="8"/>
      <c r="AJ3690" s="8"/>
      <c r="AK3690" s="8"/>
      <c r="AL3690" s="8"/>
      <c r="AM3690" s="8"/>
      <c r="AN3690" s="8"/>
      <c r="AO3690" s="8"/>
      <c r="AP3690" s="8"/>
    </row>
    <row r="3691" spans="2:42" ht="11" customHeight="1">
      <c r="B3691" s="8"/>
      <c r="C3691" s="8"/>
      <c r="D3691" s="8"/>
      <c r="E3691" s="8"/>
      <c r="F3691" s="8"/>
      <c r="G3691" s="8"/>
      <c r="H3691" s="8"/>
      <c r="I3691" s="8"/>
      <c r="J3691" s="8"/>
      <c r="K3691" s="8"/>
      <c r="L3691" s="10"/>
      <c r="M3691" s="10"/>
      <c r="N3691" s="8"/>
      <c r="O3691" s="8"/>
      <c r="P3691" s="8"/>
      <c r="Q3691" s="8"/>
      <c r="R3691" s="8"/>
      <c r="S3691" s="8"/>
      <c r="T3691" s="8"/>
      <c r="U3691" s="8"/>
      <c r="V3691" s="8"/>
      <c r="W3691" s="8"/>
      <c r="X3691" s="8"/>
      <c r="Y3691" s="8"/>
      <c r="Z3691" s="8"/>
      <c r="AA3691" s="8"/>
      <c r="AB3691" s="8"/>
      <c r="AC3691" s="8"/>
      <c r="AD3691" s="8"/>
      <c r="AE3691" s="8"/>
      <c r="AF3691" s="8"/>
      <c r="AG3691" s="8"/>
      <c r="AH3691" s="8"/>
      <c r="AI3691" s="8"/>
      <c r="AJ3691" s="8"/>
      <c r="AK3691" s="8"/>
      <c r="AL3691" s="8"/>
      <c r="AM3691" s="8"/>
      <c r="AN3691" s="8"/>
      <c r="AO3691" s="8"/>
      <c r="AP3691" s="8"/>
    </row>
    <row r="3692" spans="2:42" ht="11" customHeight="1">
      <c r="B3692" s="8"/>
      <c r="C3692" s="8"/>
      <c r="D3692" s="8"/>
      <c r="E3692" s="8"/>
      <c r="F3692" s="8"/>
      <c r="G3692" s="8"/>
      <c r="H3692" s="8"/>
      <c r="I3692" s="8"/>
      <c r="J3692" s="8"/>
      <c r="K3692" s="8"/>
      <c r="L3692" s="10"/>
      <c r="M3692" s="10"/>
      <c r="N3692" s="8"/>
      <c r="O3692" s="8"/>
      <c r="P3692" s="8"/>
      <c r="Q3692" s="8"/>
      <c r="R3692" s="8"/>
      <c r="S3692" s="8"/>
      <c r="T3692" s="8"/>
      <c r="U3692" s="8"/>
      <c r="V3692" s="8"/>
      <c r="W3692" s="8"/>
      <c r="X3692" s="8"/>
      <c r="Y3692" s="8"/>
      <c r="Z3692" s="8"/>
      <c r="AA3692" s="8"/>
      <c r="AB3692" s="8"/>
      <c r="AC3692" s="8"/>
      <c r="AD3692" s="8"/>
      <c r="AE3692" s="8"/>
      <c r="AF3692" s="8"/>
      <c r="AG3692" s="8"/>
      <c r="AH3692" s="8"/>
      <c r="AI3692" s="8"/>
      <c r="AJ3692" s="8"/>
      <c r="AK3692" s="8"/>
      <c r="AL3692" s="8"/>
      <c r="AM3692" s="8"/>
      <c r="AN3692" s="8"/>
      <c r="AO3692" s="8"/>
      <c r="AP3692" s="8"/>
    </row>
    <row r="3693" spans="2:42" ht="11" customHeight="1">
      <c r="B3693" s="8"/>
      <c r="C3693" s="8"/>
      <c r="D3693" s="8"/>
      <c r="E3693" s="8"/>
      <c r="F3693" s="8"/>
      <c r="G3693" s="8"/>
      <c r="H3693" s="8"/>
      <c r="I3693" s="8"/>
      <c r="J3693" s="8"/>
      <c r="K3693" s="8"/>
      <c r="L3693" s="10"/>
      <c r="M3693" s="10"/>
      <c r="N3693" s="8"/>
      <c r="O3693" s="8"/>
      <c r="P3693" s="8"/>
      <c r="Q3693" s="8"/>
      <c r="R3693" s="8"/>
      <c r="S3693" s="8"/>
      <c r="T3693" s="8"/>
      <c r="U3693" s="8"/>
      <c r="V3693" s="8"/>
      <c r="W3693" s="8"/>
      <c r="X3693" s="8"/>
      <c r="Y3693" s="8"/>
      <c r="Z3693" s="8"/>
      <c r="AA3693" s="8"/>
      <c r="AB3693" s="8"/>
      <c r="AC3693" s="8"/>
      <c r="AD3693" s="8"/>
      <c r="AE3693" s="8"/>
      <c r="AF3693" s="8"/>
      <c r="AG3693" s="8"/>
      <c r="AH3693" s="8"/>
      <c r="AI3693" s="8"/>
      <c r="AJ3693" s="8"/>
      <c r="AK3693" s="8"/>
      <c r="AL3693" s="8"/>
      <c r="AM3693" s="8"/>
      <c r="AN3693" s="8"/>
      <c r="AO3693" s="8"/>
      <c r="AP3693" s="8"/>
    </row>
    <row r="3694" spans="2:42" ht="11" customHeight="1">
      <c r="B3694" s="8"/>
      <c r="C3694" s="8"/>
      <c r="D3694" s="8"/>
      <c r="E3694" s="8"/>
      <c r="F3694" s="8"/>
      <c r="G3694" s="8"/>
      <c r="H3694" s="8"/>
      <c r="I3694" s="8"/>
      <c r="J3694" s="8"/>
      <c r="K3694" s="8"/>
      <c r="L3694" s="10"/>
      <c r="M3694" s="10"/>
      <c r="N3694" s="8"/>
      <c r="O3694" s="8"/>
      <c r="P3694" s="8"/>
      <c r="Q3694" s="8"/>
      <c r="R3694" s="8"/>
      <c r="S3694" s="8"/>
      <c r="T3694" s="8"/>
      <c r="U3694" s="8"/>
      <c r="V3694" s="8"/>
      <c r="W3694" s="8"/>
      <c r="X3694" s="8"/>
      <c r="Y3694" s="8"/>
      <c r="Z3694" s="8"/>
      <c r="AA3694" s="8"/>
      <c r="AB3694" s="8"/>
      <c r="AC3694" s="8"/>
      <c r="AD3694" s="8"/>
      <c r="AE3694" s="8"/>
      <c r="AF3694" s="8"/>
      <c r="AG3694" s="8"/>
      <c r="AH3694" s="8"/>
      <c r="AI3694" s="8"/>
      <c r="AJ3694" s="8"/>
      <c r="AK3694" s="8"/>
      <c r="AL3694" s="8"/>
      <c r="AM3694" s="8"/>
      <c r="AN3694" s="8"/>
      <c r="AO3694" s="8"/>
      <c r="AP3694" s="8"/>
    </row>
    <row r="3695" spans="2:42" ht="11" customHeight="1">
      <c r="B3695" s="8"/>
      <c r="C3695" s="8"/>
      <c r="D3695" s="8"/>
      <c r="E3695" s="8"/>
      <c r="F3695" s="8"/>
      <c r="G3695" s="8"/>
      <c r="H3695" s="8"/>
      <c r="I3695" s="8"/>
      <c r="J3695" s="8"/>
      <c r="K3695" s="8"/>
      <c r="L3695" s="10"/>
      <c r="M3695" s="10"/>
      <c r="N3695" s="8"/>
      <c r="O3695" s="8"/>
      <c r="P3695" s="8"/>
      <c r="Q3695" s="8"/>
      <c r="R3695" s="8"/>
      <c r="S3695" s="8"/>
      <c r="T3695" s="8"/>
      <c r="U3695" s="8"/>
      <c r="V3695" s="8"/>
      <c r="W3695" s="8"/>
      <c r="X3695" s="8"/>
      <c r="Y3695" s="8"/>
      <c r="Z3695" s="8"/>
      <c r="AA3695" s="8"/>
      <c r="AB3695" s="8"/>
      <c r="AC3695" s="8"/>
      <c r="AD3695" s="8"/>
      <c r="AE3695" s="8"/>
      <c r="AF3695" s="8"/>
      <c r="AG3695" s="8"/>
      <c r="AH3695" s="8"/>
      <c r="AI3695" s="8"/>
      <c r="AJ3695" s="8"/>
      <c r="AK3695" s="8"/>
      <c r="AL3695" s="8"/>
      <c r="AM3695" s="8"/>
      <c r="AN3695" s="8"/>
      <c r="AO3695" s="8"/>
      <c r="AP3695" s="8"/>
    </row>
    <row r="3696" spans="2:42" ht="11" customHeight="1">
      <c r="B3696" s="8"/>
      <c r="C3696" s="8"/>
      <c r="D3696" s="8"/>
      <c r="E3696" s="8"/>
      <c r="F3696" s="8"/>
      <c r="G3696" s="8"/>
      <c r="H3696" s="8"/>
      <c r="I3696" s="8"/>
      <c r="J3696" s="8"/>
      <c r="K3696" s="8"/>
      <c r="L3696" s="10"/>
      <c r="M3696" s="10"/>
      <c r="N3696" s="8"/>
      <c r="O3696" s="8"/>
      <c r="P3696" s="8"/>
      <c r="Q3696" s="8"/>
      <c r="R3696" s="8"/>
      <c r="S3696" s="8"/>
      <c r="T3696" s="8"/>
      <c r="U3696" s="8"/>
      <c r="V3696" s="8"/>
      <c r="W3696" s="8"/>
      <c r="X3696" s="8"/>
      <c r="Y3696" s="8"/>
      <c r="Z3696" s="8"/>
      <c r="AA3696" s="8"/>
      <c r="AB3696" s="8"/>
      <c r="AC3696" s="8"/>
      <c r="AD3696" s="8"/>
      <c r="AE3696" s="8"/>
      <c r="AF3696" s="8"/>
      <c r="AG3696" s="8"/>
      <c r="AH3696" s="8"/>
      <c r="AI3696" s="8"/>
      <c r="AJ3696" s="8"/>
      <c r="AK3696" s="8"/>
      <c r="AL3696" s="8"/>
      <c r="AM3696" s="8"/>
      <c r="AN3696" s="8"/>
      <c r="AO3696" s="8"/>
      <c r="AP3696" s="8"/>
    </row>
    <row r="3697" spans="2:42" ht="11" customHeight="1">
      <c r="B3697" s="8"/>
      <c r="C3697" s="8"/>
      <c r="D3697" s="8"/>
      <c r="E3697" s="8"/>
      <c r="F3697" s="8"/>
      <c r="G3697" s="8"/>
      <c r="H3697" s="8"/>
      <c r="I3697" s="8"/>
      <c r="J3697" s="8"/>
      <c r="K3697" s="8"/>
      <c r="L3697" s="10"/>
      <c r="M3697" s="10"/>
      <c r="N3697" s="8"/>
      <c r="O3697" s="8"/>
      <c r="P3697" s="8"/>
      <c r="Q3697" s="8"/>
      <c r="R3697" s="8"/>
      <c r="S3697" s="8"/>
      <c r="T3697" s="8"/>
      <c r="U3697" s="8"/>
      <c r="V3697" s="8"/>
      <c r="W3697" s="8"/>
      <c r="X3697" s="8"/>
      <c r="Y3697" s="8"/>
      <c r="Z3697" s="8"/>
      <c r="AA3697" s="8"/>
      <c r="AB3697" s="8"/>
      <c r="AC3697" s="8"/>
      <c r="AD3697" s="8"/>
      <c r="AE3697" s="8"/>
      <c r="AF3697" s="8"/>
      <c r="AG3697" s="8"/>
      <c r="AH3697" s="8"/>
      <c r="AI3697" s="8"/>
      <c r="AJ3697" s="8"/>
      <c r="AK3697" s="8"/>
      <c r="AL3697" s="8"/>
      <c r="AM3697" s="8"/>
      <c r="AN3697" s="8"/>
      <c r="AO3697" s="8"/>
      <c r="AP3697" s="8"/>
    </row>
    <row r="3698" spans="2:42" ht="11" customHeight="1">
      <c r="B3698" s="8"/>
      <c r="C3698" s="8"/>
      <c r="D3698" s="8"/>
      <c r="E3698" s="8"/>
      <c r="F3698" s="8"/>
      <c r="G3698" s="8"/>
      <c r="H3698" s="8"/>
      <c r="I3698" s="8"/>
      <c r="J3698" s="8"/>
      <c r="K3698" s="8"/>
      <c r="L3698" s="10"/>
      <c r="M3698" s="10"/>
      <c r="N3698" s="8"/>
      <c r="O3698" s="8"/>
      <c r="P3698" s="8"/>
      <c r="Q3698" s="8"/>
      <c r="R3698" s="8"/>
      <c r="S3698" s="8"/>
      <c r="T3698" s="8"/>
      <c r="U3698" s="8"/>
      <c r="V3698" s="8"/>
      <c r="W3698" s="8"/>
      <c r="X3698" s="8"/>
      <c r="Y3698" s="8"/>
      <c r="Z3698" s="8"/>
      <c r="AA3698" s="8"/>
      <c r="AB3698" s="8"/>
      <c r="AC3698" s="8"/>
      <c r="AD3698" s="8"/>
      <c r="AE3698" s="8"/>
      <c r="AF3698" s="8"/>
      <c r="AG3698" s="8"/>
      <c r="AH3698" s="8"/>
      <c r="AI3698" s="8"/>
      <c r="AJ3698" s="8"/>
      <c r="AK3698" s="8"/>
      <c r="AL3698" s="8"/>
      <c r="AM3698" s="8"/>
      <c r="AN3698" s="8"/>
      <c r="AO3698" s="8"/>
      <c r="AP3698" s="8"/>
    </row>
    <row r="3699" spans="2:42" ht="11" customHeight="1">
      <c r="B3699" s="8"/>
      <c r="C3699" s="8"/>
      <c r="D3699" s="8"/>
      <c r="E3699" s="8"/>
      <c r="F3699" s="8"/>
      <c r="G3699" s="8"/>
      <c r="H3699" s="8"/>
      <c r="I3699" s="8"/>
      <c r="J3699" s="8"/>
      <c r="K3699" s="8"/>
      <c r="L3699" s="10"/>
      <c r="M3699" s="10"/>
      <c r="N3699" s="8"/>
      <c r="O3699" s="8"/>
      <c r="P3699" s="8"/>
      <c r="Q3699" s="8"/>
      <c r="R3699" s="8"/>
      <c r="S3699" s="8"/>
      <c r="T3699" s="8"/>
      <c r="U3699" s="8"/>
      <c r="V3699" s="8"/>
      <c r="W3699" s="8"/>
      <c r="X3699" s="8"/>
      <c r="Y3699" s="8"/>
      <c r="Z3699" s="8"/>
      <c r="AA3699" s="8"/>
      <c r="AB3699" s="8"/>
      <c r="AC3699" s="8"/>
      <c r="AD3699" s="8"/>
      <c r="AE3699" s="8"/>
      <c r="AF3699" s="8"/>
      <c r="AG3699" s="8"/>
      <c r="AH3699" s="8"/>
      <c r="AI3699" s="8"/>
      <c r="AJ3699" s="8"/>
      <c r="AK3699" s="8"/>
      <c r="AL3699" s="8"/>
      <c r="AM3699" s="8"/>
      <c r="AN3699" s="8"/>
      <c r="AO3699" s="8"/>
      <c r="AP3699" s="8"/>
    </row>
    <row r="3700" spans="2:42" ht="11" customHeight="1">
      <c r="B3700" s="8"/>
      <c r="C3700" s="8"/>
      <c r="D3700" s="8"/>
      <c r="E3700" s="8"/>
      <c r="F3700" s="8"/>
      <c r="G3700" s="8"/>
      <c r="H3700" s="8"/>
      <c r="I3700" s="8"/>
      <c r="J3700" s="8"/>
      <c r="K3700" s="8"/>
      <c r="L3700" s="10"/>
      <c r="M3700" s="10"/>
      <c r="N3700" s="8"/>
      <c r="O3700" s="8"/>
      <c r="P3700" s="8"/>
      <c r="Q3700" s="8"/>
      <c r="R3700" s="8"/>
      <c r="S3700" s="8"/>
      <c r="T3700" s="8"/>
      <c r="U3700" s="8"/>
      <c r="V3700" s="8"/>
      <c r="W3700" s="8"/>
      <c r="X3700" s="8"/>
      <c r="Y3700" s="8"/>
      <c r="Z3700" s="8"/>
      <c r="AA3700" s="8"/>
      <c r="AB3700" s="8"/>
      <c r="AC3700" s="8"/>
      <c r="AD3700" s="8"/>
      <c r="AE3700" s="8"/>
      <c r="AF3700" s="8"/>
      <c r="AG3700" s="8"/>
      <c r="AH3700" s="8"/>
      <c r="AI3700" s="8"/>
      <c r="AJ3700" s="8"/>
      <c r="AK3700" s="8"/>
      <c r="AL3700" s="8"/>
      <c r="AM3700" s="8"/>
      <c r="AN3700" s="8"/>
      <c r="AO3700" s="8"/>
      <c r="AP3700" s="8"/>
    </row>
    <row r="3701" spans="2:42" ht="11" customHeight="1">
      <c r="B3701" s="8"/>
      <c r="C3701" s="8"/>
      <c r="D3701" s="8"/>
      <c r="E3701" s="8"/>
      <c r="F3701" s="8"/>
      <c r="G3701" s="8"/>
      <c r="H3701" s="8"/>
      <c r="I3701" s="8"/>
      <c r="J3701" s="8"/>
      <c r="K3701" s="8"/>
      <c r="L3701" s="10"/>
      <c r="M3701" s="10"/>
      <c r="N3701" s="8"/>
      <c r="O3701" s="8"/>
      <c r="P3701" s="8"/>
      <c r="Q3701" s="8"/>
      <c r="R3701" s="8"/>
      <c r="S3701" s="8"/>
      <c r="T3701" s="8"/>
      <c r="U3701" s="8"/>
      <c r="V3701" s="8"/>
      <c r="W3701" s="8"/>
      <c r="X3701" s="8"/>
      <c r="Y3701" s="8"/>
      <c r="Z3701" s="8"/>
      <c r="AA3701" s="8"/>
      <c r="AB3701" s="8"/>
      <c r="AC3701" s="8"/>
      <c r="AD3701" s="8"/>
      <c r="AE3701" s="8"/>
      <c r="AF3701" s="8"/>
      <c r="AG3701" s="8"/>
      <c r="AH3701" s="8"/>
      <c r="AI3701" s="8"/>
      <c r="AJ3701" s="8"/>
      <c r="AK3701" s="8"/>
      <c r="AL3701" s="8"/>
      <c r="AM3701" s="8"/>
      <c r="AN3701" s="8"/>
      <c r="AO3701" s="8"/>
      <c r="AP3701" s="8"/>
    </row>
    <row r="3702" spans="2:42" ht="11" customHeight="1">
      <c r="B3702" s="8"/>
      <c r="C3702" s="8"/>
      <c r="D3702" s="8"/>
      <c r="E3702" s="8"/>
      <c r="F3702" s="8"/>
      <c r="G3702" s="8"/>
      <c r="H3702" s="8"/>
      <c r="I3702" s="8"/>
      <c r="J3702" s="8"/>
      <c r="K3702" s="8"/>
      <c r="L3702" s="10"/>
      <c r="M3702" s="10"/>
      <c r="N3702" s="8"/>
      <c r="O3702" s="8"/>
      <c r="P3702" s="8"/>
      <c r="Q3702" s="8"/>
      <c r="R3702" s="8"/>
      <c r="S3702" s="8"/>
      <c r="T3702" s="8"/>
      <c r="U3702" s="8"/>
      <c r="V3702" s="8"/>
      <c r="W3702" s="8"/>
      <c r="X3702" s="8"/>
      <c r="Y3702" s="8"/>
      <c r="Z3702" s="8"/>
      <c r="AA3702" s="8"/>
      <c r="AB3702" s="8"/>
      <c r="AC3702" s="8"/>
      <c r="AD3702" s="8"/>
      <c r="AE3702" s="8"/>
      <c r="AF3702" s="8"/>
      <c r="AG3702" s="8"/>
      <c r="AH3702" s="8"/>
      <c r="AI3702" s="8"/>
      <c r="AJ3702" s="8"/>
      <c r="AK3702" s="8"/>
      <c r="AL3702" s="8"/>
      <c r="AM3702" s="8"/>
      <c r="AN3702" s="8"/>
      <c r="AO3702" s="8"/>
      <c r="AP3702" s="8"/>
    </row>
    <row r="3703" spans="2:42" ht="11" customHeight="1">
      <c r="B3703" s="8"/>
      <c r="C3703" s="8"/>
      <c r="D3703" s="8"/>
      <c r="E3703" s="8"/>
      <c r="F3703" s="8"/>
      <c r="G3703" s="8"/>
      <c r="H3703" s="8"/>
      <c r="I3703" s="8"/>
      <c r="J3703" s="8"/>
      <c r="K3703" s="8"/>
      <c r="L3703" s="10"/>
      <c r="M3703" s="10"/>
      <c r="N3703" s="8"/>
      <c r="O3703" s="8"/>
      <c r="P3703" s="8"/>
      <c r="Q3703" s="8"/>
      <c r="R3703" s="8"/>
      <c r="S3703" s="8"/>
      <c r="T3703" s="8"/>
      <c r="U3703" s="8"/>
      <c r="V3703" s="8"/>
      <c r="W3703" s="8"/>
      <c r="X3703" s="8"/>
      <c r="Y3703" s="8"/>
      <c r="Z3703" s="8"/>
      <c r="AA3703" s="8"/>
      <c r="AB3703" s="8"/>
      <c r="AC3703" s="8"/>
      <c r="AD3703" s="8"/>
      <c r="AE3703" s="8"/>
      <c r="AF3703" s="8"/>
      <c r="AG3703" s="8"/>
      <c r="AH3703" s="8"/>
      <c r="AI3703" s="8"/>
      <c r="AJ3703" s="8"/>
      <c r="AK3703" s="8"/>
      <c r="AL3703" s="8"/>
      <c r="AM3703" s="8"/>
      <c r="AN3703" s="8"/>
      <c r="AO3703" s="8"/>
      <c r="AP3703" s="8"/>
    </row>
    <row r="3704" spans="2:42" ht="11" customHeight="1">
      <c r="B3704" s="8"/>
      <c r="C3704" s="8"/>
      <c r="D3704" s="8"/>
      <c r="E3704" s="8"/>
      <c r="F3704" s="8"/>
      <c r="G3704" s="8"/>
      <c r="H3704" s="8"/>
      <c r="I3704" s="8"/>
      <c r="J3704" s="8"/>
      <c r="K3704" s="8"/>
      <c r="L3704" s="10"/>
      <c r="M3704" s="10"/>
      <c r="N3704" s="8"/>
      <c r="O3704" s="8"/>
      <c r="P3704" s="8"/>
      <c r="Q3704" s="8"/>
      <c r="R3704" s="8"/>
      <c r="S3704" s="8"/>
      <c r="T3704" s="8"/>
      <c r="U3704" s="8"/>
      <c r="V3704" s="8"/>
      <c r="W3704" s="8"/>
      <c r="X3704" s="8"/>
      <c r="Y3704" s="8"/>
      <c r="Z3704" s="8"/>
      <c r="AA3704" s="8"/>
      <c r="AB3704" s="8"/>
      <c r="AC3704" s="8"/>
      <c r="AD3704" s="8"/>
      <c r="AE3704" s="8"/>
      <c r="AF3704" s="8"/>
      <c r="AG3704" s="8"/>
      <c r="AH3704" s="8"/>
      <c r="AI3704" s="8"/>
      <c r="AJ3704" s="8"/>
      <c r="AK3704" s="8"/>
      <c r="AL3704" s="8"/>
      <c r="AM3704" s="8"/>
      <c r="AN3704" s="8"/>
      <c r="AO3704" s="8"/>
      <c r="AP3704" s="8"/>
    </row>
    <row r="3705" spans="2:42" ht="11" customHeight="1">
      <c r="B3705" s="8"/>
      <c r="C3705" s="8"/>
      <c r="D3705" s="8"/>
      <c r="E3705" s="8"/>
      <c r="F3705" s="8"/>
      <c r="G3705" s="8"/>
      <c r="H3705" s="8"/>
      <c r="I3705" s="8"/>
      <c r="J3705" s="8"/>
      <c r="K3705" s="8"/>
      <c r="L3705" s="10"/>
      <c r="M3705" s="10"/>
      <c r="N3705" s="8"/>
      <c r="O3705" s="8"/>
      <c r="P3705" s="8"/>
      <c r="Q3705" s="8"/>
      <c r="R3705" s="8"/>
      <c r="S3705" s="8"/>
      <c r="T3705" s="8"/>
      <c r="U3705" s="8"/>
      <c r="V3705" s="8"/>
      <c r="W3705" s="8"/>
      <c r="X3705" s="8"/>
      <c r="Y3705" s="8"/>
      <c r="Z3705" s="8"/>
      <c r="AA3705" s="8"/>
      <c r="AB3705" s="8"/>
      <c r="AC3705" s="8"/>
      <c r="AD3705" s="8"/>
      <c r="AE3705" s="8"/>
      <c r="AF3705" s="8"/>
      <c r="AG3705" s="8"/>
      <c r="AH3705" s="8"/>
      <c r="AI3705" s="8"/>
      <c r="AJ3705" s="8"/>
      <c r="AK3705" s="8"/>
      <c r="AL3705" s="8"/>
      <c r="AM3705" s="8"/>
      <c r="AN3705" s="8"/>
      <c r="AO3705" s="8"/>
      <c r="AP3705" s="8"/>
    </row>
    <row r="3706" spans="2:42" ht="11" customHeight="1">
      <c r="B3706" s="8"/>
      <c r="C3706" s="8"/>
      <c r="D3706" s="8"/>
      <c r="E3706" s="8"/>
      <c r="F3706" s="8"/>
      <c r="G3706" s="8"/>
      <c r="H3706" s="8"/>
      <c r="I3706" s="8"/>
      <c r="J3706" s="8"/>
      <c r="K3706" s="8"/>
      <c r="L3706" s="10"/>
      <c r="M3706" s="10"/>
      <c r="N3706" s="8"/>
      <c r="O3706" s="8"/>
      <c r="P3706" s="8"/>
      <c r="Q3706" s="8"/>
      <c r="R3706" s="8"/>
      <c r="S3706" s="8"/>
      <c r="T3706" s="8"/>
      <c r="U3706" s="8"/>
      <c r="V3706" s="8"/>
      <c r="W3706" s="8"/>
      <c r="X3706" s="8"/>
      <c r="Y3706" s="8"/>
      <c r="Z3706" s="8"/>
      <c r="AA3706" s="8"/>
      <c r="AB3706" s="8"/>
      <c r="AC3706" s="8"/>
      <c r="AD3706" s="8"/>
      <c r="AE3706" s="8"/>
      <c r="AF3706" s="8"/>
      <c r="AG3706" s="8"/>
      <c r="AH3706" s="8"/>
      <c r="AI3706" s="8"/>
      <c r="AJ3706" s="8"/>
      <c r="AK3706" s="8"/>
      <c r="AL3706" s="8"/>
      <c r="AM3706" s="8"/>
      <c r="AN3706" s="8"/>
      <c r="AO3706" s="8"/>
      <c r="AP3706" s="8"/>
    </row>
    <row r="3707" spans="2:42" ht="11" customHeight="1">
      <c r="B3707" s="8"/>
      <c r="C3707" s="8"/>
      <c r="D3707" s="8"/>
      <c r="E3707" s="8"/>
      <c r="F3707" s="8"/>
      <c r="G3707" s="8"/>
      <c r="H3707" s="8"/>
      <c r="I3707" s="8"/>
      <c r="J3707" s="8"/>
      <c r="K3707" s="8"/>
      <c r="L3707" s="10"/>
      <c r="M3707" s="10"/>
      <c r="N3707" s="8"/>
      <c r="O3707" s="8"/>
      <c r="P3707" s="8"/>
      <c r="Q3707" s="8"/>
      <c r="R3707" s="8"/>
      <c r="S3707" s="8"/>
      <c r="T3707" s="8"/>
      <c r="U3707" s="8"/>
      <c r="V3707" s="8"/>
      <c r="W3707" s="8"/>
      <c r="X3707" s="8"/>
      <c r="Y3707" s="8"/>
      <c r="Z3707" s="8"/>
      <c r="AA3707" s="8"/>
      <c r="AB3707" s="8"/>
      <c r="AC3707" s="8"/>
      <c r="AD3707" s="8"/>
      <c r="AE3707" s="8"/>
      <c r="AF3707" s="8"/>
      <c r="AG3707" s="8"/>
      <c r="AH3707" s="8"/>
      <c r="AI3707" s="8"/>
      <c r="AJ3707" s="8"/>
      <c r="AK3707" s="8"/>
      <c r="AL3707" s="8"/>
      <c r="AM3707" s="8"/>
      <c r="AN3707" s="8"/>
      <c r="AO3707" s="8"/>
      <c r="AP3707" s="8"/>
    </row>
    <row r="3708" spans="2:42" ht="11" customHeight="1">
      <c r="B3708" s="8"/>
      <c r="C3708" s="8"/>
      <c r="D3708" s="8"/>
      <c r="E3708" s="8"/>
      <c r="F3708" s="8"/>
      <c r="G3708" s="8"/>
      <c r="H3708" s="8"/>
      <c r="I3708" s="8"/>
      <c r="J3708" s="8"/>
      <c r="K3708" s="8"/>
      <c r="L3708" s="10"/>
      <c r="M3708" s="10"/>
      <c r="N3708" s="8"/>
      <c r="O3708" s="8"/>
      <c r="P3708" s="8"/>
      <c r="Q3708" s="8"/>
      <c r="R3708" s="8"/>
      <c r="S3708" s="8"/>
      <c r="T3708" s="8"/>
      <c r="U3708" s="8"/>
      <c r="V3708" s="8"/>
      <c r="W3708" s="8"/>
      <c r="X3708" s="8"/>
      <c r="Y3708" s="8"/>
      <c r="Z3708" s="8"/>
      <c r="AA3708" s="8"/>
      <c r="AB3708" s="8"/>
      <c r="AC3708" s="8"/>
      <c r="AD3708" s="8"/>
      <c r="AE3708" s="8"/>
      <c r="AF3708" s="8"/>
      <c r="AG3708" s="8"/>
      <c r="AH3708" s="8"/>
      <c r="AI3708" s="8"/>
      <c r="AJ3708" s="8"/>
      <c r="AK3708" s="8"/>
      <c r="AL3708" s="8"/>
      <c r="AM3708" s="8"/>
      <c r="AN3708" s="8"/>
      <c r="AO3708" s="8"/>
      <c r="AP3708" s="8"/>
    </row>
    <row r="3709" spans="2:42" ht="11" customHeight="1">
      <c r="B3709" s="8"/>
      <c r="C3709" s="8"/>
      <c r="D3709" s="8"/>
      <c r="E3709" s="8"/>
      <c r="F3709" s="8"/>
      <c r="G3709" s="8"/>
      <c r="H3709" s="8"/>
      <c r="I3709" s="8"/>
      <c r="J3709" s="8"/>
      <c r="K3709" s="8"/>
      <c r="L3709" s="10"/>
      <c r="M3709" s="10"/>
      <c r="N3709" s="8"/>
      <c r="O3709" s="8"/>
      <c r="P3709" s="8"/>
      <c r="Q3709" s="8"/>
      <c r="R3709" s="8"/>
      <c r="S3709" s="8"/>
      <c r="T3709" s="8"/>
      <c r="U3709" s="8"/>
      <c r="V3709" s="8"/>
      <c r="W3709" s="8"/>
      <c r="X3709" s="8"/>
      <c r="Y3709" s="8"/>
      <c r="Z3709" s="8"/>
      <c r="AA3709" s="8"/>
      <c r="AB3709" s="8"/>
      <c r="AC3709" s="8"/>
      <c r="AD3709" s="8"/>
      <c r="AE3709" s="8"/>
      <c r="AF3709" s="8"/>
      <c r="AG3709" s="8"/>
      <c r="AH3709" s="8"/>
      <c r="AI3709" s="8"/>
      <c r="AJ3709" s="8"/>
      <c r="AK3709" s="8"/>
      <c r="AL3709" s="8"/>
      <c r="AM3709" s="8"/>
      <c r="AN3709" s="8"/>
      <c r="AO3709" s="8"/>
      <c r="AP3709" s="8"/>
    </row>
    <row r="3710" spans="2:42" ht="11" customHeight="1">
      <c r="B3710" s="8"/>
      <c r="C3710" s="8"/>
      <c r="D3710" s="8"/>
      <c r="E3710" s="8"/>
      <c r="F3710" s="8"/>
      <c r="G3710" s="8"/>
      <c r="H3710" s="8"/>
      <c r="I3710" s="8"/>
      <c r="J3710" s="8"/>
      <c r="K3710" s="8"/>
      <c r="L3710" s="10"/>
      <c r="M3710" s="10"/>
      <c r="N3710" s="8"/>
      <c r="O3710" s="8"/>
      <c r="P3710" s="8"/>
      <c r="Q3710" s="8"/>
      <c r="R3710" s="8"/>
      <c r="S3710" s="8"/>
      <c r="T3710" s="8"/>
      <c r="U3710" s="8"/>
      <c r="V3710" s="8"/>
      <c r="W3710" s="8"/>
      <c r="X3710" s="8"/>
      <c r="Y3710" s="8"/>
      <c r="Z3710" s="8"/>
      <c r="AA3710" s="8"/>
      <c r="AB3710" s="8"/>
      <c r="AC3710" s="8"/>
      <c r="AD3710" s="8"/>
      <c r="AE3710" s="8"/>
      <c r="AF3710" s="8"/>
      <c r="AG3710" s="8"/>
      <c r="AH3710" s="8"/>
      <c r="AI3710" s="8"/>
      <c r="AJ3710" s="8"/>
      <c r="AK3710" s="8"/>
      <c r="AL3710" s="8"/>
      <c r="AM3710" s="8"/>
      <c r="AN3710" s="8"/>
      <c r="AO3710" s="8"/>
      <c r="AP3710" s="8"/>
    </row>
    <row r="3711" spans="2:42" ht="11" customHeight="1">
      <c r="B3711" s="8"/>
      <c r="C3711" s="8"/>
      <c r="D3711" s="8"/>
      <c r="E3711" s="8"/>
      <c r="F3711" s="8"/>
      <c r="G3711" s="8"/>
      <c r="H3711" s="8"/>
      <c r="I3711" s="8"/>
      <c r="J3711" s="8"/>
      <c r="K3711" s="8"/>
      <c r="L3711" s="10"/>
      <c r="M3711" s="10"/>
      <c r="N3711" s="8"/>
      <c r="O3711" s="8"/>
      <c r="P3711" s="8"/>
      <c r="Q3711" s="8"/>
      <c r="R3711" s="8"/>
      <c r="S3711" s="8"/>
      <c r="T3711" s="8"/>
      <c r="U3711" s="8"/>
      <c r="V3711" s="8"/>
      <c r="W3711" s="8"/>
      <c r="X3711" s="8"/>
      <c r="Y3711" s="8"/>
      <c r="Z3711" s="8"/>
      <c r="AA3711" s="8"/>
      <c r="AB3711" s="8"/>
      <c r="AC3711" s="8"/>
      <c r="AD3711" s="8"/>
      <c r="AE3711" s="8"/>
      <c r="AF3711" s="8"/>
      <c r="AG3711" s="8"/>
      <c r="AH3711" s="8"/>
      <c r="AI3711" s="8"/>
      <c r="AJ3711" s="8"/>
      <c r="AK3711" s="8"/>
      <c r="AL3711" s="8"/>
      <c r="AM3711" s="8"/>
      <c r="AN3711" s="8"/>
      <c r="AO3711" s="8"/>
      <c r="AP3711" s="8"/>
    </row>
    <row r="3712" spans="2:42" ht="11" customHeight="1">
      <c r="B3712" s="8"/>
      <c r="C3712" s="8"/>
      <c r="D3712" s="8"/>
      <c r="E3712" s="8"/>
      <c r="F3712" s="8"/>
      <c r="G3712" s="8"/>
      <c r="H3712" s="8"/>
      <c r="I3712" s="8"/>
      <c r="J3712" s="8"/>
      <c r="K3712" s="8"/>
      <c r="L3712" s="10"/>
      <c r="M3712" s="10"/>
      <c r="N3712" s="8"/>
      <c r="O3712" s="8"/>
      <c r="P3712" s="8"/>
      <c r="Q3712" s="8"/>
      <c r="R3712" s="8"/>
      <c r="S3712" s="8"/>
      <c r="T3712" s="8"/>
      <c r="U3712" s="8"/>
      <c r="V3712" s="8"/>
      <c r="W3712" s="8"/>
      <c r="X3712" s="8"/>
      <c r="Y3712" s="8"/>
      <c r="Z3712" s="8"/>
      <c r="AA3712" s="8"/>
      <c r="AB3712" s="8"/>
      <c r="AC3712" s="8"/>
      <c r="AD3712" s="8"/>
      <c r="AE3712" s="8"/>
      <c r="AF3712" s="8"/>
      <c r="AG3712" s="8"/>
      <c r="AH3712" s="8"/>
      <c r="AI3712" s="8"/>
      <c r="AJ3712" s="8"/>
      <c r="AK3712" s="8"/>
      <c r="AL3712" s="8"/>
      <c r="AM3712" s="8"/>
      <c r="AN3712" s="8"/>
      <c r="AO3712" s="8"/>
      <c r="AP3712" s="8"/>
    </row>
    <row r="3713" spans="2:42" ht="11" customHeight="1">
      <c r="B3713" s="8"/>
      <c r="C3713" s="8"/>
      <c r="D3713" s="8"/>
      <c r="E3713" s="8"/>
      <c r="F3713" s="8"/>
      <c r="G3713" s="8"/>
      <c r="H3713" s="8"/>
      <c r="I3713" s="8"/>
      <c r="J3713" s="8"/>
      <c r="K3713" s="8"/>
      <c r="L3713" s="10"/>
      <c r="M3713" s="10"/>
      <c r="N3713" s="8"/>
      <c r="O3713" s="8"/>
      <c r="P3713" s="8"/>
      <c r="Q3713" s="8"/>
      <c r="R3713" s="8"/>
      <c r="S3713" s="8"/>
      <c r="T3713" s="8"/>
      <c r="U3713" s="8"/>
      <c r="V3713" s="8"/>
      <c r="W3713" s="8"/>
      <c r="X3713" s="8"/>
      <c r="Y3713" s="8"/>
      <c r="Z3713" s="8"/>
      <c r="AA3713" s="8"/>
      <c r="AB3713" s="8"/>
      <c r="AC3713" s="8"/>
      <c r="AD3713" s="8"/>
      <c r="AE3713" s="8"/>
      <c r="AF3713" s="8"/>
      <c r="AG3713" s="8"/>
      <c r="AH3713" s="8"/>
      <c r="AI3713" s="8"/>
      <c r="AJ3713" s="8"/>
      <c r="AK3713" s="8"/>
      <c r="AL3713" s="8"/>
      <c r="AM3713" s="8"/>
      <c r="AN3713" s="8"/>
      <c r="AO3713" s="8"/>
      <c r="AP3713" s="8"/>
    </row>
    <row r="3714" spans="2:42" ht="11" customHeight="1">
      <c r="B3714" s="8"/>
      <c r="C3714" s="8"/>
      <c r="D3714" s="8"/>
      <c r="E3714" s="8"/>
      <c r="F3714" s="8"/>
      <c r="G3714" s="8"/>
      <c r="H3714" s="8"/>
      <c r="I3714" s="8"/>
      <c r="J3714" s="8"/>
      <c r="K3714" s="8"/>
      <c r="L3714" s="10"/>
      <c r="M3714" s="10"/>
      <c r="N3714" s="8"/>
      <c r="O3714" s="8"/>
      <c r="P3714" s="8"/>
      <c r="Q3714" s="8"/>
      <c r="R3714" s="8"/>
      <c r="S3714" s="8"/>
      <c r="T3714" s="8"/>
      <c r="U3714" s="8"/>
      <c r="V3714" s="8"/>
      <c r="W3714" s="8"/>
      <c r="X3714" s="8"/>
      <c r="Y3714" s="8"/>
      <c r="Z3714" s="8"/>
      <c r="AA3714" s="8"/>
      <c r="AB3714" s="8"/>
      <c r="AC3714" s="8"/>
      <c r="AD3714" s="8"/>
      <c r="AE3714" s="8"/>
      <c r="AF3714" s="8"/>
      <c r="AG3714" s="8"/>
      <c r="AH3714" s="8"/>
      <c r="AI3714" s="8"/>
      <c r="AJ3714" s="8"/>
      <c r="AK3714" s="8"/>
      <c r="AL3714" s="8"/>
      <c r="AM3714" s="8"/>
      <c r="AN3714" s="8"/>
      <c r="AO3714" s="8"/>
      <c r="AP3714" s="8"/>
    </row>
    <row r="3715" spans="2:42" ht="11" customHeight="1">
      <c r="B3715" s="8"/>
      <c r="C3715" s="8"/>
      <c r="D3715" s="8"/>
      <c r="E3715" s="8"/>
      <c r="F3715" s="8"/>
      <c r="G3715" s="8"/>
      <c r="H3715" s="8"/>
      <c r="I3715" s="8"/>
      <c r="J3715" s="8"/>
      <c r="K3715" s="8"/>
      <c r="L3715" s="10"/>
      <c r="M3715" s="10"/>
      <c r="N3715" s="8"/>
      <c r="O3715" s="8"/>
      <c r="P3715" s="8"/>
      <c r="Q3715" s="8"/>
      <c r="R3715" s="8"/>
      <c r="S3715" s="8"/>
      <c r="T3715" s="8"/>
      <c r="U3715" s="8"/>
      <c r="V3715" s="8"/>
      <c r="W3715" s="8"/>
      <c r="X3715" s="8"/>
      <c r="Y3715" s="8"/>
      <c r="Z3715" s="8"/>
      <c r="AA3715" s="8"/>
      <c r="AB3715" s="8"/>
      <c r="AC3715" s="8"/>
      <c r="AD3715" s="8"/>
      <c r="AE3715" s="8"/>
      <c r="AF3715" s="8"/>
      <c r="AG3715" s="8"/>
      <c r="AH3715" s="8"/>
      <c r="AI3715" s="8"/>
      <c r="AJ3715" s="8"/>
      <c r="AK3715" s="8"/>
      <c r="AL3715" s="8"/>
      <c r="AM3715" s="8"/>
      <c r="AN3715" s="8"/>
      <c r="AO3715" s="8"/>
      <c r="AP3715" s="8"/>
    </row>
    <row r="3716" spans="2:42" ht="11" customHeight="1">
      <c r="B3716" s="8"/>
      <c r="C3716" s="8"/>
      <c r="D3716" s="8"/>
      <c r="E3716" s="8"/>
      <c r="F3716" s="8"/>
      <c r="G3716" s="8"/>
      <c r="H3716" s="8"/>
      <c r="I3716" s="8"/>
      <c r="J3716" s="8"/>
      <c r="K3716" s="8"/>
      <c r="L3716" s="10"/>
      <c r="M3716" s="10"/>
      <c r="N3716" s="8"/>
      <c r="O3716" s="8"/>
      <c r="P3716" s="8"/>
      <c r="Q3716" s="8"/>
      <c r="R3716" s="8"/>
      <c r="S3716" s="8"/>
      <c r="T3716" s="8"/>
      <c r="U3716" s="8"/>
      <c r="V3716" s="8"/>
      <c r="W3716" s="8"/>
      <c r="X3716" s="8"/>
      <c r="Y3716" s="8"/>
      <c r="Z3716" s="8"/>
      <c r="AA3716" s="8"/>
      <c r="AB3716" s="8"/>
      <c r="AC3716" s="8"/>
      <c r="AD3716" s="8"/>
      <c r="AE3716" s="8"/>
      <c r="AF3716" s="8"/>
      <c r="AG3716" s="8"/>
      <c r="AH3716" s="8"/>
      <c r="AI3716" s="8"/>
      <c r="AJ3716" s="8"/>
      <c r="AK3716" s="8"/>
      <c r="AL3716" s="8"/>
      <c r="AM3716" s="8"/>
      <c r="AN3716" s="8"/>
      <c r="AO3716" s="8"/>
      <c r="AP3716" s="8"/>
    </row>
    <row r="3717" spans="2:42" ht="11" customHeight="1">
      <c r="B3717" s="8"/>
      <c r="C3717" s="8"/>
      <c r="D3717" s="8"/>
      <c r="E3717" s="8"/>
      <c r="F3717" s="8"/>
      <c r="G3717" s="8"/>
      <c r="H3717" s="8"/>
      <c r="I3717" s="8"/>
      <c r="J3717" s="8"/>
      <c r="K3717" s="8"/>
      <c r="L3717" s="10"/>
      <c r="M3717" s="10"/>
      <c r="N3717" s="8"/>
      <c r="O3717" s="8"/>
      <c r="P3717" s="8"/>
      <c r="Q3717" s="8"/>
      <c r="R3717" s="8"/>
      <c r="S3717" s="8"/>
      <c r="T3717" s="8"/>
      <c r="U3717" s="8"/>
      <c r="V3717" s="8"/>
      <c r="W3717" s="8"/>
      <c r="X3717" s="8"/>
      <c r="Y3717" s="8"/>
      <c r="Z3717" s="8"/>
      <c r="AA3717" s="8"/>
      <c r="AB3717" s="8"/>
      <c r="AC3717" s="8"/>
      <c r="AD3717" s="8"/>
      <c r="AE3717" s="8"/>
      <c r="AF3717" s="8"/>
      <c r="AG3717" s="8"/>
      <c r="AH3717" s="8"/>
      <c r="AI3717" s="8"/>
      <c r="AJ3717" s="8"/>
      <c r="AK3717" s="8"/>
      <c r="AL3717" s="8"/>
      <c r="AM3717" s="8"/>
      <c r="AN3717" s="8"/>
      <c r="AO3717" s="8"/>
      <c r="AP3717" s="8"/>
    </row>
    <row r="3718" spans="2:42" ht="11" customHeight="1">
      <c r="B3718" s="8"/>
      <c r="C3718" s="8"/>
      <c r="D3718" s="8"/>
      <c r="E3718" s="8"/>
      <c r="F3718" s="8"/>
      <c r="G3718" s="8"/>
      <c r="H3718" s="8"/>
      <c r="I3718" s="8"/>
      <c r="J3718" s="8"/>
      <c r="K3718" s="8"/>
      <c r="L3718" s="10"/>
      <c r="M3718" s="10"/>
      <c r="N3718" s="8"/>
      <c r="O3718" s="8"/>
      <c r="P3718" s="8"/>
      <c r="Q3718" s="8"/>
      <c r="R3718" s="8"/>
      <c r="S3718" s="8"/>
      <c r="T3718" s="8"/>
      <c r="U3718" s="8"/>
      <c r="V3718" s="8"/>
      <c r="W3718" s="8"/>
      <c r="X3718" s="8"/>
      <c r="Y3718" s="8"/>
      <c r="Z3718" s="8"/>
      <c r="AA3718" s="8"/>
      <c r="AB3718" s="8"/>
      <c r="AC3718" s="8"/>
      <c r="AD3718" s="8"/>
      <c r="AE3718" s="8"/>
      <c r="AF3718" s="8"/>
      <c r="AG3718" s="8"/>
      <c r="AH3718" s="8"/>
      <c r="AI3718" s="8"/>
      <c r="AJ3718" s="8"/>
      <c r="AK3718" s="8"/>
      <c r="AL3718" s="8"/>
      <c r="AM3718" s="8"/>
      <c r="AN3718" s="8"/>
      <c r="AO3718" s="8"/>
      <c r="AP3718" s="8"/>
    </row>
    <row r="3719" spans="2:42" ht="11" customHeight="1">
      <c r="B3719" s="8"/>
      <c r="C3719" s="8"/>
      <c r="D3719" s="8"/>
      <c r="E3719" s="8"/>
      <c r="F3719" s="8"/>
      <c r="G3719" s="8"/>
      <c r="H3719" s="8"/>
      <c r="I3719" s="8"/>
      <c r="J3719" s="8"/>
      <c r="K3719" s="8"/>
      <c r="L3719" s="10"/>
      <c r="M3719" s="10"/>
      <c r="N3719" s="8"/>
      <c r="O3719" s="8"/>
      <c r="P3719" s="8"/>
      <c r="Q3719" s="8"/>
      <c r="R3719" s="8"/>
      <c r="S3719" s="8"/>
      <c r="T3719" s="8"/>
      <c r="U3719" s="8"/>
      <c r="V3719" s="8"/>
      <c r="W3719" s="8"/>
      <c r="X3719" s="8"/>
      <c r="Y3719" s="8"/>
      <c r="Z3719" s="8"/>
      <c r="AA3719" s="8"/>
      <c r="AB3719" s="8"/>
      <c r="AC3719" s="8"/>
      <c r="AD3719" s="8"/>
      <c r="AE3719" s="8"/>
      <c r="AF3719" s="8"/>
      <c r="AG3719" s="8"/>
      <c r="AH3719" s="8"/>
      <c r="AI3719" s="8"/>
      <c r="AJ3719" s="8"/>
      <c r="AK3719" s="8"/>
      <c r="AL3719" s="8"/>
      <c r="AM3719" s="8"/>
      <c r="AN3719" s="8"/>
      <c r="AO3719" s="8"/>
      <c r="AP3719" s="8"/>
    </row>
    <row r="3720" spans="2:42" ht="11" customHeight="1">
      <c r="B3720" s="8"/>
      <c r="C3720" s="8"/>
      <c r="D3720" s="8"/>
      <c r="E3720" s="8"/>
      <c r="F3720" s="8"/>
      <c r="G3720" s="8"/>
      <c r="H3720" s="8"/>
      <c r="I3720" s="8"/>
      <c r="J3720" s="8"/>
      <c r="K3720" s="8"/>
      <c r="L3720" s="10"/>
      <c r="M3720" s="10"/>
      <c r="N3720" s="8"/>
      <c r="O3720" s="8"/>
      <c r="P3720" s="8"/>
      <c r="Q3720" s="8"/>
      <c r="R3720" s="8"/>
      <c r="S3720" s="8"/>
      <c r="T3720" s="8"/>
      <c r="U3720" s="8"/>
      <c r="V3720" s="8"/>
      <c r="W3720" s="8"/>
      <c r="X3720" s="8"/>
      <c r="Y3720" s="8"/>
      <c r="Z3720" s="8"/>
      <c r="AA3720" s="8"/>
      <c r="AB3720" s="8"/>
      <c r="AC3720" s="8"/>
      <c r="AD3720" s="8"/>
      <c r="AE3720" s="8"/>
      <c r="AF3720" s="8"/>
      <c r="AG3720" s="8"/>
      <c r="AH3720" s="8"/>
      <c r="AI3720" s="8"/>
      <c r="AJ3720" s="8"/>
      <c r="AK3720" s="8"/>
      <c r="AL3720" s="8"/>
      <c r="AM3720" s="8"/>
      <c r="AN3720" s="8"/>
      <c r="AO3720" s="8"/>
      <c r="AP3720" s="8"/>
    </row>
    <row r="3721" spans="2:42" ht="11" customHeight="1">
      <c r="B3721" s="8"/>
      <c r="C3721" s="8"/>
      <c r="D3721" s="8"/>
      <c r="E3721" s="8"/>
      <c r="F3721" s="8"/>
      <c r="G3721" s="8"/>
      <c r="H3721" s="8"/>
      <c r="I3721" s="8"/>
      <c r="J3721" s="8"/>
      <c r="K3721" s="8"/>
      <c r="L3721" s="10"/>
      <c r="M3721" s="10"/>
      <c r="N3721" s="8"/>
      <c r="O3721" s="8"/>
      <c r="P3721" s="8"/>
      <c r="Q3721" s="8"/>
      <c r="R3721" s="8"/>
      <c r="S3721" s="8"/>
      <c r="T3721" s="8"/>
      <c r="U3721" s="8"/>
      <c r="V3721" s="8"/>
      <c r="W3721" s="8"/>
      <c r="X3721" s="8"/>
      <c r="Y3721" s="8"/>
      <c r="Z3721" s="8"/>
      <c r="AA3721" s="8"/>
      <c r="AB3721" s="8"/>
      <c r="AC3721" s="8"/>
      <c r="AD3721" s="8"/>
      <c r="AE3721" s="8"/>
      <c r="AF3721" s="8"/>
      <c r="AG3721" s="8"/>
      <c r="AH3721" s="8"/>
      <c r="AI3721" s="8"/>
      <c r="AJ3721" s="8"/>
      <c r="AK3721" s="8"/>
      <c r="AL3721" s="8"/>
      <c r="AM3721" s="8"/>
      <c r="AN3721" s="8"/>
      <c r="AO3721" s="8"/>
      <c r="AP3721" s="8"/>
    </row>
    <row r="3722" spans="2:42" ht="11" customHeight="1">
      <c r="B3722" s="8"/>
      <c r="C3722" s="8"/>
      <c r="D3722" s="8"/>
      <c r="E3722" s="8"/>
      <c r="F3722" s="8"/>
      <c r="G3722" s="8"/>
      <c r="H3722" s="8"/>
      <c r="I3722" s="8"/>
      <c r="J3722" s="8"/>
      <c r="K3722" s="8"/>
      <c r="L3722" s="10"/>
      <c r="M3722" s="10"/>
      <c r="N3722" s="8"/>
      <c r="O3722" s="8"/>
      <c r="P3722" s="8"/>
      <c r="Q3722" s="8"/>
      <c r="R3722" s="8"/>
      <c r="S3722" s="8"/>
      <c r="T3722" s="8"/>
      <c r="U3722" s="8"/>
      <c r="V3722" s="8"/>
      <c r="W3722" s="8"/>
      <c r="X3722" s="8"/>
      <c r="Y3722" s="8"/>
      <c r="Z3722" s="8"/>
      <c r="AA3722" s="8"/>
      <c r="AB3722" s="8"/>
      <c r="AC3722" s="8"/>
      <c r="AD3722" s="8"/>
      <c r="AE3722" s="8"/>
      <c r="AF3722" s="8"/>
      <c r="AG3722" s="8"/>
      <c r="AH3722" s="8"/>
      <c r="AI3722" s="8"/>
      <c r="AJ3722" s="8"/>
      <c r="AK3722" s="8"/>
      <c r="AL3722" s="8"/>
      <c r="AM3722" s="8"/>
      <c r="AN3722" s="8"/>
      <c r="AO3722" s="8"/>
      <c r="AP3722" s="8"/>
    </row>
    <row r="3723" spans="2:42" ht="11" customHeight="1">
      <c r="B3723" s="8"/>
      <c r="C3723" s="8"/>
      <c r="D3723" s="8"/>
      <c r="E3723" s="8"/>
      <c r="F3723" s="8"/>
      <c r="G3723" s="8"/>
      <c r="H3723" s="8"/>
      <c r="I3723" s="8"/>
      <c r="J3723" s="8"/>
      <c r="K3723" s="8"/>
      <c r="L3723" s="10"/>
      <c r="M3723" s="10"/>
      <c r="N3723" s="8"/>
      <c r="O3723" s="8"/>
      <c r="P3723" s="8"/>
      <c r="Q3723" s="8"/>
      <c r="R3723" s="8"/>
      <c r="S3723" s="8"/>
      <c r="T3723" s="8"/>
      <c r="U3723" s="8"/>
      <c r="V3723" s="8"/>
      <c r="W3723" s="8"/>
      <c r="X3723" s="8"/>
      <c r="Y3723" s="8"/>
      <c r="Z3723" s="8"/>
      <c r="AA3723" s="8"/>
      <c r="AB3723" s="8"/>
      <c r="AC3723" s="8"/>
      <c r="AD3723" s="8"/>
      <c r="AE3723" s="8"/>
      <c r="AF3723" s="8"/>
      <c r="AG3723" s="8"/>
      <c r="AH3723" s="8"/>
      <c r="AI3723" s="8"/>
      <c r="AJ3723" s="8"/>
      <c r="AK3723" s="8"/>
      <c r="AL3723" s="8"/>
      <c r="AM3723" s="8"/>
      <c r="AN3723" s="8"/>
      <c r="AO3723" s="8"/>
      <c r="AP3723" s="8"/>
    </row>
    <row r="3724" spans="2:42" ht="11" customHeight="1">
      <c r="B3724" s="8"/>
      <c r="C3724" s="8"/>
      <c r="D3724" s="8"/>
      <c r="E3724" s="8"/>
      <c r="F3724" s="8"/>
      <c r="G3724" s="8"/>
      <c r="H3724" s="8"/>
      <c r="I3724" s="8"/>
      <c r="J3724" s="8"/>
      <c r="K3724" s="8"/>
      <c r="L3724" s="10"/>
      <c r="M3724" s="10"/>
      <c r="N3724" s="8"/>
      <c r="O3724" s="8"/>
      <c r="P3724" s="8"/>
      <c r="Q3724" s="8"/>
      <c r="R3724" s="8"/>
      <c r="S3724" s="8"/>
      <c r="T3724" s="8"/>
      <c r="U3724" s="8"/>
      <c r="V3724" s="8"/>
      <c r="W3724" s="8"/>
      <c r="X3724" s="8"/>
      <c r="Y3724" s="8"/>
      <c r="Z3724" s="8"/>
      <c r="AA3724" s="8"/>
      <c r="AB3724" s="8"/>
      <c r="AC3724" s="8"/>
      <c r="AD3724" s="8"/>
      <c r="AE3724" s="8"/>
      <c r="AF3724" s="8"/>
      <c r="AG3724" s="8"/>
      <c r="AH3724" s="8"/>
      <c r="AI3724" s="8"/>
      <c r="AJ3724" s="8"/>
      <c r="AK3724" s="8"/>
      <c r="AL3724" s="8"/>
      <c r="AM3724" s="8"/>
      <c r="AN3724" s="8"/>
      <c r="AO3724" s="8"/>
      <c r="AP3724" s="8"/>
    </row>
    <row r="3725" spans="2:42" ht="11" customHeight="1">
      <c r="B3725" s="8"/>
      <c r="C3725" s="8"/>
      <c r="D3725" s="8"/>
      <c r="E3725" s="8"/>
      <c r="F3725" s="8"/>
      <c r="G3725" s="8"/>
      <c r="H3725" s="8"/>
      <c r="I3725" s="8"/>
      <c r="J3725" s="8"/>
      <c r="K3725" s="8"/>
      <c r="L3725" s="10"/>
      <c r="M3725" s="10"/>
      <c r="N3725" s="8"/>
      <c r="O3725" s="8"/>
      <c r="P3725" s="8"/>
      <c r="Q3725" s="8"/>
      <c r="R3725" s="8"/>
      <c r="S3725" s="8"/>
      <c r="T3725" s="8"/>
      <c r="U3725" s="8"/>
      <c r="V3725" s="8"/>
      <c r="W3725" s="8"/>
      <c r="X3725" s="8"/>
      <c r="Y3725" s="8"/>
      <c r="Z3725" s="8"/>
      <c r="AA3725" s="8"/>
      <c r="AB3725" s="8"/>
      <c r="AC3725" s="8"/>
      <c r="AD3725" s="8"/>
      <c r="AE3725" s="8"/>
      <c r="AF3725" s="8"/>
      <c r="AG3725" s="8"/>
      <c r="AH3725" s="8"/>
      <c r="AI3725" s="8"/>
      <c r="AJ3725" s="8"/>
      <c r="AK3725" s="8"/>
      <c r="AL3725" s="8"/>
      <c r="AM3725" s="8"/>
      <c r="AN3725" s="8"/>
      <c r="AO3725" s="8"/>
      <c r="AP3725" s="8"/>
    </row>
    <row r="3726" spans="2:42" ht="11" customHeight="1">
      <c r="B3726" s="8"/>
      <c r="C3726" s="8"/>
      <c r="D3726" s="8"/>
      <c r="E3726" s="8"/>
      <c r="F3726" s="8"/>
      <c r="G3726" s="8"/>
      <c r="H3726" s="8"/>
      <c r="I3726" s="8"/>
      <c r="J3726" s="8"/>
      <c r="K3726" s="8"/>
      <c r="L3726" s="10"/>
      <c r="M3726" s="10"/>
      <c r="N3726" s="8"/>
      <c r="O3726" s="8"/>
      <c r="P3726" s="8"/>
      <c r="Q3726" s="8"/>
      <c r="R3726" s="8"/>
      <c r="S3726" s="8"/>
      <c r="T3726" s="8"/>
      <c r="U3726" s="8"/>
      <c r="V3726" s="8"/>
      <c r="W3726" s="8"/>
      <c r="X3726" s="8"/>
      <c r="Y3726" s="8"/>
      <c r="Z3726" s="8"/>
      <c r="AA3726" s="8"/>
      <c r="AB3726" s="8"/>
      <c r="AC3726" s="8"/>
      <c r="AD3726" s="8"/>
      <c r="AE3726" s="8"/>
      <c r="AF3726" s="8"/>
      <c r="AG3726" s="8"/>
      <c r="AH3726" s="8"/>
      <c r="AI3726" s="8"/>
      <c r="AJ3726" s="8"/>
      <c r="AK3726" s="8"/>
      <c r="AL3726" s="8"/>
      <c r="AM3726" s="8"/>
      <c r="AN3726" s="8"/>
      <c r="AO3726" s="8"/>
      <c r="AP3726" s="8"/>
    </row>
    <row r="3727" spans="2:42" ht="11" customHeight="1">
      <c r="B3727" s="8"/>
      <c r="C3727" s="8"/>
      <c r="D3727" s="8"/>
      <c r="E3727" s="8"/>
      <c r="F3727" s="8"/>
      <c r="G3727" s="8"/>
      <c r="H3727" s="8"/>
      <c r="I3727" s="8"/>
      <c r="J3727" s="8"/>
      <c r="K3727" s="8"/>
      <c r="L3727" s="10"/>
      <c r="M3727" s="10"/>
      <c r="N3727" s="8"/>
      <c r="O3727" s="8"/>
      <c r="P3727" s="8"/>
      <c r="Q3727" s="8"/>
      <c r="R3727" s="8"/>
      <c r="S3727" s="8"/>
      <c r="T3727" s="8"/>
      <c r="U3727" s="8"/>
      <c r="V3727" s="8"/>
      <c r="W3727" s="8"/>
      <c r="X3727" s="8"/>
      <c r="Y3727" s="8"/>
      <c r="Z3727" s="8"/>
      <c r="AA3727" s="8"/>
      <c r="AB3727" s="8"/>
      <c r="AC3727" s="8"/>
      <c r="AD3727" s="8"/>
      <c r="AE3727" s="8"/>
      <c r="AF3727" s="8"/>
      <c r="AG3727" s="8"/>
      <c r="AH3727" s="8"/>
      <c r="AI3727" s="8"/>
      <c r="AJ3727" s="8"/>
      <c r="AK3727" s="8"/>
      <c r="AL3727" s="8"/>
      <c r="AM3727" s="8"/>
      <c r="AN3727" s="8"/>
      <c r="AO3727" s="8"/>
      <c r="AP3727" s="8"/>
    </row>
    <row r="3728" spans="2:42" ht="11" customHeight="1">
      <c r="B3728" s="8"/>
      <c r="C3728" s="8"/>
      <c r="D3728" s="8"/>
      <c r="E3728" s="8"/>
      <c r="F3728" s="8"/>
      <c r="G3728" s="8"/>
      <c r="H3728" s="8"/>
      <c r="I3728" s="8"/>
      <c r="J3728" s="8"/>
      <c r="K3728" s="8"/>
      <c r="L3728" s="10"/>
      <c r="M3728" s="10"/>
      <c r="N3728" s="8"/>
      <c r="O3728" s="8"/>
      <c r="P3728" s="8"/>
      <c r="Q3728" s="8"/>
      <c r="R3728" s="8"/>
      <c r="S3728" s="8"/>
      <c r="T3728" s="8"/>
      <c r="U3728" s="8"/>
      <c r="V3728" s="8"/>
      <c r="W3728" s="8"/>
      <c r="X3728" s="8"/>
      <c r="Y3728" s="8"/>
      <c r="Z3728" s="8"/>
      <c r="AA3728" s="8"/>
      <c r="AB3728" s="8"/>
      <c r="AC3728" s="8"/>
      <c r="AD3728" s="8"/>
      <c r="AE3728" s="8"/>
      <c r="AF3728" s="8"/>
      <c r="AG3728" s="8"/>
      <c r="AH3728" s="8"/>
      <c r="AI3728" s="8"/>
      <c r="AJ3728" s="8"/>
      <c r="AK3728" s="8"/>
      <c r="AL3728" s="8"/>
      <c r="AM3728" s="8"/>
      <c r="AN3728" s="8"/>
      <c r="AO3728" s="8"/>
      <c r="AP3728" s="8"/>
    </row>
    <row r="3729" spans="2:42" ht="11" customHeight="1">
      <c r="B3729" s="8"/>
      <c r="C3729" s="8"/>
      <c r="D3729" s="8"/>
      <c r="E3729" s="8"/>
      <c r="F3729" s="8"/>
      <c r="G3729" s="8"/>
      <c r="H3729" s="8"/>
      <c r="I3729" s="8"/>
      <c r="J3729" s="8"/>
      <c r="K3729" s="8"/>
      <c r="L3729" s="10"/>
      <c r="M3729" s="10"/>
      <c r="N3729" s="8"/>
      <c r="O3729" s="8"/>
      <c r="P3729" s="8"/>
      <c r="Q3729" s="8"/>
      <c r="R3729" s="8"/>
      <c r="S3729" s="8"/>
      <c r="T3729" s="8"/>
      <c r="U3729" s="8"/>
      <c r="V3729" s="8"/>
      <c r="W3729" s="8"/>
      <c r="X3729" s="8"/>
      <c r="Y3729" s="8"/>
      <c r="Z3729" s="8"/>
      <c r="AA3729" s="8"/>
      <c r="AB3729" s="8"/>
      <c r="AC3729" s="8"/>
      <c r="AD3729" s="8"/>
      <c r="AE3729" s="8"/>
      <c r="AF3729" s="8"/>
      <c r="AG3729" s="8"/>
      <c r="AH3729" s="8"/>
      <c r="AI3729" s="8"/>
      <c r="AJ3729" s="8"/>
      <c r="AK3729" s="8"/>
      <c r="AL3729" s="8"/>
      <c r="AM3729" s="8"/>
      <c r="AN3729" s="8"/>
      <c r="AO3729" s="8"/>
      <c r="AP3729" s="8"/>
    </row>
    <row r="3730" spans="2:42" ht="11" customHeight="1">
      <c r="B3730" s="8"/>
      <c r="C3730" s="8"/>
      <c r="D3730" s="8"/>
      <c r="E3730" s="8"/>
      <c r="F3730" s="8"/>
      <c r="G3730" s="8"/>
      <c r="H3730" s="8"/>
      <c r="I3730" s="8"/>
      <c r="J3730" s="8"/>
      <c r="K3730" s="8"/>
      <c r="L3730" s="10"/>
      <c r="M3730" s="10"/>
      <c r="N3730" s="8"/>
      <c r="O3730" s="8"/>
      <c r="P3730" s="8"/>
      <c r="Q3730" s="8"/>
      <c r="R3730" s="8"/>
      <c r="S3730" s="8"/>
      <c r="T3730" s="8"/>
      <c r="U3730" s="8"/>
      <c r="V3730" s="8"/>
      <c r="W3730" s="8"/>
      <c r="X3730" s="8"/>
      <c r="Y3730" s="8"/>
      <c r="Z3730" s="8"/>
      <c r="AA3730" s="8"/>
      <c r="AB3730" s="8"/>
      <c r="AC3730" s="8"/>
      <c r="AD3730" s="8"/>
      <c r="AE3730" s="8"/>
      <c r="AF3730" s="8"/>
      <c r="AG3730" s="8"/>
      <c r="AH3730" s="8"/>
      <c r="AI3730" s="8"/>
      <c r="AJ3730" s="8"/>
      <c r="AK3730" s="8"/>
      <c r="AL3730" s="8"/>
      <c r="AM3730" s="8"/>
      <c r="AN3730" s="8"/>
      <c r="AO3730" s="8"/>
      <c r="AP3730" s="8"/>
    </row>
    <row r="3731" spans="2:42" ht="11" customHeight="1">
      <c r="B3731" s="8"/>
      <c r="C3731" s="8"/>
      <c r="D3731" s="8"/>
      <c r="E3731" s="8"/>
      <c r="F3731" s="8"/>
      <c r="G3731" s="8"/>
      <c r="H3731" s="8"/>
      <c r="I3731" s="8"/>
      <c r="J3731" s="8"/>
      <c r="K3731" s="8"/>
      <c r="L3731" s="10"/>
      <c r="M3731" s="10"/>
      <c r="N3731" s="8"/>
      <c r="O3731" s="8"/>
      <c r="P3731" s="8"/>
      <c r="Q3731" s="8"/>
      <c r="R3731" s="8"/>
      <c r="S3731" s="8"/>
      <c r="T3731" s="8"/>
      <c r="U3731" s="8"/>
      <c r="V3731" s="8"/>
      <c r="W3731" s="8"/>
      <c r="X3731" s="8"/>
      <c r="Y3731" s="8"/>
      <c r="Z3731" s="8"/>
      <c r="AA3731" s="8"/>
      <c r="AB3731" s="8"/>
      <c r="AC3731" s="8"/>
      <c r="AD3731" s="8"/>
      <c r="AE3731" s="8"/>
      <c r="AF3731" s="8"/>
      <c r="AG3731" s="8"/>
      <c r="AH3731" s="8"/>
      <c r="AI3731" s="8"/>
      <c r="AJ3731" s="8"/>
      <c r="AK3731" s="8"/>
      <c r="AL3731" s="8"/>
      <c r="AM3731" s="8"/>
      <c r="AN3731" s="8"/>
      <c r="AO3731" s="8"/>
      <c r="AP3731" s="8"/>
    </row>
    <row r="3732" spans="2:42" ht="11" customHeight="1">
      <c r="B3732" s="8"/>
      <c r="C3732" s="8"/>
      <c r="D3732" s="8"/>
      <c r="E3732" s="8"/>
      <c r="F3732" s="8"/>
      <c r="G3732" s="8"/>
      <c r="H3732" s="8"/>
      <c r="I3732" s="8"/>
      <c r="J3732" s="8"/>
      <c r="K3732" s="8"/>
      <c r="L3732" s="10"/>
      <c r="M3732" s="10"/>
      <c r="N3732" s="8"/>
      <c r="O3732" s="8"/>
      <c r="P3732" s="8"/>
      <c r="Q3732" s="8"/>
      <c r="R3732" s="8"/>
      <c r="S3732" s="8"/>
      <c r="T3732" s="8"/>
      <c r="U3732" s="8"/>
      <c r="V3732" s="8"/>
      <c r="W3732" s="8"/>
      <c r="X3732" s="8"/>
      <c r="Y3732" s="8"/>
      <c r="Z3732" s="8"/>
      <c r="AA3732" s="8"/>
      <c r="AB3732" s="8"/>
      <c r="AC3732" s="8"/>
      <c r="AD3732" s="8"/>
      <c r="AE3732" s="8"/>
      <c r="AF3732" s="8"/>
      <c r="AG3732" s="8"/>
      <c r="AH3732" s="8"/>
      <c r="AI3732" s="8"/>
      <c r="AJ3732" s="8"/>
      <c r="AK3732" s="8"/>
      <c r="AL3732" s="8"/>
      <c r="AM3732" s="8"/>
      <c r="AN3732" s="8"/>
      <c r="AO3732" s="8"/>
      <c r="AP3732" s="8"/>
    </row>
    <row r="3733" spans="2:42" ht="11" customHeight="1">
      <c r="B3733" s="8"/>
      <c r="C3733" s="8"/>
      <c r="D3733" s="8"/>
      <c r="E3733" s="8"/>
      <c r="F3733" s="8"/>
      <c r="G3733" s="8"/>
      <c r="H3733" s="8"/>
      <c r="I3733" s="8"/>
      <c r="J3733" s="8"/>
      <c r="K3733" s="8"/>
      <c r="L3733" s="10"/>
      <c r="M3733" s="10"/>
      <c r="N3733" s="8"/>
      <c r="O3733" s="8"/>
      <c r="P3733" s="8"/>
      <c r="Q3733" s="8"/>
      <c r="R3733" s="8"/>
      <c r="S3733" s="8"/>
      <c r="T3733" s="8"/>
      <c r="U3733" s="8"/>
      <c r="V3733" s="8"/>
      <c r="W3733" s="8"/>
      <c r="X3733" s="8"/>
      <c r="Y3733" s="8"/>
      <c r="Z3733" s="8"/>
      <c r="AA3733" s="8"/>
      <c r="AB3733" s="8"/>
      <c r="AC3733" s="8"/>
      <c r="AD3733" s="8"/>
      <c r="AE3733" s="8"/>
      <c r="AF3733" s="8"/>
      <c r="AG3733" s="8"/>
      <c r="AH3733" s="8"/>
      <c r="AI3733" s="8"/>
      <c r="AJ3733" s="8"/>
      <c r="AK3733" s="8"/>
      <c r="AL3733" s="8"/>
      <c r="AM3733" s="8"/>
      <c r="AN3733" s="8"/>
      <c r="AO3733" s="8"/>
      <c r="AP3733" s="8"/>
    </row>
    <row r="3734" spans="2:42" ht="11" customHeight="1">
      <c r="B3734" s="8"/>
      <c r="C3734" s="8"/>
      <c r="D3734" s="8"/>
      <c r="E3734" s="8"/>
      <c r="F3734" s="8"/>
      <c r="G3734" s="8"/>
      <c r="H3734" s="8"/>
      <c r="I3734" s="8"/>
      <c r="J3734" s="8"/>
      <c r="K3734" s="8"/>
      <c r="L3734" s="10"/>
      <c r="M3734" s="10"/>
      <c r="N3734" s="8"/>
      <c r="O3734" s="8"/>
      <c r="P3734" s="8"/>
      <c r="Q3734" s="8"/>
      <c r="R3734" s="8"/>
      <c r="S3734" s="8"/>
      <c r="T3734" s="8"/>
      <c r="U3734" s="8"/>
      <c r="V3734" s="8"/>
      <c r="W3734" s="8"/>
      <c r="X3734" s="8"/>
      <c r="Y3734" s="8"/>
      <c r="Z3734" s="8"/>
      <c r="AA3734" s="8"/>
      <c r="AB3734" s="8"/>
      <c r="AC3734" s="8"/>
      <c r="AD3734" s="8"/>
      <c r="AE3734" s="8"/>
      <c r="AF3734" s="8"/>
      <c r="AG3734" s="8"/>
      <c r="AH3734" s="8"/>
      <c r="AI3734" s="8"/>
      <c r="AJ3734" s="8"/>
      <c r="AK3734" s="8"/>
      <c r="AL3734" s="8"/>
      <c r="AM3734" s="8"/>
      <c r="AN3734" s="8"/>
      <c r="AO3734" s="8"/>
      <c r="AP3734" s="8"/>
    </row>
    <row r="3735" spans="2:42" ht="11" customHeight="1">
      <c r="B3735" s="8"/>
      <c r="C3735" s="8"/>
      <c r="D3735" s="8"/>
      <c r="E3735" s="8"/>
      <c r="F3735" s="8"/>
      <c r="G3735" s="8"/>
      <c r="H3735" s="8"/>
      <c r="I3735" s="8"/>
      <c r="J3735" s="8"/>
      <c r="K3735" s="8"/>
      <c r="L3735" s="10"/>
      <c r="M3735" s="10"/>
      <c r="N3735" s="8"/>
      <c r="O3735" s="8"/>
      <c r="P3735" s="8"/>
      <c r="Q3735" s="8"/>
      <c r="R3735" s="8"/>
      <c r="S3735" s="8"/>
      <c r="T3735" s="8"/>
      <c r="U3735" s="8"/>
      <c r="V3735" s="8"/>
      <c r="W3735" s="8"/>
      <c r="X3735" s="8"/>
      <c r="Y3735" s="8"/>
      <c r="Z3735" s="8"/>
      <c r="AA3735" s="8"/>
      <c r="AB3735" s="8"/>
      <c r="AC3735" s="8"/>
      <c r="AD3735" s="8"/>
      <c r="AE3735" s="8"/>
      <c r="AF3735" s="8"/>
      <c r="AG3735" s="8"/>
      <c r="AH3735" s="8"/>
      <c r="AI3735" s="8"/>
      <c r="AJ3735" s="8"/>
      <c r="AK3735" s="8"/>
      <c r="AL3735" s="8"/>
      <c r="AM3735" s="8"/>
      <c r="AN3735" s="8"/>
      <c r="AO3735" s="8"/>
      <c r="AP3735" s="8"/>
    </row>
    <row r="3736" spans="2:42" ht="11" customHeight="1">
      <c r="B3736" s="8"/>
      <c r="C3736" s="8"/>
      <c r="D3736" s="8"/>
      <c r="E3736" s="8"/>
      <c r="F3736" s="8"/>
      <c r="G3736" s="8"/>
      <c r="H3736" s="8"/>
      <c r="I3736" s="8"/>
      <c r="J3736" s="8"/>
      <c r="K3736" s="8"/>
      <c r="L3736" s="10"/>
      <c r="M3736" s="10"/>
      <c r="N3736" s="8"/>
      <c r="O3736" s="8"/>
      <c r="P3736" s="8"/>
      <c r="Q3736" s="8"/>
      <c r="R3736" s="8"/>
      <c r="S3736" s="8"/>
      <c r="T3736" s="8"/>
      <c r="U3736" s="8"/>
      <c r="V3736" s="8"/>
      <c r="W3736" s="8"/>
      <c r="X3736" s="8"/>
      <c r="Y3736" s="8"/>
      <c r="Z3736" s="8"/>
      <c r="AA3736" s="8"/>
      <c r="AB3736" s="8"/>
      <c r="AC3736" s="8"/>
      <c r="AD3736" s="8"/>
      <c r="AE3736" s="8"/>
      <c r="AF3736" s="8"/>
      <c r="AG3736" s="8"/>
      <c r="AH3736" s="8"/>
      <c r="AI3736" s="8"/>
      <c r="AJ3736" s="8"/>
      <c r="AK3736" s="8"/>
      <c r="AL3736" s="8"/>
      <c r="AM3736" s="8"/>
      <c r="AN3736" s="8"/>
      <c r="AO3736" s="8"/>
      <c r="AP3736" s="8"/>
    </row>
    <row r="3737" spans="2:42" ht="11" customHeight="1">
      <c r="B3737" s="8"/>
      <c r="C3737" s="8"/>
      <c r="D3737" s="8"/>
      <c r="E3737" s="8"/>
      <c r="F3737" s="8"/>
      <c r="G3737" s="8"/>
      <c r="H3737" s="8"/>
      <c r="I3737" s="8"/>
      <c r="J3737" s="8"/>
      <c r="K3737" s="8"/>
      <c r="L3737" s="10"/>
      <c r="M3737" s="10"/>
      <c r="N3737" s="8"/>
      <c r="O3737" s="8"/>
      <c r="P3737" s="8"/>
      <c r="Q3737" s="8"/>
      <c r="R3737" s="8"/>
      <c r="S3737" s="8"/>
      <c r="T3737" s="8"/>
      <c r="U3737" s="8"/>
      <c r="V3737" s="8"/>
      <c r="W3737" s="8"/>
      <c r="X3737" s="8"/>
      <c r="Y3737" s="8"/>
      <c r="Z3737" s="8"/>
      <c r="AA3737" s="8"/>
      <c r="AB3737" s="8"/>
      <c r="AC3737" s="8"/>
      <c r="AD3737" s="8"/>
      <c r="AE3737" s="8"/>
      <c r="AF3737" s="8"/>
      <c r="AG3737" s="8"/>
      <c r="AH3737" s="8"/>
      <c r="AI3737" s="8"/>
      <c r="AJ3737" s="8"/>
      <c r="AK3737" s="8"/>
      <c r="AL3737" s="8"/>
      <c r="AM3737" s="8"/>
      <c r="AN3737" s="8"/>
      <c r="AO3737" s="8"/>
      <c r="AP3737" s="8"/>
    </row>
    <row r="3738" spans="2:42" ht="11" customHeight="1">
      <c r="B3738" s="8"/>
      <c r="C3738" s="8"/>
      <c r="D3738" s="8"/>
      <c r="E3738" s="8"/>
      <c r="F3738" s="8"/>
      <c r="G3738" s="8"/>
      <c r="H3738" s="8"/>
      <c r="I3738" s="8"/>
      <c r="J3738" s="8"/>
      <c r="K3738" s="8"/>
      <c r="L3738" s="10"/>
      <c r="M3738" s="10"/>
      <c r="N3738" s="8"/>
      <c r="O3738" s="8"/>
      <c r="P3738" s="8"/>
      <c r="Q3738" s="8"/>
      <c r="R3738" s="8"/>
      <c r="S3738" s="8"/>
      <c r="T3738" s="8"/>
      <c r="U3738" s="8"/>
      <c r="V3738" s="8"/>
      <c r="W3738" s="8"/>
      <c r="X3738" s="8"/>
      <c r="Y3738" s="8"/>
      <c r="Z3738" s="8"/>
      <c r="AA3738" s="8"/>
      <c r="AB3738" s="8"/>
      <c r="AC3738" s="8"/>
      <c r="AD3738" s="8"/>
      <c r="AE3738" s="8"/>
      <c r="AF3738" s="8"/>
      <c r="AG3738" s="8"/>
      <c r="AH3738" s="8"/>
      <c r="AI3738" s="8"/>
      <c r="AJ3738" s="8"/>
      <c r="AK3738" s="8"/>
      <c r="AL3738" s="8"/>
      <c r="AM3738" s="8"/>
      <c r="AN3738" s="8"/>
      <c r="AO3738" s="8"/>
      <c r="AP3738" s="8"/>
    </row>
    <row r="3739" spans="2:42" ht="11" customHeight="1">
      <c r="B3739" s="8"/>
      <c r="C3739" s="8"/>
      <c r="D3739" s="8"/>
      <c r="E3739" s="8"/>
      <c r="F3739" s="8"/>
      <c r="G3739" s="8"/>
      <c r="H3739" s="8"/>
      <c r="I3739" s="8"/>
      <c r="J3739" s="8"/>
      <c r="K3739" s="8"/>
      <c r="L3739" s="10"/>
      <c r="M3739" s="10"/>
      <c r="N3739" s="8"/>
      <c r="O3739" s="8"/>
      <c r="P3739" s="8"/>
      <c r="Q3739" s="8"/>
      <c r="R3739" s="8"/>
      <c r="S3739" s="8"/>
      <c r="T3739" s="8"/>
      <c r="U3739" s="8"/>
      <c r="V3739" s="8"/>
      <c r="W3739" s="8"/>
      <c r="X3739" s="8"/>
      <c r="Y3739" s="8"/>
      <c r="Z3739" s="8"/>
      <c r="AA3739" s="8"/>
      <c r="AB3739" s="8"/>
      <c r="AC3739" s="8"/>
      <c r="AD3739" s="8"/>
      <c r="AE3739" s="8"/>
      <c r="AF3739" s="8"/>
      <c r="AG3739" s="8"/>
      <c r="AH3739" s="8"/>
      <c r="AI3739" s="8"/>
      <c r="AJ3739" s="8"/>
      <c r="AK3739" s="8"/>
      <c r="AL3739" s="8"/>
      <c r="AM3739" s="8"/>
      <c r="AN3739" s="8"/>
      <c r="AO3739" s="8"/>
      <c r="AP3739" s="8"/>
    </row>
    <row r="3740" spans="2:42" ht="11" customHeight="1">
      <c r="B3740" s="8"/>
      <c r="C3740" s="8"/>
      <c r="D3740" s="8"/>
      <c r="E3740" s="8"/>
      <c r="F3740" s="8"/>
      <c r="G3740" s="8"/>
      <c r="H3740" s="8"/>
      <c r="I3740" s="8"/>
      <c r="J3740" s="8"/>
      <c r="K3740" s="8"/>
      <c r="L3740" s="10"/>
      <c r="M3740" s="10"/>
      <c r="N3740" s="8"/>
      <c r="O3740" s="8"/>
      <c r="P3740" s="8"/>
      <c r="Q3740" s="8"/>
      <c r="R3740" s="8"/>
      <c r="S3740" s="8"/>
      <c r="T3740" s="8"/>
      <c r="U3740" s="8"/>
      <c r="V3740" s="8"/>
      <c r="W3740" s="8"/>
      <c r="X3740" s="8"/>
      <c r="Y3740" s="8"/>
      <c r="Z3740" s="8"/>
      <c r="AA3740" s="8"/>
      <c r="AB3740" s="8"/>
      <c r="AC3740" s="8"/>
      <c r="AD3740" s="8"/>
      <c r="AE3740" s="8"/>
      <c r="AF3740" s="8"/>
      <c r="AG3740" s="8"/>
      <c r="AH3740" s="8"/>
      <c r="AI3740" s="8"/>
      <c r="AJ3740" s="8"/>
      <c r="AK3740" s="8"/>
      <c r="AL3740" s="8"/>
      <c r="AM3740" s="8"/>
      <c r="AN3740" s="8"/>
      <c r="AO3740" s="8"/>
      <c r="AP3740" s="8"/>
    </row>
    <row r="3741" spans="2:42" ht="11" customHeight="1">
      <c r="B3741" s="8"/>
      <c r="C3741" s="8"/>
      <c r="D3741" s="8"/>
      <c r="E3741" s="8"/>
      <c r="F3741" s="8"/>
      <c r="G3741" s="8"/>
      <c r="H3741" s="8"/>
      <c r="I3741" s="8"/>
      <c r="J3741" s="8"/>
      <c r="K3741" s="8"/>
      <c r="L3741" s="10"/>
      <c r="M3741" s="10"/>
      <c r="N3741" s="8"/>
      <c r="O3741" s="8"/>
      <c r="P3741" s="8"/>
      <c r="Q3741" s="8"/>
      <c r="R3741" s="8"/>
      <c r="S3741" s="8"/>
      <c r="T3741" s="8"/>
      <c r="U3741" s="8"/>
      <c r="V3741" s="8"/>
      <c r="W3741" s="8"/>
      <c r="X3741" s="8"/>
      <c r="Y3741" s="8"/>
      <c r="Z3741" s="8"/>
      <c r="AA3741" s="8"/>
      <c r="AB3741" s="8"/>
      <c r="AC3741" s="8"/>
      <c r="AD3741" s="8"/>
      <c r="AE3741" s="8"/>
      <c r="AF3741" s="8"/>
      <c r="AG3741" s="8"/>
      <c r="AH3741" s="8"/>
      <c r="AI3741" s="8"/>
      <c r="AJ3741" s="8"/>
      <c r="AK3741" s="8"/>
      <c r="AL3741" s="8"/>
      <c r="AM3741" s="8"/>
      <c r="AN3741" s="8"/>
      <c r="AO3741" s="8"/>
      <c r="AP3741" s="8"/>
    </row>
    <row r="3742" spans="2:42" ht="11" customHeight="1">
      <c r="B3742" s="8"/>
      <c r="C3742" s="8"/>
      <c r="D3742" s="8"/>
      <c r="E3742" s="8"/>
      <c r="F3742" s="8"/>
      <c r="G3742" s="8"/>
      <c r="H3742" s="8"/>
      <c r="I3742" s="8"/>
      <c r="J3742" s="8"/>
      <c r="K3742" s="8"/>
      <c r="L3742" s="10"/>
      <c r="M3742" s="10"/>
      <c r="N3742" s="8"/>
      <c r="O3742" s="8"/>
      <c r="P3742" s="8"/>
      <c r="Q3742" s="8"/>
      <c r="R3742" s="8"/>
      <c r="S3742" s="8"/>
      <c r="T3742" s="8"/>
      <c r="U3742" s="8"/>
      <c r="V3742" s="8"/>
      <c r="W3742" s="8"/>
      <c r="X3742" s="8"/>
      <c r="Y3742" s="8"/>
      <c r="Z3742" s="8"/>
      <c r="AA3742" s="8"/>
      <c r="AB3742" s="8"/>
      <c r="AC3742" s="8"/>
      <c r="AD3742" s="8"/>
      <c r="AE3742" s="8"/>
      <c r="AF3742" s="8"/>
      <c r="AG3742" s="8"/>
      <c r="AH3742" s="8"/>
      <c r="AI3742" s="8"/>
      <c r="AJ3742" s="8"/>
      <c r="AK3742" s="8"/>
      <c r="AL3742" s="8"/>
      <c r="AM3742" s="8"/>
      <c r="AN3742" s="8"/>
      <c r="AO3742" s="8"/>
      <c r="AP3742" s="8"/>
    </row>
    <row r="3743" spans="2:42" ht="11" customHeight="1">
      <c r="B3743" s="8"/>
      <c r="C3743" s="8"/>
      <c r="D3743" s="8"/>
      <c r="E3743" s="8"/>
      <c r="F3743" s="8"/>
      <c r="G3743" s="8"/>
      <c r="H3743" s="8"/>
      <c r="I3743" s="8"/>
      <c r="J3743" s="8"/>
      <c r="K3743" s="8"/>
      <c r="L3743" s="10"/>
      <c r="M3743" s="10"/>
      <c r="N3743" s="8"/>
      <c r="O3743" s="8"/>
      <c r="P3743" s="8"/>
      <c r="Q3743" s="8"/>
      <c r="R3743" s="8"/>
      <c r="S3743" s="8"/>
      <c r="T3743" s="8"/>
      <c r="U3743" s="8"/>
      <c r="V3743" s="8"/>
      <c r="W3743" s="8"/>
      <c r="X3743" s="8"/>
      <c r="Y3743" s="8"/>
      <c r="Z3743" s="8"/>
      <c r="AA3743" s="8"/>
      <c r="AB3743" s="8"/>
      <c r="AC3743" s="8"/>
      <c r="AD3743" s="8"/>
      <c r="AE3743" s="8"/>
      <c r="AF3743" s="8"/>
      <c r="AG3743" s="8"/>
      <c r="AH3743" s="8"/>
      <c r="AI3743" s="8"/>
      <c r="AJ3743" s="8"/>
      <c r="AK3743" s="8"/>
      <c r="AL3743" s="8"/>
      <c r="AM3743" s="8"/>
      <c r="AN3743" s="8"/>
      <c r="AO3743" s="8"/>
      <c r="AP3743" s="8"/>
    </row>
    <row r="3744" spans="2:42" ht="11" customHeight="1">
      <c r="B3744" s="8"/>
      <c r="C3744" s="8"/>
      <c r="D3744" s="8"/>
      <c r="E3744" s="8"/>
      <c r="F3744" s="8"/>
      <c r="G3744" s="8"/>
      <c r="H3744" s="8"/>
      <c r="I3744" s="8"/>
      <c r="J3744" s="8"/>
      <c r="K3744" s="8"/>
      <c r="L3744" s="10"/>
      <c r="M3744" s="10"/>
      <c r="N3744" s="8"/>
      <c r="O3744" s="8"/>
      <c r="P3744" s="8"/>
      <c r="Q3744" s="8"/>
      <c r="R3744" s="8"/>
      <c r="S3744" s="8"/>
      <c r="T3744" s="8"/>
      <c r="U3744" s="8"/>
      <c r="V3744" s="8"/>
      <c r="W3744" s="8"/>
      <c r="X3744" s="8"/>
      <c r="Y3744" s="8"/>
      <c r="Z3744" s="8"/>
      <c r="AA3744" s="8"/>
      <c r="AB3744" s="8"/>
      <c r="AC3744" s="8"/>
      <c r="AD3744" s="8"/>
      <c r="AE3744" s="8"/>
      <c r="AF3744" s="8"/>
      <c r="AG3744" s="8"/>
      <c r="AH3744" s="8"/>
      <c r="AI3744" s="8"/>
      <c r="AJ3744" s="8"/>
      <c r="AK3744" s="8"/>
      <c r="AL3744" s="8"/>
      <c r="AM3744" s="8"/>
      <c r="AN3744" s="8"/>
      <c r="AO3744" s="8"/>
      <c r="AP3744" s="8"/>
    </row>
    <row r="3745" spans="2:42" ht="11" customHeight="1">
      <c r="B3745" s="8"/>
      <c r="C3745" s="8"/>
      <c r="D3745" s="8"/>
      <c r="E3745" s="8"/>
      <c r="F3745" s="8"/>
      <c r="G3745" s="8"/>
      <c r="H3745" s="8"/>
      <c r="I3745" s="8"/>
      <c r="J3745" s="8"/>
      <c r="K3745" s="8"/>
      <c r="L3745" s="10"/>
      <c r="M3745" s="10"/>
      <c r="N3745" s="8"/>
      <c r="O3745" s="8"/>
      <c r="P3745" s="8"/>
      <c r="Q3745" s="8"/>
      <c r="R3745" s="8"/>
      <c r="S3745" s="8"/>
      <c r="T3745" s="8"/>
      <c r="U3745" s="8"/>
      <c r="V3745" s="8"/>
      <c r="W3745" s="8"/>
      <c r="X3745" s="8"/>
      <c r="Y3745" s="8"/>
      <c r="Z3745" s="8"/>
      <c r="AA3745" s="8"/>
      <c r="AB3745" s="8"/>
      <c r="AC3745" s="8"/>
      <c r="AD3745" s="8"/>
      <c r="AE3745" s="8"/>
      <c r="AF3745" s="8"/>
      <c r="AG3745" s="8"/>
      <c r="AH3745" s="8"/>
      <c r="AI3745" s="8"/>
      <c r="AJ3745" s="8"/>
      <c r="AK3745" s="8"/>
      <c r="AL3745" s="8"/>
      <c r="AM3745" s="8"/>
      <c r="AN3745" s="8"/>
      <c r="AO3745" s="8"/>
      <c r="AP3745" s="8"/>
    </row>
    <row r="3746" spans="2:42" ht="11" customHeight="1">
      <c r="B3746" s="8"/>
      <c r="C3746" s="8"/>
      <c r="D3746" s="8"/>
      <c r="E3746" s="8"/>
      <c r="F3746" s="8"/>
      <c r="G3746" s="8"/>
      <c r="H3746" s="8"/>
      <c r="I3746" s="8"/>
      <c r="J3746" s="8"/>
      <c r="K3746" s="8"/>
      <c r="L3746" s="10"/>
      <c r="M3746" s="10"/>
      <c r="N3746" s="8"/>
      <c r="O3746" s="8"/>
      <c r="P3746" s="8"/>
      <c r="Q3746" s="8"/>
      <c r="R3746" s="8"/>
      <c r="S3746" s="8"/>
      <c r="T3746" s="8"/>
      <c r="U3746" s="8"/>
      <c r="V3746" s="8"/>
      <c r="W3746" s="8"/>
      <c r="X3746" s="8"/>
      <c r="Y3746" s="8"/>
      <c r="Z3746" s="8"/>
      <c r="AA3746" s="8"/>
      <c r="AB3746" s="8"/>
      <c r="AC3746" s="8"/>
      <c r="AD3746" s="8"/>
      <c r="AE3746" s="8"/>
      <c r="AF3746" s="8"/>
      <c r="AG3746" s="8"/>
      <c r="AH3746" s="8"/>
      <c r="AI3746" s="8"/>
      <c r="AJ3746" s="8"/>
      <c r="AK3746" s="8"/>
      <c r="AL3746" s="8"/>
      <c r="AM3746" s="8"/>
      <c r="AN3746" s="8"/>
      <c r="AO3746" s="8"/>
      <c r="AP3746" s="8"/>
    </row>
    <row r="3747" spans="2:42" ht="11" customHeight="1">
      <c r="B3747" s="8"/>
      <c r="C3747" s="8"/>
      <c r="D3747" s="8"/>
      <c r="E3747" s="8"/>
      <c r="F3747" s="8"/>
      <c r="G3747" s="8"/>
      <c r="H3747" s="8"/>
      <c r="I3747" s="8"/>
      <c r="J3747" s="8"/>
      <c r="K3747" s="8"/>
      <c r="L3747" s="10"/>
      <c r="M3747" s="10"/>
      <c r="N3747" s="8"/>
      <c r="O3747" s="8"/>
      <c r="P3747" s="8"/>
      <c r="Q3747" s="8"/>
      <c r="R3747" s="8"/>
      <c r="S3747" s="8"/>
      <c r="T3747" s="8"/>
      <c r="U3747" s="8"/>
      <c r="V3747" s="8"/>
      <c r="W3747" s="8"/>
      <c r="X3747" s="8"/>
      <c r="Y3747" s="8"/>
      <c r="Z3747" s="8"/>
      <c r="AA3747" s="8"/>
      <c r="AB3747" s="8"/>
      <c r="AC3747" s="8"/>
      <c r="AD3747" s="8"/>
      <c r="AE3747" s="8"/>
      <c r="AF3747" s="8"/>
      <c r="AG3747" s="8"/>
      <c r="AH3747" s="8"/>
      <c r="AI3747" s="8"/>
      <c r="AJ3747" s="8"/>
      <c r="AK3747" s="8"/>
      <c r="AL3747" s="8"/>
      <c r="AM3747" s="8"/>
      <c r="AN3747" s="8"/>
      <c r="AO3747" s="8"/>
      <c r="AP3747" s="8"/>
    </row>
    <row r="3748" spans="2:42" ht="11" customHeight="1">
      <c r="B3748" s="8"/>
      <c r="C3748" s="8"/>
      <c r="D3748" s="8"/>
      <c r="E3748" s="8"/>
      <c r="F3748" s="8"/>
      <c r="G3748" s="8"/>
      <c r="H3748" s="8"/>
      <c r="I3748" s="8"/>
      <c r="J3748" s="8"/>
      <c r="K3748" s="8"/>
      <c r="L3748" s="10"/>
      <c r="M3748" s="10"/>
      <c r="N3748" s="8"/>
      <c r="O3748" s="8"/>
      <c r="P3748" s="8"/>
      <c r="Q3748" s="8"/>
      <c r="R3748" s="8"/>
      <c r="S3748" s="8"/>
      <c r="T3748" s="8"/>
      <c r="U3748" s="8"/>
      <c r="V3748" s="8"/>
      <c r="W3748" s="8"/>
      <c r="X3748" s="8"/>
      <c r="Y3748" s="8"/>
      <c r="Z3748" s="8"/>
      <c r="AA3748" s="8"/>
      <c r="AB3748" s="8"/>
      <c r="AC3748" s="8"/>
      <c r="AD3748" s="8"/>
      <c r="AE3748" s="8"/>
      <c r="AF3748" s="8"/>
      <c r="AG3748" s="8"/>
      <c r="AH3748" s="8"/>
      <c r="AI3748" s="8"/>
      <c r="AJ3748" s="8"/>
      <c r="AK3748" s="8"/>
      <c r="AL3748" s="8"/>
      <c r="AM3748" s="8"/>
      <c r="AN3748" s="8"/>
      <c r="AO3748" s="8"/>
      <c r="AP3748" s="8"/>
    </row>
    <row r="3749" spans="2:42" ht="11" customHeight="1">
      <c r="B3749" s="8"/>
      <c r="C3749" s="8"/>
      <c r="D3749" s="8"/>
      <c r="E3749" s="8"/>
      <c r="F3749" s="8"/>
      <c r="G3749" s="8"/>
      <c r="H3749" s="8"/>
      <c r="I3749" s="8"/>
      <c r="J3749" s="8"/>
      <c r="K3749" s="8"/>
      <c r="L3749" s="10"/>
      <c r="M3749" s="10"/>
      <c r="N3749" s="8"/>
      <c r="O3749" s="8"/>
      <c r="P3749" s="8"/>
      <c r="Q3749" s="8"/>
      <c r="R3749" s="8"/>
      <c r="S3749" s="8"/>
      <c r="T3749" s="8"/>
      <c r="U3749" s="8"/>
      <c r="V3749" s="8"/>
      <c r="W3749" s="8"/>
      <c r="X3749" s="8"/>
      <c r="Y3749" s="8"/>
      <c r="Z3749" s="8"/>
      <c r="AA3749" s="8"/>
      <c r="AB3749" s="8"/>
      <c r="AC3749" s="8"/>
      <c r="AD3749" s="8"/>
      <c r="AE3749" s="8"/>
      <c r="AF3749" s="8"/>
      <c r="AG3749" s="8"/>
      <c r="AH3749" s="8"/>
      <c r="AI3749" s="8"/>
      <c r="AJ3749" s="8"/>
      <c r="AK3749" s="8"/>
      <c r="AL3749" s="8"/>
      <c r="AM3749" s="8"/>
      <c r="AN3749" s="8"/>
      <c r="AO3749" s="8"/>
      <c r="AP3749" s="8"/>
    </row>
    <row r="3750" spans="2:42" ht="11" customHeight="1">
      <c r="B3750" s="8"/>
      <c r="C3750" s="8"/>
      <c r="D3750" s="8"/>
      <c r="E3750" s="8"/>
      <c r="F3750" s="8"/>
      <c r="G3750" s="8"/>
      <c r="H3750" s="8"/>
      <c r="I3750" s="8"/>
      <c r="J3750" s="8"/>
      <c r="K3750" s="8"/>
      <c r="L3750" s="10"/>
      <c r="M3750" s="10"/>
      <c r="N3750" s="8"/>
      <c r="O3750" s="8"/>
      <c r="P3750" s="8"/>
      <c r="Q3750" s="8"/>
      <c r="R3750" s="8"/>
      <c r="S3750" s="8"/>
      <c r="T3750" s="8"/>
      <c r="U3750" s="8"/>
      <c r="V3750" s="8"/>
      <c r="W3750" s="8"/>
      <c r="X3750" s="8"/>
      <c r="Y3750" s="8"/>
      <c r="Z3750" s="8"/>
      <c r="AA3750" s="8"/>
      <c r="AB3750" s="8"/>
      <c r="AC3750" s="8"/>
      <c r="AD3750" s="8"/>
      <c r="AE3750" s="8"/>
      <c r="AF3750" s="8"/>
      <c r="AG3750" s="8"/>
      <c r="AH3750" s="8"/>
      <c r="AI3750" s="8"/>
      <c r="AJ3750" s="8"/>
      <c r="AK3750" s="8"/>
      <c r="AL3750" s="8"/>
      <c r="AM3750" s="8"/>
      <c r="AN3750" s="8"/>
      <c r="AO3750" s="8"/>
      <c r="AP3750" s="8"/>
    </row>
    <row r="3751" spans="2:42" ht="11" customHeight="1">
      <c r="B3751" s="8"/>
      <c r="C3751" s="8"/>
      <c r="D3751" s="8"/>
      <c r="E3751" s="8"/>
      <c r="F3751" s="8"/>
      <c r="G3751" s="8"/>
      <c r="H3751" s="8"/>
      <c r="I3751" s="8"/>
      <c r="J3751" s="8"/>
      <c r="K3751" s="8"/>
      <c r="L3751" s="10"/>
      <c r="M3751" s="10"/>
      <c r="N3751" s="8"/>
      <c r="O3751" s="8"/>
      <c r="P3751" s="8"/>
      <c r="Q3751" s="8"/>
      <c r="R3751" s="8"/>
      <c r="S3751" s="8"/>
      <c r="T3751" s="8"/>
      <c r="U3751" s="8"/>
      <c r="V3751" s="8"/>
      <c r="W3751" s="8"/>
      <c r="X3751" s="8"/>
      <c r="Y3751" s="8"/>
      <c r="Z3751" s="8"/>
      <c r="AA3751" s="8"/>
      <c r="AB3751" s="8"/>
      <c r="AC3751" s="8"/>
      <c r="AD3751" s="8"/>
      <c r="AE3751" s="8"/>
      <c r="AF3751" s="8"/>
      <c r="AG3751" s="8"/>
      <c r="AH3751" s="8"/>
      <c r="AI3751" s="8"/>
      <c r="AJ3751" s="8"/>
      <c r="AK3751" s="8"/>
      <c r="AL3751" s="8"/>
      <c r="AM3751" s="8"/>
      <c r="AN3751" s="8"/>
      <c r="AO3751" s="8"/>
      <c r="AP3751" s="8"/>
    </row>
    <row r="3752" spans="2:42" ht="11" customHeight="1">
      <c r="B3752" s="8"/>
      <c r="C3752" s="8"/>
      <c r="D3752" s="8"/>
      <c r="E3752" s="8"/>
      <c r="F3752" s="8"/>
      <c r="G3752" s="8"/>
      <c r="H3752" s="8"/>
      <c r="I3752" s="8"/>
      <c r="J3752" s="8"/>
      <c r="K3752" s="8"/>
      <c r="L3752" s="10"/>
      <c r="M3752" s="10"/>
      <c r="N3752" s="8"/>
      <c r="O3752" s="8"/>
      <c r="P3752" s="8"/>
      <c r="Q3752" s="8"/>
      <c r="R3752" s="8"/>
      <c r="S3752" s="8"/>
      <c r="T3752" s="8"/>
      <c r="U3752" s="8"/>
      <c r="V3752" s="8"/>
      <c r="W3752" s="8"/>
      <c r="X3752" s="8"/>
      <c r="Y3752" s="8"/>
      <c r="Z3752" s="8"/>
      <c r="AA3752" s="8"/>
      <c r="AB3752" s="8"/>
      <c r="AC3752" s="8"/>
      <c r="AD3752" s="8"/>
      <c r="AE3752" s="8"/>
      <c r="AF3752" s="8"/>
      <c r="AG3752" s="8"/>
      <c r="AH3752" s="8"/>
      <c r="AI3752" s="8"/>
      <c r="AJ3752" s="8"/>
      <c r="AK3752" s="8"/>
      <c r="AL3752" s="8"/>
      <c r="AM3752" s="8"/>
      <c r="AN3752" s="8"/>
      <c r="AO3752" s="8"/>
      <c r="AP3752" s="8"/>
    </row>
    <row r="3753" spans="2:42" ht="11" customHeight="1">
      <c r="B3753" s="8"/>
      <c r="C3753" s="8"/>
      <c r="D3753" s="8"/>
      <c r="E3753" s="8"/>
      <c r="F3753" s="8"/>
      <c r="G3753" s="8"/>
      <c r="H3753" s="8"/>
      <c r="I3753" s="8"/>
      <c r="J3753" s="8"/>
      <c r="K3753" s="8"/>
      <c r="L3753" s="10"/>
      <c r="M3753" s="10"/>
      <c r="N3753" s="8"/>
      <c r="O3753" s="8"/>
      <c r="P3753" s="8"/>
      <c r="Q3753" s="8"/>
      <c r="R3753" s="8"/>
      <c r="S3753" s="8"/>
      <c r="T3753" s="8"/>
      <c r="U3753" s="8"/>
      <c r="V3753" s="8"/>
      <c r="W3753" s="8"/>
      <c r="X3753" s="8"/>
      <c r="Y3753" s="8"/>
      <c r="Z3753" s="8"/>
      <c r="AA3753" s="8"/>
      <c r="AB3753" s="8"/>
      <c r="AC3753" s="8"/>
      <c r="AD3753" s="8"/>
      <c r="AE3753" s="8"/>
      <c r="AF3753" s="8"/>
      <c r="AG3753" s="8"/>
      <c r="AH3753" s="8"/>
      <c r="AI3753" s="8"/>
      <c r="AJ3753" s="8"/>
      <c r="AK3753" s="8"/>
      <c r="AL3753" s="8"/>
      <c r="AM3753" s="8"/>
      <c r="AN3753" s="8"/>
      <c r="AO3753" s="8"/>
      <c r="AP3753" s="8"/>
    </row>
    <row r="3754" spans="2:42" ht="11" customHeight="1">
      <c r="B3754" s="8"/>
      <c r="C3754" s="8"/>
      <c r="D3754" s="8"/>
      <c r="E3754" s="8"/>
      <c r="F3754" s="8"/>
      <c r="G3754" s="8"/>
      <c r="H3754" s="8"/>
      <c r="I3754" s="8"/>
      <c r="J3754" s="8"/>
      <c r="K3754" s="8"/>
      <c r="L3754" s="10"/>
      <c r="M3754" s="10"/>
      <c r="N3754" s="8"/>
      <c r="O3754" s="8"/>
      <c r="P3754" s="8"/>
      <c r="Q3754" s="8"/>
      <c r="R3754" s="8"/>
      <c r="S3754" s="8"/>
      <c r="T3754" s="8"/>
      <c r="U3754" s="8"/>
      <c r="V3754" s="8"/>
      <c r="W3754" s="8"/>
      <c r="X3754" s="8"/>
      <c r="Y3754" s="8"/>
      <c r="Z3754" s="8"/>
      <c r="AA3754" s="8"/>
      <c r="AB3754" s="8"/>
      <c r="AC3754" s="8"/>
      <c r="AD3754" s="8"/>
      <c r="AE3754" s="8"/>
      <c r="AF3754" s="8"/>
      <c r="AG3754" s="8"/>
      <c r="AH3754" s="8"/>
      <c r="AI3754" s="8"/>
      <c r="AJ3754" s="8"/>
      <c r="AK3754" s="8"/>
      <c r="AL3754" s="8"/>
      <c r="AM3754" s="8"/>
      <c r="AN3754" s="8"/>
      <c r="AO3754" s="8"/>
      <c r="AP3754" s="8"/>
    </row>
    <row r="3755" spans="2:42" ht="11" customHeight="1">
      <c r="B3755" s="8"/>
      <c r="C3755" s="8"/>
      <c r="D3755" s="8"/>
      <c r="E3755" s="8"/>
      <c r="F3755" s="8"/>
      <c r="G3755" s="8"/>
      <c r="H3755" s="8"/>
      <c r="I3755" s="8"/>
      <c r="J3755" s="8"/>
      <c r="K3755" s="8"/>
      <c r="L3755" s="10"/>
      <c r="M3755" s="10"/>
      <c r="N3755" s="8"/>
      <c r="O3755" s="8"/>
      <c r="P3755" s="8"/>
      <c r="Q3755" s="8"/>
      <c r="R3755" s="8"/>
      <c r="S3755" s="8"/>
      <c r="T3755" s="8"/>
      <c r="U3755" s="8"/>
      <c r="V3755" s="8"/>
      <c r="W3755" s="8"/>
      <c r="X3755" s="8"/>
      <c r="Y3755" s="8"/>
      <c r="Z3755" s="8"/>
      <c r="AA3755" s="8"/>
      <c r="AB3755" s="8"/>
      <c r="AC3755" s="8"/>
      <c r="AD3755" s="8"/>
      <c r="AE3755" s="8"/>
      <c r="AF3755" s="8"/>
      <c r="AG3755" s="8"/>
      <c r="AH3755" s="8"/>
      <c r="AI3755" s="8"/>
      <c r="AJ3755" s="8"/>
      <c r="AK3755" s="8"/>
      <c r="AL3755" s="8"/>
      <c r="AM3755" s="8"/>
      <c r="AN3755" s="8"/>
      <c r="AO3755" s="8"/>
      <c r="AP3755" s="8"/>
    </row>
    <row r="3756" spans="2:42" ht="11" customHeight="1">
      <c r="B3756" s="8"/>
      <c r="C3756" s="8"/>
      <c r="D3756" s="8"/>
      <c r="E3756" s="8"/>
      <c r="F3756" s="8"/>
      <c r="G3756" s="8"/>
      <c r="H3756" s="8"/>
      <c r="I3756" s="8"/>
      <c r="J3756" s="8"/>
      <c r="K3756" s="8"/>
      <c r="L3756" s="10"/>
      <c r="M3756" s="10"/>
      <c r="N3756" s="8"/>
      <c r="O3756" s="8"/>
      <c r="P3756" s="8"/>
      <c r="Q3756" s="8"/>
      <c r="R3756" s="8"/>
      <c r="S3756" s="8"/>
      <c r="T3756" s="8"/>
      <c r="U3756" s="8"/>
      <c r="V3756" s="8"/>
      <c r="W3756" s="8"/>
      <c r="X3756" s="8"/>
      <c r="Y3756" s="8"/>
      <c r="Z3756" s="8"/>
      <c r="AA3756" s="8"/>
      <c r="AB3756" s="8"/>
      <c r="AC3756" s="8"/>
      <c r="AD3756" s="8"/>
      <c r="AE3756" s="8"/>
      <c r="AF3756" s="8"/>
      <c r="AG3756" s="8"/>
      <c r="AH3756" s="8"/>
      <c r="AI3756" s="8"/>
      <c r="AJ3756" s="8"/>
      <c r="AK3756" s="8"/>
      <c r="AL3756" s="8"/>
      <c r="AM3756" s="8"/>
      <c r="AN3756" s="8"/>
      <c r="AO3756" s="8"/>
      <c r="AP3756" s="8"/>
    </row>
    <row r="3757" spans="2:42" ht="11" customHeight="1">
      <c r="B3757" s="8"/>
      <c r="C3757" s="8"/>
      <c r="D3757" s="8"/>
      <c r="E3757" s="8"/>
      <c r="F3757" s="8"/>
      <c r="G3757" s="8"/>
      <c r="H3757" s="8"/>
      <c r="I3757" s="8"/>
      <c r="J3757" s="8"/>
      <c r="K3757" s="8"/>
      <c r="L3757" s="10"/>
      <c r="M3757" s="10"/>
      <c r="N3757" s="8"/>
      <c r="O3757" s="8"/>
      <c r="P3757" s="8"/>
      <c r="Q3757" s="8"/>
      <c r="R3757" s="8"/>
      <c r="S3757" s="8"/>
      <c r="T3757" s="8"/>
      <c r="U3757" s="8"/>
      <c r="V3757" s="8"/>
      <c r="W3757" s="8"/>
      <c r="X3757" s="8"/>
      <c r="Y3757" s="8"/>
      <c r="Z3757" s="8"/>
      <c r="AA3757" s="8"/>
      <c r="AB3757" s="8"/>
      <c r="AC3757" s="8"/>
      <c r="AD3757" s="8"/>
      <c r="AE3757" s="8"/>
      <c r="AF3757" s="8"/>
      <c r="AG3757" s="8"/>
      <c r="AH3757" s="8"/>
      <c r="AI3757" s="8"/>
      <c r="AJ3757" s="8"/>
      <c r="AK3757" s="8"/>
      <c r="AL3757" s="8"/>
      <c r="AM3757" s="8"/>
      <c r="AN3757" s="8"/>
      <c r="AO3757" s="8"/>
      <c r="AP3757" s="8"/>
    </row>
    <row r="3758" spans="2:42" ht="11" customHeight="1">
      <c r="B3758" s="8"/>
      <c r="C3758" s="8"/>
      <c r="D3758" s="8"/>
      <c r="E3758" s="8"/>
      <c r="F3758" s="8"/>
      <c r="G3758" s="8"/>
      <c r="H3758" s="8"/>
      <c r="I3758" s="8"/>
      <c r="J3758" s="8"/>
      <c r="K3758" s="8"/>
      <c r="L3758" s="10"/>
      <c r="M3758" s="10"/>
      <c r="N3758" s="8"/>
      <c r="O3758" s="8"/>
      <c r="P3758" s="8"/>
      <c r="Q3758" s="8"/>
      <c r="R3758" s="8"/>
      <c r="S3758" s="8"/>
      <c r="T3758" s="8"/>
      <c r="U3758" s="8"/>
      <c r="V3758" s="8"/>
      <c r="W3758" s="8"/>
      <c r="X3758" s="8"/>
      <c r="Y3758" s="8"/>
      <c r="Z3758" s="8"/>
      <c r="AA3758" s="8"/>
      <c r="AB3758" s="8"/>
      <c r="AC3758" s="8"/>
      <c r="AD3758" s="8"/>
      <c r="AE3758" s="8"/>
      <c r="AF3758" s="8"/>
      <c r="AG3758" s="8"/>
      <c r="AH3758" s="8"/>
      <c r="AI3758" s="8"/>
      <c r="AJ3758" s="8"/>
      <c r="AK3758" s="8"/>
      <c r="AL3758" s="8"/>
      <c r="AM3758" s="8"/>
      <c r="AN3758" s="8"/>
      <c r="AO3758" s="8"/>
      <c r="AP3758" s="8"/>
    </row>
    <row r="3759" spans="2:42" ht="11" customHeight="1">
      <c r="B3759" s="8"/>
      <c r="C3759" s="8"/>
      <c r="D3759" s="8"/>
      <c r="E3759" s="8"/>
      <c r="F3759" s="8"/>
      <c r="G3759" s="8"/>
      <c r="H3759" s="8"/>
      <c r="I3759" s="8"/>
      <c r="J3759" s="8"/>
      <c r="K3759" s="8"/>
      <c r="L3759" s="10"/>
      <c r="M3759" s="10"/>
      <c r="N3759" s="8"/>
      <c r="O3759" s="8"/>
      <c r="P3759" s="8"/>
      <c r="Q3759" s="8"/>
      <c r="R3759" s="8"/>
      <c r="S3759" s="8"/>
      <c r="T3759" s="8"/>
      <c r="U3759" s="8"/>
      <c r="V3759" s="8"/>
      <c r="W3759" s="8"/>
      <c r="X3759" s="8"/>
      <c r="Y3759" s="8"/>
      <c r="Z3759" s="8"/>
      <c r="AA3759" s="8"/>
      <c r="AB3759" s="8"/>
      <c r="AC3759" s="8"/>
      <c r="AD3759" s="8"/>
      <c r="AE3759" s="8"/>
      <c r="AF3759" s="8"/>
      <c r="AG3759" s="8"/>
      <c r="AH3759" s="8"/>
      <c r="AI3759" s="8"/>
      <c r="AJ3759" s="8"/>
      <c r="AK3759" s="8"/>
      <c r="AL3759" s="8"/>
      <c r="AM3759" s="8"/>
      <c r="AN3759" s="8"/>
      <c r="AO3759" s="8"/>
      <c r="AP3759" s="8"/>
    </row>
    <row r="3760" spans="2:42" ht="11" customHeight="1">
      <c r="B3760" s="8"/>
      <c r="C3760" s="8"/>
      <c r="D3760" s="8"/>
      <c r="E3760" s="8"/>
      <c r="F3760" s="8"/>
      <c r="G3760" s="8"/>
      <c r="H3760" s="8"/>
      <c r="I3760" s="8"/>
      <c r="J3760" s="8"/>
      <c r="K3760" s="8"/>
      <c r="L3760" s="10"/>
      <c r="M3760" s="10"/>
      <c r="N3760" s="8"/>
      <c r="O3760" s="8"/>
      <c r="P3760" s="8"/>
      <c r="Q3760" s="8"/>
      <c r="R3760" s="8"/>
      <c r="S3760" s="8"/>
      <c r="T3760" s="8"/>
      <c r="U3760" s="8"/>
      <c r="V3760" s="8"/>
      <c r="W3760" s="8"/>
      <c r="X3760" s="8"/>
      <c r="Y3760" s="8"/>
      <c r="Z3760" s="8"/>
      <c r="AA3760" s="8"/>
      <c r="AB3760" s="8"/>
      <c r="AC3760" s="8"/>
      <c r="AD3760" s="8"/>
      <c r="AE3760" s="8"/>
      <c r="AF3760" s="8"/>
      <c r="AG3760" s="8"/>
      <c r="AH3760" s="8"/>
      <c r="AI3760" s="8"/>
      <c r="AJ3760" s="8"/>
      <c r="AK3760" s="8"/>
      <c r="AL3760" s="8"/>
      <c r="AM3760" s="8"/>
      <c r="AN3760" s="8"/>
      <c r="AO3760" s="8"/>
      <c r="AP3760" s="8"/>
    </row>
    <row r="3761" spans="2:42" ht="11" customHeight="1">
      <c r="B3761" s="8"/>
      <c r="C3761" s="8"/>
      <c r="D3761" s="8"/>
      <c r="E3761" s="8"/>
      <c r="F3761" s="8"/>
      <c r="G3761" s="8"/>
      <c r="H3761" s="8"/>
      <c r="I3761" s="8"/>
      <c r="J3761" s="8"/>
      <c r="K3761" s="8"/>
      <c r="L3761" s="10"/>
      <c r="M3761" s="10"/>
      <c r="N3761" s="8"/>
      <c r="O3761" s="8"/>
      <c r="P3761" s="8"/>
      <c r="Q3761" s="8"/>
      <c r="R3761" s="8"/>
      <c r="S3761" s="8"/>
      <c r="T3761" s="8"/>
      <c r="U3761" s="8"/>
      <c r="V3761" s="8"/>
      <c r="W3761" s="8"/>
      <c r="X3761" s="8"/>
      <c r="Y3761" s="8"/>
      <c r="Z3761" s="8"/>
      <c r="AA3761" s="8"/>
      <c r="AB3761" s="8"/>
      <c r="AC3761" s="8"/>
      <c r="AD3761" s="8"/>
      <c r="AE3761" s="8"/>
      <c r="AF3761" s="8"/>
      <c r="AG3761" s="8"/>
      <c r="AH3761" s="8"/>
      <c r="AI3761" s="8"/>
      <c r="AJ3761" s="8"/>
      <c r="AK3761" s="8"/>
      <c r="AL3761" s="8"/>
      <c r="AM3761" s="8"/>
      <c r="AN3761" s="8"/>
      <c r="AO3761" s="8"/>
      <c r="AP3761" s="8"/>
    </row>
    <row r="3762" spans="2:42" ht="11" customHeight="1">
      <c r="B3762" s="8"/>
      <c r="C3762" s="8"/>
      <c r="D3762" s="8"/>
      <c r="E3762" s="8"/>
      <c r="F3762" s="8"/>
      <c r="G3762" s="8"/>
      <c r="H3762" s="8"/>
      <c r="I3762" s="8"/>
      <c r="J3762" s="8"/>
      <c r="K3762" s="8"/>
      <c r="L3762" s="10"/>
      <c r="M3762" s="10"/>
      <c r="N3762" s="8"/>
      <c r="O3762" s="8"/>
      <c r="P3762" s="8"/>
      <c r="Q3762" s="8"/>
      <c r="R3762" s="8"/>
      <c r="S3762" s="8"/>
      <c r="T3762" s="8"/>
      <c r="U3762" s="8"/>
      <c r="V3762" s="8"/>
      <c r="W3762" s="8"/>
      <c r="X3762" s="8"/>
      <c r="Y3762" s="8"/>
      <c r="Z3762" s="8"/>
      <c r="AA3762" s="8"/>
      <c r="AB3762" s="8"/>
      <c r="AC3762" s="8"/>
      <c r="AD3762" s="8"/>
      <c r="AE3762" s="8"/>
      <c r="AF3762" s="8"/>
      <c r="AG3762" s="8"/>
      <c r="AH3762" s="8"/>
      <c r="AI3762" s="8"/>
      <c r="AJ3762" s="8"/>
      <c r="AK3762" s="8"/>
      <c r="AL3762" s="8"/>
      <c r="AM3762" s="8"/>
      <c r="AN3762" s="8"/>
      <c r="AO3762" s="8"/>
      <c r="AP3762" s="8"/>
    </row>
    <row r="3763" spans="2:42" ht="11" customHeight="1">
      <c r="B3763" s="8"/>
      <c r="C3763" s="8"/>
      <c r="D3763" s="8"/>
      <c r="E3763" s="8"/>
      <c r="F3763" s="8"/>
      <c r="G3763" s="8"/>
      <c r="H3763" s="8"/>
      <c r="I3763" s="8"/>
      <c r="J3763" s="8"/>
      <c r="K3763" s="8"/>
      <c r="L3763" s="10"/>
      <c r="M3763" s="10"/>
      <c r="N3763" s="8"/>
      <c r="O3763" s="8"/>
      <c r="P3763" s="8"/>
      <c r="Q3763" s="8"/>
      <c r="R3763" s="8"/>
      <c r="S3763" s="8"/>
      <c r="T3763" s="8"/>
      <c r="U3763" s="8"/>
      <c r="V3763" s="8"/>
      <c r="W3763" s="8"/>
      <c r="X3763" s="8"/>
      <c r="Y3763" s="8"/>
      <c r="Z3763" s="8"/>
      <c r="AA3763" s="8"/>
      <c r="AB3763" s="8"/>
      <c r="AC3763" s="8"/>
      <c r="AD3763" s="8"/>
      <c r="AE3763" s="8"/>
      <c r="AF3763" s="8"/>
      <c r="AG3763" s="8"/>
      <c r="AH3763" s="8"/>
      <c r="AI3763" s="8"/>
      <c r="AJ3763" s="8"/>
      <c r="AK3763" s="8"/>
      <c r="AL3763" s="8"/>
      <c r="AM3763" s="8"/>
      <c r="AN3763" s="8"/>
      <c r="AO3763" s="8"/>
      <c r="AP3763" s="8"/>
    </row>
    <row r="3764" spans="2:42" ht="11" customHeight="1">
      <c r="B3764" s="8"/>
      <c r="C3764" s="8"/>
      <c r="D3764" s="8"/>
      <c r="E3764" s="8"/>
      <c r="F3764" s="8"/>
      <c r="G3764" s="8"/>
      <c r="H3764" s="8"/>
      <c r="I3764" s="8"/>
      <c r="J3764" s="8"/>
      <c r="K3764" s="8"/>
      <c r="L3764" s="10"/>
      <c r="M3764" s="10"/>
      <c r="N3764" s="8"/>
      <c r="O3764" s="8"/>
      <c r="P3764" s="8"/>
      <c r="Q3764" s="8"/>
      <c r="R3764" s="8"/>
      <c r="S3764" s="8"/>
      <c r="T3764" s="8"/>
      <c r="U3764" s="8"/>
      <c r="V3764" s="8"/>
      <c r="W3764" s="8"/>
      <c r="X3764" s="8"/>
      <c r="Y3764" s="8"/>
      <c r="Z3764" s="8"/>
      <c r="AA3764" s="8"/>
      <c r="AB3764" s="8"/>
      <c r="AC3764" s="8"/>
      <c r="AD3764" s="8"/>
      <c r="AE3764" s="8"/>
      <c r="AF3764" s="8"/>
      <c r="AG3764" s="8"/>
      <c r="AH3764" s="8"/>
      <c r="AI3764" s="8"/>
      <c r="AJ3764" s="8"/>
      <c r="AK3764" s="8"/>
      <c r="AL3764" s="8"/>
      <c r="AM3764" s="8"/>
      <c r="AN3764" s="8"/>
      <c r="AO3764" s="8"/>
      <c r="AP3764" s="8"/>
    </row>
    <row r="3765" spans="2:42" ht="11" customHeight="1">
      <c r="B3765" s="8"/>
      <c r="C3765" s="8"/>
      <c r="D3765" s="8"/>
      <c r="E3765" s="8"/>
      <c r="F3765" s="8"/>
      <c r="G3765" s="8"/>
      <c r="H3765" s="8"/>
      <c r="I3765" s="8"/>
      <c r="J3765" s="8"/>
      <c r="K3765" s="8"/>
      <c r="L3765" s="10"/>
      <c r="M3765" s="10"/>
      <c r="N3765" s="8"/>
      <c r="O3765" s="8"/>
      <c r="P3765" s="8"/>
      <c r="Q3765" s="8"/>
      <c r="R3765" s="8"/>
      <c r="S3765" s="8"/>
      <c r="T3765" s="8"/>
      <c r="U3765" s="8"/>
      <c r="V3765" s="8"/>
      <c r="W3765" s="8"/>
      <c r="X3765" s="8"/>
      <c r="Y3765" s="8"/>
      <c r="Z3765" s="8"/>
      <c r="AA3765" s="8"/>
      <c r="AB3765" s="8"/>
      <c r="AC3765" s="8"/>
      <c r="AD3765" s="8"/>
      <c r="AE3765" s="8"/>
      <c r="AF3765" s="8"/>
      <c r="AG3765" s="8"/>
      <c r="AH3765" s="8"/>
      <c r="AI3765" s="8"/>
      <c r="AJ3765" s="8"/>
      <c r="AK3765" s="8"/>
      <c r="AL3765" s="8"/>
      <c r="AM3765" s="8"/>
      <c r="AN3765" s="8"/>
      <c r="AO3765" s="8"/>
      <c r="AP3765" s="8"/>
    </row>
    <row r="3766" spans="2:42" ht="11" customHeight="1">
      <c r="B3766" s="8"/>
      <c r="C3766" s="8"/>
      <c r="D3766" s="8"/>
      <c r="E3766" s="8"/>
      <c r="F3766" s="8"/>
      <c r="G3766" s="8"/>
      <c r="H3766" s="8"/>
      <c r="I3766" s="8"/>
      <c r="J3766" s="8"/>
      <c r="K3766" s="8"/>
      <c r="L3766" s="10"/>
      <c r="M3766" s="10"/>
      <c r="N3766" s="8"/>
      <c r="O3766" s="8"/>
      <c r="P3766" s="8"/>
      <c r="Q3766" s="8"/>
      <c r="R3766" s="8"/>
      <c r="S3766" s="8"/>
      <c r="T3766" s="8"/>
      <c r="U3766" s="8"/>
      <c r="V3766" s="8"/>
      <c r="W3766" s="8"/>
      <c r="X3766" s="8"/>
      <c r="Y3766" s="8"/>
      <c r="Z3766" s="8"/>
      <c r="AA3766" s="8"/>
      <c r="AB3766" s="8"/>
      <c r="AC3766" s="8"/>
      <c r="AD3766" s="8"/>
      <c r="AE3766" s="8"/>
      <c r="AF3766" s="8"/>
      <c r="AG3766" s="8"/>
      <c r="AH3766" s="8"/>
      <c r="AI3766" s="8"/>
      <c r="AJ3766" s="8"/>
      <c r="AK3766" s="8"/>
      <c r="AL3766" s="8"/>
      <c r="AM3766" s="8"/>
      <c r="AN3766" s="8"/>
      <c r="AO3766" s="8"/>
      <c r="AP3766" s="8"/>
    </row>
    <row r="3767" spans="2:42" ht="11" customHeight="1">
      <c r="B3767" s="8"/>
      <c r="C3767" s="8"/>
      <c r="D3767" s="8"/>
      <c r="E3767" s="8"/>
      <c r="F3767" s="8"/>
      <c r="G3767" s="8"/>
      <c r="H3767" s="8"/>
      <c r="I3767" s="8"/>
      <c r="J3767" s="8"/>
      <c r="K3767" s="8"/>
      <c r="L3767" s="10"/>
      <c r="M3767" s="10"/>
      <c r="N3767" s="8"/>
      <c r="O3767" s="8"/>
      <c r="P3767" s="8"/>
      <c r="Q3767" s="8"/>
      <c r="R3767" s="8"/>
      <c r="S3767" s="8"/>
      <c r="T3767" s="8"/>
      <c r="U3767" s="8"/>
      <c r="V3767" s="8"/>
      <c r="W3767" s="8"/>
      <c r="X3767" s="8"/>
      <c r="Y3767" s="8"/>
      <c r="Z3767" s="8"/>
      <c r="AA3767" s="8"/>
      <c r="AB3767" s="8"/>
      <c r="AC3767" s="8"/>
      <c r="AD3767" s="8"/>
      <c r="AE3767" s="8"/>
      <c r="AF3767" s="8"/>
      <c r="AG3767" s="8"/>
      <c r="AH3767" s="8"/>
      <c r="AI3767" s="8"/>
      <c r="AJ3767" s="8"/>
      <c r="AK3767" s="8"/>
      <c r="AL3767" s="8"/>
      <c r="AM3767" s="8"/>
      <c r="AN3767" s="8"/>
      <c r="AO3767" s="8"/>
      <c r="AP3767" s="8"/>
    </row>
    <row r="3768" spans="2:42" ht="11" customHeight="1">
      <c r="B3768" s="8"/>
      <c r="C3768" s="8"/>
      <c r="D3768" s="8"/>
      <c r="E3768" s="8"/>
      <c r="F3768" s="8"/>
      <c r="G3768" s="8"/>
      <c r="H3768" s="8"/>
      <c r="I3768" s="8"/>
      <c r="J3768" s="8"/>
      <c r="K3768" s="8"/>
      <c r="L3768" s="10"/>
      <c r="M3768" s="10"/>
      <c r="N3768" s="8"/>
      <c r="O3768" s="8"/>
      <c r="P3768" s="8"/>
      <c r="Q3768" s="8"/>
      <c r="R3768" s="8"/>
      <c r="S3768" s="8"/>
      <c r="T3768" s="8"/>
      <c r="U3768" s="8"/>
      <c r="V3768" s="8"/>
      <c r="W3768" s="8"/>
      <c r="X3768" s="8"/>
      <c r="Y3768" s="8"/>
      <c r="Z3768" s="8"/>
      <c r="AA3768" s="8"/>
      <c r="AB3768" s="8"/>
      <c r="AC3768" s="8"/>
      <c r="AD3768" s="8"/>
      <c r="AE3768" s="8"/>
      <c r="AF3768" s="8"/>
      <c r="AG3768" s="8"/>
      <c r="AH3768" s="8"/>
      <c r="AI3768" s="8"/>
      <c r="AJ3768" s="8"/>
      <c r="AK3768" s="8"/>
      <c r="AL3768" s="8"/>
      <c r="AM3768" s="8"/>
      <c r="AN3768" s="8"/>
      <c r="AO3768" s="8"/>
      <c r="AP3768" s="8"/>
    </row>
    <row r="3769" spans="2:42" ht="11" customHeight="1">
      <c r="B3769" s="8"/>
      <c r="C3769" s="8"/>
      <c r="D3769" s="8"/>
      <c r="E3769" s="8"/>
      <c r="F3769" s="8"/>
      <c r="G3769" s="8"/>
      <c r="H3769" s="8"/>
      <c r="I3769" s="8"/>
      <c r="J3769" s="8"/>
      <c r="K3769" s="8"/>
      <c r="L3769" s="10"/>
      <c r="M3769" s="10"/>
      <c r="N3769" s="8"/>
      <c r="O3769" s="8"/>
      <c r="P3769" s="8"/>
      <c r="Q3769" s="8"/>
      <c r="R3769" s="8"/>
      <c r="S3769" s="8"/>
      <c r="T3769" s="8"/>
      <c r="U3769" s="8"/>
      <c r="V3769" s="8"/>
      <c r="W3769" s="8"/>
      <c r="X3769" s="8"/>
      <c r="Y3769" s="8"/>
      <c r="Z3769" s="8"/>
      <c r="AA3769" s="8"/>
      <c r="AB3769" s="8"/>
      <c r="AC3769" s="8"/>
      <c r="AD3769" s="8"/>
      <c r="AE3769" s="8"/>
      <c r="AF3769" s="8"/>
      <c r="AG3769" s="8"/>
      <c r="AH3769" s="8"/>
      <c r="AI3769" s="8"/>
      <c r="AJ3769" s="8"/>
      <c r="AK3769" s="8"/>
      <c r="AL3769" s="8"/>
      <c r="AM3769" s="8"/>
      <c r="AN3769" s="8"/>
      <c r="AO3769" s="8"/>
      <c r="AP3769" s="8"/>
    </row>
    <row r="3770" spans="2:42" ht="11" customHeight="1">
      <c r="B3770" s="8"/>
      <c r="C3770" s="8"/>
      <c r="D3770" s="8"/>
      <c r="E3770" s="8"/>
      <c r="F3770" s="8"/>
      <c r="G3770" s="8"/>
      <c r="H3770" s="8"/>
      <c r="I3770" s="8"/>
      <c r="J3770" s="8"/>
      <c r="K3770" s="8"/>
      <c r="L3770" s="10"/>
      <c r="M3770" s="10"/>
      <c r="N3770" s="8"/>
      <c r="O3770" s="8"/>
      <c r="P3770" s="8"/>
      <c r="Q3770" s="8"/>
      <c r="R3770" s="8"/>
      <c r="S3770" s="8"/>
      <c r="T3770" s="8"/>
      <c r="U3770" s="8"/>
      <c r="V3770" s="8"/>
      <c r="W3770" s="8"/>
      <c r="X3770" s="8"/>
      <c r="Y3770" s="8"/>
      <c r="Z3770" s="8"/>
      <c r="AA3770" s="8"/>
      <c r="AB3770" s="8"/>
      <c r="AC3770" s="8"/>
      <c r="AD3770" s="8"/>
      <c r="AE3770" s="8"/>
      <c r="AF3770" s="8"/>
      <c r="AG3770" s="8"/>
      <c r="AH3770" s="8"/>
      <c r="AI3770" s="8"/>
      <c r="AJ3770" s="8"/>
      <c r="AK3770" s="8"/>
      <c r="AL3770" s="8"/>
      <c r="AM3770" s="8"/>
      <c r="AN3770" s="8"/>
      <c r="AO3770" s="8"/>
      <c r="AP3770" s="8"/>
    </row>
    <row r="3771" spans="2:42" ht="11" customHeight="1">
      <c r="B3771" s="8"/>
      <c r="C3771" s="8"/>
      <c r="D3771" s="8"/>
      <c r="E3771" s="8"/>
      <c r="F3771" s="8"/>
      <c r="G3771" s="8"/>
      <c r="H3771" s="8"/>
      <c r="I3771" s="8"/>
      <c r="J3771" s="8"/>
      <c r="K3771" s="8"/>
      <c r="L3771" s="10"/>
      <c r="M3771" s="10"/>
      <c r="N3771" s="8"/>
      <c r="O3771" s="8"/>
      <c r="P3771" s="8"/>
      <c r="Q3771" s="8"/>
      <c r="R3771" s="8"/>
      <c r="S3771" s="8"/>
      <c r="T3771" s="8"/>
      <c r="U3771" s="8"/>
      <c r="V3771" s="8"/>
      <c r="W3771" s="8"/>
      <c r="X3771" s="8"/>
      <c r="Y3771" s="8"/>
      <c r="Z3771" s="8"/>
      <c r="AA3771" s="8"/>
      <c r="AB3771" s="8"/>
      <c r="AC3771" s="8"/>
      <c r="AD3771" s="8"/>
      <c r="AE3771" s="8"/>
      <c r="AF3771" s="8"/>
      <c r="AG3771" s="8"/>
      <c r="AH3771" s="8"/>
      <c r="AI3771" s="8"/>
      <c r="AJ3771" s="8"/>
      <c r="AK3771" s="8"/>
      <c r="AL3771" s="8"/>
      <c r="AM3771" s="8"/>
      <c r="AN3771" s="8"/>
      <c r="AO3771" s="8"/>
      <c r="AP3771" s="8"/>
    </row>
    <row r="3772" spans="2:42" ht="11" customHeight="1">
      <c r="B3772" s="8"/>
      <c r="C3772" s="8"/>
      <c r="D3772" s="8"/>
      <c r="E3772" s="8"/>
      <c r="F3772" s="8"/>
      <c r="G3772" s="8"/>
      <c r="H3772" s="8"/>
      <c r="I3772" s="8"/>
      <c r="J3772" s="8"/>
      <c r="K3772" s="8"/>
      <c r="L3772" s="10"/>
      <c r="M3772" s="10"/>
      <c r="N3772" s="8"/>
      <c r="O3772" s="8"/>
      <c r="P3772" s="8"/>
      <c r="Q3772" s="8"/>
      <c r="R3772" s="8"/>
      <c r="S3772" s="8"/>
      <c r="T3772" s="8"/>
      <c r="U3772" s="8"/>
      <c r="V3772" s="8"/>
      <c r="W3772" s="8"/>
      <c r="X3772" s="8"/>
      <c r="Y3772" s="8"/>
      <c r="Z3772" s="8"/>
      <c r="AA3772" s="8"/>
      <c r="AB3772" s="8"/>
      <c r="AC3772" s="8"/>
      <c r="AD3772" s="8"/>
      <c r="AE3772" s="8"/>
      <c r="AF3772" s="8"/>
      <c r="AG3772" s="8"/>
      <c r="AH3772" s="8"/>
      <c r="AI3772" s="8"/>
      <c r="AJ3772" s="8"/>
      <c r="AK3772" s="8"/>
      <c r="AL3772" s="8"/>
      <c r="AM3772" s="8"/>
      <c r="AN3772" s="8"/>
      <c r="AO3772" s="8"/>
      <c r="AP3772" s="8"/>
    </row>
    <row r="3773" spans="2:42" ht="11" customHeight="1">
      <c r="B3773" s="8"/>
      <c r="C3773" s="8"/>
      <c r="D3773" s="8"/>
      <c r="E3773" s="8"/>
      <c r="F3773" s="8"/>
      <c r="G3773" s="8"/>
      <c r="H3773" s="8"/>
      <c r="I3773" s="8"/>
      <c r="J3773" s="8"/>
      <c r="K3773" s="8"/>
      <c r="L3773" s="10"/>
      <c r="M3773" s="10"/>
      <c r="N3773" s="8"/>
      <c r="O3773" s="8"/>
      <c r="P3773" s="8"/>
      <c r="Q3773" s="8"/>
      <c r="R3773" s="8"/>
      <c r="S3773" s="8"/>
      <c r="T3773" s="8"/>
      <c r="U3773" s="8"/>
      <c r="V3773" s="8"/>
      <c r="W3773" s="8"/>
      <c r="X3773" s="8"/>
      <c r="Y3773" s="8"/>
      <c r="Z3773" s="8"/>
      <c r="AA3773" s="8"/>
      <c r="AB3773" s="8"/>
      <c r="AC3773" s="8"/>
      <c r="AD3773" s="8"/>
      <c r="AE3773" s="8"/>
      <c r="AF3773" s="8"/>
      <c r="AG3773" s="8"/>
      <c r="AH3773" s="8"/>
      <c r="AI3773" s="8"/>
      <c r="AJ3773" s="8"/>
      <c r="AK3773" s="8"/>
      <c r="AL3773" s="8"/>
      <c r="AM3773" s="8"/>
      <c r="AN3773" s="8"/>
      <c r="AO3773" s="8"/>
      <c r="AP3773" s="8"/>
    </row>
    <row r="3774" spans="2:42" ht="11" customHeight="1">
      <c r="B3774" s="8"/>
      <c r="C3774" s="8"/>
      <c r="D3774" s="8"/>
      <c r="E3774" s="8"/>
      <c r="F3774" s="8"/>
      <c r="G3774" s="8"/>
      <c r="H3774" s="8"/>
      <c r="I3774" s="8"/>
      <c r="J3774" s="8"/>
      <c r="K3774" s="8"/>
      <c r="L3774" s="10"/>
      <c r="M3774" s="10"/>
      <c r="N3774" s="8"/>
      <c r="O3774" s="8"/>
      <c r="P3774" s="8"/>
      <c r="Q3774" s="8"/>
      <c r="R3774" s="8"/>
      <c r="S3774" s="8"/>
      <c r="T3774" s="8"/>
      <c r="U3774" s="8"/>
      <c r="V3774" s="8"/>
      <c r="W3774" s="8"/>
      <c r="X3774" s="8"/>
      <c r="Y3774" s="8"/>
      <c r="Z3774" s="8"/>
      <c r="AA3774" s="8"/>
      <c r="AB3774" s="8"/>
      <c r="AC3774" s="8"/>
      <c r="AD3774" s="8"/>
      <c r="AE3774" s="8"/>
      <c r="AF3774" s="8"/>
      <c r="AG3774" s="8"/>
      <c r="AH3774" s="8"/>
      <c r="AI3774" s="8"/>
      <c r="AJ3774" s="8"/>
      <c r="AK3774" s="8"/>
      <c r="AL3774" s="8"/>
      <c r="AM3774" s="8"/>
      <c r="AN3774" s="8"/>
      <c r="AO3774" s="8"/>
      <c r="AP3774" s="8"/>
    </row>
    <row r="3775" spans="2:42" ht="11" customHeight="1">
      <c r="B3775" s="8"/>
      <c r="C3775" s="8"/>
      <c r="D3775" s="8"/>
      <c r="E3775" s="8"/>
      <c r="F3775" s="8"/>
      <c r="G3775" s="8"/>
      <c r="H3775" s="8"/>
      <c r="I3775" s="8"/>
      <c r="J3775" s="8"/>
      <c r="K3775" s="8"/>
      <c r="L3775" s="10"/>
      <c r="M3775" s="10"/>
      <c r="N3775" s="8"/>
      <c r="O3775" s="8"/>
      <c r="P3775" s="8"/>
      <c r="Q3775" s="8"/>
      <c r="R3775" s="8"/>
      <c r="S3775" s="8"/>
      <c r="T3775" s="8"/>
      <c r="U3775" s="8"/>
      <c r="V3775" s="8"/>
      <c r="W3775" s="8"/>
      <c r="X3775" s="8"/>
      <c r="Y3775" s="8"/>
      <c r="Z3775" s="8"/>
      <c r="AA3775" s="8"/>
      <c r="AB3775" s="8"/>
      <c r="AC3775" s="8"/>
      <c r="AD3775" s="8"/>
      <c r="AE3775" s="8"/>
      <c r="AF3775" s="8"/>
      <c r="AG3775" s="8"/>
      <c r="AH3775" s="8"/>
      <c r="AI3775" s="8"/>
      <c r="AJ3775" s="8"/>
      <c r="AK3775" s="8"/>
      <c r="AL3775" s="8"/>
      <c r="AM3775" s="8"/>
      <c r="AN3775" s="8"/>
      <c r="AO3775" s="8"/>
      <c r="AP3775" s="8"/>
    </row>
    <row r="3776" spans="2:42" ht="11" customHeight="1">
      <c r="B3776" s="8"/>
      <c r="C3776" s="8"/>
      <c r="D3776" s="8"/>
      <c r="E3776" s="8"/>
      <c r="F3776" s="8"/>
      <c r="G3776" s="8"/>
      <c r="H3776" s="8"/>
      <c r="I3776" s="8"/>
      <c r="J3776" s="8"/>
      <c r="K3776" s="8"/>
      <c r="L3776" s="10"/>
      <c r="M3776" s="10"/>
      <c r="N3776" s="8"/>
      <c r="O3776" s="8"/>
      <c r="P3776" s="8"/>
      <c r="Q3776" s="8"/>
      <c r="R3776" s="8"/>
      <c r="S3776" s="8"/>
      <c r="T3776" s="8"/>
      <c r="U3776" s="8"/>
      <c r="V3776" s="8"/>
      <c r="W3776" s="8"/>
      <c r="X3776" s="8"/>
      <c r="Y3776" s="8"/>
      <c r="Z3776" s="8"/>
      <c r="AA3776" s="8"/>
      <c r="AB3776" s="8"/>
      <c r="AC3776" s="8"/>
      <c r="AD3776" s="8"/>
      <c r="AE3776" s="8"/>
      <c r="AF3776" s="8"/>
      <c r="AG3776" s="8"/>
      <c r="AH3776" s="8"/>
      <c r="AI3776" s="8"/>
      <c r="AJ3776" s="8"/>
      <c r="AK3776" s="8"/>
      <c r="AL3776" s="8"/>
      <c r="AM3776" s="8"/>
      <c r="AN3776" s="8"/>
      <c r="AO3776" s="8"/>
      <c r="AP3776" s="8"/>
    </row>
    <row r="3777" spans="2:42" ht="11" customHeight="1">
      <c r="B3777" s="8"/>
      <c r="C3777" s="8"/>
      <c r="D3777" s="8"/>
      <c r="E3777" s="8"/>
      <c r="F3777" s="8"/>
      <c r="G3777" s="8"/>
      <c r="H3777" s="8"/>
      <c r="I3777" s="8"/>
      <c r="J3777" s="8"/>
      <c r="K3777" s="8"/>
      <c r="L3777" s="10"/>
      <c r="M3777" s="10"/>
      <c r="N3777" s="8"/>
      <c r="O3777" s="8"/>
      <c r="P3777" s="8"/>
      <c r="Q3777" s="8"/>
      <c r="R3777" s="8"/>
      <c r="S3777" s="8"/>
      <c r="T3777" s="8"/>
      <c r="U3777" s="8"/>
      <c r="V3777" s="8"/>
      <c r="W3777" s="8"/>
      <c r="X3777" s="8"/>
      <c r="Y3777" s="8"/>
      <c r="Z3777" s="8"/>
      <c r="AA3777" s="8"/>
      <c r="AB3777" s="8"/>
      <c r="AC3777" s="8"/>
      <c r="AD3777" s="8"/>
      <c r="AE3777" s="8"/>
      <c r="AF3777" s="8"/>
      <c r="AG3777" s="8"/>
      <c r="AH3777" s="8"/>
      <c r="AI3777" s="8"/>
      <c r="AJ3777" s="8"/>
      <c r="AK3777" s="8"/>
      <c r="AL3777" s="8"/>
      <c r="AM3777" s="8"/>
      <c r="AN3777" s="8"/>
      <c r="AO3777" s="8"/>
      <c r="AP3777" s="8"/>
    </row>
    <row r="3778" spans="2:42" ht="11" customHeight="1">
      <c r="B3778" s="8"/>
      <c r="C3778" s="8"/>
      <c r="D3778" s="8"/>
      <c r="E3778" s="8"/>
      <c r="F3778" s="8"/>
      <c r="G3778" s="8"/>
      <c r="H3778" s="8"/>
      <c r="I3778" s="8"/>
      <c r="J3778" s="8"/>
      <c r="K3778" s="8"/>
      <c r="L3778" s="10"/>
      <c r="M3778" s="10"/>
      <c r="N3778" s="8"/>
      <c r="O3778" s="8"/>
      <c r="P3778" s="8"/>
      <c r="Q3778" s="8"/>
      <c r="R3778" s="8"/>
      <c r="S3778" s="8"/>
      <c r="T3778" s="8"/>
      <c r="U3778" s="8"/>
      <c r="V3778" s="8"/>
      <c r="W3778" s="8"/>
      <c r="X3778" s="8"/>
      <c r="Y3778" s="8"/>
      <c r="Z3778" s="8"/>
      <c r="AA3778" s="8"/>
      <c r="AB3778" s="8"/>
      <c r="AC3778" s="8"/>
      <c r="AD3778" s="8"/>
      <c r="AE3778" s="8"/>
      <c r="AF3778" s="8"/>
      <c r="AG3778" s="8"/>
      <c r="AH3778" s="8"/>
      <c r="AI3778" s="8"/>
      <c r="AJ3778" s="8"/>
      <c r="AK3778" s="8"/>
      <c r="AL3778" s="8"/>
      <c r="AM3778" s="8"/>
      <c r="AN3778" s="8"/>
      <c r="AO3778" s="8"/>
      <c r="AP3778" s="8"/>
    </row>
    <row r="3779" spans="2:42" ht="11" customHeight="1">
      <c r="B3779" s="8"/>
      <c r="C3779" s="8"/>
      <c r="D3779" s="8"/>
      <c r="E3779" s="8"/>
      <c r="F3779" s="8"/>
      <c r="G3779" s="8"/>
      <c r="H3779" s="8"/>
      <c r="I3779" s="8"/>
      <c r="J3779" s="8"/>
      <c r="K3779" s="8"/>
      <c r="L3779" s="10"/>
      <c r="M3779" s="10"/>
      <c r="N3779" s="8"/>
      <c r="O3779" s="8"/>
      <c r="P3779" s="8"/>
      <c r="Q3779" s="8"/>
      <c r="R3779" s="8"/>
      <c r="S3779" s="8"/>
      <c r="T3779" s="8"/>
      <c r="U3779" s="8"/>
      <c r="V3779" s="8"/>
      <c r="W3779" s="8"/>
      <c r="X3779" s="8"/>
      <c r="Y3779" s="8"/>
      <c r="Z3779" s="8"/>
      <c r="AA3779" s="8"/>
      <c r="AB3779" s="8"/>
      <c r="AC3779" s="8"/>
      <c r="AD3779" s="8"/>
      <c r="AE3779" s="8"/>
      <c r="AF3779" s="8"/>
      <c r="AG3779" s="8"/>
      <c r="AH3779" s="8"/>
      <c r="AI3779" s="8"/>
      <c r="AJ3779" s="8"/>
      <c r="AK3779" s="8"/>
      <c r="AL3779" s="8"/>
      <c r="AM3779" s="8"/>
      <c r="AN3779" s="8"/>
      <c r="AO3779" s="8"/>
      <c r="AP3779" s="8"/>
    </row>
    <row r="3780" spans="2:42" ht="11" customHeight="1">
      <c r="B3780" s="8"/>
      <c r="C3780" s="8"/>
      <c r="D3780" s="8"/>
      <c r="E3780" s="8"/>
      <c r="F3780" s="8"/>
      <c r="G3780" s="8"/>
      <c r="H3780" s="8"/>
      <c r="I3780" s="8"/>
      <c r="J3780" s="8"/>
      <c r="K3780" s="8"/>
      <c r="L3780" s="10"/>
      <c r="M3780" s="10"/>
      <c r="N3780" s="8"/>
      <c r="O3780" s="8"/>
      <c r="P3780" s="8"/>
      <c r="Q3780" s="8"/>
      <c r="R3780" s="8"/>
      <c r="S3780" s="8"/>
      <c r="T3780" s="8"/>
      <c r="U3780" s="8"/>
      <c r="V3780" s="8"/>
      <c r="W3780" s="8"/>
      <c r="X3780" s="8"/>
      <c r="Y3780" s="8"/>
      <c r="Z3780" s="8"/>
      <c r="AA3780" s="8"/>
      <c r="AB3780" s="8"/>
      <c r="AC3780" s="8"/>
      <c r="AD3780" s="8"/>
      <c r="AE3780" s="8"/>
      <c r="AF3780" s="8"/>
      <c r="AG3780" s="8"/>
      <c r="AH3780" s="8"/>
      <c r="AI3780" s="8"/>
      <c r="AJ3780" s="8"/>
      <c r="AK3780" s="8"/>
      <c r="AL3780" s="8"/>
      <c r="AM3780" s="8"/>
      <c r="AN3780" s="8"/>
      <c r="AO3780" s="8"/>
      <c r="AP3780" s="8"/>
    </row>
    <row r="3781" spans="2:42" ht="11" customHeight="1">
      <c r="B3781" s="8"/>
      <c r="C3781" s="8"/>
      <c r="D3781" s="8"/>
      <c r="E3781" s="8"/>
      <c r="F3781" s="8"/>
      <c r="G3781" s="8"/>
      <c r="H3781" s="8"/>
      <c r="I3781" s="8"/>
      <c r="J3781" s="8"/>
      <c r="K3781" s="8"/>
      <c r="L3781" s="10"/>
      <c r="M3781" s="10"/>
      <c r="N3781" s="8"/>
      <c r="O3781" s="8"/>
      <c r="P3781" s="8"/>
      <c r="Q3781" s="8"/>
      <c r="R3781" s="8"/>
      <c r="S3781" s="8"/>
      <c r="T3781" s="8"/>
      <c r="U3781" s="8"/>
      <c r="V3781" s="8"/>
      <c r="W3781" s="8"/>
      <c r="X3781" s="8"/>
      <c r="Y3781" s="8"/>
      <c r="Z3781" s="8"/>
      <c r="AA3781" s="8"/>
      <c r="AB3781" s="8"/>
      <c r="AC3781" s="8"/>
      <c r="AD3781" s="8"/>
      <c r="AE3781" s="8"/>
      <c r="AF3781" s="8"/>
      <c r="AG3781" s="8"/>
      <c r="AH3781" s="8"/>
      <c r="AI3781" s="8"/>
      <c r="AJ3781" s="8"/>
      <c r="AK3781" s="8"/>
      <c r="AL3781" s="8"/>
      <c r="AM3781" s="8"/>
      <c r="AN3781" s="8"/>
      <c r="AO3781" s="8"/>
      <c r="AP3781" s="8"/>
    </row>
    <row r="3782" spans="2:42" ht="11" customHeight="1">
      <c r="B3782" s="8"/>
      <c r="C3782" s="8"/>
      <c r="D3782" s="8"/>
      <c r="E3782" s="8"/>
      <c r="F3782" s="8"/>
      <c r="G3782" s="8"/>
      <c r="H3782" s="8"/>
      <c r="I3782" s="8"/>
      <c r="J3782" s="8"/>
      <c r="K3782" s="8"/>
      <c r="L3782" s="10"/>
      <c r="M3782" s="10"/>
      <c r="N3782" s="8"/>
      <c r="O3782" s="8"/>
      <c r="P3782" s="8"/>
      <c r="Q3782" s="8"/>
      <c r="R3782" s="8"/>
      <c r="S3782" s="8"/>
      <c r="T3782" s="8"/>
      <c r="U3782" s="8"/>
      <c r="V3782" s="8"/>
      <c r="W3782" s="8"/>
      <c r="X3782" s="8"/>
      <c r="Y3782" s="8"/>
      <c r="Z3782" s="8"/>
      <c r="AA3782" s="8"/>
      <c r="AB3782" s="8"/>
      <c r="AC3782" s="8"/>
      <c r="AD3782" s="8"/>
      <c r="AE3782" s="8"/>
      <c r="AF3782" s="8"/>
      <c r="AG3782" s="8"/>
      <c r="AH3782" s="8"/>
      <c r="AI3782" s="8"/>
      <c r="AJ3782" s="8"/>
      <c r="AK3782" s="8"/>
      <c r="AL3782" s="8"/>
      <c r="AM3782" s="8"/>
      <c r="AN3782" s="8"/>
      <c r="AO3782" s="8"/>
      <c r="AP3782" s="8"/>
    </row>
    <row r="3783" spans="2:42" ht="11" customHeight="1">
      <c r="B3783" s="8"/>
      <c r="C3783" s="8"/>
      <c r="D3783" s="8"/>
      <c r="E3783" s="8"/>
      <c r="F3783" s="8"/>
      <c r="G3783" s="8"/>
      <c r="H3783" s="8"/>
      <c r="I3783" s="8"/>
      <c r="J3783" s="8"/>
      <c r="K3783" s="8"/>
      <c r="L3783" s="10"/>
      <c r="M3783" s="10"/>
      <c r="N3783" s="8"/>
      <c r="O3783" s="8"/>
      <c r="P3783" s="8"/>
      <c r="Q3783" s="8"/>
      <c r="R3783" s="8"/>
      <c r="S3783" s="8"/>
      <c r="T3783" s="8"/>
      <c r="U3783" s="8"/>
      <c r="V3783" s="8"/>
      <c r="W3783" s="8"/>
      <c r="X3783" s="8"/>
      <c r="Y3783" s="8"/>
      <c r="Z3783" s="8"/>
      <c r="AA3783" s="8"/>
      <c r="AB3783" s="8"/>
      <c r="AC3783" s="8"/>
      <c r="AD3783" s="8"/>
      <c r="AE3783" s="8"/>
      <c r="AF3783" s="8"/>
      <c r="AG3783" s="8"/>
      <c r="AH3783" s="8"/>
      <c r="AI3783" s="8"/>
      <c r="AJ3783" s="8"/>
      <c r="AK3783" s="8"/>
      <c r="AL3783" s="8"/>
      <c r="AM3783" s="8"/>
      <c r="AN3783" s="8"/>
      <c r="AO3783" s="8"/>
      <c r="AP3783" s="8"/>
    </row>
    <row r="3784" spans="2:42" ht="11" customHeight="1">
      <c r="B3784" s="8"/>
      <c r="C3784" s="8"/>
      <c r="D3784" s="8"/>
      <c r="E3784" s="8"/>
      <c r="F3784" s="8"/>
      <c r="G3784" s="8"/>
      <c r="H3784" s="8"/>
      <c r="I3784" s="8"/>
      <c r="J3784" s="8"/>
      <c r="K3784" s="8"/>
      <c r="L3784" s="10"/>
      <c r="M3784" s="10"/>
      <c r="N3784" s="8"/>
      <c r="O3784" s="8"/>
      <c r="P3784" s="8"/>
      <c r="Q3784" s="8"/>
      <c r="R3784" s="8"/>
      <c r="S3784" s="8"/>
      <c r="T3784" s="8"/>
      <c r="U3784" s="8"/>
      <c r="V3784" s="8"/>
      <c r="W3784" s="8"/>
      <c r="X3784" s="8"/>
      <c r="Y3784" s="8"/>
      <c r="Z3784" s="8"/>
      <c r="AA3784" s="8"/>
      <c r="AB3784" s="8"/>
      <c r="AC3784" s="8"/>
      <c r="AD3784" s="8"/>
      <c r="AE3784" s="8"/>
      <c r="AF3784" s="8"/>
      <c r="AG3784" s="8"/>
      <c r="AH3784" s="8"/>
      <c r="AI3784" s="8"/>
      <c r="AJ3784" s="8"/>
      <c r="AK3784" s="8"/>
      <c r="AL3784" s="8"/>
      <c r="AM3784" s="8"/>
      <c r="AN3784" s="8"/>
      <c r="AO3784" s="8"/>
      <c r="AP3784" s="8"/>
    </row>
    <row r="3785" spans="2:42" ht="11" customHeight="1">
      <c r="B3785" s="8"/>
      <c r="C3785" s="8"/>
      <c r="D3785" s="8"/>
      <c r="E3785" s="8"/>
      <c r="F3785" s="8"/>
      <c r="G3785" s="8"/>
      <c r="H3785" s="8"/>
      <c r="I3785" s="8"/>
      <c r="J3785" s="8"/>
      <c r="K3785" s="8"/>
      <c r="L3785" s="10"/>
      <c r="M3785" s="10"/>
      <c r="N3785" s="8"/>
      <c r="O3785" s="8"/>
      <c r="P3785" s="8"/>
      <c r="Q3785" s="8"/>
      <c r="R3785" s="8"/>
      <c r="S3785" s="8"/>
      <c r="T3785" s="8"/>
      <c r="U3785" s="8"/>
      <c r="V3785" s="8"/>
      <c r="W3785" s="8"/>
      <c r="X3785" s="8"/>
      <c r="Y3785" s="8"/>
      <c r="Z3785" s="8"/>
      <c r="AA3785" s="8"/>
      <c r="AB3785" s="8"/>
      <c r="AC3785" s="8"/>
      <c r="AD3785" s="8"/>
      <c r="AE3785" s="8"/>
      <c r="AF3785" s="8"/>
      <c r="AG3785" s="8"/>
      <c r="AH3785" s="8"/>
      <c r="AI3785" s="8"/>
      <c r="AJ3785" s="8"/>
      <c r="AK3785" s="8"/>
      <c r="AL3785" s="8"/>
      <c r="AM3785" s="8"/>
      <c r="AN3785" s="8"/>
      <c r="AO3785" s="8"/>
      <c r="AP3785" s="8"/>
    </row>
    <row r="3786" spans="2:42" ht="11" customHeight="1">
      <c r="B3786" s="8"/>
      <c r="C3786" s="8"/>
      <c r="D3786" s="8"/>
      <c r="E3786" s="8"/>
      <c r="F3786" s="8"/>
      <c r="G3786" s="8"/>
      <c r="H3786" s="8"/>
      <c r="I3786" s="8"/>
      <c r="J3786" s="8"/>
      <c r="K3786" s="8"/>
      <c r="L3786" s="10"/>
      <c r="M3786" s="10"/>
      <c r="N3786" s="8"/>
      <c r="O3786" s="8"/>
      <c r="P3786" s="8"/>
      <c r="Q3786" s="8"/>
      <c r="R3786" s="8"/>
      <c r="S3786" s="8"/>
      <c r="T3786" s="8"/>
      <c r="U3786" s="8"/>
      <c r="V3786" s="8"/>
      <c r="W3786" s="8"/>
      <c r="X3786" s="8"/>
      <c r="Y3786" s="8"/>
      <c r="Z3786" s="8"/>
      <c r="AA3786" s="8"/>
      <c r="AB3786" s="8"/>
      <c r="AC3786" s="8"/>
      <c r="AD3786" s="8"/>
      <c r="AE3786" s="8"/>
      <c r="AF3786" s="8"/>
      <c r="AG3786" s="8"/>
      <c r="AH3786" s="8"/>
      <c r="AI3786" s="8"/>
      <c r="AJ3786" s="8"/>
      <c r="AK3786" s="8"/>
      <c r="AL3786" s="8"/>
      <c r="AM3786" s="8"/>
      <c r="AN3786" s="8"/>
      <c r="AO3786" s="8"/>
      <c r="AP3786" s="8"/>
    </row>
    <row r="3787" spans="2:42" ht="11" customHeight="1">
      <c r="B3787" s="8"/>
      <c r="C3787" s="8"/>
      <c r="D3787" s="8"/>
      <c r="E3787" s="8"/>
      <c r="F3787" s="8"/>
      <c r="G3787" s="8"/>
      <c r="H3787" s="8"/>
      <c r="I3787" s="8"/>
      <c r="J3787" s="8"/>
      <c r="K3787" s="8"/>
      <c r="L3787" s="10"/>
      <c r="M3787" s="10"/>
      <c r="N3787" s="8"/>
      <c r="O3787" s="8"/>
      <c r="P3787" s="8"/>
      <c r="Q3787" s="8"/>
      <c r="R3787" s="8"/>
      <c r="S3787" s="8"/>
      <c r="T3787" s="8"/>
      <c r="U3787" s="8"/>
      <c r="V3787" s="8"/>
      <c r="W3787" s="8"/>
      <c r="X3787" s="8"/>
      <c r="Y3787" s="8"/>
      <c r="Z3787" s="8"/>
      <c r="AA3787" s="8"/>
      <c r="AB3787" s="8"/>
      <c r="AC3787" s="8"/>
      <c r="AD3787" s="8"/>
      <c r="AE3787" s="8"/>
      <c r="AF3787" s="8"/>
      <c r="AG3787" s="8"/>
      <c r="AH3787" s="8"/>
      <c r="AI3787" s="8"/>
      <c r="AJ3787" s="8"/>
      <c r="AK3787" s="8"/>
      <c r="AL3787" s="8"/>
      <c r="AM3787" s="8"/>
      <c r="AN3787" s="8"/>
      <c r="AO3787" s="8"/>
      <c r="AP3787" s="8"/>
    </row>
    <row r="3788" spans="2:42" ht="11" customHeight="1">
      <c r="B3788" s="8"/>
      <c r="C3788" s="8"/>
      <c r="D3788" s="8"/>
      <c r="E3788" s="8"/>
      <c r="F3788" s="8"/>
      <c r="G3788" s="8"/>
      <c r="H3788" s="8"/>
      <c r="I3788" s="8"/>
      <c r="J3788" s="8"/>
      <c r="K3788" s="8"/>
      <c r="L3788" s="10"/>
      <c r="M3788" s="10"/>
      <c r="N3788" s="8"/>
      <c r="O3788" s="8"/>
      <c r="P3788" s="8"/>
      <c r="Q3788" s="8"/>
      <c r="R3788" s="8"/>
      <c r="S3788" s="8"/>
      <c r="T3788" s="8"/>
      <c r="U3788" s="8"/>
      <c r="V3788" s="8"/>
      <c r="W3788" s="8"/>
      <c r="X3788" s="8"/>
      <c r="Y3788" s="8"/>
      <c r="Z3788" s="8"/>
      <c r="AA3788" s="8"/>
      <c r="AB3788" s="8"/>
      <c r="AC3788" s="8"/>
      <c r="AD3788" s="8"/>
      <c r="AE3788" s="8"/>
      <c r="AF3788" s="8"/>
      <c r="AG3788" s="8"/>
      <c r="AH3788" s="8"/>
      <c r="AI3788" s="8"/>
      <c r="AJ3788" s="8"/>
      <c r="AK3788" s="8"/>
      <c r="AL3788" s="8"/>
      <c r="AM3788" s="8"/>
      <c r="AN3788" s="8"/>
      <c r="AO3788" s="8"/>
      <c r="AP3788" s="8"/>
    </row>
    <row r="3789" spans="2:42" ht="11" customHeight="1">
      <c r="B3789" s="8"/>
      <c r="C3789" s="8"/>
      <c r="D3789" s="8"/>
      <c r="E3789" s="8"/>
      <c r="F3789" s="8"/>
      <c r="G3789" s="8"/>
      <c r="H3789" s="8"/>
      <c r="I3789" s="8"/>
      <c r="J3789" s="8"/>
      <c r="K3789" s="8"/>
      <c r="L3789" s="10"/>
      <c r="M3789" s="10"/>
      <c r="N3789" s="8"/>
      <c r="O3789" s="8"/>
      <c r="P3789" s="8"/>
      <c r="Q3789" s="8"/>
      <c r="R3789" s="8"/>
      <c r="S3789" s="8"/>
      <c r="T3789" s="8"/>
      <c r="U3789" s="8"/>
      <c r="V3789" s="8"/>
      <c r="W3789" s="8"/>
      <c r="X3789" s="8"/>
      <c r="Y3789" s="8"/>
      <c r="Z3789" s="8"/>
      <c r="AA3789" s="8"/>
      <c r="AB3789" s="8"/>
      <c r="AC3789" s="8"/>
      <c r="AD3789" s="8"/>
      <c r="AE3789" s="8"/>
      <c r="AF3789" s="8"/>
      <c r="AG3789" s="8"/>
      <c r="AH3789" s="8"/>
      <c r="AI3789" s="8"/>
      <c r="AJ3789" s="8"/>
      <c r="AK3789" s="8"/>
      <c r="AL3789" s="8"/>
      <c r="AM3789" s="8"/>
      <c r="AN3789" s="8"/>
      <c r="AO3789" s="8"/>
      <c r="AP3789" s="8"/>
    </row>
    <row r="3790" spans="2:42" ht="11" customHeight="1">
      <c r="B3790" s="8"/>
      <c r="C3790" s="8"/>
      <c r="D3790" s="8"/>
      <c r="E3790" s="8"/>
      <c r="F3790" s="8"/>
      <c r="G3790" s="8"/>
      <c r="H3790" s="8"/>
      <c r="I3790" s="8"/>
      <c r="J3790" s="8"/>
      <c r="K3790" s="8"/>
      <c r="L3790" s="10"/>
      <c r="M3790" s="10"/>
      <c r="N3790" s="8"/>
      <c r="O3790" s="8"/>
      <c r="P3790" s="8"/>
      <c r="Q3790" s="8"/>
      <c r="R3790" s="8"/>
      <c r="S3790" s="8"/>
      <c r="T3790" s="8"/>
      <c r="U3790" s="8"/>
      <c r="V3790" s="8"/>
      <c r="W3790" s="8"/>
      <c r="X3790" s="8"/>
      <c r="Y3790" s="8"/>
      <c r="Z3790" s="8"/>
      <c r="AA3790" s="8"/>
      <c r="AB3790" s="8"/>
      <c r="AC3790" s="8"/>
      <c r="AD3790" s="8"/>
      <c r="AE3790" s="8"/>
      <c r="AF3790" s="8"/>
      <c r="AG3790" s="8"/>
      <c r="AH3790" s="8"/>
      <c r="AI3790" s="8"/>
      <c r="AJ3790" s="8"/>
      <c r="AK3790" s="8"/>
      <c r="AL3790" s="8"/>
      <c r="AM3790" s="8"/>
      <c r="AN3790" s="8"/>
      <c r="AO3790" s="8"/>
      <c r="AP3790" s="8"/>
    </row>
    <row r="3791" spans="2:42" ht="11" customHeight="1">
      <c r="B3791" s="8"/>
      <c r="C3791" s="8"/>
      <c r="D3791" s="8"/>
      <c r="E3791" s="8"/>
      <c r="F3791" s="8"/>
      <c r="G3791" s="8"/>
      <c r="H3791" s="8"/>
      <c r="I3791" s="8"/>
      <c r="J3791" s="8"/>
      <c r="K3791" s="8"/>
      <c r="L3791" s="10"/>
      <c r="M3791" s="10"/>
      <c r="N3791" s="8"/>
      <c r="O3791" s="8"/>
      <c r="P3791" s="8"/>
      <c r="Q3791" s="8"/>
      <c r="R3791" s="8"/>
      <c r="S3791" s="8"/>
      <c r="T3791" s="8"/>
      <c r="U3791" s="8"/>
      <c r="V3791" s="8"/>
      <c r="W3791" s="8"/>
      <c r="X3791" s="8"/>
      <c r="Y3791" s="8"/>
      <c r="Z3791" s="8"/>
      <c r="AA3791" s="8"/>
      <c r="AB3791" s="8"/>
      <c r="AC3791" s="8"/>
      <c r="AD3791" s="8"/>
      <c r="AE3791" s="8"/>
      <c r="AF3791" s="8"/>
      <c r="AG3791" s="8"/>
      <c r="AH3791" s="8"/>
      <c r="AI3791" s="8"/>
      <c r="AJ3791" s="8"/>
      <c r="AK3791" s="8"/>
      <c r="AL3791" s="8"/>
      <c r="AM3791" s="8"/>
      <c r="AN3791" s="8"/>
      <c r="AO3791" s="8"/>
      <c r="AP3791" s="8"/>
    </row>
    <row r="3792" spans="2:42" ht="11" customHeight="1">
      <c r="B3792" s="8"/>
      <c r="C3792" s="8"/>
      <c r="D3792" s="8"/>
      <c r="E3792" s="8"/>
      <c r="F3792" s="8"/>
      <c r="G3792" s="8"/>
      <c r="H3792" s="8"/>
      <c r="I3792" s="8"/>
      <c r="J3792" s="8"/>
      <c r="K3792" s="8"/>
      <c r="L3792" s="10"/>
      <c r="M3792" s="10"/>
      <c r="N3792" s="8"/>
      <c r="O3792" s="8"/>
      <c r="P3792" s="8"/>
      <c r="Q3792" s="8"/>
      <c r="R3792" s="8"/>
      <c r="S3792" s="8"/>
      <c r="T3792" s="8"/>
      <c r="U3792" s="8"/>
      <c r="V3792" s="8"/>
      <c r="W3792" s="8"/>
      <c r="X3792" s="8"/>
      <c r="Y3792" s="8"/>
      <c r="Z3792" s="8"/>
      <c r="AA3792" s="8"/>
      <c r="AB3792" s="8"/>
      <c r="AC3792" s="8"/>
      <c r="AD3792" s="8"/>
      <c r="AE3792" s="8"/>
      <c r="AF3792" s="8"/>
      <c r="AG3792" s="8"/>
      <c r="AH3792" s="8"/>
      <c r="AI3792" s="8"/>
      <c r="AJ3792" s="8"/>
      <c r="AK3792" s="8"/>
      <c r="AL3792" s="8"/>
      <c r="AM3792" s="8"/>
      <c r="AN3792" s="8"/>
      <c r="AO3792" s="8"/>
      <c r="AP3792" s="8"/>
    </row>
    <row r="3793" spans="2:42" ht="11" customHeight="1">
      <c r="B3793" s="8"/>
      <c r="C3793" s="8"/>
      <c r="D3793" s="8"/>
      <c r="E3793" s="8"/>
      <c r="F3793" s="8"/>
      <c r="G3793" s="8"/>
      <c r="H3793" s="8"/>
      <c r="I3793" s="8"/>
      <c r="J3793" s="8"/>
      <c r="K3793" s="8"/>
      <c r="L3793" s="10"/>
      <c r="M3793" s="10"/>
      <c r="N3793" s="8"/>
      <c r="O3793" s="8"/>
      <c r="P3793" s="8"/>
      <c r="Q3793" s="8"/>
      <c r="R3793" s="8"/>
      <c r="S3793" s="8"/>
      <c r="T3793" s="8"/>
      <c r="U3793" s="8"/>
      <c r="V3793" s="8"/>
      <c r="W3793" s="8"/>
      <c r="X3793" s="8"/>
      <c r="Y3793" s="8"/>
      <c r="Z3793" s="8"/>
      <c r="AA3793" s="8"/>
      <c r="AB3793" s="8"/>
      <c r="AC3793" s="8"/>
      <c r="AD3793" s="8"/>
      <c r="AE3793" s="8"/>
      <c r="AF3793" s="8"/>
      <c r="AG3793" s="8"/>
      <c r="AH3793" s="8"/>
      <c r="AI3793" s="8"/>
      <c r="AJ3793" s="8"/>
      <c r="AK3793" s="8"/>
      <c r="AL3793" s="8"/>
      <c r="AM3793" s="8"/>
      <c r="AN3793" s="8"/>
      <c r="AO3793" s="8"/>
      <c r="AP3793" s="8"/>
    </row>
    <row r="3794" spans="2:42" ht="11" customHeight="1">
      <c r="B3794" s="8"/>
      <c r="C3794" s="8"/>
      <c r="D3794" s="8"/>
      <c r="E3794" s="8"/>
      <c r="F3794" s="8"/>
      <c r="G3794" s="8"/>
      <c r="H3794" s="8"/>
      <c r="I3794" s="8"/>
      <c r="J3794" s="8"/>
      <c r="K3794" s="8"/>
      <c r="L3794" s="10"/>
      <c r="M3794" s="10"/>
      <c r="N3794" s="8"/>
      <c r="O3794" s="8"/>
      <c r="P3794" s="8"/>
      <c r="Q3794" s="8"/>
      <c r="R3794" s="8"/>
      <c r="S3794" s="8"/>
      <c r="T3794" s="8"/>
      <c r="U3794" s="8"/>
      <c r="V3794" s="8"/>
      <c r="W3794" s="8"/>
      <c r="X3794" s="8"/>
      <c r="Y3794" s="8"/>
      <c r="Z3794" s="8"/>
      <c r="AA3794" s="8"/>
      <c r="AB3794" s="8"/>
      <c r="AC3794" s="8"/>
      <c r="AD3794" s="8"/>
      <c r="AE3794" s="8"/>
      <c r="AF3794" s="8"/>
      <c r="AG3794" s="8"/>
      <c r="AH3794" s="8"/>
      <c r="AI3794" s="8"/>
      <c r="AJ3794" s="8"/>
      <c r="AK3794" s="8"/>
      <c r="AL3794" s="8"/>
      <c r="AM3794" s="8"/>
      <c r="AN3794" s="8"/>
      <c r="AO3794" s="8"/>
      <c r="AP3794" s="8"/>
    </row>
    <row r="3795" spans="2:42" ht="11" customHeight="1">
      <c r="B3795" s="8"/>
      <c r="C3795" s="8"/>
      <c r="D3795" s="8"/>
      <c r="E3795" s="8"/>
      <c r="F3795" s="8"/>
      <c r="G3795" s="8"/>
      <c r="H3795" s="8"/>
      <c r="I3795" s="8"/>
      <c r="J3795" s="8"/>
      <c r="K3795" s="8"/>
      <c r="L3795" s="10"/>
      <c r="M3795" s="10"/>
      <c r="N3795" s="8"/>
      <c r="O3795" s="8"/>
      <c r="P3795" s="8"/>
      <c r="Q3795" s="8"/>
      <c r="R3795" s="8"/>
      <c r="S3795" s="8"/>
      <c r="T3795" s="8"/>
      <c r="U3795" s="8"/>
      <c r="V3795" s="8"/>
      <c r="W3795" s="8"/>
      <c r="X3795" s="8"/>
      <c r="Y3795" s="8"/>
      <c r="Z3795" s="8"/>
      <c r="AA3795" s="8"/>
      <c r="AB3795" s="8"/>
      <c r="AC3795" s="8"/>
      <c r="AD3795" s="8"/>
      <c r="AE3795" s="8"/>
      <c r="AF3795" s="8"/>
      <c r="AG3795" s="8"/>
      <c r="AH3795" s="8"/>
      <c r="AI3795" s="8"/>
      <c r="AJ3795" s="8"/>
      <c r="AK3795" s="8"/>
      <c r="AL3795" s="8"/>
      <c r="AM3795" s="8"/>
      <c r="AN3795" s="8"/>
      <c r="AO3795" s="8"/>
      <c r="AP3795" s="8"/>
    </row>
    <row r="3796" spans="2:42" ht="11" customHeight="1">
      <c r="B3796" s="8"/>
      <c r="C3796" s="8"/>
      <c r="D3796" s="8"/>
      <c r="E3796" s="8"/>
      <c r="F3796" s="8"/>
      <c r="G3796" s="8"/>
      <c r="H3796" s="8"/>
      <c r="I3796" s="8"/>
      <c r="J3796" s="8"/>
      <c r="K3796" s="8"/>
      <c r="L3796" s="10"/>
      <c r="M3796" s="10"/>
      <c r="N3796" s="8"/>
      <c r="O3796" s="8"/>
      <c r="P3796" s="8"/>
      <c r="Q3796" s="8"/>
      <c r="R3796" s="8"/>
      <c r="S3796" s="8"/>
      <c r="T3796" s="8"/>
      <c r="U3796" s="8"/>
      <c r="V3796" s="8"/>
      <c r="W3796" s="8"/>
      <c r="X3796" s="8"/>
      <c r="Y3796" s="8"/>
      <c r="Z3796" s="8"/>
      <c r="AA3796" s="8"/>
      <c r="AB3796" s="8"/>
      <c r="AC3796" s="8"/>
      <c r="AD3796" s="8"/>
      <c r="AE3796" s="8"/>
      <c r="AF3796" s="8"/>
      <c r="AG3796" s="8"/>
      <c r="AH3796" s="8"/>
      <c r="AI3796" s="8"/>
      <c r="AJ3796" s="8"/>
      <c r="AK3796" s="8"/>
      <c r="AL3796" s="8"/>
      <c r="AM3796" s="8"/>
      <c r="AN3796" s="8"/>
      <c r="AO3796" s="8"/>
      <c r="AP3796" s="8"/>
    </row>
    <row r="3797" spans="2:42" ht="11" customHeight="1">
      <c r="B3797" s="8"/>
      <c r="C3797" s="8"/>
      <c r="D3797" s="8"/>
      <c r="E3797" s="8"/>
      <c r="F3797" s="8"/>
      <c r="G3797" s="8"/>
      <c r="H3797" s="8"/>
      <c r="I3797" s="8"/>
      <c r="J3797" s="8"/>
      <c r="K3797" s="8"/>
      <c r="L3797" s="10"/>
      <c r="M3797" s="10"/>
      <c r="N3797" s="8"/>
      <c r="O3797" s="8"/>
      <c r="P3797" s="8"/>
      <c r="Q3797" s="8"/>
      <c r="R3797" s="8"/>
      <c r="S3797" s="8"/>
      <c r="T3797" s="8"/>
      <c r="U3797" s="8"/>
      <c r="V3797" s="8"/>
      <c r="W3797" s="8"/>
      <c r="X3797" s="8"/>
      <c r="Y3797" s="8"/>
      <c r="Z3797" s="8"/>
      <c r="AA3797" s="8"/>
      <c r="AB3797" s="8"/>
      <c r="AC3797" s="8"/>
      <c r="AD3797" s="8"/>
      <c r="AE3797" s="8"/>
      <c r="AF3797" s="8"/>
      <c r="AG3797" s="8"/>
      <c r="AH3797" s="8"/>
      <c r="AI3797" s="8"/>
      <c r="AJ3797" s="8"/>
      <c r="AK3797" s="8"/>
      <c r="AL3797" s="8"/>
      <c r="AM3797" s="8"/>
      <c r="AN3797" s="8"/>
      <c r="AO3797" s="8"/>
      <c r="AP3797" s="8"/>
    </row>
    <row r="3798" spans="2:42" ht="11" customHeight="1">
      <c r="B3798" s="8"/>
      <c r="C3798" s="8"/>
      <c r="D3798" s="8"/>
      <c r="E3798" s="8"/>
      <c r="F3798" s="8"/>
      <c r="G3798" s="8"/>
      <c r="H3798" s="8"/>
      <c r="I3798" s="8"/>
      <c r="J3798" s="8"/>
      <c r="K3798" s="8"/>
      <c r="L3798" s="10"/>
      <c r="M3798" s="10"/>
      <c r="N3798" s="8"/>
      <c r="O3798" s="8"/>
      <c r="P3798" s="8"/>
      <c r="Q3798" s="8"/>
      <c r="R3798" s="8"/>
      <c r="S3798" s="8"/>
      <c r="T3798" s="8"/>
      <c r="U3798" s="8"/>
      <c r="V3798" s="8"/>
      <c r="W3798" s="8"/>
      <c r="X3798" s="8"/>
      <c r="Y3798" s="8"/>
      <c r="Z3798" s="8"/>
      <c r="AA3798" s="8"/>
      <c r="AB3798" s="8"/>
      <c r="AC3798" s="8"/>
      <c r="AD3798" s="8"/>
      <c r="AE3798" s="8"/>
      <c r="AF3798" s="8"/>
      <c r="AG3798" s="8"/>
      <c r="AH3798" s="8"/>
      <c r="AI3798" s="8"/>
      <c r="AJ3798" s="8"/>
      <c r="AK3798" s="8"/>
      <c r="AL3798" s="8"/>
      <c r="AM3798" s="8"/>
      <c r="AN3798" s="8"/>
      <c r="AO3798" s="8"/>
      <c r="AP3798" s="8"/>
    </row>
    <row r="3799" spans="2:42" ht="11" customHeight="1">
      <c r="B3799" s="8"/>
      <c r="C3799" s="8"/>
      <c r="D3799" s="8"/>
      <c r="E3799" s="8"/>
      <c r="F3799" s="8"/>
      <c r="G3799" s="8"/>
      <c r="H3799" s="8"/>
      <c r="I3799" s="8"/>
      <c r="J3799" s="8"/>
      <c r="K3799" s="8"/>
      <c r="L3799" s="10"/>
      <c r="M3799" s="10"/>
      <c r="N3799" s="8"/>
      <c r="O3799" s="8"/>
      <c r="P3799" s="8"/>
      <c r="Q3799" s="8"/>
      <c r="R3799" s="8"/>
      <c r="S3799" s="8"/>
      <c r="T3799" s="8"/>
      <c r="U3799" s="8"/>
      <c r="V3799" s="8"/>
      <c r="W3799" s="8"/>
      <c r="X3799" s="8"/>
      <c r="Y3799" s="8"/>
      <c r="Z3799" s="8"/>
      <c r="AA3799" s="8"/>
      <c r="AB3799" s="8"/>
      <c r="AC3799" s="8"/>
      <c r="AD3799" s="8"/>
      <c r="AE3799" s="8"/>
      <c r="AF3799" s="8"/>
      <c r="AG3799" s="8"/>
      <c r="AH3799" s="8"/>
      <c r="AI3799" s="8"/>
      <c r="AJ3799" s="8"/>
      <c r="AK3799" s="8"/>
      <c r="AL3799" s="8"/>
      <c r="AM3799" s="8"/>
      <c r="AN3799" s="8"/>
      <c r="AO3799" s="8"/>
      <c r="AP3799" s="8"/>
    </row>
    <row r="3800" spans="2:42" ht="11" customHeight="1">
      <c r="B3800" s="8"/>
      <c r="C3800" s="8"/>
      <c r="D3800" s="8"/>
      <c r="E3800" s="8"/>
      <c r="F3800" s="8"/>
      <c r="G3800" s="8"/>
      <c r="H3800" s="8"/>
      <c r="I3800" s="8"/>
      <c r="J3800" s="8"/>
      <c r="K3800" s="8"/>
      <c r="L3800" s="10"/>
      <c r="M3800" s="10"/>
      <c r="N3800" s="8"/>
      <c r="O3800" s="8"/>
      <c r="P3800" s="8"/>
      <c r="Q3800" s="8"/>
      <c r="R3800" s="8"/>
      <c r="S3800" s="8"/>
      <c r="T3800" s="8"/>
      <c r="U3800" s="8"/>
      <c r="V3800" s="8"/>
      <c r="W3800" s="8"/>
      <c r="X3800" s="8"/>
      <c r="Y3800" s="8"/>
      <c r="Z3800" s="8"/>
      <c r="AA3800" s="8"/>
      <c r="AB3800" s="8"/>
      <c r="AC3800" s="8"/>
      <c r="AD3800" s="8"/>
      <c r="AE3800" s="8"/>
      <c r="AF3800" s="8"/>
      <c r="AG3800" s="8"/>
      <c r="AH3800" s="8"/>
      <c r="AI3800" s="8"/>
      <c r="AJ3800" s="8"/>
      <c r="AK3800" s="8"/>
      <c r="AL3800" s="8"/>
      <c r="AM3800" s="8"/>
      <c r="AN3800" s="8"/>
      <c r="AO3800" s="8"/>
      <c r="AP3800" s="8"/>
    </row>
    <row r="3801" spans="2:42" ht="11" customHeight="1">
      <c r="B3801" s="8"/>
      <c r="C3801" s="8"/>
      <c r="D3801" s="8"/>
      <c r="E3801" s="8"/>
      <c r="F3801" s="8"/>
      <c r="G3801" s="8"/>
      <c r="H3801" s="8"/>
      <c r="I3801" s="8"/>
      <c r="J3801" s="8"/>
      <c r="K3801" s="8"/>
      <c r="L3801" s="10"/>
      <c r="M3801" s="10"/>
      <c r="N3801" s="8"/>
      <c r="O3801" s="8"/>
      <c r="P3801" s="8"/>
      <c r="Q3801" s="8"/>
      <c r="R3801" s="8"/>
      <c r="S3801" s="8"/>
      <c r="T3801" s="8"/>
      <c r="U3801" s="8"/>
      <c r="V3801" s="8"/>
      <c r="W3801" s="8"/>
      <c r="X3801" s="8"/>
      <c r="Y3801" s="8"/>
      <c r="Z3801" s="8"/>
      <c r="AA3801" s="8"/>
      <c r="AB3801" s="8"/>
      <c r="AC3801" s="8"/>
      <c r="AD3801" s="8"/>
      <c r="AE3801" s="8"/>
      <c r="AF3801" s="8"/>
      <c r="AG3801" s="8"/>
      <c r="AH3801" s="8"/>
      <c r="AI3801" s="8"/>
      <c r="AJ3801" s="8"/>
      <c r="AK3801" s="8"/>
      <c r="AL3801" s="8"/>
      <c r="AM3801" s="8"/>
      <c r="AN3801" s="8"/>
      <c r="AO3801" s="8"/>
      <c r="AP3801" s="8"/>
    </row>
    <row r="3802" spans="2:42" ht="11" customHeight="1">
      <c r="B3802" s="8"/>
      <c r="C3802" s="8"/>
      <c r="D3802" s="8"/>
      <c r="E3802" s="8"/>
      <c r="F3802" s="8"/>
      <c r="G3802" s="8"/>
      <c r="H3802" s="8"/>
      <c r="I3802" s="8"/>
      <c r="J3802" s="8"/>
      <c r="K3802" s="8"/>
      <c r="L3802" s="10"/>
      <c r="M3802" s="10"/>
      <c r="N3802" s="8"/>
      <c r="O3802" s="8"/>
      <c r="P3802" s="8"/>
      <c r="Q3802" s="8"/>
      <c r="R3802" s="8"/>
      <c r="S3802" s="8"/>
      <c r="T3802" s="8"/>
      <c r="U3802" s="8"/>
      <c r="V3802" s="8"/>
      <c r="W3802" s="8"/>
      <c r="X3802" s="8"/>
      <c r="Y3802" s="8"/>
      <c r="Z3802" s="8"/>
      <c r="AA3802" s="8"/>
      <c r="AB3802" s="8"/>
      <c r="AC3802" s="8"/>
      <c r="AD3802" s="8"/>
      <c r="AE3802" s="8"/>
      <c r="AF3802" s="8"/>
      <c r="AG3802" s="8"/>
      <c r="AH3802" s="8"/>
      <c r="AI3802" s="8"/>
      <c r="AJ3802" s="8"/>
      <c r="AK3802" s="8"/>
      <c r="AL3802" s="8"/>
      <c r="AM3802" s="8"/>
      <c r="AN3802" s="8"/>
      <c r="AO3802" s="8"/>
      <c r="AP3802" s="8"/>
    </row>
    <row r="3803" spans="2:42" ht="11" customHeight="1">
      <c r="B3803" s="8"/>
      <c r="C3803" s="8"/>
      <c r="D3803" s="8"/>
      <c r="E3803" s="8"/>
      <c r="F3803" s="8"/>
      <c r="G3803" s="8"/>
      <c r="H3803" s="8"/>
      <c r="I3803" s="8"/>
      <c r="J3803" s="8"/>
      <c r="K3803" s="8"/>
      <c r="L3803" s="10"/>
      <c r="M3803" s="10"/>
      <c r="N3803" s="8"/>
      <c r="O3803" s="8"/>
      <c r="P3803" s="8"/>
      <c r="Q3803" s="8"/>
      <c r="R3803" s="8"/>
      <c r="S3803" s="8"/>
      <c r="T3803" s="8"/>
      <c r="U3803" s="8"/>
      <c r="V3803" s="8"/>
      <c r="W3803" s="8"/>
      <c r="X3803" s="8"/>
      <c r="Y3803" s="8"/>
      <c r="Z3803" s="8"/>
      <c r="AA3803" s="8"/>
      <c r="AB3803" s="8"/>
      <c r="AC3803" s="8"/>
      <c r="AD3803" s="8"/>
      <c r="AE3803" s="8"/>
      <c r="AF3803" s="8"/>
      <c r="AG3803" s="8"/>
      <c r="AH3803" s="8"/>
      <c r="AI3803" s="8"/>
      <c r="AJ3803" s="8"/>
      <c r="AK3803" s="8"/>
      <c r="AL3803" s="8"/>
      <c r="AM3803" s="8"/>
      <c r="AN3803" s="8"/>
      <c r="AO3803" s="8"/>
      <c r="AP3803" s="8"/>
    </row>
    <row r="3804" spans="2:42" ht="11" customHeight="1">
      <c r="B3804" s="8"/>
      <c r="C3804" s="8"/>
      <c r="D3804" s="8"/>
      <c r="E3804" s="8"/>
      <c r="F3804" s="8"/>
      <c r="G3804" s="8"/>
      <c r="H3804" s="8"/>
      <c r="I3804" s="8"/>
      <c r="J3804" s="8"/>
      <c r="K3804" s="8"/>
      <c r="L3804" s="10"/>
      <c r="M3804" s="10"/>
      <c r="N3804" s="8"/>
      <c r="O3804" s="8"/>
      <c r="P3804" s="8"/>
      <c r="Q3804" s="8"/>
      <c r="R3804" s="8"/>
      <c r="S3804" s="8"/>
      <c r="T3804" s="8"/>
      <c r="U3804" s="8"/>
      <c r="V3804" s="8"/>
      <c r="W3804" s="8"/>
      <c r="X3804" s="8"/>
      <c r="Y3804" s="8"/>
      <c r="Z3804" s="8"/>
      <c r="AA3804" s="8"/>
      <c r="AB3804" s="8"/>
      <c r="AC3804" s="8"/>
      <c r="AD3804" s="8"/>
      <c r="AE3804" s="8"/>
      <c r="AF3804" s="8"/>
      <c r="AG3804" s="8"/>
      <c r="AH3804" s="8"/>
      <c r="AI3804" s="8"/>
      <c r="AJ3804" s="8"/>
      <c r="AK3804" s="8"/>
      <c r="AL3804" s="8"/>
      <c r="AM3804" s="8"/>
      <c r="AN3804" s="8"/>
      <c r="AO3804" s="8"/>
      <c r="AP3804" s="8"/>
    </row>
    <row r="3805" spans="2:42" ht="11" customHeight="1">
      <c r="B3805" s="8"/>
      <c r="C3805" s="8"/>
      <c r="D3805" s="8"/>
      <c r="E3805" s="8"/>
      <c r="F3805" s="8"/>
      <c r="G3805" s="8"/>
      <c r="H3805" s="8"/>
      <c r="I3805" s="8"/>
      <c r="J3805" s="8"/>
      <c r="K3805" s="8"/>
      <c r="L3805" s="10"/>
      <c r="M3805" s="10"/>
      <c r="N3805" s="8"/>
      <c r="O3805" s="8"/>
      <c r="P3805" s="8"/>
      <c r="Q3805" s="8"/>
      <c r="R3805" s="8"/>
      <c r="S3805" s="8"/>
      <c r="T3805" s="8"/>
      <c r="U3805" s="8"/>
      <c r="V3805" s="8"/>
      <c r="W3805" s="8"/>
      <c r="X3805" s="8"/>
      <c r="Y3805" s="8"/>
      <c r="Z3805" s="8"/>
      <c r="AA3805" s="8"/>
      <c r="AB3805" s="8"/>
      <c r="AC3805" s="8"/>
      <c r="AD3805" s="8"/>
      <c r="AE3805" s="8"/>
      <c r="AF3805" s="8"/>
      <c r="AG3805" s="8"/>
      <c r="AH3805" s="8"/>
      <c r="AI3805" s="8"/>
      <c r="AJ3805" s="8"/>
      <c r="AK3805" s="8"/>
      <c r="AL3805" s="8"/>
      <c r="AM3805" s="8"/>
      <c r="AN3805" s="8"/>
      <c r="AO3805" s="8"/>
      <c r="AP3805" s="8"/>
    </row>
    <row r="3806" spans="2:42" ht="11" customHeight="1">
      <c r="B3806" s="8"/>
      <c r="C3806" s="8"/>
      <c r="D3806" s="8"/>
      <c r="E3806" s="8"/>
      <c r="F3806" s="8"/>
      <c r="G3806" s="8"/>
      <c r="H3806" s="8"/>
      <c r="I3806" s="8"/>
      <c r="J3806" s="8"/>
      <c r="K3806" s="8"/>
      <c r="L3806" s="10"/>
      <c r="M3806" s="10"/>
      <c r="N3806" s="8"/>
      <c r="O3806" s="8"/>
      <c r="P3806" s="8"/>
      <c r="Q3806" s="8"/>
      <c r="R3806" s="8"/>
      <c r="S3806" s="8"/>
      <c r="T3806" s="8"/>
      <c r="U3806" s="8"/>
      <c r="V3806" s="8"/>
      <c r="W3806" s="8"/>
      <c r="X3806" s="8"/>
      <c r="Y3806" s="8"/>
      <c r="Z3806" s="8"/>
      <c r="AA3806" s="8"/>
      <c r="AB3806" s="8"/>
      <c r="AC3806" s="8"/>
      <c r="AD3806" s="8"/>
      <c r="AE3806" s="8"/>
      <c r="AF3806" s="8"/>
      <c r="AG3806" s="8"/>
      <c r="AH3806" s="8"/>
      <c r="AI3806" s="8"/>
      <c r="AJ3806" s="8"/>
      <c r="AK3806" s="8"/>
      <c r="AL3806" s="8"/>
      <c r="AM3806" s="8"/>
      <c r="AN3806" s="8"/>
      <c r="AO3806" s="8"/>
      <c r="AP3806" s="8"/>
    </row>
    <row r="3807" spans="2:42" ht="11" customHeight="1">
      <c r="B3807" s="8"/>
      <c r="C3807" s="8"/>
      <c r="D3807" s="8"/>
      <c r="E3807" s="8"/>
      <c r="F3807" s="8"/>
      <c r="G3807" s="8"/>
      <c r="H3807" s="8"/>
      <c r="I3807" s="8"/>
      <c r="J3807" s="8"/>
      <c r="K3807" s="8"/>
      <c r="L3807" s="10"/>
      <c r="M3807" s="10"/>
      <c r="N3807" s="8"/>
      <c r="O3807" s="8"/>
      <c r="P3807" s="8"/>
      <c r="Q3807" s="8"/>
      <c r="R3807" s="8"/>
      <c r="S3807" s="8"/>
      <c r="T3807" s="8"/>
      <c r="U3807" s="8"/>
      <c r="V3807" s="8"/>
      <c r="W3807" s="8"/>
      <c r="X3807" s="8"/>
      <c r="Y3807" s="8"/>
      <c r="Z3807" s="8"/>
      <c r="AA3807" s="8"/>
      <c r="AB3807" s="8"/>
      <c r="AC3807" s="8"/>
      <c r="AD3807" s="8"/>
      <c r="AE3807" s="8"/>
      <c r="AF3807" s="8"/>
      <c r="AG3807" s="8"/>
      <c r="AH3807" s="8"/>
      <c r="AI3807" s="8"/>
      <c r="AJ3807" s="8"/>
      <c r="AK3807" s="8"/>
      <c r="AL3807" s="8"/>
      <c r="AM3807" s="8"/>
      <c r="AN3807" s="8"/>
      <c r="AO3807" s="8"/>
      <c r="AP3807" s="8"/>
    </row>
    <row r="3808" spans="2:42" ht="11" customHeight="1">
      <c r="B3808" s="8"/>
      <c r="C3808" s="8"/>
      <c r="D3808" s="8"/>
      <c r="E3808" s="8"/>
      <c r="F3808" s="8"/>
      <c r="G3808" s="8"/>
      <c r="H3808" s="8"/>
      <c r="I3808" s="8"/>
      <c r="J3808" s="8"/>
      <c r="K3808" s="8"/>
      <c r="L3808" s="10"/>
      <c r="M3808" s="10"/>
      <c r="N3808" s="8"/>
      <c r="O3808" s="8"/>
      <c r="P3808" s="8"/>
      <c r="Q3808" s="8"/>
      <c r="R3808" s="8"/>
      <c r="S3808" s="8"/>
      <c r="T3808" s="8"/>
      <c r="U3808" s="8"/>
      <c r="V3808" s="8"/>
      <c r="W3808" s="8"/>
      <c r="X3808" s="8"/>
      <c r="Y3808" s="8"/>
      <c r="Z3808" s="8"/>
      <c r="AA3808" s="8"/>
      <c r="AB3808" s="8"/>
      <c r="AC3808" s="8"/>
      <c r="AD3808" s="8"/>
      <c r="AE3808" s="8"/>
      <c r="AF3808" s="8"/>
      <c r="AG3808" s="8"/>
      <c r="AH3808" s="8"/>
      <c r="AI3808" s="8"/>
      <c r="AJ3808" s="8"/>
      <c r="AK3808" s="8"/>
      <c r="AL3808" s="8"/>
      <c r="AM3808" s="8"/>
      <c r="AN3808" s="8"/>
      <c r="AO3808" s="8"/>
      <c r="AP3808" s="8"/>
    </row>
    <row r="3809" spans="2:42" ht="11" customHeight="1">
      <c r="B3809" s="8"/>
      <c r="C3809" s="8"/>
      <c r="D3809" s="8"/>
      <c r="E3809" s="8"/>
      <c r="F3809" s="8"/>
      <c r="G3809" s="8"/>
      <c r="H3809" s="8"/>
      <c r="I3809" s="8"/>
      <c r="J3809" s="8"/>
      <c r="K3809" s="8"/>
      <c r="L3809" s="10"/>
      <c r="M3809" s="10"/>
      <c r="N3809" s="8"/>
      <c r="O3809" s="8"/>
      <c r="P3809" s="8"/>
      <c r="Q3809" s="8"/>
      <c r="R3809" s="8"/>
      <c r="S3809" s="8"/>
      <c r="T3809" s="8"/>
      <c r="U3809" s="8"/>
      <c r="V3809" s="8"/>
      <c r="W3809" s="8"/>
      <c r="X3809" s="8"/>
      <c r="Y3809" s="8"/>
      <c r="Z3809" s="8"/>
      <c r="AA3809" s="8"/>
      <c r="AB3809" s="8"/>
      <c r="AC3809" s="8"/>
      <c r="AD3809" s="8"/>
      <c r="AE3809" s="8"/>
      <c r="AF3809" s="8"/>
      <c r="AG3809" s="8"/>
      <c r="AH3809" s="8"/>
      <c r="AI3809" s="8"/>
      <c r="AJ3809" s="8"/>
      <c r="AK3809" s="8"/>
      <c r="AL3809" s="8"/>
      <c r="AM3809" s="8"/>
      <c r="AN3809" s="8"/>
      <c r="AO3809" s="8"/>
      <c r="AP3809" s="8"/>
    </row>
    <row r="3810" spans="2:42" ht="11" customHeight="1">
      <c r="B3810" s="8"/>
      <c r="C3810" s="8"/>
      <c r="D3810" s="8"/>
      <c r="E3810" s="8"/>
      <c r="F3810" s="8"/>
      <c r="G3810" s="8"/>
      <c r="H3810" s="8"/>
      <c r="I3810" s="8"/>
      <c r="J3810" s="8"/>
      <c r="K3810" s="8"/>
      <c r="L3810" s="10"/>
      <c r="M3810" s="10"/>
      <c r="N3810" s="8"/>
      <c r="O3810" s="8"/>
      <c r="P3810" s="8"/>
      <c r="Q3810" s="8"/>
      <c r="R3810" s="8"/>
      <c r="S3810" s="8"/>
      <c r="T3810" s="8"/>
      <c r="U3810" s="8"/>
      <c r="V3810" s="8"/>
      <c r="W3810" s="8"/>
      <c r="X3810" s="8"/>
      <c r="Y3810" s="8"/>
      <c r="Z3810" s="8"/>
      <c r="AA3810" s="8"/>
      <c r="AB3810" s="8"/>
      <c r="AC3810" s="8"/>
      <c r="AD3810" s="8"/>
      <c r="AE3810" s="8"/>
      <c r="AF3810" s="8"/>
      <c r="AG3810" s="8"/>
      <c r="AH3810" s="8"/>
      <c r="AI3810" s="8"/>
      <c r="AJ3810" s="8"/>
      <c r="AK3810" s="8"/>
      <c r="AL3810" s="8"/>
      <c r="AM3810" s="8"/>
      <c r="AN3810" s="8"/>
      <c r="AO3810" s="8"/>
      <c r="AP3810" s="8"/>
    </row>
    <row r="3811" spans="2:42" ht="11" customHeight="1">
      <c r="B3811" s="8"/>
      <c r="C3811" s="8"/>
      <c r="D3811" s="8"/>
      <c r="E3811" s="8"/>
      <c r="F3811" s="8"/>
      <c r="G3811" s="8"/>
      <c r="H3811" s="8"/>
      <c r="I3811" s="8"/>
      <c r="J3811" s="8"/>
      <c r="K3811" s="8"/>
      <c r="L3811" s="10"/>
      <c r="M3811" s="10"/>
      <c r="N3811" s="8"/>
      <c r="O3811" s="8"/>
      <c r="P3811" s="8"/>
      <c r="Q3811" s="8"/>
      <c r="R3811" s="8"/>
      <c r="S3811" s="8"/>
      <c r="T3811" s="8"/>
      <c r="U3811" s="8"/>
      <c r="V3811" s="8"/>
      <c r="W3811" s="8"/>
      <c r="X3811" s="8"/>
      <c r="Y3811" s="8"/>
      <c r="Z3811" s="8"/>
      <c r="AA3811" s="8"/>
      <c r="AB3811" s="8"/>
      <c r="AC3811" s="8"/>
      <c r="AD3811" s="8"/>
      <c r="AE3811" s="8"/>
      <c r="AF3811" s="8"/>
      <c r="AG3811" s="8"/>
      <c r="AH3811" s="8"/>
      <c r="AI3811" s="8"/>
      <c r="AJ3811" s="8"/>
      <c r="AK3811" s="8"/>
      <c r="AL3811" s="8"/>
      <c r="AM3811" s="8"/>
      <c r="AN3811" s="8"/>
      <c r="AO3811" s="8"/>
      <c r="AP3811" s="8"/>
    </row>
    <row r="3812" spans="2:42" ht="11" customHeight="1">
      <c r="B3812" s="8"/>
      <c r="C3812" s="8"/>
      <c r="D3812" s="8"/>
      <c r="E3812" s="8"/>
      <c r="F3812" s="8"/>
      <c r="G3812" s="8"/>
      <c r="H3812" s="8"/>
      <c r="I3812" s="8"/>
      <c r="J3812" s="8"/>
      <c r="K3812" s="8"/>
      <c r="L3812" s="10"/>
      <c r="M3812" s="10"/>
      <c r="N3812" s="8"/>
      <c r="O3812" s="8"/>
      <c r="P3812" s="8"/>
      <c r="Q3812" s="8"/>
      <c r="R3812" s="8"/>
      <c r="S3812" s="8"/>
      <c r="T3812" s="8"/>
      <c r="U3812" s="8"/>
      <c r="V3812" s="8"/>
      <c r="W3812" s="8"/>
      <c r="X3812" s="8"/>
      <c r="Y3812" s="8"/>
      <c r="Z3812" s="8"/>
      <c r="AA3812" s="8"/>
      <c r="AB3812" s="8"/>
      <c r="AC3812" s="8"/>
      <c r="AD3812" s="8"/>
      <c r="AE3812" s="8"/>
      <c r="AF3812" s="8"/>
      <c r="AG3812" s="8"/>
      <c r="AH3812" s="8"/>
      <c r="AI3812" s="8"/>
      <c r="AJ3812" s="8"/>
      <c r="AK3812" s="8"/>
      <c r="AL3812" s="8"/>
      <c r="AM3812" s="8"/>
      <c r="AN3812" s="8"/>
      <c r="AO3812" s="8"/>
      <c r="AP3812" s="8"/>
    </row>
    <row r="3813" spans="2:42" ht="11" customHeight="1">
      <c r="B3813" s="8"/>
      <c r="C3813" s="8"/>
      <c r="D3813" s="8"/>
      <c r="E3813" s="8"/>
      <c r="F3813" s="8"/>
      <c r="G3813" s="8"/>
      <c r="H3813" s="8"/>
      <c r="I3813" s="8"/>
      <c r="J3813" s="8"/>
      <c r="K3813" s="8"/>
      <c r="L3813" s="10"/>
      <c r="M3813" s="10"/>
      <c r="N3813" s="8"/>
      <c r="O3813" s="8"/>
      <c r="P3813" s="8"/>
      <c r="Q3813" s="8"/>
      <c r="R3813" s="8"/>
      <c r="S3813" s="8"/>
      <c r="T3813" s="8"/>
      <c r="U3813" s="8"/>
      <c r="V3813" s="8"/>
      <c r="W3813" s="8"/>
      <c r="X3813" s="8"/>
      <c r="Y3813" s="8"/>
      <c r="Z3813" s="8"/>
      <c r="AA3813" s="8"/>
      <c r="AB3813" s="8"/>
      <c r="AC3813" s="8"/>
      <c r="AD3813" s="8"/>
      <c r="AE3813" s="8"/>
      <c r="AF3813" s="8"/>
      <c r="AG3813" s="8"/>
      <c r="AH3813" s="8"/>
      <c r="AI3813" s="8"/>
      <c r="AJ3813" s="8"/>
      <c r="AK3813" s="8"/>
      <c r="AL3813" s="8"/>
      <c r="AM3813" s="8"/>
      <c r="AN3813" s="8"/>
      <c r="AO3813" s="8"/>
      <c r="AP3813" s="8"/>
    </row>
    <row r="3814" spans="2:42" ht="11" customHeight="1">
      <c r="B3814" s="8"/>
      <c r="C3814" s="8"/>
      <c r="D3814" s="8"/>
      <c r="E3814" s="8"/>
      <c r="F3814" s="8"/>
      <c r="G3814" s="8"/>
      <c r="H3814" s="8"/>
      <c r="I3814" s="8"/>
      <c r="J3814" s="8"/>
      <c r="K3814" s="8"/>
      <c r="L3814" s="10"/>
      <c r="M3814" s="10"/>
      <c r="N3814" s="8"/>
      <c r="O3814" s="8"/>
      <c r="P3814" s="8"/>
      <c r="Q3814" s="8"/>
      <c r="R3814" s="8"/>
      <c r="S3814" s="8"/>
      <c r="T3814" s="8"/>
      <c r="U3814" s="8"/>
      <c r="V3814" s="8"/>
      <c r="W3814" s="8"/>
      <c r="X3814" s="8"/>
      <c r="Y3814" s="8"/>
      <c r="Z3814" s="8"/>
      <c r="AA3814" s="8"/>
      <c r="AB3814" s="8"/>
      <c r="AC3814" s="8"/>
      <c r="AD3814" s="8"/>
      <c r="AE3814" s="8"/>
      <c r="AF3814" s="8"/>
      <c r="AG3814" s="8"/>
      <c r="AH3814" s="8"/>
      <c r="AI3814" s="8"/>
      <c r="AJ3814" s="8"/>
      <c r="AK3814" s="8"/>
      <c r="AL3814" s="8"/>
      <c r="AM3814" s="8"/>
      <c r="AN3814" s="8"/>
      <c r="AO3814" s="8"/>
      <c r="AP3814" s="8"/>
    </row>
    <row r="3815" spans="2:42" ht="11" customHeight="1">
      <c r="B3815" s="8"/>
      <c r="C3815" s="8"/>
      <c r="D3815" s="8"/>
      <c r="E3815" s="8"/>
      <c r="F3815" s="8"/>
      <c r="G3815" s="8"/>
      <c r="H3815" s="8"/>
      <c r="I3815" s="8"/>
      <c r="J3815" s="8"/>
      <c r="K3815" s="8"/>
      <c r="L3815" s="10"/>
      <c r="M3815" s="10"/>
      <c r="N3815" s="8"/>
      <c r="O3815" s="8"/>
      <c r="P3815" s="8"/>
      <c r="Q3815" s="8"/>
      <c r="R3815" s="8"/>
      <c r="S3815" s="8"/>
      <c r="T3815" s="8"/>
      <c r="U3815" s="8"/>
      <c r="V3815" s="8"/>
      <c r="W3815" s="8"/>
      <c r="X3815" s="8"/>
      <c r="Y3815" s="8"/>
      <c r="Z3815" s="8"/>
      <c r="AA3815" s="8"/>
      <c r="AB3815" s="8"/>
      <c r="AC3815" s="8"/>
      <c r="AD3815" s="8"/>
      <c r="AE3815" s="8"/>
      <c r="AF3815" s="8"/>
      <c r="AG3815" s="8"/>
      <c r="AH3815" s="8"/>
      <c r="AI3815" s="8"/>
      <c r="AJ3815" s="8"/>
      <c r="AK3815" s="8"/>
      <c r="AL3815" s="8"/>
      <c r="AM3815" s="8"/>
      <c r="AN3815" s="8"/>
      <c r="AO3815" s="8"/>
      <c r="AP3815" s="8"/>
    </row>
    <row r="3816" spans="2:42" ht="11" customHeight="1">
      <c r="B3816" s="8"/>
      <c r="C3816" s="8"/>
      <c r="D3816" s="8"/>
      <c r="E3816" s="8"/>
      <c r="F3816" s="8"/>
      <c r="G3816" s="8"/>
      <c r="H3816" s="8"/>
      <c r="I3816" s="8"/>
      <c r="J3816" s="8"/>
      <c r="K3816" s="8"/>
      <c r="L3816" s="10"/>
      <c r="M3816" s="10"/>
      <c r="N3816" s="8"/>
      <c r="O3816" s="8"/>
      <c r="P3816" s="8"/>
      <c r="Q3816" s="8"/>
      <c r="R3816" s="8"/>
      <c r="S3816" s="8"/>
      <c r="T3816" s="8"/>
      <c r="U3816" s="8"/>
      <c r="V3816" s="8"/>
      <c r="W3816" s="8"/>
      <c r="X3816" s="8"/>
      <c r="Y3816" s="8"/>
      <c r="Z3816" s="8"/>
      <c r="AA3816" s="8"/>
      <c r="AB3816" s="8"/>
      <c r="AC3816" s="8"/>
      <c r="AD3816" s="8"/>
      <c r="AE3816" s="8"/>
      <c r="AF3816" s="8"/>
      <c r="AG3816" s="8"/>
      <c r="AH3816" s="8"/>
      <c r="AI3816" s="8"/>
      <c r="AJ3816" s="8"/>
      <c r="AK3816" s="8"/>
      <c r="AL3816" s="8"/>
      <c r="AM3816" s="8"/>
      <c r="AN3816" s="8"/>
      <c r="AO3816" s="8"/>
      <c r="AP3816" s="8"/>
    </row>
    <row r="3817" spans="2:42" ht="11" customHeight="1">
      <c r="B3817" s="8"/>
      <c r="C3817" s="8"/>
      <c r="D3817" s="8"/>
      <c r="E3817" s="8"/>
      <c r="F3817" s="8"/>
      <c r="G3817" s="8"/>
      <c r="H3817" s="8"/>
      <c r="I3817" s="8"/>
      <c r="J3817" s="8"/>
      <c r="K3817" s="8"/>
      <c r="L3817" s="10"/>
      <c r="M3817" s="10"/>
      <c r="N3817" s="8"/>
      <c r="O3817" s="8"/>
      <c r="P3817" s="8"/>
      <c r="Q3817" s="8"/>
      <c r="R3817" s="8"/>
      <c r="S3817" s="8"/>
      <c r="T3817" s="8"/>
      <c r="U3817" s="8"/>
      <c r="V3817" s="8"/>
      <c r="W3817" s="8"/>
      <c r="X3817" s="8"/>
      <c r="Y3817" s="8"/>
      <c r="Z3817" s="8"/>
      <c r="AA3817" s="8"/>
      <c r="AB3817" s="8"/>
      <c r="AC3817" s="8"/>
      <c r="AD3817" s="8"/>
      <c r="AE3817" s="8"/>
      <c r="AF3817" s="8"/>
      <c r="AG3817" s="8"/>
      <c r="AH3817" s="8"/>
      <c r="AI3817" s="8"/>
      <c r="AJ3817" s="8"/>
      <c r="AK3817" s="8"/>
      <c r="AL3817" s="8"/>
      <c r="AM3817" s="8"/>
      <c r="AN3817" s="8"/>
      <c r="AO3817" s="8"/>
      <c r="AP3817" s="8"/>
    </row>
    <row r="3818" spans="2:42" ht="11" customHeight="1">
      <c r="B3818" s="8"/>
      <c r="C3818" s="8"/>
      <c r="D3818" s="8"/>
      <c r="E3818" s="8"/>
      <c r="F3818" s="8"/>
      <c r="G3818" s="8"/>
      <c r="H3818" s="8"/>
      <c r="I3818" s="8"/>
      <c r="J3818" s="8"/>
      <c r="K3818" s="8"/>
      <c r="L3818" s="10"/>
      <c r="M3818" s="10"/>
      <c r="N3818" s="8"/>
      <c r="O3818" s="8"/>
      <c r="P3818" s="8"/>
      <c r="Q3818" s="8"/>
      <c r="R3818" s="8"/>
      <c r="S3818" s="8"/>
      <c r="T3818" s="8"/>
      <c r="U3818" s="8"/>
      <c r="V3818" s="8"/>
      <c r="W3818" s="8"/>
      <c r="X3818" s="8"/>
      <c r="Y3818" s="8"/>
      <c r="Z3818" s="8"/>
      <c r="AA3818" s="8"/>
      <c r="AB3818" s="8"/>
      <c r="AC3818" s="8"/>
      <c r="AD3818" s="8"/>
      <c r="AE3818" s="8"/>
      <c r="AF3818" s="8"/>
      <c r="AG3818" s="8"/>
      <c r="AH3818" s="8"/>
      <c r="AI3818" s="8"/>
      <c r="AJ3818" s="8"/>
      <c r="AK3818" s="8"/>
      <c r="AL3818" s="8"/>
      <c r="AM3818" s="8"/>
      <c r="AN3818" s="8"/>
      <c r="AO3818" s="8"/>
      <c r="AP3818" s="8"/>
    </row>
    <row r="3819" spans="2:42" ht="11" customHeight="1">
      <c r="B3819" s="8"/>
      <c r="C3819" s="8"/>
      <c r="D3819" s="8"/>
      <c r="E3819" s="8"/>
      <c r="F3819" s="8"/>
      <c r="G3819" s="8"/>
      <c r="H3819" s="8"/>
      <c r="I3819" s="8"/>
      <c r="J3819" s="8"/>
      <c r="K3819" s="8"/>
      <c r="L3819" s="10"/>
      <c r="M3819" s="10"/>
      <c r="N3819" s="8"/>
      <c r="O3819" s="8"/>
      <c r="P3819" s="8"/>
      <c r="Q3819" s="8"/>
      <c r="R3819" s="8"/>
      <c r="S3819" s="8"/>
      <c r="T3819" s="8"/>
      <c r="U3819" s="8"/>
      <c r="V3819" s="8"/>
      <c r="W3819" s="8"/>
      <c r="X3819" s="8"/>
      <c r="Y3819" s="8"/>
      <c r="Z3819" s="8"/>
      <c r="AA3819" s="8"/>
      <c r="AB3819" s="8"/>
      <c r="AC3819" s="8"/>
      <c r="AD3819" s="8"/>
      <c r="AE3819" s="8"/>
      <c r="AF3819" s="8"/>
      <c r="AG3819" s="8"/>
      <c r="AH3819" s="8"/>
      <c r="AI3819" s="8"/>
      <c r="AJ3819" s="8"/>
      <c r="AK3819" s="8"/>
      <c r="AL3819" s="8"/>
      <c r="AM3819" s="8"/>
      <c r="AN3819" s="8"/>
      <c r="AO3819" s="8"/>
      <c r="AP3819" s="8"/>
    </row>
    <row r="3820" spans="2:42" ht="11" customHeight="1">
      <c r="B3820" s="8"/>
      <c r="C3820" s="8"/>
      <c r="D3820" s="8"/>
      <c r="E3820" s="8"/>
      <c r="F3820" s="8"/>
      <c r="G3820" s="8"/>
      <c r="H3820" s="8"/>
      <c r="I3820" s="8"/>
      <c r="J3820" s="8"/>
      <c r="K3820" s="8"/>
      <c r="L3820" s="10"/>
      <c r="M3820" s="10"/>
      <c r="N3820" s="8"/>
      <c r="O3820" s="8"/>
      <c r="P3820" s="8"/>
      <c r="Q3820" s="8"/>
      <c r="R3820" s="8"/>
      <c r="S3820" s="8"/>
      <c r="T3820" s="8"/>
      <c r="U3820" s="8"/>
      <c r="V3820" s="8"/>
      <c r="W3820" s="8"/>
      <c r="X3820" s="8"/>
      <c r="Y3820" s="8"/>
      <c r="Z3820" s="8"/>
      <c r="AA3820" s="8"/>
      <c r="AB3820" s="8"/>
      <c r="AC3820" s="8"/>
      <c r="AD3820" s="8"/>
      <c r="AE3820" s="8"/>
      <c r="AF3820" s="8"/>
      <c r="AG3820" s="8"/>
      <c r="AH3820" s="8"/>
      <c r="AI3820" s="8"/>
      <c r="AJ3820" s="8"/>
      <c r="AK3820" s="8"/>
      <c r="AL3820" s="8"/>
      <c r="AM3820" s="8"/>
      <c r="AN3820" s="8"/>
      <c r="AO3820" s="8"/>
      <c r="AP3820" s="8"/>
    </row>
    <row r="3821" spans="2:42" ht="11" customHeight="1">
      <c r="B3821" s="8"/>
      <c r="C3821" s="8"/>
      <c r="D3821" s="8"/>
      <c r="E3821" s="8"/>
      <c r="F3821" s="8"/>
      <c r="G3821" s="8"/>
      <c r="H3821" s="8"/>
      <c r="I3821" s="8"/>
      <c r="J3821" s="8"/>
      <c r="K3821" s="8"/>
      <c r="L3821" s="10"/>
      <c r="M3821" s="10"/>
      <c r="N3821" s="8"/>
      <c r="O3821" s="8"/>
      <c r="P3821" s="8"/>
      <c r="Q3821" s="8"/>
      <c r="R3821" s="8"/>
      <c r="S3821" s="8"/>
      <c r="T3821" s="8"/>
      <c r="U3821" s="8"/>
      <c r="V3821" s="8"/>
      <c r="W3821" s="8"/>
      <c r="X3821" s="8"/>
      <c r="Y3821" s="8"/>
      <c r="Z3821" s="8"/>
      <c r="AA3821" s="8"/>
      <c r="AB3821" s="8"/>
      <c r="AC3821" s="8"/>
      <c r="AD3821" s="8"/>
      <c r="AE3821" s="8"/>
      <c r="AF3821" s="8"/>
      <c r="AG3821" s="8"/>
      <c r="AH3821" s="8"/>
      <c r="AI3821" s="8"/>
      <c r="AJ3821" s="8"/>
      <c r="AK3821" s="8"/>
      <c r="AL3821" s="8"/>
      <c r="AM3821" s="8"/>
      <c r="AN3821" s="8"/>
      <c r="AO3821" s="8"/>
      <c r="AP3821" s="8"/>
    </row>
    <row r="3822" spans="2:42" ht="11" customHeight="1">
      <c r="B3822" s="8"/>
      <c r="C3822" s="8"/>
      <c r="D3822" s="8"/>
      <c r="E3822" s="8"/>
      <c r="F3822" s="8"/>
      <c r="G3822" s="8"/>
      <c r="H3822" s="8"/>
      <c r="I3822" s="8"/>
      <c r="J3822" s="8"/>
      <c r="K3822" s="8"/>
      <c r="L3822" s="10"/>
      <c r="M3822" s="10"/>
      <c r="N3822" s="8"/>
      <c r="O3822" s="8"/>
      <c r="P3822" s="8"/>
      <c r="Q3822" s="8"/>
      <c r="R3822" s="8"/>
      <c r="S3822" s="8"/>
      <c r="T3822" s="8"/>
      <c r="U3822" s="8"/>
      <c r="V3822" s="8"/>
      <c r="W3822" s="8"/>
      <c r="X3822" s="8"/>
      <c r="Y3822" s="8"/>
      <c r="Z3822" s="8"/>
      <c r="AA3822" s="8"/>
      <c r="AB3822" s="8"/>
      <c r="AC3822" s="8"/>
      <c r="AD3822" s="8"/>
      <c r="AE3822" s="8"/>
      <c r="AF3822" s="8"/>
      <c r="AG3822" s="8"/>
      <c r="AH3822" s="8"/>
      <c r="AI3822" s="8"/>
      <c r="AJ3822" s="8"/>
      <c r="AK3822" s="8"/>
      <c r="AL3822" s="8"/>
      <c r="AM3822" s="8"/>
      <c r="AN3822" s="8"/>
      <c r="AO3822" s="8"/>
      <c r="AP3822" s="8"/>
    </row>
    <row r="3823" spans="2:42" ht="11" customHeight="1">
      <c r="B3823" s="8"/>
      <c r="C3823" s="8"/>
      <c r="D3823" s="8"/>
      <c r="E3823" s="8"/>
      <c r="F3823" s="8"/>
      <c r="G3823" s="8"/>
      <c r="H3823" s="8"/>
      <c r="I3823" s="8"/>
      <c r="J3823" s="8"/>
      <c r="K3823" s="8"/>
      <c r="L3823" s="10"/>
      <c r="M3823" s="10"/>
      <c r="N3823" s="8"/>
      <c r="O3823" s="8"/>
      <c r="P3823" s="8"/>
      <c r="Q3823" s="8"/>
      <c r="R3823" s="8"/>
      <c r="S3823" s="8"/>
      <c r="T3823" s="8"/>
      <c r="U3823" s="8"/>
      <c r="V3823" s="8"/>
      <c r="W3823" s="8"/>
      <c r="X3823" s="8"/>
      <c r="Y3823" s="8"/>
      <c r="Z3823" s="8"/>
      <c r="AA3823" s="8"/>
      <c r="AB3823" s="8"/>
      <c r="AC3823" s="8"/>
      <c r="AD3823" s="8"/>
      <c r="AE3823" s="8"/>
      <c r="AF3823" s="8"/>
      <c r="AG3823" s="8"/>
      <c r="AH3823" s="8"/>
      <c r="AI3823" s="8"/>
      <c r="AJ3823" s="8"/>
      <c r="AK3823" s="8"/>
      <c r="AL3823" s="8"/>
      <c r="AM3823" s="8"/>
      <c r="AN3823" s="8"/>
      <c r="AO3823" s="8"/>
      <c r="AP3823" s="8"/>
    </row>
    <row r="3824" spans="2:42" ht="11" customHeight="1">
      <c r="B3824" s="8"/>
      <c r="C3824" s="8"/>
      <c r="D3824" s="8"/>
      <c r="E3824" s="8"/>
      <c r="F3824" s="8"/>
      <c r="G3824" s="8"/>
      <c r="H3824" s="8"/>
      <c r="I3824" s="8"/>
      <c r="J3824" s="8"/>
      <c r="K3824" s="8"/>
      <c r="L3824" s="10"/>
      <c r="M3824" s="10"/>
      <c r="N3824" s="8"/>
      <c r="O3824" s="8"/>
      <c r="P3824" s="8"/>
      <c r="Q3824" s="8"/>
      <c r="R3824" s="8"/>
      <c r="S3824" s="8"/>
      <c r="T3824" s="8"/>
      <c r="U3824" s="8"/>
      <c r="V3824" s="8"/>
      <c r="W3824" s="8"/>
      <c r="X3824" s="8"/>
      <c r="Y3824" s="8"/>
      <c r="Z3824" s="8"/>
      <c r="AA3824" s="8"/>
      <c r="AB3824" s="8"/>
      <c r="AC3824" s="8"/>
      <c r="AD3824" s="8"/>
      <c r="AE3824" s="8"/>
      <c r="AF3824" s="8"/>
      <c r="AG3824" s="8"/>
      <c r="AH3824" s="8"/>
      <c r="AI3824" s="8"/>
      <c r="AJ3824" s="8"/>
      <c r="AK3824" s="8"/>
      <c r="AL3824" s="8"/>
      <c r="AM3824" s="8"/>
      <c r="AN3824" s="8"/>
      <c r="AO3824" s="8"/>
      <c r="AP3824" s="8"/>
    </row>
    <row r="3825" spans="2:42" ht="11" customHeight="1">
      <c r="B3825" s="8"/>
      <c r="C3825" s="8"/>
      <c r="D3825" s="8"/>
      <c r="E3825" s="8"/>
      <c r="F3825" s="8"/>
      <c r="G3825" s="8"/>
      <c r="H3825" s="8"/>
      <c r="I3825" s="8"/>
      <c r="J3825" s="8"/>
      <c r="K3825" s="8"/>
      <c r="L3825" s="10"/>
      <c r="M3825" s="10"/>
      <c r="N3825" s="8"/>
      <c r="O3825" s="8"/>
      <c r="P3825" s="8"/>
      <c r="Q3825" s="8"/>
      <c r="R3825" s="8"/>
      <c r="S3825" s="8"/>
      <c r="T3825" s="8"/>
      <c r="U3825" s="8"/>
      <c r="V3825" s="8"/>
      <c r="W3825" s="8"/>
      <c r="X3825" s="8"/>
      <c r="Y3825" s="8"/>
      <c r="Z3825" s="8"/>
      <c r="AA3825" s="8"/>
      <c r="AB3825" s="8"/>
      <c r="AC3825" s="8"/>
      <c r="AD3825" s="8"/>
      <c r="AE3825" s="8"/>
      <c r="AF3825" s="8"/>
      <c r="AG3825" s="8"/>
      <c r="AH3825" s="8"/>
      <c r="AI3825" s="8"/>
      <c r="AJ3825" s="8"/>
      <c r="AK3825" s="8"/>
      <c r="AL3825" s="8"/>
      <c r="AM3825" s="8"/>
      <c r="AN3825" s="8"/>
      <c r="AO3825" s="8"/>
      <c r="AP3825" s="8"/>
    </row>
    <row r="3826" spans="2:42" ht="11" customHeight="1">
      <c r="B3826" s="8"/>
      <c r="C3826" s="8"/>
      <c r="D3826" s="8"/>
      <c r="E3826" s="8"/>
      <c r="F3826" s="8"/>
      <c r="G3826" s="8"/>
      <c r="H3826" s="8"/>
      <c r="I3826" s="8"/>
      <c r="J3826" s="8"/>
      <c r="K3826" s="8"/>
      <c r="L3826" s="10"/>
      <c r="M3826" s="10"/>
      <c r="N3826" s="8"/>
      <c r="O3826" s="8"/>
      <c r="P3826" s="8"/>
      <c r="Q3826" s="8"/>
      <c r="R3826" s="8"/>
      <c r="S3826" s="8"/>
      <c r="T3826" s="8"/>
      <c r="U3826" s="8"/>
      <c r="V3826" s="8"/>
      <c r="W3826" s="8"/>
      <c r="X3826" s="8"/>
      <c r="Y3826" s="8"/>
      <c r="Z3826" s="8"/>
      <c r="AA3826" s="8"/>
      <c r="AB3826" s="8"/>
      <c r="AC3826" s="8"/>
      <c r="AD3826" s="8"/>
      <c r="AE3826" s="8"/>
      <c r="AF3826" s="8"/>
      <c r="AG3826" s="8"/>
      <c r="AH3826" s="8"/>
      <c r="AI3826" s="8"/>
      <c r="AJ3826" s="8"/>
      <c r="AK3826" s="8"/>
      <c r="AL3826" s="8"/>
      <c r="AM3826" s="8"/>
      <c r="AN3826" s="8"/>
      <c r="AO3826" s="8"/>
      <c r="AP3826" s="8"/>
    </row>
    <row r="3827" spans="2:42" ht="11" customHeight="1">
      <c r="B3827" s="8"/>
      <c r="C3827" s="8"/>
      <c r="D3827" s="8"/>
      <c r="E3827" s="8"/>
      <c r="F3827" s="8"/>
      <c r="G3827" s="8"/>
      <c r="H3827" s="8"/>
      <c r="I3827" s="8"/>
      <c r="J3827" s="8"/>
      <c r="K3827" s="8"/>
      <c r="L3827" s="10"/>
      <c r="M3827" s="10"/>
      <c r="N3827" s="8"/>
      <c r="O3827" s="8"/>
      <c r="P3827" s="8"/>
      <c r="Q3827" s="8"/>
      <c r="R3827" s="8"/>
      <c r="S3827" s="8"/>
      <c r="T3827" s="8"/>
      <c r="U3827" s="8"/>
      <c r="V3827" s="8"/>
      <c r="W3827" s="8"/>
      <c r="X3827" s="8"/>
      <c r="Y3827" s="8"/>
      <c r="Z3827" s="8"/>
      <c r="AA3827" s="8"/>
      <c r="AB3827" s="8"/>
      <c r="AC3827" s="8"/>
      <c r="AD3827" s="8"/>
      <c r="AE3827" s="8"/>
      <c r="AF3827" s="8"/>
      <c r="AG3827" s="8"/>
      <c r="AH3827" s="8"/>
      <c r="AI3827" s="8"/>
      <c r="AJ3827" s="8"/>
      <c r="AK3827" s="8"/>
      <c r="AL3827" s="8"/>
      <c r="AM3827" s="8"/>
      <c r="AN3827" s="8"/>
      <c r="AO3827" s="8"/>
      <c r="AP3827" s="8"/>
    </row>
    <row r="3828" spans="2:42" ht="11" customHeight="1">
      <c r="B3828" s="8"/>
      <c r="C3828" s="8"/>
      <c r="D3828" s="8"/>
      <c r="E3828" s="8"/>
      <c r="F3828" s="8"/>
      <c r="G3828" s="8"/>
      <c r="H3828" s="8"/>
      <c r="I3828" s="8"/>
      <c r="J3828" s="8"/>
      <c r="K3828" s="8"/>
      <c r="L3828" s="10"/>
      <c r="M3828" s="10"/>
      <c r="N3828" s="8"/>
      <c r="O3828" s="8"/>
      <c r="P3828" s="8"/>
      <c r="Q3828" s="8"/>
      <c r="R3828" s="8"/>
      <c r="S3828" s="8"/>
      <c r="T3828" s="8"/>
      <c r="U3828" s="8"/>
      <c r="V3828" s="8"/>
      <c r="W3828" s="8"/>
      <c r="X3828" s="8"/>
      <c r="Y3828" s="8"/>
      <c r="Z3828" s="8"/>
      <c r="AA3828" s="8"/>
      <c r="AB3828" s="8"/>
      <c r="AC3828" s="8"/>
      <c r="AD3828" s="8"/>
      <c r="AE3828" s="8"/>
      <c r="AF3828" s="8"/>
      <c r="AG3828" s="8"/>
      <c r="AH3828" s="8"/>
      <c r="AI3828" s="8"/>
      <c r="AJ3828" s="8"/>
      <c r="AK3828" s="8"/>
      <c r="AL3828" s="8"/>
      <c r="AM3828" s="8"/>
      <c r="AN3828" s="8"/>
      <c r="AO3828" s="8"/>
      <c r="AP3828" s="8"/>
    </row>
    <row r="3829" spans="2:42" ht="11" customHeight="1">
      <c r="B3829" s="8"/>
      <c r="C3829" s="8"/>
      <c r="D3829" s="8"/>
      <c r="E3829" s="8"/>
      <c r="F3829" s="8"/>
      <c r="G3829" s="8"/>
      <c r="H3829" s="8"/>
      <c r="I3829" s="8"/>
      <c r="J3829" s="8"/>
      <c r="K3829" s="8"/>
      <c r="L3829" s="10"/>
      <c r="M3829" s="10"/>
      <c r="N3829" s="8"/>
      <c r="O3829" s="8"/>
      <c r="P3829" s="8"/>
      <c r="Q3829" s="8"/>
      <c r="R3829" s="8"/>
      <c r="S3829" s="8"/>
      <c r="T3829" s="8"/>
      <c r="U3829" s="8"/>
      <c r="V3829" s="8"/>
      <c r="W3829" s="8"/>
      <c r="X3829" s="8"/>
      <c r="Y3829" s="8"/>
      <c r="Z3829" s="8"/>
      <c r="AA3829" s="8"/>
      <c r="AB3829" s="8"/>
      <c r="AC3829" s="8"/>
      <c r="AD3829" s="8"/>
      <c r="AE3829" s="8"/>
      <c r="AF3829" s="8"/>
      <c r="AG3829" s="8"/>
      <c r="AH3829" s="8"/>
      <c r="AI3829" s="8"/>
      <c r="AJ3829" s="8"/>
      <c r="AK3829" s="8"/>
      <c r="AL3829" s="8"/>
      <c r="AM3829" s="8"/>
      <c r="AN3829" s="8"/>
      <c r="AO3829" s="8"/>
      <c r="AP3829" s="8"/>
    </row>
    <row r="3830" spans="2:42" ht="11" customHeight="1">
      <c r="B3830" s="8"/>
      <c r="C3830" s="8"/>
      <c r="D3830" s="8"/>
      <c r="E3830" s="8"/>
      <c r="F3830" s="8"/>
      <c r="G3830" s="8"/>
      <c r="H3830" s="8"/>
      <c r="I3830" s="8"/>
      <c r="J3830" s="8"/>
      <c r="K3830" s="8"/>
      <c r="L3830" s="10"/>
      <c r="M3830" s="10"/>
      <c r="N3830" s="8"/>
      <c r="O3830" s="8"/>
      <c r="P3830" s="8"/>
      <c r="Q3830" s="8"/>
      <c r="R3830" s="8"/>
      <c r="S3830" s="8"/>
      <c r="T3830" s="8"/>
      <c r="U3830" s="8"/>
      <c r="V3830" s="8"/>
      <c r="W3830" s="8"/>
      <c r="X3830" s="8"/>
      <c r="Y3830" s="8"/>
      <c r="Z3830" s="8"/>
      <c r="AA3830" s="8"/>
      <c r="AB3830" s="8"/>
      <c r="AC3830" s="8"/>
      <c r="AD3830" s="8"/>
      <c r="AE3830" s="8"/>
      <c r="AF3830" s="8"/>
      <c r="AG3830" s="8"/>
      <c r="AH3830" s="8"/>
      <c r="AI3830" s="8"/>
      <c r="AJ3830" s="8"/>
      <c r="AK3830" s="8"/>
      <c r="AL3830" s="8"/>
      <c r="AM3830" s="8"/>
      <c r="AN3830" s="8"/>
      <c r="AO3830" s="8"/>
      <c r="AP3830" s="8"/>
    </row>
    <row r="3831" spans="2:42" ht="11" customHeight="1">
      <c r="B3831" s="8"/>
      <c r="C3831" s="8"/>
      <c r="D3831" s="8"/>
      <c r="E3831" s="8"/>
      <c r="F3831" s="8"/>
      <c r="G3831" s="8"/>
      <c r="H3831" s="8"/>
      <c r="I3831" s="8"/>
      <c r="J3831" s="8"/>
      <c r="K3831" s="8"/>
      <c r="L3831" s="10"/>
      <c r="M3831" s="10"/>
      <c r="N3831" s="8"/>
      <c r="O3831" s="8"/>
      <c r="P3831" s="8"/>
      <c r="Q3831" s="8"/>
      <c r="R3831" s="8"/>
      <c r="S3831" s="8"/>
      <c r="T3831" s="8"/>
      <c r="U3831" s="8"/>
      <c r="V3831" s="8"/>
      <c r="W3831" s="8"/>
      <c r="X3831" s="8"/>
      <c r="Y3831" s="8"/>
      <c r="Z3831" s="8"/>
      <c r="AA3831" s="8"/>
      <c r="AB3831" s="8"/>
      <c r="AC3831" s="8"/>
      <c r="AD3831" s="8"/>
      <c r="AE3831" s="8"/>
      <c r="AF3831" s="8"/>
      <c r="AG3831" s="8"/>
      <c r="AH3831" s="8"/>
      <c r="AI3831" s="8"/>
      <c r="AJ3831" s="8"/>
      <c r="AK3831" s="8"/>
      <c r="AL3831" s="8"/>
      <c r="AM3831" s="8"/>
      <c r="AN3831" s="8"/>
      <c r="AO3831" s="8"/>
      <c r="AP3831" s="8"/>
    </row>
    <row r="3832" spans="2:42" ht="11" customHeight="1">
      <c r="B3832" s="8"/>
      <c r="C3832" s="8"/>
      <c r="D3832" s="8"/>
      <c r="E3832" s="8"/>
      <c r="F3832" s="8"/>
      <c r="G3832" s="8"/>
      <c r="H3832" s="8"/>
      <c r="I3832" s="8"/>
      <c r="J3832" s="8"/>
      <c r="K3832" s="8"/>
      <c r="L3832" s="10"/>
      <c r="M3832" s="10"/>
      <c r="N3832" s="8"/>
      <c r="O3832" s="8"/>
      <c r="P3832" s="8"/>
      <c r="Q3832" s="8"/>
      <c r="R3832" s="8"/>
      <c r="S3832" s="8"/>
      <c r="T3832" s="8"/>
      <c r="U3832" s="8"/>
      <c r="V3832" s="8"/>
      <c r="W3832" s="8"/>
      <c r="X3832" s="8"/>
      <c r="Y3832" s="8"/>
      <c r="Z3832" s="8"/>
      <c r="AA3832" s="8"/>
      <c r="AB3832" s="8"/>
      <c r="AC3832" s="8"/>
      <c r="AD3832" s="8"/>
      <c r="AE3832" s="8"/>
      <c r="AF3832" s="8"/>
      <c r="AG3832" s="8"/>
      <c r="AH3832" s="8"/>
      <c r="AI3832" s="8"/>
      <c r="AJ3832" s="8"/>
      <c r="AK3832" s="8"/>
      <c r="AL3832" s="8"/>
      <c r="AM3832" s="8"/>
      <c r="AN3832" s="8"/>
      <c r="AO3832" s="8"/>
      <c r="AP3832" s="8"/>
    </row>
    <row r="3833" spans="2:42" ht="11" customHeight="1">
      <c r="B3833" s="8"/>
      <c r="C3833" s="8"/>
      <c r="D3833" s="8"/>
      <c r="E3833" s="8"/>
      <c r="F3833" s="8"/>
      <c r="G3833" s="8"/>
      <c r="H3833" s="8"/>
      <c r="I3833" s="8"/>
      <c r="J3833" s="8"/>
      <c r="K3833" s="8"/>
      <c r="L3833" s="10"/>
      <c r="M3833" s="10"/>
      <c r="N3833" s="8"/>
      <c r="O3833" s="8"/>
      <c r="P3833" s="8"/>
      <c r="Q3833" s="8"/>
      <c r="R3833" s="8"/>
      <c r="S3833" s="8"/>
      <c r="T3833" s="8"/>
      <c r="U3833" s="8"/>
      <c r="V3833" s="8"/>
      <c r="W3833" s="8"/>
      <c r="X3833" s="8"/>
      <c r="Y3833" s="8"/>
      <c r="Z3833" s="8"/>
      <c r="AA3833" s="8"/>
      <c r="AB3833" s="8"/>
      <c r="AC3833" s="8"/>
      <c r="AD3833" s="8"/>
      <c r="AE3833" s="8"/>
      <c r="AF3833" s="8"/>
      <c r="AG3833" s="8"/>
      <c r="AH3833" s="8"/>
      <c r="AI3833" s="8"/>
      <c r="AJ3833" s="8"/>
      <c r="AK3833" s="8"/>
      <c r="AL3833" s="8"/>
      <c r="AM3833" s="8"/>
      <c r="AN3833" s="8"/>
      <c r="AO3833" s="8"/>
      <c r="AP3833" s="8"/>
    </row>
    <row r="3834" spans="2:42" ht="11" customHeight="1">
      <c r="B3834" s="8"/>
      <c r="C3834" s="8"/>
      <c r="D3834" s="8"/>
      <c r="E3834" s="8"/>
      <c r="F3834" s="8"/>
      <c r="G3834" s="8"/>
      <c r="H3834" s="8"/>
      <c r="I3834" s="8"/>
      <c r="J3834" s="8"/>
      <c r="K3834" s="8"/>
      <c r="L3834" s="10"/>
      <c r="M3834" s="10"/>
      <c r="N3834" s="8"/>
      <c r="O3834" s="8"/>
      <c r="P3834" s="8"/>
      <c r="Q3834" s="8"/>
      <c r="R3834" s="8"/>
      <c r="S3834" s="8"/>
      <c r="T3834" s="8"/>
      <c r="U3834" s="8"/>
      <c r="V3834" s="8"/>
      <c r="W3834" s="8"/>
      <c r="X3834" s="8"/>
      <c r="Y3834" s="8"/>
      <c r="Z3834" s="8"/>
      <c r="AA3834" s="8"/>
      <c r="AB3834" s="8"/>
      <c r="AC3834" s="8"/>
      <c r="AD3834" s="8"/>
      <c r="AE3834" s="8"/>
      <c r="AF3834" s="8"/>
      <c r="AG3834" s="8"/>
      <c r="AH3834" s="8"/>
      <c r="AI3834" s="8"/>
      <c r="AJ3834" s="8"/>
      <c r="AK3834" s="8"/>
      <c r="AL3834" s="8"/>
      <c r="AM3834" s="8"/>
      <c r="AN3834" s="8"/>
      <c r="AO3834" s="8"/>
      <c r="AP3834" s="8"/>
    </row>
    <row r="3835" spans="2:42" ht="11" customHeight="1">
      <c r="B3835" s="8"/>
      <c r="C3835" s="8"/>
      <c r="D3835" s="8"/>
      <c r="E3835" s="8"/>
      <c r="F3835" s="8"/>
      <c r="G3835" s="8"/>
      <c r="H3835" s="8"/>
      <c r="I3835" s="8"/>
      <c r="J3835" s="8"/>
      <c r="K3835" s="8"/>
      <c r="L3835" s="10"/>
      <c r="M3835" s="10"/>
      <c r="N3835" s="8"/>
      <c r="O3835" s="8"/>
      <c r="P3835" s="8"/>
      <c r="Q3835" s="8"/>
      <c r="R3835" s="8"/>
      <c r="S3835" s="8"/>
      <c r="T3835" s="8"/>
      <c r="U3835" s="8"/>
      <c r="V3835" s="8"/>
      <c r="W3835" s="8"/>
      <c r="X3835" s="8"/>
      <c r="Y3835" s="8"/>
      <c r="Z3835" s="8"/>
      <c r="AA3835" s="8"/>
      <c r="AB3835" s="8"/>
      <c r="AC3835" s="8"/>
      <c r="AD3835" s="8"/>
      <c r="AE3835" s="8"/>
      <c r="AF3835" s="8"/>
      <c r="AG3835" s="8"/>
      <c r="AH3835" s="8"/>
      <c r="AI3835" s="8"/>
      <c r="AJ3835" s="8"/>
      <c r="AK3835" s="8"/>
      <c r="AL3835" s="8"/>
      <c r="AM3835" s="8"/>
      <c r="AN3835" s="8"/>
      <c r="AO3835" s="8"/>
      <c r="AP3835" s="8"/>
    </row>
    <row r="3836" spans="2:42" ht="11" customHeight="1">
      <c r="B3836" s="8"/>
      <c r="C3836" s="8"/>
      <c r="D3836" s="8"/>
      <c r="E3836" s="8"/>
      <c r="F3836" s="8"/>
      <c r="G3836" s="8"/>
      <c r="H3836" s="8"/>
      <c r="I3836" s="8"/>
      <c r="J3836" s="8"/>
      <c r="K3836" s="8"/>
      <c r="L3836" s="10"/>
      <c r="M3836" s="10"/>
      <c r="N3836" s="8"/>
      <c r="O3836" s="8"/>
      <c r="P3836" s="8"/>
      <c r="Q3836" s="8"/>
      <c r="R3836" s="8"/>
      <c r="S3836" s="8"/>
      <c r="T3836" s="8"/>
      <c r="U3836" s="8"/>
      <c r="V3836" s="8"/>
      <c r="W3836" s="8"/>
      <c r="X3836" s="8"/>
      <c r="Y3836" s="8"/>
      <c r="Z3836" s="8"/>
      <c r="AA3836" s="8"/>
      <c r="AB3836" s="8"/>
      <c r="AC3836" s="8"/>
      <c r="AD3836" s="8"/>
      <c r="AE3836" s="8"/>
      <c r="AF3836" s="8"/>
      <c r="AG3836" s="8"/>
      <c r="AH3836" s="8"/>
      <c r="AI3836" s="8"/>
      <c r="AJ3836" s="8"/>
      <c r="AK3836" s="8"/>
      <c r="AL3836" s="8"/>
      <c r="AM3836" s="8"/>
      <c r="AN3836" s="8"/>
      <c r="AO3836" s="8"/>
      <c r="AP3836" s="8"/>
    </row>
    <row r="3837" spans="2:42" ht="11" customHeight="1">
      <c r="B3837" s="8"/>
      <c r="C3837" s="8"/>
      <c r="D3837" s="8"/>
      <c r="E3837" s="8"/>
      <c r="F3837" s="8"/>
      <c r="G3837" s="8"/>
      <c r="H3837" s="8"/>
      <c r="I3837" s="8"/>
      <c r="J3837" s="8"/>
      <c r="K3837" s="8"/>
      <c r="L3837" s="10"/>
      <c r="M3837" s="10"/>
      <c r="N3837" s="8"/>
      <c r="O3837" s="8"/>
      <c r="P3837" s="8"/>
      <c r="Q3837" s="8"/>
      <c r="R3837" s="8"/>
      <c r="S3837" s="8"/>
      <c r="T3837" s="8"/>
      <c r="U3837" s="8"/>
      <c r="V3837" s="8"/>
      <c r="W3837" s="8"/>
      <c r="X3837" s="8"/>
      <c r="Y3837" s="8"/>
      <c r="Z3837" s="8"/>
      <c r="AA3837" s="8"/>
      <c r="AB3837" s="8"/>
      <c r="AC3837" s="8"/>
      <c r="AD3837" s="8"/>
      <c r="AE3837" s="8"/>
      <c r="AF3837" s="8"/>
      <c r="AG3837" s="8"/>
      <c r="AH3837" s="8"/>
      <c r="AI3837" s="8"/>
      <c r="AJ3837" s="8"/>
      <c r="AK3837" s="8"/>
      <c r="AL3837" s="8"/>
      <c r="AM3837" s="8"/>
      <c r="AN3837" s="8"/>
      <c r="AO3837" s="8"/>
      <c r="AP3837" s="8"/>
    </row>
    <row r="3838" spans="2:42" ht="11" customHeight="1">
      <c r="B3838" s="8"/>
      <c r="C3838" s="8"/>
      <c r="D3838" s="8"/>
      <c r="E3838" s="8"/>
      <c r="F3838" s="8"/>
      <c r="G3838" s="8"/>
      <c r="H3838" s="8"/>
      <c r="I3838" s="8"/>
      <c r="J3838" s="8"/>
      <c r="K3838" s="8"/>
      <c r="L3838" s="10"/>
      <c r="M3838" s="10"/>
      <c r="N3838" s="8"/>
      <c r="O3838" s="8"/>
      <c r="P3838" s="8"/>
      <c r="Q3838" s="8"/>
      <c r="R3838" s="8"/>
      <c r="S3838" s="8"/>
      <c r="T3838" s="8"/>
      <c r="U3838" s="8"/>
      <c r="V3838" s="8"/>
      <c r="W3838" s="8"/>
      <c r="X3838" s="8"/>
      <c r="Y3838" s="8"/>
      <c r="Z3838" s="8"/>
      <c r="AA3838" s="8"/>
      <c r="AB3838" s="8"/>
      <c r="AC3838" s="8"/>
      <c r="AD3838" s="8"/>
      <c r="AE3838" s="8"/>
      <c r="AF3838" s="8"/>
      <c r="AG3838" s="8"/>
      <c r="AH3838" s="8"/>
      <c r="AI3838" s="8"/>
      <c r="AJ3838" s="8"/>
      <c r="AK3838" s="8"/>
      <c r="AL3838" s="8"/>
      <c r="AM3838" s="8"/>
      <c r="AN3838" s="8"/>
      <c r="AO3838" s="8"/>
      <c r="AP3838" s="8"/>
    </row>
    <row r="3839" spans="2:42" ht="11" customHeight="1">
      <c r="B3839" s="8"/>
      <c r="C3839" s="8"/>
      <c r="D3839" s="8"/>
      <c r="E3839" s="8"/>
      <c r="F3839" s="8"/>
      <c r="G3839" s="8"/>
      <c r="H3839" s="8"/>
      <c r="I3839" s="8"/>
      <c r="J3839" s="8"/>
      <c r="K3839" s="8"/>
      <c r="L3839" s="10"/>
      <c r="M3839" s="10"/>
      <c r="N3839" s="8"/>
      <c r="O3839" s="8"/>
      <c r="P3839" s="8"/>
      <c r="Q3839" s="8"/>
      <c r="R3839" s="8"/>
      <c r="S3839" s="8"/>
      <c r="T3839" s="8"/>
      <c r="U3839" s="8"/>
      <c r="V3839" s="8"/>
      <c r="W3839" s="8"/>
      <c r="X3839" s="8"/>
      <c r="Y3839" s="8"/>
      <c r="Z3839" s="8"/>
      <c r="AA3839" s="8"/>
      <c r="AB3839" s="8"/>
      <c r="AC3839" s="8"/>
      <c r="AD3839" s="8"/>
      <c r="AE3839" s="8"/>
      <c r="AF3839" s="8"/>
      <c r="AG3839" s="8"/>
      <c r="AH3839" s="8"/>
      <c r="AI3839" s="8"/>
      <c r="AJ3839" s="8"/>
      <c r="AK3839" s="8"/>
      <c r="AL3839" s="8"/>
      <c r="AM3839" s="8"/>
      <c r="AN3839" s="8"/>
      <c r="AO3839" s="8"/>
      <c r="AP3839" s="8"/>
    </row>
    <row r="3840" spans="2:42" ht="11" customHeight="1">
      <c r="B3840" s="8"/>
      <c r="C3840" s="8"/>
      <c r="D3840" s="8"/>
      <c r="E3840" s="8"/>
      <c r="F3840" s="8"/>
      <c r="G3840" s="8"/>
      <c r="H3840" s="8"/>
      <c r="I3840" s="8"/>
      <c r="J3840" s="8"/>
      <c r="K3840" s="8"/>
      <c r="L3840" s="10"/>
      <c r="M3840" s="10"/>
      <c r="N3840" s="8"/>
      <c r="O3840" s="8"/>
      <c r="P3840" s="8"/>
      <c r="Q3840" s="8"/>
      <c r="R3840" s="8"/>
      <c r="S3840" s="8"/>
      <c r="T3840" s="8"/>
      <c r="U3840" s="8"/>
      <c r="V3840" s="8"/>
      <c r="W3840" s="8"/>
      <c r="X3840" s="8"/>
      <c r="Y3840" s="8"/>
      <c r="Z3840" s="8"/>
      <c r="AA3840" s="8"/>
      <c r="AB3840" s="8"/>
      <c r="AC3840" s="8"/>
      <c r="AD3840" s="8"/>
      <c r="AE3840" s="8"/>
      <c r="AF3840" s="8"/>
      <c r="AG3840" s="8"/>
      <c r="AH3840" s="8"/>
      <c r="AI3840" s="8"/>
      <c r="AJ3840" s="8"/>
      <c r="AK3840" s="8"/>
      <c r="AL3840" s="8"/>
      <c r="AM3840" s="8"/>
      <c r="AN3840" s="8"/>
      <c r="AO3840" s="8"/>
      <c r="AP3840" s="8"/>
    </row>
    <row r="3841" spans="2:42" ht="11" customHeight="1">
      <c r="B3841" s="8"/>
      <c r="C3841" s="8"/>
      <c r="D3841" s="8"/>
      <c r="E3841" s="8"/>
      <c r="F3841" s="8"/>
      <c r="G3841" s="8"/>
      <c r="H3841" s="8"/>
      <c r="I3841" s="8"/>
      <c r="J3841" s="8"/>
      <c r="K3841" s="8"/>
      <c r="L3841" s="10"/>
      <c r="M3841" s="10"/>
      <c r="N3841" s="8"/>
      <c r="O3841" s="8"/>
      <c r="P3841" s="8"/>
      <c r="Q3841" s="8"/>
      <c r="R3841" s="8"/>
      <c r="S3841" s="8"/>
      <c r="T3841" s="8"/>
      <c r="U3841" s="8"/>
      <c r="V3841" s="8"/>
      <c r="W3841" s="8"/>
      <c r="X3841" s="8"/>
      <c r="Y3841" s="8"/>
      <c r="Z3841" s="8"/>
      <c r="AA3841" s="8"/>
      <c r="AB3841" s="8"/>
      <c r="AC3841" s="8"/>
      <c r="AD3841" s="8"/>
      <c r="AE3841" s="8"/>
      <c r="AF3841" s="8"/>
      <c r="AG3841" s="8"/>
      <c r="AH3841" s="8"/>
      <c r="AI3841" s="8"/>
      <c r="AJ3841" s="8"/>
      <c r="AK3841" s="8"/>
      <c r="AL3841" s="8"/>
      <c r="AM3841" s="8"/>
      <c r="AN3841" s="8"/>
      <c r="AO3841" s="8"/>
      <c r="AP3841" s="8"/>
    </row>
    <row r="3842" spans="2:42" ht="11" customHeight="1">
      <c r="B3842" s="8"/>
      <c r="C3842" s="8"/>
      <c r="D3842" s="8"/>
      <c r="E3842" s="8"/>
      <c r="F3842" s="8"/>
      <c r="G3842" s="8"/>
      <c r="H3842" s="8"/>
      <c r="I3842" s="8"/>
      <c r="J3842" s="8"/>
      <c r="K3842" s="8"/>
      <c r="L3842" s="10"/>
      <c r="M3842" s="10"/>
      <c r="N3842" s="8"/>
      <c r="O3842" s="8"/>
      <c r="P3842" s="8"/>
      <c r="Q3842" s="8"/>
      <c r="R3842" s="8"/>
      <c r="S3842" s="8"/>
      <c r="T3842" s="8"/>
      <c r="U3842" s="8"/>
      <c r="V3842" s="8"/>
      <c r="W3842" s="8"/>
      <c r="X3842" s="8"/>
      <c r="Y3842" s="8"/>
      <c r="Z3842" s="8"/>
      <c r="AA3842" s="8"/>
      <c r="AB3842" s="8"/>
      <c r="AC3842" s="8"/>
      <c r="AD3842" s="8"/>
      <c r="AE3842" s="8"/>
      <c r="AF3842" s="8"/>
      <c r="AG3842" s="8"/>
      <c r="AH3842" s="8"/>
      <c r="AI3842" s="8"/>
      <c r="AJ3842" s="8"/>
      <c r="AK3842" s="8"/>
      <c r="AL3842" s="8"/>
      <c r="AM3842" s="8"/>
      <c r="AN3842" s="8"/>
      <c r="AO3842" s="8"/>
      <c r="AP3842" s="8"/>
    </row>
    <row r="3843" spans="2:42" ht="11" customHeight="1">
      <c r="B3843" s="8"/>
      <c r="C3843" s="8"/>
      <c r="D3843" s="8"/>
      <c r="E3843" s="8"/>
      <c r="F3843" s="8"/>
      <c r="G3843" s="8"/>
      <c r="H3843" s="8"/>
      <c r="I3843" s="8"/>
      <c r="J3843" s="8"/>
      <c r="K3843" s="8"/>
      <c r="L3843" s="10"/>
      <c r="M3843" s="10"/>
      <c r="N3843" s="8"/>
      <c r="O3843" s="8"/>
      <c r="P3843" s="8"/>
      <c r="Q3843" s="8"/>
      <c r="R3843" s="8"/>
      <c r="S3843" s="8"/>
      <c r="T3843" s="8"/>
      <c r="U3843" s="8"/>
      <c r="V3843" s="8"/>
      <c r="W3843" s="8"/>
      <c r="X3843" s="8"/>
      <c r="Y3843" s="8"/>
      <c r="Z3843" s="8"/>
      <c r="AA3843" s="8"/>
      <c r="AB3843" s="8"/>
      <c r="AC3843" s="8"/>
      <c r="AD3843" s="8"/>
      <c r="AE3843" s="8"/>
      <c r="AF3843" s="8"/>
      <c r="AG3843" s="8"/>
      <c r="AH3843" s="8"/>
      <c r="AI3843" s="8"/>
      <c r="AJ3843" s="8"/>
      <c r="AK3843" s="8"/>
      <c r="AL3843" s="8"/>
      <c r="AM3843" s="8"/>
      <c r="AN3843" s="8"/>
      <c r="AO3843" s="8"/>
      <c r="AP3843" s="8"/>
    </row>
    <row r="3844" spans="2:42" ht="11" customHeight="1">
      <c r="B3844" s="8"/>
      <c r="C3844" s="8"/>
      <c r="D3844" s="8"/>
      <c r="E3844" s="8"/>
      <c r="F3844" s="8"/>
      <c r="G3844" s="8"/>
      <c r="H3844" s="8"/>
      <c r="I3844" s="8"/>
      <c r="J3844" s="8"/>
      <c r="K3844" s="8"/>
      <c r="L3844" s="10"/>
      <c r="M3844" s="10"/>
      <c r="N3844" s="8"/>
      <c r="O3844" s="8"/>
      <c r="P3844" s="8"/>
      <c r="Q3844" s="8"/>
      <c r="R3844" s="8"/>
      <c r="S3844" s="8"/>
      <c r="T3844" s="8"/>
      <c r="U3844" s="8"/>
      <c r="V3844" s="8"/>
      <c r="W3844" s="8"/>
      <c r="X3844" s="8"/>
      <c r="Y3844" s="8"/>
      <c r="Z3844" s="8"/>
      <c r="AA3844" s="8"/>
      <c r="AB3844" s="8"/>
      <c r="AC3844" s="8"/>
      <c r="AD3844" s="8"/>
      <c r="AE3844" s="8"/>
      <c r="AF3844" s="8"/>
      <c r="AG3844" s="8"/>
      <c r="AH3844" s="8"/>
      <c r="AI3844" s="8"/>
      <c r="AJ3844" s="8"/>
      <c r="AK3844" s="8"/>
      <c r="AL3844" s="8"/>
      <c r="AM3844" s="8"/>
      <c r="AN3844" s="8"/>
      <c r="AO3844" s="8"/>
      <c r="AP3844" s="8"/>
    </row>
    <row r="3845" spans="2:42" ht="11" customHeight="1">
      <c r="B3845" s="8"/>
      <c r="C3845" s="8"/>
      <c r="D3845" s="8"/>
      <c r="E3845" s="8"/>
      <c r="F3845" s="8"/>
      <c r="G3845" s="8"/>
      <c r="H3845" s="8"/>
      <c r="I3845" s="8"/>
      <c r="J3845" s="8"/>
      <c r="K3845" s="8"/>
      <c r="L3845" s="10"/>
      <c r="M3845" s="10"/>
      <c r="N3845" s="8"/>
      <c r="O3845" s="8"/>
      <c r="P3845" s="8"/>
      <c r="Q3845" s="8"/>
      <c r="R3845" s="8"/>
      <c r="S3845" s="8"/>
      <c r="T3845" s="8"/>
      <c r="U3845" s="8"/>
      <c r="V3845" s="8"/>
      <c r="W3845" s="8"/>
      <c r="X3845" s="8"/>
      <c r="Y3845" s="8"/>
      <c r="Z3845" s="8"/>
      <c r="AA3845" s="8"/>
      <c r="AB3845" s="8"/>
      <c r="AC3845" s="8"/>
      <c r="AD3845" s="8"/>
      <c r="AE3845" s="8"/>
      <c r="AF3845" s="8"/>
      <c r="AG3845" s="8"/>
      <c r="AH3845" s="8"/>
      <c r="AI3845" s="8"/>
      <c r="AJ3845" s="8"/>
      <c r="AK3845" s="8"/>
      <c r="AL3845" s="8"/>
      <c r="AM3845" s="8"/>
      <c r="AN3845" s="8"/>
      <c r="AO3845" s="8"/>
      <c r="AP3845" s="8"/>
    </row>
    <row r="3846" spans="2:42" ht="11" customHeight="1">
      <c r="B3846" s="8"/>
      <c r="C3846" s="8"/>
      <c r="D3846" s="8"/>
      <c r="E3846" s="8"/>
      <c r="F3846" s="8"/>
      <c r="G3846" s="8"/>
      <c r="H3846" s="8"/>
      <c r="I3846" s="8"/>
      <c r="J3846" s="8"/>
      <c r="K3846" s="8"/>
      <c r="L3846" s="10"/>
      <c r="M3846" s="10"/>
      <c r="N3846" s="8"/>
      <c r="O3846" s="8"/>
      <c r="P3846" s="8"/>
      <c r="Q3846" s="8"/>
      <c r="R3846" s="8"/>
      <c r="S3846" s="8"/>
      <c r="T3846" s="8"/>
      <c r="U3846" s="8"/>
      <c r="V3846" s="8"/>
      <c r="W3846" s="8"/>
      <c r="X3846" s="8"/>
      <c r="Y3846" s="8"/>
      <c r="Z3846" s="8"/>
      <c r="AA3846" s="8"/>
      <c r="AB3846" s="8"/>
      <c r="AC3846" s="8"/>
      <c r="AD3846" s="8"/>
      <c r="AE3846" s="8"/>
      <c r="AF3846" s="8"/>
      <c r="AG3846" s="8"/>
      <c r="AH3846" s="8"/>
      <c r="AI3846" s="8"/>
      <c r="AJ3846" s="8"/>
      <c r="AK3846" s="8"/>
      <c r="AL3846" s="8"/>
      <c r="AM3846" s="8"/>
      <c r="AN3846" s="8"/>
      <c r="AO3846" s="8"/>
      <c r="AP3846" s="8"/>
    </row>
    <row r="3847" spans="2:42" ht="11" customHeight="1">
      <c r="B3847" s="8"/>
      <c r="C3847" s="8"/>
      <c r="D3847" s="8"/>
      <c r="E3847" s="8"/>
      <c r="F3847" s="8"/>
      <c r="G3847" s="8"/>
      <c r="H3847" s="8"/>
      <c r="I3847" s="8"/>
      <c r="J3847" s="8"/>
      <c r="K3847" s="8"/>
      <c r="L3847" s="10"/>
      <c r="M3847" s="10"/>
      <c r="N3847" s="8"/>
      <c r="O3847" s="8"/>
      <c r="P3847" s="8"/>
      <c r="Q3847" s="8"/>
      <c r="R3847" s="8"/>
      <c r="S3847" s="8"/>
      <c r="T3847" s="8"/>
      <c r="U3847" s="8"/>
      <c r="V3847" s="8"/>
      <c r="W3847" s="8"/>
      <c r="X3847" s="8"/>
      <c r="Y3847" s="8"/>
      <c r="Z3847" s="8"/>
      <c r="AA3847" s="8"/>
      <c r="AB3847" s="8"/>
      <c r="AC3847" s="8"/>
      <c r="AD3847" s="8"/>
      <c r="AE3847" s="8"/>
      <c r="AF3847" s="8"/>
      <c r="AG3847" s="8"/>
      <c r="AH3847" s="8"/>
      <c r="AI3847" s="8"/>
      <c r="AJ3847" s="8"/>
      <c r="AK3847" s="8"/>
      <c r="AL3847" s="8"/>
      <c r="AM3847" s="8"/>
      <c r="AN3847" s="8"/>
      <c r="AO3847" s="8"/>
      <c r="AP3847" s="8"/>
    </row>
    <row r="3848" spans="2:42" ht="11" customHeight="1">
      <c r="B3848" s="8"/>
      <c r="C3848" s="8"/>
      <c r="D3848" s="8"/>
      <c r="E3848" s="8"/>
      <c r="F3848" s="8"/>
      <c r="G3848" s="8"/>
      <c r="H3848" s="8"/>
      <c r="I3848" s="8"/>
      <c r="J3848" s="8"/>
      <c r="K3848" s="8"/>
      <c r="L3848" s="10"/>
      <c r="M3848" s="10"/>
      <c r="N3848" s="8"/>
      <c r="O3848" s="8"/>
      <c r="P3848" s="8"/>
      <c r="Q3848" s="8"/>
      <c r="R3848" s="8"/>
      <c r="S3848" s="8"/>
      <c r="T3848" s="8"/>
      <c r="U3848" s="8"/>
      <c r="V3848" s="8"/>
      <c r="W3848" s="8"/>
      <c r="X3848" s="8"/>
      <c r="Y3848" s="8"/>
      <c r="Z3848" s="8"/>
      <c r="AA3848" s="8"/>
      <c r="AB3848" s="8"/>
      <c r="AC3848" s="8"/>
      <c r="AD3848" s="8"/>
      <c r="AE3848" s="8"/>
      <c r="AF3848" s="8"/>
      <c r="AG3848" s="8"/>
      <c r="AH3848" s="8"/>
      <c r="AI3848" s="8"/>
      <c r="AJ3848" s="8"/>
      <c r="AK3848" s="8"/>
      <c r="AL3848" s="8"/>
      <c r="AM3848" s="8"/>
      <c r="AN3848" s="8"/>
      <c r="AO3848" s="8"/>
      <c r="AP3848" s="8"/>
    </row>
    <row r="3849" spans="2:42" ht="11" customHeight="1">
      <c r="B3849" s="8"/>
      <c r="C3849" s="8"/>
      <c r="D3849" s="8"/>
      <c r="E3849" s="8"/>
      <c r="F3849" s="8"/>
      <c r="G3849" s="8"/>
      <c r="H3849" s="8"/>
      <c r="I3849" s="8"/>
      <c r="J3849" s="8"/>
      <c r="K3849" s="8"/>
      <c r="L3849" s="10"/>
      <c r="M3849" s="10"/>
      <c r="N3849" s="8"/>
      <c r="O3849" s="8"/>
      <c r="P3849" s="8"/>
      <c r="Q3849" s="8"/>
      <c r="R3849" s="8"/>
      <c r="S3849" s="8"/>
      <c r="T3849" s="8"/>
      <c r="U3849" s="8"/>
      <c r="V3849" s="8"/>
      <c r="W3849" s="8"/>
      <c r="X3849" s="8"/>
      <c r="Y3849" s="8"/>
      <c r="Z3849" s="8"/>
      <c r="AA3849" s="8"/>
      <c r="AB3849" s="8"/>
      <c r="AC3849" s="8"/>
      <c r="AD3849" s="8"/>
      <c r="AE3849" s="8"/>
      <c r="AF3849" s="8"/>
      <c r="AG3849" s="8"/>
      <c r="AH3849" s="8"/>
      <c r="AI3849" s="8"/>
      <c r="AJ3849" s="8"/>
      <c r="AK3849" s="8"/>
      <c r="AL3849" s="8"/>
      <c r="AM3849" s="8"/>
      <c r="AN3849" s="8"/>
      <c r="AO3849" s="8"/>
      <c r="AP3849" s="8"/>
    </row>
    <row r="3850" spans="2:42" ht="11" customHeight="1">
      <c r="B3850" s="8"/>
      <c r="C3850" s="8"/>
      <c r="D3850" s="8"/>
      <c r="E3850" s="8"/>
      <c r="F3850" s="8"/>
      <c r="G3850" s="8"/>
      <c r="H3850" s="8"/>
      <c r="I3850" s="8"/>
      <c r="J3850" s="8"/>
      <c r="K3850" s="8"/>
      <c r="L3850" s="10"/>
      <c r="M3850" s="10"/>
      <c r="N3850" s="8"/>
      <c r="O3850" s="8"/>
      <c r="P3850" s="8"/>
      <c r="Q3850" s="8"/>
      <c r="R3850" s="8"/>
      <c r="S3850" s="8"/>
      <c r="T3850" s="8"/>
      <c r="U3850" s="8"/>
      <c r="V3850" s="8"/>
      <c r="W3850" s="8"/>
      <c r="X3850" s="8"/>
      <c r="Y3850" s="8"/>
      <c r="Z3850" s="8"/>
      <c r="AA3850" s="8"/>
      <c r="AB3850" s="8"/>
      <c r="AC3850" s="8"/>
      <c r="AD3850" s="8"/>
      <c r="AE3850" s="8"/>
      <c r="AF3850" s="8"/>
      <c r="AG3850" s="8"/>
      <c r="AH3850" s="8"/>
      <c r="AI3850" s="8"/>
      <c r="AJ3850" s="8"/>
      <c r="AK3850" s="8"/>
      <c r="AL3850" s="8"/>
      <c r="AM3850" s="8"/>
      <c r="AN3850" s="8"/>
      <c r="AO3850" s="8"/>
      <c r="AP3850" s="8"/>
    </row>
    <row r="3851" spans="2:42" ht="11" customHeight="1">
      <c r="B3851" s="8"/>
      <c r="C3851" s="8"/>
      <c r="D3851" s="8"/>
      <c r="E3851" s="8"/>
      <c r="F3851" s="8"/>
      <c r="G3851" s="8"/>
      <c r="H3851" s="8"/>
      <c r="I3851" s="8"/>
      <c r="J3851" s="8"/>
      <c r="K3851" s="8"/>
      <c r="L3851" s="10"/>
      <c r="M3851" s="10"/>
      <c r="N3851" s="8"/>
      <c r="O3851" s="8"/>
      <c r="P3851" s="8"/>
      <c r="Q3851" s="8"/>
      <c r="R3851" s="8"/>
      <c r="S3851" s="8"/>
      <c r="T3851" s="8"/>
      <c r="U3851" s="8"/>
      <c r="V3851" s="8"/>
      <c r="W3851" s="8"/>
      <c r="X3851" s="8"/>
      <c r="Y3851" s="8"/>
      <c r="Z3851" s="8"/>
      <c r="AA3851" s="8"/>
      <c r="AB3851" s="8"/>
      <c r="AC3851" s="8"/>
      <c r="AD3851" s="8"/>
      <c r="AE3851" s="8"/>
      <c r="AF3851" s="8"/>
      <c r="AG3851" s="8"/>
      <c r="AH3851" s="8"/>
      <c r="AI3851" s="8"/>
      <c r="AJ3851" s="8"/>
      <c r="AK3851" s="8"/>
      <c r="AL3851" s="8"/>
      <c r="AM3851" s="8"/>
      <c r="AN3851" s="8"/>
      <c r="AO3851" s="8"/>
      <c r="AP3851" s="8"/>
    </row>
    <row r="3852" spans="2:42" ht="11" customHeight="1">
      <c r="B3852" s="8"/>
      <c r="C3852" s="8"/>
      <c r="D3852" s="8"/>
      <c r="E3852" s="8"/>
      <c r="F3852" s="8"/>
      <c r="G3852" s="8"/>
      <c r="H3852" s="8"/>
      <c r="I3852" s="8"/>
      <c r="J3852" s="8"/>
      <c r="K3852" s="8"/>
      <c r="L3852" s="10"/>
      <c r="M3852" s="10"/>
      <c r="N3852" s="8"/>
      <c r="O3852" s="8"/>
      <c r="P3852" s="8"/>
      <c r="Q3852" s="8"/>
      <c r="R3852" s="8"/>
      <c r="S3852" s="8"/>
      <c r="T3852" s="8"/>
      <c r="U3852" s="8"/>
      <c r="V3852" s="8"/>
      <c r="W3852" s="8"/>
      <c r="X3852" s="8"/>
      <c r="Y3852" s="8"/>
      <c r="Z3852" s="8"/>
      <c r="AA3852" s="8"/>
      <c r="AB3852" s="8"/>
      <c r="AC3852" s="8"/>
      <c r="AD3852" s="8"/>
      <c r="AE3852" s="8"/>
      <c r="AF3852" s="8"/>
      <c r="AG3852" s="8"/>
      <c r="AH3852" s="8"/>
      <c r="AI3852" s="8"/>
      <c r="AJ3852" s="8"/>
      <c r="AK3852" s="8"/>
      <c r="AL3852" s="8"/>
      <c r="AM3852" s="8"/>
      <c r="AN3852" s="8"/>
      <c r="AO3852" s="8"/>
      <c r="AP3852" s="8"/>
    </row>
    <row r="3853" spans="2:42" ht="11" customHeight="1">
      <c r="B3853" s="8"/>
      <c r="C3853" s="8"/>
      <c r="D3853" s="8"/>
      <c r="E3853" s="8"/>
      <c r="F3853" s="8"/>
      <c r="G3853" s="8"/>
      <c r="H3853" s="8"/>
      <c r="I3853" s="8"/>
      <c r="J3853" s="8"/>
      <c r="K3853" s="8"/>
      <c r="L3853" s="10"/>
      <c r="M3853" s="10"/>
      <c r="N3853" s="8"/>
      <c r="O3853" s="8"/>
      <c r="P3853" s="8"/>
      <c r="Q3853" s="8"/>
      <c r="R3853" s="8"/>
      <c r="S3853" s="8"/>
      <c r="T3853" s="8"/>
      <c r="U3853" s="8"/>
      <c r="V3853" s="8"/>
      <c r="W3853" s="8"/>
      <c r="X3853" s="8"/>
      <c r="Y3853" s="8"/>
      <c r="Z3853" s="8"/>
      <c r="AA3853" s="8"/>
      <c r="AB3853" s="8"/>
      <c r="AC3853" s="8"/>
      <c r="AD3853" s="8"/>
      <c r="AE3853" s="8"/>
      <c r="AF3853" s="8"/>
      <c r="AG3853" s="8"/>
      <c r="AH3853" s="8"/>
      <c r="AI3853" s="8"/>
      <c r="AJ3853" s="8"/>
      <c r="AK3853" s="8"/>
      <c r="AL3853" s="8"/>
      <c r="AM3853" s="8"/>
      <c r="AN3853" s="8"/>
      <c r="AO3853" s="8"/>
      <c r="AP3853" s="8"/>
    </row>
    <row r="3854" spans="2:42" ht="11" customHeight="1">
      <c r="B3854" s="8"/>
      <c r="C3854" s="8"/>
      <c r="D3854" s="8"/>
      <c r="E3854" s="8"/>
      <c r="F3854" s="8"/>
      <c r="G3854" s="8"/>
      <c r="H3854" s="8"/>
      <c r="I3854" s="8"/>
      <c r="J3854" s="8"/>
      <c r="K3854" s="8"/>
      <c r="L3854" s="10"/>
      <c r="M3854" s="10"/>
      <c r="N3854" s="8"/>
      <c r="O3854" s="8"/>
      <c r="P3854" s="8"/>
      <c r="Q3854" s="8"/>
      <c r="R3854" s="8"/>
      <c r="S3854" s="8"/>
      <c r="T3854" s="8"/>
      <c r="U3854" s="8"/>
      <c r="V3854" s="8"/>
      <c r="W3854" s="8"/>
      <c r="X3854" s="8"/>
      <c r="Y3854" s="8"/>
      <c r="Z3854" s="8"/>
      <c r="AA3854" s="8"/>
      <c r="AB3854" s="8"/>
      <c r="AC3854" s="8"/>
      <c r="AD3854" s="8"/>
      <c r="AE3854" s="8"/>
      <c r="AF3854" s="8"/>
      <c r="AG3854" s="8"/>
      <c r="AH3854" s="8"/>
      <c r="AI3854" s="8"/>
      <c r="AJ3854" s="8"/>
      <c r="AK3854" s="8"/>
      <c r="AL3854" s="8"/>
      <c r="AM3854" s="8"/>
      <c r="AN3854" s="8"/>
      <c r="AO3854" s="8"/>
      <c r="AP3854" s="8"/>
    </row>
    <row r="3855" spans="2:42" ht="11" customHeight="1">
      <c r="B3855" s="8"/>
      <c r="C3855" s="8"/>
      <c r="D3855" s="8"/>
      <c r="E3855" s="8"/>
      <c r="F3855" s="8"/>
      <c r="G3855" s="8"/>
      <c r="H3855" s="8"/>
      <c r="I3855" s="8"/>
      <c r="J3855" s="8"/>
      <c r="K3855" s="8"/>
      <c r="L3855" s="10"/>
      <c r="M3855" s="10"/>
      <c r="N3855" s="8"/>
      <c r="O3855" s="8"/>
      <c r="P3855" s="8"/>
      <c r="Q3855" s="8"/>
      <c r="R3855" s="8"/>
      <c r="S3855" s="8"/>
      <c r="T3855" s="8"/>
      <c r="U3855" s="8"/>
      <c r="V3855" s="8"/>
      <c r="W3855" s="8"/>
      <c r="X3855" s="8"/>
      <c r="Y3855" s="8"/>
      <c r="Z3855" s="8"/>
      <c r="AA3855" s="8"/>
      <c r="AB3855" s="8"/>
      <c r="AC3855" s="8"/>
      <c r="AD3855" s="8"/>
      <c r="AE3855" s="8"/>
      <c r="AF3855" s="8"/>
      <c r="AG3855" s="8"/>
      <c r="AH3855" s="8"/>
      <c r="AI3855" s="8"/>
      <c r="AJ3855" s="8"/>
      <c r="AK3855" s="8"/>
      <c r="AL3855" s="8"/>
      <c r="AM3855" s="8"/>
      <c r="AN3855" s="8"/>
      <c r="AO3855" s="8"/>
      <c r="AP3855" s="8"/>
    </row>
    <row r="3856" spans="2:42" ht="11" customHeight="1">
      <c r="B3856" s="8"/>
      <c r="C3856" s="8"/>
      <c r="D3856" s="8"/>
      <c r="E3856" s="8"/>
      <c r="F3856" s="8"/>
      <c r="G3856" s="8"/>
      <c r="H3856" s="8"/>
      <c r="I3856" s="8"/>
      <c r="J3856" s="8"/>
      <c r="K3856" s="8"/>
      <c r="L3856" s="10"/>
      <c r="M3856" s="10"/>
      <c r="N3856" s="8"/>
      <c r="O3856" s="8"/>
      <c r="P3856" s="8"/>
      <c r="Q3856" s="8"/>
      <c r="R3856" s="8"/>
      <c r="S3856" s="8"/>
      <c r="T3856" s="8"/>
      <c r="U3856" s="8"/>
      <c r="V3856" s="8"/>
      <c r="W3856" s="8"/>
      <c r="X3856" s="8"/>
      <c r="Y3856" s="8"/>
      <c r="Z3856" s="8"/>
      <c r="AA3856" s="8"/>
      <c r="AB3856" s="8"/>
      <c r="AC3856" s="8"/>
      <c r="AD3856" s="8"/>
      <c r="AE3856" s="8"/>
      <c r="AF3856" s="8"/>
      <c r="AG3856" s="8"/>
      <c r="AH3856" s="8"/>
      <c r="AI3856" s="8"/>
      <c r="AJ3856" s="8"/>
      <c r="AK3856" s="8"/>
      <c r="AL3856" s="8"/>
      <c r="AM3856" s="8"/>
      <c r="AN3856" s="8"/>
      <c r="AO3856" s="8"/>
      <c r="AP3856" s="8"/>
    </row>
    <row r="3857" spans="2:42" ht="11" customHeight="1">
      <c r="B3857" s="8"/>
      <c r="C3857" s="8"/>
      <c r="D3857" s="8"/>
      <c r="E3857" s="8"/>
      <c r="F3857" s="8"/>
      <c r="G3857" s="8"/>
      <c r="H3857" s="8"/>
      <c r="I3857" s="8"/>
      <c r="J3857" s="8"/>
      <c r="K3857" s="8"/>
      <c r="L3857" s="10"/>
      <c r="M3857" s="10"/>
      <c r="N3857" s="8"/>
      <c r="O3857" s="8"/>
      <c r="P3857" s="8"/>
      <c r="Q3857" s="8"/>
      <c r="R3857" s="8"/>
      <c r="S3857" s="8"/>
      <c r="T3857" s="8"/>
      <c r="U3857" s="8"/>
      <c r="V3857" s="8"/>
      <c r="W3857" s="8"/>
      <c r="X3857" s="8"/>
      <c r="Y3857" s="8"/>
      <c r="Z3857" s="8"/>
      <c r="AA3857" s="8"/>
      <c r="AB3857" s="8"/>
      <c r="AC3857" s="8"/>
      <c r="AD3857" s="8"/>
      <c r="AE3857" s="8"/>
      <c r="AF3857" s="8"/>
      <c r="AG3857" s="8"/>
      <c r="AH3857" s="8"/>
      <c r="AI3857" s="8"/>
      <c r="AJ3857" s="8"/>
      <c r="AK3857" s="8"/>
      <c r="AL3857" s="8"/>
      <c r="AM3857" s="8"/>
      <c r="AN3857" s="8"/>
      <c r="AO3857" s="8"/>
      <c r="AP3857" s="8"/>
    </row>
    <row r="3858" spans="2:42" ht="11" customHeight="1">
      <c r="B3858" s="8"/>
      <c r="C3858" s="8"/>
      <c r="D3858" s="8"/>
      <c r="E3858" s="8"/>
      <c r="F3858" s="8"/>
      <c r="G3858" s="8"/>
      <c r="H3858" s="8"/>
      <c r="I3858" s="8"/>
      <c r="J3858" s="8"/>
      <c r="K3858" s="8"/>
      <c r="L3858" s="10"/>
      <c r="M3858" s="10"/>
      <c r="N3858" s="8"/>
      <c r="O3858" s="8"/>
      <c r="P3858" s="8"/>
      <c r="Q3858" s="8"/>
      <c r="R3858" s="8"/>
      <c r="S3858" s="8"/>
      <c r="T3858" s="8"/>
      <c r="U3858" s="8"/>
      <c r="V3858" s="8"/>
      <c r="W3858" s="8"/>
      <c r="X3858" s="8"/>
      <c r="Y3858" s="8"/>
      <c r="Z3858" s="8"/>
      <c r="AA3858" s="8"/>
      <c r="AB3858" s="8"/>
      <c r="AC3858" s="8"/>
      <c r="AD3858" s="8"/>
      <c r="AE3858" s="8"/>
      <c r="AF3858" s="8"/>
      <c r="AG3858" s="8"/>
      <c r="AH3858" s="8"/>
      <c r="AI3858" s="8"/>
      <c r="AJ3858" s="8"/>
      <c r="AK3858" s="8"/>
      <c r="AL3858" s="8"/>
      <c r="AM3858" s="8"/>
      <c r="AN3858" s="8"/>
      <c r="AO3858" s="8"/>
      <c r="AP3858" s="8"/>
    </row>
    <row r="3859" spans="2:42" ht="11" customHeight="1">
      <c r="B3859" s="8"/>
      <c r="C3859" s="8"/>
      <c r="D3859" s="8"/>
      <c r="E3859" s="8"/>
      <c r="F3859" s="8"/>
      <c r="G3859" s="8"/>
      <c r="H3859" s="8"/>
      <c r="I3859" s="8"/>
      <c r="J3859" s="8"/>
      <c r="K3859" s="8"/>
      <c r="L3859" s="10"/>
      <c r="M3859" s="10"/>
      <c r="N3859" s="8"/>
      <c r="O3859" s="8"/>
      <c r="P3859" s="8"/>
      <c r="Q3859" s="8"/>
      <c r="R3859" s="8"/>
      <c r="S3859" s="8"/>
      <c r="T3859" s="8"/>
      <c r="U3859" s="8"/>
      <c r="V3859" s="8"/>
      <c r="W3859" s="8"/>
      <c r="X3859" s="8"/>
      <c r="Y3859" s="8"/>
      <c r="Z3859" s="8"/>
      <c r="AA3859" s="8"/>
      <c r="AB3859" s="8"/>
      <c r="AC3859" s="8"/>
      <c r="AD3859" s="8"/>
      <c r="AE3859" s="8"/>
      <c r="AF3859" s="8"/>
      <c r="AG3859" s="8"/>
      <c r="AH3859" s="8"/>
      <c r="AI3859" s="8"/>
      <c r="AJ3859" s="8"/>
      <c r="AK3859" s="8"/>
      <c r="AL3859" s="8"/>
      <c r="AM3859" s="8"/>
      <c r="AN3859" s="8"/>
      <c r="AO3859" s="8"/>
      <c r="AP3859" s="8"/>
    </row>
    <row r="3860" spans="2:42" ht="11" customHeight="1">
      <c r="B3860" s="8"/>
      <c r="C3860" s="8"/>
      <c r="D3860" s="8"/>
      <c r="E3860" s="8"/>
      <c r="F3860" s="8"/>
      <c r="G3860" s="8"/>
      <c r="H3860" s="8"/>
      <c r="I3860" s="8"/>
      <c r="J3860" s="8"/>
      <c r="K3860" s="8"/>
      <c r="L3860" s="10"/>
      <c r="M3860" s="10"/>
      <c r="N3860" s="8"/>
      <c r="O3860" s="8"/>
      <c r="P3860" s="8"/>
      <c r="Q3860" s="8"/>
      <c r="R3860" s="8"/>
      <c r="S3860" s="8"/>
      <c r="T3860" s="8"/>
      <c r="U3860" s="8"/>
      <c r="V3860" s="8"/>
      <c r="W3860" s="8"/>
      <c r="X3860" s="8"/>
      <c r="Y3860" s="8"/>
      <c r="Z3860" s="8"/>
      <c r="AA3860" s="8"/>
      <c r="AB3860" s="8"/>
      <c r="AC3860" s="8"/>
      <c r="AD3860" s="8"/>
      <c r="AE3860" s="8"/>
      <c r="AF3860" s="8"/>
      <c r="AG3860" s="8"/>
      <c r="AH3860" s="8"/>
      <c r="AI3860" s="8"/>
      <c r="AJ3860" s="8"/>
      <c r="AK3860" s="8"/>
      <c r="AL3860" s="8"/>
      <c r="AM3860" s="8"/>
      <c r="AN3860" s="8"/>
      <c r="AO3860" s="8"/>
      <c r="AP3860" s="8"/>
    </row>
    <row r="3861" spans="2:42" ht="11" customHeight="1">
      <c r="B3861" s="8"/>
      <c r="C3861" s="8"/>
      <c r="D3861" s="8"/>
      <c r="E3861" s="8"/>
      <c r="F3861" s="8"/>
      <c r="G3861" s="8"/>
      <c r="H3861" s="8"/>
      <c r="I3861" s="8"/>
      <c r="J3861" s="8"/>
      <c r="K3861" s="8"/>
      <c r="L3861" s="10"/>
      <c r="M3861" s="10"/>
      <c r="N3861" s="8"/>
      <c r="O3861" s="8"/>
      <c r="P3861" s="8"/>
      <c r="Q3861" s="8"/>
      <c r="R3861" s="8"/>
      <c r="S3861" s="8"/>
      <c r="T3861" s="8"/>
      <c r="U3861" s="8"/>
      <c r="V3861" s="8"/>
      <c r="W3861" s="8"/>
      <c r="X3861" s="8"/>
      <c r="Y3861" s="8"/>
      <c r="Z3861" s="8"/>
      <c r="AA3861" s="8"/>
      <c r="AB3861" s="8"/>
      <c r="AC3861" s="8"/>
      <c r="AD3861" s="8"/>
      <c r="AE3861" s="8"/>
      <c r="AF3861" s="8"/>
      <c r="AG3861" s="8"/>
      <c r="AH3861" s="8"/>
      <c r="AI3861" s="8"/>
      <c r="AJ3861" s="8"/>
      <c r="AK3861" s="8"/>
      <c r="AL3861" s="8"/>
      <c r="AM3861" s="8"/>
      <c r="AN3861" s="8"/>
      <c r="AO3861" s="8"/>
      <c r="AP3861" s="8"/>
    </row>
    <row r="3862" spans="2:42" ht="11" customHeight="1">
      <c r="B3862" s="8"/>
      <c r="C3862" s="8"/>
      <c r="D3862" s="8"/>
      <c r="E3862" s="8"/>
      <c r="F3862" s="8"/>
      <c r="G3862" s="8"/>
      <c r="H3862" s="8"/>
      <c r="I3862" s="8"/>
      <c r="J3862" s="8"/>
      <c r="K3862" s="8"/>
      <c r="L3862" s="10"/>
      <c r="M3862" s="10"/>
      <c r="N3862" s="8"/>
      <c r="O3862" s="8"/>
      <c r="P3862" s="8"/>
      <c r="Q3862" s="8"/>
      <c r="R3862" s="8"/>
      <c r="S3862" s="8"/>
      <c r="T3862" s="8"/>
      <c r="U3862" s="8"/>
      <c r="V3862" s="8"/>
      <c r="W3862" s="8"/>
      <c r="X3862" s="8"/>
      <c r="Y3862" s="8"/>
      <c r="Z3862" s="8"/>
      <c r="AA3862" s="8"/>
      <c r="AB3862" s="8"/>
      <c r="AC3862" s="8"/>
      <c r="AD3862" s="8"/>
      <c r="AE3862" s="8"/>
      <c r="AF3862" s="8"/>
      <c r="AG3862" s="8"/>
      <c r="AH3862" s="8"/>
      <c r="AI3862" s="8"/>
      <c r="AJ3862" s="8"/>
      <c r="AK3862" s="8"/>
      <c r="AL3862" s="8"/>
      <c r="AM3862" s="8"/>
      <c r="AN3862" s="8"/>
      <c r="AO3862" s="8"/>
      <c r="AP3862" s="8"/>
    </row>
    <row r="3863" spans="2:42" ht="11" customHeight="1">
      <c r="B3863" s="8"/>
      <c r="C3863" s="8"/>
      <c r="D3863" s="8"/>
      <c r="E3863" s="8"/>
      <c r="F3863" s="8"/>
      <c r="G3863" s="8"/>
      <c r="H3863" s="8"/>
      <c r="I3863" s="8"/>
      <c r="J3863" s="8"/>
      <c r="K3863" s="8"/>
      <c r="L3863" s="10"/>
      <c r="M3863" s="10"/>
      <c r="N3863" s="8"/>
      <c r="O3863" s="8"/>
      <c r="P3863" s="8"/>
      <c r="Q3863" s="8"/>
      <c r="R3863" s="8"/>
      <c r="S3863" s="8"/>
      <c r="T3863" s="8"/>
      <c r="U3863" s="8"/>
      <c r="V3863" s="8"/>
      <c r="W3863" s="8"/>
      <c r="X3863" s="8"/>
      <c r="Y3863" s="8"/>
      <c r="Z3863" s="8"/>
      <c r="AA3863" s="8"/>
      <c r="AB3863" s="8"/>
      <c r="AC3863" s="8"/>
      <c r="AD3863" s="8"/>
      <c r="AE3863" s="8"/>
      <c r="AF3863" s="8"/>
      <c r="AG3863" s="8"/>
      <c r="AH3863" s="8"/>
      <c r="AI3863" s="8"/>
      <c r="AJ3863" s="8"/>
      <c r="AK3863" s="8"/>
      <c r="AL3863" s="8"/>
      <c r="AM3863" s="8"/>
      <c r="AN3863" s="8"/>
      <c r="AO3863" s="8"/>
      <c r="AP3863" s="8"/>
    </row>
    <row r="3864" spans="2:42" ht="11" customHeight="1">
      <c r="B3864" s="8"/>
      <c r="C3864" s="8"/>
      <c r="D3864" s="8"/>
      <c r="E3864" s="8"/>
      <c r="F3864" s="8"/>
      <c r="G3864" s="8"/>
      <c r="H3864" s="8"/>
      <c r="I3864" s="8"/>
      <c r="J3864" s="8"/>
      <c r="K3864" s="8"/>
      <c r="L3864" s="10"/>
      <c r="M3864" s="10"/>
      <c r="N3864" s="8"/>
      <c r="O3864" s="8"/>
      <c r="P3864" s="8"/>
      <c r="Q3864" s="8"/>
      <c r="R3864" s="8"/>
      <c r="S3864" s="8"/>
      <c r="T3864" s="8"/>
      <c r="U3864" s="8"/>
      <c r="V3864" s="8"/>
      <c r="W3864" s="8"/>
      <c r="X3864" s="8"/>
      <c r="Y3864" s="8"/>
      <c r="Z3864" s="8"/>
      <c r="AA3864" s="8"/>
      <c r="AB3864" s="8"/>
      <c r="AC3864" s="8"/>
      <c r="AD3864" s="8"/>
      <c r="AE3864" s="8"/>
      <c r="AF3864" s="8"/>
      <c r="AG3864" s="8"/>
      <c r="AH3864" s="8"/>
      <c r="AI3864" s="8"/>
      <c r="AJ3864" s="8"/>
      <c r="AK3864" s="8"/>
      <c r="AL3864" s="8"/>
      <c r="AM3864" s="8"/>
      <c r="AN3864" s="8"/>
      <c r="AO3864" s="8"/>
      <c r="AP3864" s="8"/>
    </row>
    <row r="3865" spans="2:42" ht="11" customHeight="1">
      <c r="B3865" s="8"/>
      <c r="C3865" s="8"/>
      <c r="D3865" s="8"/>
      <c r="E3865" s="8"/>
      <c r="F3865" s="8"/>
      <c r="G3865" s="8"/>
      <c r="H3865" s="8"/>
      <c r="I3865" s="8"/>
      <c r="J3865" s="8"/>
      <c r="K3865" s="8"/>
      <c r="L3865" s="10"/>
      <c r="M3865" s="10"/>
      <c r="N3865" s="8"/>
      <c r="O3865" s="8"/>
      <c r="P3865" s="8"/>
      <c r="Q3865" s="8"/>
      <c r="R3865" s="8"/>
      <c r="S3865" s="8"/>
      <c r="T3865" s="8"/>
      <c r="U3865" s="8"/>
      <c r="V3865" s="8"/>
      <c r="W3865" s="8"/>
      <c r="X3865" s="8"/>
      <c r="Y3865" s="8"/>
      <c r="Z3865" s="8"/>
      <c r="AA3865" s="8"/>
      <c r="AB3865" s="8"/>
      <c r="AC3865" s="8"/>
      <c r="AD3865" s="8"/>
      <c r="AE3865" s="8"/>
      <c r="AF3865" s="8"/>
      <c r="AG3865" s="8"/>
      <c r="AH3865" s="8"/>
      <c r="AI3865" s="8"/>
      <c r="AJ3865" s="8"/>
      <c r="AK3865" s="8"/>
      <c r="AL3865" s="8"/>
      <c r="AM3865" s="8"/>
      <c r="AN3865" s="8"/>
      <c r="AO3865" s="8"/>
      <c r="AP3865" s="8"/>
    </row>
    <row r="3866" spans="2:42" ht="11" customHeight="1">
      <c r="B3866" s="8"/>
      <c r="C3866" s="8"/>
      <c r="D3866" s="8"/>
      <c r="E3866" s="8"/>
      <c r="F3866" s="8"/>
      <c r="G3866" s="8"/>
      <c r="H3866" s="8"/>
      <c r="I3866" s="8"/>
      <c r="J3866" s="8"/>
      <c r="K3866" s="8"/>
      <c r="L3866" s="10"/>
      <c r="M3866" s="10"/>
      <c r="N3866" s="8"/>
      <c r="O3866" s="8"/>
      <c r="P3866" s="8"/>
      <c r="Q3866" s="8"/>
      <c r="R3866" s="8"/>
      <c r="S3866" s="8"/>
      <c r="T3866" s="8"/>
      <c r="U3866" s="8"/>
      <c r="V3866" s="8"/>
      <c r="W3866" s="8"/>
      <c r="X3866" s="8"/>
      <c r="Y3866" s="8"/>
      <c r="Z3866" s="8"/>
      <c r="AA3866" s="8"/>
      <c r="AB3866" s="8"/>
      <c r="AC3866" s="8"/>
      <c r="AD3866" s="8"/>
      <c r="AE3866" s="8"/>
      <c r="AF3866" s="8"/>
      <c r="AG3866" s="8"/>
      <c r="AH3866" s="8"/>
      <c r="AI3866" s="8"/>
      <c r="AJ3866" s="8"/>
      <c r="AK3866" s="8"/>
      <c r="AL3866" s="8"/>
      <c r="AM3866" s="8"/>
      <c r="AN3866" s="8"/>
      <c r="AO3866" s="8"/>
      <c r="AP3866" s="8"/>
    </row>
    <row r="3867" spans="2:42" ht="11" customHeight="1">
      <c r="B3867" s="8"/>
      <c r="C3867" s="8"/>
      <c r="D3867" s="8"/>
      <c r="E3867" s="8"/>
      <c r="F3867" s="8"/>
      <c r="G3867" s="8"/>
      <c r="H3867" s="8"/>
      <c r="I3867" s="8"/>
      <c r="J3867" s="8"/>
      <c r="K3867" s="8"/>
      <c r="L3867" s="10"/>
      <c r="M3867" s="10"/>
      <c r="N3867" s="8"/>
      <c r="O3867" s="8"/>
      <c r="P3867" s="8"/>
      <c r="Q3867" s="8"/>
      <c r="R3867" s="8"/>
      <c r="S3867" s="8"/>
      <c r="T3867" s="8"/>
      <c r="U3867" s="8"/>
      <c r="V3867" s="8"/>
      <c r="W3867" s="8"/>
      <c r="X3867" s="8"/>
      <c r="Y3867" s="8"/>
      <c r="Z3867" s="8"/>
      <c r="AA3867" s="8"/>
      <c r="AB3867" s="8"/>
      <c r="AC3867" s="8"/>
      <c r="AD3867" s="8"/>
      <c r="AE3867" s="8"/>
      <c r="AF3867" s="8"/>
      <c r="AG3867" s="8"/>
      <c r="AH3867" s="8"/>
      <c r="AI3867" s="8"/>
      <c r="AJ3867" s="8"/>
      <c r="AK3867" s="8"/>
      <c r="AL3867" s="8"/>
      <c r="AM3867" s="8"/>
      <c r="AN3867" s="8"/>
      <c r="AO3867" s="8"/>
      <c r="AP3867" s="8"/>
    </row>
    <row r="3868" spans="2:42" ht="11" customHeight="1">
      <c r="B3868" s="8"/>
      <c r="C3868" s="8"/>
      <c r="D3868" s="8"/>
      <c r="E3868" s="8"/>
      <c r="F3868" s="8"/>
      <c r="G3868" s="8"/>
      <c r="H3868" s="8"/>
      <c r="I3868" s="8"/>
      <c r="J3868" s="8"/>
      <c r="K3868" s="8"/>
      <c r="L3868" s="10"/>
      <c r="M3868" s="10"/>
      <c r="N3868" s="8"/>
      <c r="O3868" s="8"/>
      <c r="P3868" s="8"/>
      <c r="Q3868" s="8"/>
      <c r="R3868" s="8"/>
      <c r="S3868" s="8"/>
      <c r="T3868" s="8"/>
      <c r="U3868" s="8"/>
      <c r="V3868" s="8"/>
      <c r="W3868" s="8"/>
      <c r="X3868" s="8"/>
      <c r="Y3868" s="8"/>
      <c r="Z3868" s="8"/>
      <c r="AA3868" s="8"/>
      <c r="AB3868" s="8"/>
      <c r="AC3868" s="8"/>
      <c r="AD3868" s="8"/>
      <c r="AE3868" s="8"/>
      <c r="AF3868" s="8"/>
      <c r="AG3868" s="8"/>
      <c r="AH3868" s="8"/>
      <c r="AI3868" s="8"/>
      <c r="AJ3868" s="8"/>
      <c r="AK3868" s="8"/>
      <c r="AL3868" s="8"/>
      <c r="AM3868" s="8"/>
      <c r="AN3868" s="8"/>
      <c r="AO3868" s="8"/>
      <c r="AP3868" s="8"/>
    </row>
    <row r="3869" spans="2:42" ht="11" customHeight="1">
      <c r="B3869" s="8"/>
      <c r="C3869" s="8"/>
      <c r="D3869" s="8"/>
      <c r="E3869" s="8"/>
      <c r="F3869" s="8"/>
      <c r="G3869" s="8"/>
      <c r="H3869" s="8"/>
      <c r="I3869" s="8"/>
      <c r="J3869" s="8"/>
      <c r="K3869" s="8"/>
      <c r="L3869" s="10"/>
      <c r="M3869" s="10"/>
      <c r="N3869" s="8"/>
      <c r="O3869" s="8"/>
      <c r="P3869" s="8"/>
      <c r="Q3869" s="8"/>
      <c r="R3869" s="8"/>
      <c r="S3869" s="8"/>
      <c r="T3869" s="8"/>
      <c r="U3869" s="8"/>
      <c r="V3869" s="8"/>
      <c r="W3869" s="8"/>
      <c r="X3869" s="8"/>
      <c r="Y3869" s="8"/>
      <c r="Z3869" s="8"/>
      <c r="AA3869" s="8"/>
      <c r="AB3869" s="8"/>
      <c r="AC3869" s="8"/>
      <c r="AD3869" s="8"/>
      <c r="AE3869" s="8"/>
      <c r="AF3869" s="8"/>
      <c r="AG3869" s="8"/>
      <c r="AH3869" s="8"/>
      <c r="AI3869" s="8"/>
      <c r="AJ3869" s="8"/>
      <c r="AK3869" s="8"/>
      <c r="AL3869" s="8"/>
      <c r="AM3869" s="8"/>
      <c r="AN3869" s="8"/>
      <c r="AO3869" s="8"/>
      <c r="AP3869" s="8"/>
    </row>
    <row r="3870" spans="2:42" ht="11" customHeight="1">
      <c r="B3870" s="8"/>
      <c r="C3870" s="8"/>
      <c r="D3870" s="8"/>
      <c r="E3870" s="8"/>
      <c r="F3870" s="8"/>
      <c r="G3870" s="8"/>
      <c r="H3870" s="8"/>
      <c r="I3870" s="8"/>
      <c r="J3870" s="8"/>
      <c r="K3870" s="8"/>
      <c r="L3870" s="10"/>
      <c r="M3870" s="10"/>
      <c r="N3870" s="8"/>
      <c r="O3870" s="8"/>
      <c r="P3870" s="8"/>
      <c r="Q3870" s="8"/>
      <c r="R3870" s="8"/>
      <c r="S3870" s="8"/>
      <c r="T3870" s="8"/>
      <c r="U3870" s="8"/>
      <c r="V3870" s="8"/>
      <c r="W3870" s="8"/>
      <c r="X3870" s="8"/>
      <c r="Y3870" s="8"/>
      <c r="Z3870" s="8"/>
      <c r="AA3870" s="8"/>
      <c r="AB3870" s="8"/>
      <c r="AC3870" s="8"/>
      <c r="AD3870" s="8"/>
      <c r="AE3870" s="8"/>
      <c r="AF3870" s="8"/>
      <c r="AG3870" s="8"/>
      <c r="AH3870" s="8"/>
      <c r="AI3870" s="8"/>
      <c r="AJ3870" s="8"/>
      <c r="AK3870" s="8"/>
      <c r="AL3870" s="8"/>
      <c r="AM3870" s="8"/>
      <c r="AN3870" s="8"/>
      <c r="AO3870" s="8"/>
      <c r="AP3870" s="8"/>
    </row>
    <row r="3871" spans="2:42" ht="11" customHeight="1">
      <c r="B3871" s="8"/>
      <c r="C3871" s="8"/>
      <c r="D3871" s="8"/>
      <c r="E3871" s="8"/>
      <c r="F3871" s="8"/>
      <c r="G3871" s="8"/>
      <c r="H3871" s="8"/>
      <c r="I3871" s="8"/>
      <c r="J3871" s="8"/>
      <c r="K3871" s="8"/>
      <c r="L3871" s="10"/>
      <c r="M3871" s="10"/>
      <c r="N3871" s="8"/>
      <c r="O3871" s="8"/>
      <c r="P3871" s="8"/>
      <c r="Q3871" s="8"/>
      <c r="R3871" s="8"/>
      <c r="S3871" s="8"/>
      <c r="T3871" s="8"/>
      <c r="U3871" s="8"/>
      <c r="V3871" s="8"/>
      <c r="W3871" s="8"/>
      <c r="X3871" s="8"/>
      <c r="Y3871" s="8"/>
      <c r="Z3871" s="8"/>
      <c r="AA3871" s="8"/>
      <c r="AB3871" s="8"/>
      <c r="AC3871" s="8"/>
      <c r="AD3871" s="8"/>
      <c r="AE3871" s="8"/>
      <c r="AF3871" s="8"/>
      <c r="AG3871" s="8"/>
      <c r="AH3871" s="8"/>
      <c r="AI3871" s="8"/>
      <c r="AJ3871" s="8"/>
      <c r="AK3871" s="8"/>
      <c r="AL3871" s="8"/>
      <c r="AM3871" s="8"/>
      <c r="AN3871" s="8"/>
      <c r="AO3871" s="8"/>
      <c r="AP3871" s="8"/>
    </row>
    <row r="3872" spans="2:42" ht="11" customHeight="1">
      <c r="B3872" s="8"/>
      <c r="C3872" s="8"/>
      <c r="D3872" s="8"/>
      <c r="E3872" s="8"/>
      <c r="F3872" s="8"/>
      <c r="G3872" s="8"/>
      <c r="H3872" s="8"/>
      <c r="I3872" s="8"/>
      <c r="J3872" s="8"/>
      <c r="K3872" s="8"/>
      <c r="L3872" s="10"/>
      <c r="M3872" s="10"/>
      <c r="N3872" s="8"/>
      <c r="O3872" s="8"/>
      <c r="P3872" s="8"/>
      <c r="Q3872" s="8"/>
      <c r="R3872" s="8"/>
      <c r="S3872" s="8"/>
      <c r="T3872" s="8"/>
      <c r="U3872" s="8"/>
      <c r="V3872" s="8"/>
      <c r="W3872" s="8"/>
      <c r="X3872" s="8"/>
      <c r="Y3872" s="8"/>
      <c r="Z3872" s="8"/>
      <c r="AA3872" s="8"/>
      <c r="AB3872" s="8"/>
      <c r="AC3872" s="8"/>
      <c r="AD3872" s="8"/>
      <c r="AE3872" s="8"/>
      <c r="AF3872" s="8"/>
      <c r="AG3872" s="8"/>
      <c r="AH3872" s="8"/>
      <c r="AI3872" s="8"/>
      <c r="AJ3872" s="8"/>
      <c r="AK3872" s="8"/>
      <c r="AL3872" s="8"/>
      <c r="AM3872" s="8"/>
      <c r="AN3872" s="8"/>
      <c r="AO3872" s="8"/>
      <c r="AP3872" s="8"/>
    </row>
    <row r="3873" spans="2:42" ht="11" customHeight="1">
      <c r="B3873" s="8"/>
      <c r="C3873" s="8"/>
      <c r="D3873" s="8"/>
      <c r="E3873" s="8"/>
      <c r="F3873" s="8"/>
      <c r="G3873" s="8"/>
      <c r="H3873" s="8"/>
      <c r="I3873" s="8"/>
      <c r="J3873" s="8"/>
      <c r="K3873" s="8"/>
      <c r="L3873" s="10"/>
      <c r="M3873" s="10"/>
      <c r="N3873" s="8"/>
      <c r="O3873" s="8"/>
      <c r="P3873" s="8"/>
      <c r="Q3873" s="8"/>
      <c r="R3873" s="8"/>
      <c r="S3873" s="8"/>
      <c r="T3873" s="8"/>
      <c r="U3873" s="8"/>
      <c r="V3873" s="8"/>
      <c r="W3873" s="8"/>
      <c r="X3873" s="8"/>
      <c r="Y3873" s="8"/>
      <c r="Z3873" s="8"/>
      <c r="AA3873" s="8"/>
      <c r="AB3873" s="8"/>
      <c r="AC3873" s="8"/>
      <c r="AD3873" s="8"/>
      <c r="AE3873" s="8"/>
      <c r="AF3873" s="8"/>
      <c r="AG3873" s="8"/>
      <c r="AH3873" s="8"/>
      <c r="AI3873" s="8"/>
      <c r="AJ3873" s="8"/>
      <c r="AK3873" s="8"/>
      <c r="AL3873" s="8"/>
      <c r="AM3873" s="8"/>
      <c r="AN3873" s="8"/>
      <c r="AO3873" s="8"/>
      <c r="AP3873" s="8"/>
    </row>
    <row r="3874" spans="2:42" ht="11" customHeight="1">
      <c r="B3874" s="8"/>
      <c r="C3874" s="8"/>
      <c r="D3874" s="8"/>
      <c r="E3874" s="8"/>
      <c r="F3874" s="8"/>
      <c r="G3874" s="8"/>
      <c r="H3874" s="8"/>
      <c r="I3874" s="8"/>
      <c r="J3874" s="8"/>
      <c r="K3874" s="8"/>
      <c r="L3874" s="10"/>
      <c r="M3874" s="10"/>
      <c r="N3874" s="8"/>
      <c r="O3874" s="8"/>
      <c r="P3874" s="8"/>
      <c r="Q3874" s="8"/>
      <c r="R3874" s="8"/>
      <c r="S3874" s="8"/>
      <c r="T3874" s="8"/>
      <c r="U3874" s="8"/>
      <c r="V3874" s="8"/>
      <c r="W3874" s="8"/>
      <c r="X3874" s="8"/>
      <c r="Y3874" s="8"/>
      <c r="Z3874" s="8"/>
      <c r="AA3874" s="8"/>
      <c r="AB3874" s="8"/>
      <c r="AC3874" s="8"/>
      <c r="AD3874" s="8"/>
      <c r="AE3874" s="8"/>
      <c r="AF3874" s="8"/>
      <c r="AG3874" s="8"/>
      <c r="AH3874" s="8"/>
      <c r="AI3874" s="8"/>
      <c r="AJ3874" s="8"/>
      <c r="AK3874" s="8"/>
      <c r="AL3874" s="8"/>
      <c r="AM3874" s="8"/>
      <c r="AN3874" s="8"/>
      <c r="AO3874" s="8"/>
      <c r="AP3874" s="8"/>
    </row>
    <row r="3875" spans="2:42" ht="11" customHeight="1">
      <c r="B3875" s="8"/>
      <c r="C3875" s="8"/>
      <c r="D3875" s="8"/>
      <c r="E3875" s="8"/>
      <c r="F3875" s="8"/>
      <c r="G3875" s="8"/>
      <c r="H3875" s="8"/>
      <c r="I3875" s="8"/>
      <c r="J3875" s="8"/>
      <c r="K3875" s="8"/>
      <c r="L3875" s="10"/>
      <c r="M3875" s="10"/>
      <c r="N3875" s="8"/>
      <c r="O3875" s="8"/>
      <c r="P3875" s="8"/>
      <c r="Q3875" s="8"/>
      <c r="R3875" s="8"/>
      <c r="S3875" s="8"/>
      <c r="T3875" s="8"/>
      <c r="U3875" s="8"/>
      <c r="V3875" s="8"/>
      <c r="W3875" s="8"/>
      <c r="X3875" s="8"/>
      <c r="Y3875" s="8"/>
      <c r="Z3875" s="8"/>
      <c r="AA3875" s="8"/>
      <c r="AB3875" s="8"/>
      <c r="AC3875" s="8"/>
      <c r="AD3875" s="8"/>
      <c r="AE3875" s="8"/>
      <c r="AF3875" s="8"/>
      <c r="AG3875" s="8"/>
      <c r="AH3875" s="8"/>
      <c r="AI3875" s="8"/>
      <c r="AJ3875" s="8"/>
      <c r="AK3875" s="8"/>
      <c r="AL3875" s="8"/>
      <c r="AM3875" s="8"/>
      <c r="AN3875" s="8"/>
      <c r="AO3875" s="8"/>
      <c r="AP3875" s="8"/>
    </row>
    <row r="3876" spans="2:42" ht="11" customHeight="1">
      <c r="B3876" s="8"/>
      <c r="C3876" s="8"/>
      <c r="D3876" s="8"/>
      <c r="E3876" s="8"/>
      <c r="F3876" s="8"/>
      <c r="G3876" s="8"/>
      <c r="H3876" s="8"/>
      <c r="I3876" s="8"/>
      <c r="J3876" s="8"/>
      <c r="K3876" s="8"/>
      <c r="L3876" s="10"/>
      <c r="M3876" s="10"/>
      <c r="N3876" s="8"/>
      <c r="O3876" s="8"/>
      <c r="P3876" s="8"/>
      <c r="Q3876" s="8"/>
      <c r="R3876" s="8"/>
      <c r="S3876" s="8"/>
      <c r="T3876" s="8"/>
      <c r="U3876" s="8"/>
      <c r="V3876" s="8"/>
      <c r="W3876" s="8"/>
      <c r="X3876" s="8"/>
      <c r="Y3876" s="8"/>
      <c r="Z3876" s="8"/>
      <c r="AA3876" s="8"/>
      <c r="AB3876" s="8"/>
      <c r="AC3876" s="8"/>
      <c r="AD3876" s="8"/>
      <c r="AE3876" s="8"/>
      <c r="AF3876" s="8"/>
      <c r="AG3876" s="8"/>
      <c r="AH3876" s="8"/>
      <c r="AI3876" s="8"/>
      <c r="AJ3876" s="8"/>
      <c r="AK3876" s="8"/>
      <c r="AL3876" s="8"/>
      <c r="AM3876" s="8"/>
      <c r="AN3876" s="8"/>
      <c r="AO3876" s="8"/>
      <c r="AP3876" s="8"/>
    </row>
    <row r="3877" spans="2:42" ht="11" customHeight="1">
      <c r="B3877" s="8"/>
      <c r="C3877" s="8"/>
      <c r="D3877" s="8"/>
      <c r="E3877" s="8"/>
      <c r="F3877" s="8"/>
      <c r="G3877" s="8"/>
      <c r="H3877" s="8"/>
      <c r="I3877" s="8"/>
      <c r="J3877" s="8"/>
      <c r="K3877" s="8"/>
      <c r="L3877" s="10"/>
      <c r="M3877" s="10"/>
      <c r="N3877" s="8"/>
      <c r="O3877" s="8"/>
      <c r="P3877" s="8"/>
      <c r="Q3877" s="8"/>
      <c r="R3877" s="8"/>
      <c r="S3877" s="8"/>
      <c r="T3877" s="8"/>
      <c r="U3877" s="8"/>
      <c r="V3877" s="8"/>
      <c r="W3877" s="8"/>
      <c r="X3877" s="8"/>
      <c r="Y3877" s="8"/>
      <c r="Z3877" s="8"/>
      <c r="AA3877" s="8"/>
      <c r="AB3877" s="8"/>
      <c r="AC3877" s="8"/>
      <c r="AD3877" s="8"/>
      <c r="AE3877" s="8"/>
      <c r="AF3877" s="8"/>
      <c r="AG3877" s="8"/>
      <c r="AH3877" s="8"/>
      <c r="AI3877" s="8"/>
      <c r="AJ3877" s="8"/>
      <c r="AK3877" s="8"/>
      <c r="AL3877" s="8"/>
      <c r="AM3877" s="8"/>
      <c r="AN3877" s="8"/>
      <c r="AO3877" s="8"/>
      <c r="AP3877" s="8"/>
    </row>
    <row r="3878" spans="2:42" ht="11" customHeight="1">
      <c r="B3878" s="8"/>
      <c r="C3878" s="8"/>
      <c r="D3878" s="8"/>
      <c r="E3878" s="8"/>
      <c r="F3878" s="8"/>
      <c r="G3878" s="8"/>
      <c r="H3878" s="8"/>
      <c r="I3878" s="8"/>
      <c r="J3878" s="8"/>
      <c r="K3878" s="8"/>
      <c r="L3878" s="10"/>
      <c r="M3878" s="10"/>
      <c r="N3878" s="8"/>
      <c r="O3878" s="8"/>
      <c r="P3878" s="8"/>
      <c r="Q3878" s="8"/>
      <c r="R3878" s="8"/>
      <c r="S3878" s="8"/>
      <c r="T3878" s="8"/>
      <c r="U3878" s="8"/>
      <c r="V3878" s="8"/>
      <c r="W3878" s="8"/>
      <c r="X3878" s="8"/>
      <c r="Y3878" s="8"/>
      <c r="Z3878" s="8"/>
      <c r="AA3878" s="8"/>
      <c r="AB3878" s="8"/>
      <c r="AC3878" s="8"/>
      <c r="AD3878" s="8"/>
      <c r="AE3878" s="8"/>
      <c r="AF3878" s="8"/>
      <c r="AG3878" s="8"/>
      <c r="AH3878" s="8"/>
      <c r="AI3878" s="8"/>
      <c r="AJ3878" s="8"/>
      <c r="AK3878" s="8"/>
      <c r="AL3878" s="8"/>
      <c r="AM3878" s="8"/>
      <c r="AN3878" s="8"/>
      <c r="AO3878" s="8"/>
      <c r="AP3878" s="8"/>
    </row>
    <row r="3879" spans="2:42" ht="11" customHeight="1">
      <c r="B3879" s="8"/>
      <c r="C3879" s="8"/>
      <c r="D3879" s="8"/>
      <c r="E3879" s="8"/>
      <c r="F3879" s="8"/>
      <c r="G3879" s="8"/>
      <c r="H3879" s="8"/>
      <c r="I3879" s="8"/>
      <c r="J3879" s="8"/>
      <c r="K3879" s="8"/>
      <c r="L3879" s="10"/>
      <c r="M3879" s="10"/>
      <c r="N3879" s="8"/>
      <c r="O3879" s="8"/>
      <c r="P3879" s="8"/>
      <c r="Q3879" s="8"/>
      <c r="R3879" s="8"/>
      <c r="S3879" s="8"/>
      <c r="T3879" s="8"/>
      <c r="U3879" s="8"/>
      <c r="V3879" s="8"/>
      <c r="W3879" s="8"/>
      <c r="X3879" s="8"/>
      <c r="Y3879" s="8"/>
      <c r="Z3879" s="8"/>
      <c r="AA3879" s="8"/>
      <c r="AB3879" s="8"/>
      <c r="AC3879" s="8"/>
      <c r="AD3879" s="8"/>
      <c r="AE3879" s="8"/>
      <c r="AF3879" s="8"/>
      <c r="AG3879" s="8"/>
      <c r="AH3879" s="8"/>
      <c r="AI3879" s="8"/>
      <c r="AJ3879" s="8"/>
      <c r="AK3879" s="8"/>
      <c r="AL3879" s="8"/>
      <c r="AM3879" s="8"/>
      <c r="AN3879" s="8"/>
      <c r="AO3879" s="8"/>
      <c r="AP3879" s="8"/>
    </row>
    <row r="3880" spans="2:42" ht="11" customHeight="1">
      <c r="B3880" s="8"/>
      <c r="C3880" s="8"/>
      <c r="D3880" s="8"/>
      <c r="E3880" s="8"/>
      <c r="F3880" s="8"/>
      <c r="G3880" s="8"/>
      <c r="H3880" s="8"/>
      <c r="I3880" s="8"/>
      <c r="J3880" s="8"/>
      <c r="K3880" s="8"/>
      <c r="L3880" s="10"/>
      <c r="M3880" s="10"/>
      <c r="N3880" s="8"/>
      <c r="O3880" s="8"/>
      <c r="P3880" s="8"/>
      <c r="Q3880" s="8"/>
      <c r="R3880" s="8"/>
      <c r="S3880" s="8"/>
      <c r="T3880" s="8"/>
      <c r="U3880" s="8"/>
      <c r="V3880" s="8"/>
      <c r="W3880" s="8"/>
      <c r="X3880" s="8"/>
      <c r="Y3880" s="8"/>
      <c r="Z3880" s="8"/>
      <c r="AA3880" s="8"/>
      <c r="AB3880" s="8"/>
      <c r="AC3880" s="8"/>
      <c r="AD3880" s="8"/>
      <c r="AE3880" s="8"/>
      <c r="AF3880" s="8"/>
      <c r="AG3880" s="8"/>
      <c r="AH3880" s="8"/>
      <c r="AI3880" s="8"/>
      <c r="AJ3880" s="8"/>
      <c r="AK3880" s="8"/>
      <c r="AL3880" s="8"/>
      <c r="AM3880" s="8"/>
      <c r="AN3880" s="8"/>
      <c r="AO3880" s="8"/>
      <c r="AP3880" s="8"/>
    </row>
    <row r="3881" spans="2:42" ht="11" customHeight="1">
      <c r="B3881" s="8"/>
      <c r="C3881" s="8"/>
      <c r="D3881" s="8"/>
      <c r="E3881" s="8"/>
      <c r="F3881" s="8"/>
      <c r="G3881" s="8"/>
      <c r="H3881" s="8"/>
      <c r="I3881" s="8"/>
      <c r="J3881" s="8"/>
      <c r="K3881" s="8"/>
      <c r="L3881" s="10"/>
      <c r="M3881" s="10"/>
      <c r="N3881" s="8"/>
      <c r="O3881" s="8"/>
      <c r="P3881" s="8"/>
      <c r="Q3881" s="8"/>
      <c r="R3881" s="8"/>
      <c r="S3881" s="8"/>
      <c r="T3881" s="8"/>
      <c r="U3881" s="8"/>
      <c r="V3881" s="8"/>
      <c r="W3881" s="8"/>
      <c r="X3881" s="8"/>
      <c r="Y3881" s="8"/>
      <c r="Z3881" s="8"/>
      <c r="AA3881" s="8"/>
      <c r="AB3881" s="8"/>
      <c r="AC3881" s="8"/>
      <c r="AD3881" s="8"/>
      <c r="AE3881" s="8"/>
      <c r="AF3881" s="8"/>
      <c r="AG3881" s="8"/>
      <c r="AH3881" s="8"/>
      <c r="AI3881" s="8"/>
      <c r="AJ3881" s="8"/>
      <c r="AK3881" s="8"/>
      <c r="AL3881" s="8"/>
      <c r="AM3881" s="8"/>
      <c r="AN3881" s="8"/>
      <c r="AO3881" s="8"/>
      <c r="AP3881" s="8"/>
    </row>
    <row r="3882" spans="2:42" ht="11" customHeight="1">
      <c r="B3882" s="8"/>
      <c r="C3882" s="8"/>
      <c r="D3882" s="8"/>
      <c r="E3882" s="8"/>
      <c r="F3882" s="8"/>
      <c r="G3882" s="8"/>
      <c r="H3882" s="8"/>
      <c r="I3882" s="8"/>
      <c r="J3882" s="8"/>
      <c r="K3882" s="8"/>
      <c r="L3882" s="10"/>
      <c r="M3882" s="10"/>
      <c r="N3882" s="8"/>
      <c r="O3882" s="8"/>
      <c r="P3882" s="8"/>
      <c r="Q3882" s="8"/>
      <c r="R3882" s="8"/>
      <c r="S3882" s="8"/>
      <c r="T3882" s="8"/>
      <c r="U3882" s="8"/>
      <c r="V3882" s="8"/>
      <c r="W3882" s="8"/>
      <c r="X3882" s="8"/>
      <c r="Y3882" s="8"/>
      <c r="Z3882" s="8"/>
      <c r="AA3882" s="8"/>
      <c r="AB3882" s="8"/>
      <c r="AC3882" s="8"/>
      <c r="AD3882" s="8"/>
      <c r="AE3882" s="8"/>
      <c r="AF3882" s="8"/>
      <c r="AG3882" s="8"/>
      <c r="AH3882" s="8"/>
      <c r="AI3882" s="8"/>
      <c r="AJ3882" s="8"/>
      <c r="AK3882" s="8"/>
      <c r="AL3882" s="8"/>
      <c r="AM3882" s="8"/>
      <c r="AN3882" s="8"/>
      <c r="AO3882" s="8"/>
      <c r="AP3882" s="8"/>
    </row>
    <row r="3883" spans="2:42" ht="11" customHeight="1">
      <c r="B3883" s="8"/>
      <c r="C3883" s="8"/>
      <c r="D3883" s="8"/>
      <c r="E3883" s="8"/>
      <c r="F3883" s="8"/>
      <c r="G3883" s="8"/>
      <c r="H3883" s="8"/>
      <c r="I3883" s="8"/>
      <c r="J3883" s="8"/>
      <c r="K3883" s="8"/>
      <c r="L3883" s="10"/>
      <c r="M3883" s="10"/>
      <c r="N3883" s="8"/>
      <c r="O3883" s="8"/>
      <c r="P3883" s="8"/>
      <c r="Q3883" s="8"/>
      <c r="R3883" s="8"/>
      <c r="S3883" s="8"/>
      <c r="T3883" s="8"/>
      <c r="U3883" s="8"/>
      <c r="V3883" s="8"/>
      <c r="W3883" s="8"/>
      <c r="X3883" s="8"/>
      <c r="Y3883" s="8"/>
      <c r="Z3883" s="8"/>
      <c r="AA3883" s="8"/>
      <c r="AB3883" s="8"/>
      <c r="AC3883" s="8"/>
      <c r="AD3883" s="8"/>
      <c r="AE3883" s="8"/>
      <c r="AF3883" s="8"/>
      <c r="AG3883" s="8"/>
      <c r="AH3883" s="8"/>
      <c r="AI3883" s="8"/>
      <c r="AJ3883" s="8"/>
      <c r="AK3883" s="8"/>
      <c r="AL3883" s="8"/>
      <c r="AM3883" s="8"/>
      <c r="AN3883" s="8"/>
      <c r="AO3883" s="8"/>
      <c r="AP3883" s="8"/>
    </row>
    <row r="3884" spans="2:42" ht="11" customHeight="1">
      <c r="B3884" s="8"/>
      <c r="C3884" s="8"/>
      <c r="D3884" s="8"/>
      <c r="E3884" s="8"/>
      <c r="F3884" s="8"/>
      <c r="G3884" s="8"/>
      <c r="H3884" s="8"/>
      <c r="I3884" s="8"/>
      <c r="J3884" s="8"/>
      <c r="K3884" s="8"/>
      <c r="L3884" s="10"/>
      <c r="M3884" s="10"/>
      <c r="N3884" s="8"/>
      <c r="O3884" s="8"/>
      <c r="P3884" s="8"/>
      <c r="Q3884" s="8"/>
      <c r="R3884" s="8"/>
      <c r="S3884" s="8"/>
      <c r="T3884" s="8"/>
      <c r="U3884" s="8"/>
      <c r="V3884" s="8"/>
      <c r="W3884" s="8"/>
      <c r="X3884" s="8"/>
      <c r="Y3884" s="8"/>
      <c r="Z3884" s="8"/>
      <c r="AA3884" s="8"/>
      <c r="AB3884" s="8"/>
      <c r="AC3884" s="8"/>
      <c r="AD3884" s="8"/>
      <c r="AE3884" s="8"/>
      <c r="AF3884" s="8"/>
      <c r="AG3884" s="8"/>
      <c r="AH3884" s="8"/>
      <c r="AI3884" s="8"/>
      <c r="AJ3884" s="8"/>
      <c r="AK3884" s="8"/>
      <c r="AL3884" s="8"/>
      <c r="AM3884" s="8"/>
      <c r="AN3884" s="8"/>
      <c r="AO3884" s="8"/>
      <c r="AP3884" s="8"/>
    </row>
    <row r="3885" spans="2:42" ht="11" customHeight="1">
      <c r="B3885" s="8"/>
      <c r="C3885" s="8"/>
      <c r="D3885" s="8"/>
      <c r="E3885" s="8"/>
      <c r="F3885" s="8"/>
      <c r="G3885" s="8"/>
      <c r="H3885" s="8"/>
      <c r="I3885" s="8"/>
      <c r="J3885" s="8"/>
      <c r="K3885" s="8"/>
      <c r="L3885" s="10"/>
      <c r="M3885" s="10"/>
      <c r="N3885" s="8"/>
      <c r="O3885" s="8"/>
      <c r="P3885" s="8"/>
      <c r="Q3885" s="8"/>
      <c r="R3885" s="8"/>
      <c r="S3885" s="8"/>
      <c r="T3885" s="8"/>
      <c r="U3885" s="8"/>
      <c r="V3885" s="8"/>
      <c r="W3885" s="8"/>
      <c r="X3885" s="8"/>
      <c r="Y3885" s="8"/>
      <c r="Z3885" s="8"/>
      <c r="AA3885" s="8"/>
      <c r="AB3885" s="8"/>
      <c r="AC3885" s="8"/>
      <c r="AD3885" s="8"/>
      <c r="AE3885" s="8"/>
      <c r="AF3885" s="8"/>
      <c r="AG3885" s="8"/>
      <c r="AH3885" s="8"/>
      <c r="AI3885" s="8"/>
      <c r="AJ3885" s="8"/>
      <c r="AK3885" s="8"/>
      <c r="AL3885" s="8"/>
      <c r="AM3885" s="8"/>
      <c r="AN3885" s="8"/>
      <c r="AO3885" s="8"/>
      <c r="AP3885" s="8"/>
    </row>
    <row r="3886" spans="2:42" ht="11" customHeight="1">
      <c r="B3886" s="8"/>
      <c r="C3886" s="8"/>
      <c r="D3886" s="8"/>
      <c r="E3886" s="8"/>
      <c r="F3886" s="8"/>
      <c r="G3886" s="8"/>
      <c r="H3886" s="8"/>
      <c r="I3886" s="8"/>
      <c r="J3886" s="8"/>
      <c r="K3886" s="8"/>
      <c r="L3886" s="10"/>
      <c r="M3886" s="10"/>
      <c r="N3886" s="8"/>
      <c r="O3886" s="8"/>
      <c r="P3886" s="8"/>
      <c r="Q3886" s="8"/>
      <c r="R3886" s="8"/>
      <c r="S3886" s="8"/>
      <c r="T3886" s="8"/>
      <c r="U3886" s="8"/>
      <c r="V3886" s="8"/>
      <c r="W3886" s="8"/>
      <c r="X3886" s="8"/>
      <c r="Y3886" s="8"/>
      <c r="Z3886" s="8"/>
      <c r="AA3886" s="8"/>
      <c r="AB3886" s="8"/>
      <c r="AC3886" s="8"/>
      <c r="AD3886" s="8"/>
      <c r="AE3886" s="8"/>
      <c r="AF3886" s="8"/>
      <c r="AG3886" s="8"/>
      <c r="AH3886" s="8"/>
      <c r="AI3886" s="8"/>
      <c r="AJ3886" s="8"/>
      <c r="AK3886" s="8"/>
      <c r="AL3886" s="8"/>
      <c r="AM3886" s="8"/>
      <c r="AN3886" s="8"/>
      <c r="AO3886" s="8"/>
      <c r="AP3886" s="8"/>
    </row>
    <row r="3887" spans="2:42" ht="11" customHeight="1">
      <c r="B3887" s="8"/>
      <c r="C3887" s="8"/>
      <c r="D3887" s="8"/>
      <c r="E3887" s="8"/>
      <c r="F3887" s="8"/>
      <c r="G3887" s="8"/>
      <c r="H3887" s="8"/>
      <c r="I3887" s="8"/>
      <c r="J3887" s="8"/>
      <c r="K3887" s="8"/>
      <c r="L3887" s="10"/>
      <c r="M3887" s="10"/>
      <c r="N3887" s="8"/>
      <c r="O3887" s="8"/>
      <c r="P3887" s="8"/>
      <c r="Q3887" s="8"/>
      <c r="R3887" s="8"/>
      <c r="S3887" s="8"/>
      <c r="T3887" s="8"/>
      <c r="U3887" s="8"/>
      <c r="V3887" s="8"/>
      <c r="W3887" s="8"/>
      <c r="X3887" s="8"/>
      <c r="Y3887" s="8"/>
      <c r="Z3887" s="8"/>
      <c r="AA3887" s="8"/>
      <c r="AB3887" s="8"/>
      <c r="AC3887" s="8"/>
      <c r="AD3887" s="8"/>
      <c r="AE3887" s="8"/>
      <c r="AF3887" s="8"/>
      <c r="AG3887" s="8"/>
      <c r="AH3887" s="8"/>
      <c r="AI3887" s="8"/>
      <c r="AJ3887" s="8"/>
      <c r="AK3887" s="8"/>
      <c r="AL3887" s="8"/>
      <c r="AM3887" s="8"/>
      <c r="AN3887" s="8"/>
      <c r="AO3887" s="8"/>
      <c r="AP3887" s="8"/>
    </row>
    <row r="3888" spans="2:42" ht="11" customHeight="1">
      <c r="B3888" s="8"/>
      <c r="C3888" s="8"/>
      <c r="D3888" s="8"/>
      <c r="E3888" s="8"/>
      <c r="F3888" s="8"/>
      <c r="G3888" s="8"/>
      <c r="H3888" s="8"/>
      <c r="I3888" s="8"/>
      <c r="J3888" s="8"/>
      <c r="K3888" s="8"/>
      <c r="L3888" s="10"/>
      <c r="M3888" s="10"/>
      <c r="N3888" s="8"/>
      <c r="O3888" s="8"/>
      <c r="P3888" s="8"/>
      <c r="Q3888" s="8"/>
      <c r="R3888" s="8"/>
      <c r="S3888" s="8"/>
      <c r="T3888" s="8"/>
      <c r="U3888" s="8"/>
      <c r="V3888" s="8"/>
      <c r="W3888" s="8"/>
      <c r="X3888" s="8"/>
      <c r="Y3888" s="8"/>
      <c r="Z3888" s="8"/>
      <c r="AA3888" s="8"/>
      <c r="AB3888" s="8"/>
      <c r="AC3888" s="8"/>
      <c r="AD3888" s="8"/>
      <c r="AE3888" s="8"/>
      <c r="AF3888" s="8"/>
      <c r="AG3888" s="8"/>
      <c r="AH3888" s="8"/>
      <c r="AI3888" s="8"/>
      <c r="AJ3888" s="8"/>
      <c r="AK3888" s="8"/>
      <c r="AL3888" s="8"/>
      <c r="AM3888" s="8"/>
      <c r="AN3888" s="8"/>
      <c r="AO3888" s="8"/>
      <c r="AP3888" s="8"/>
    </row>
    <row r="3889" spans="2:42" ht="11" customHeight="1">
      <c r="B3889" s="8"/>
      <c r="C3889" s="8"/>
      <c r="D3889" s="8"/>
      <c r="E3889" s="8"/>
      <c r="F3889" s="8"/>
      <c r="G3889" s="8"/>
      <c r="H3889" s="8"/>
      <c r="I3889" s="8"/>
      <c r="J3889" s="8"/>
      <c r="K3889" s="8"/>
      <c r="L3889" s="10"/>
      <c r="M3889" s="10"/>
      <c r="N3889" s="8"/>
      <c r="O3889" s="8"/>
      <c r="P3889" s="8"/>
      <c r="Q3889" s="8"/>
      <c r="R3889" s="8"/>
      <c r="S3889" s="8"/>
      <c r="T3889" s="8"/>
      <c r="U3889" s="8"/>
      <c r="V3889" s="8"/>
      <c r="W3889" s="8"/>
      <c r="X3889" s="8"/>
      <c r="Y3889" s="8"/>
      <c r="Z3889" s="8"/>
      <c r="AA3889" s="8"/>
      <c r="AB3889" s="8"/>
      <c r="AC3889" s="8"/>
      <c r="AD3889" s="8"/>
      <c r="AE3889" s="8"/>
      <c r="AF3889" s="8"/>
      <c r="AG3889" s="8"/>
      <c r="AH3889" s="8"/>
      <c r="AI3889" s="8"/>
      <c r="AJ3889" s="8"/>
      <c r="AK3889" s="8"/>
      <c r="AL3889" s="8"/>
      <c r="AM3889" s="8"/>
      <c r="AN3889" s="8"/>
      <c r="AO3889" s="8"/>
      <c r="AP3889" s="8"/>
    </row>
    <row r="3890" spans="2:42" ht="11" customHeight="1">
      <c r="B3890" s="8"/>
      <c r="C3890" s="8"/>
      <c r="D3890" s="8"/>
      <c r="E3890" s="8"/>
      <c r="F3890" s="8"/>
      <c r="G3890" s="8"/>
      <c r="H3890" s="8"/>
      <c r="I3890" s="8"/>
      <c r="J3890" s="8"/>
      <c r="K3890" s="8"/>
      <c r="L3890" s="10"/>
      <c r="M3890" s="10"/>
      <c r="N3890" s="8"/>
      <c r="O3890" s="8"/>
      <c r="P3890" s="8"/>
      <c r="Q3890" s="8"/>
      <c r="R3890" s="8"/>
      <c r="S3890" s="8"/>
      <c r="T3890" s="8"/>
      <c r="U3890" s="8"/>
      <c r="V3890" s="8"/>
      <c r="W3890" s="8"/>
      <c r="X3890" s="8"/>
      <c r="Y3890" s="8"/>
      <c r="Z3890" s="8"/>
      <c r="AA3890" s="8"/>
      <c r="AB3890" s="8"/>
      <c r="AC3890" s="8"/>
      <c r="AD3890" s="8"/>
      <c r="AE3890" s="8"/>
      <c r="AF3890" s="8"/>
      <c r="AG3890" s="8"/>
      <c r="AH3890" s="8"/>
      <c r="AI3890" s="8"/>
      <c r="AJ3890" s="8"/>
      <c r="AK3890" s="8"/>
      <c r="AL3890" s="8"/>
      <c r="AM3890" s="8"/>
      <c r="AN3890" s="8"/>
      <c r="AO3890" s="8"/>
      <c r="AP3890" s="8"/>
    </row>
    <row r="3891" spans="2:42" ht="11" customHeight="1">
      <c r="B3891" s="8"/>
      <c r="C3891" s="8"/>
      <c r="D3891" s="8"/>
      <c r="E3891" s="8"/>
      <c r="F3891" s="8"/>
      <c r="G3891" s="8"/>
      <c r="H3891" s="8"/>
      <c r="I3891" s="8"/>
      <c r="J3891" s="8"/>
      <c r="K3891" s="8"/>
      <c r="L3891" s="10"/>
      <c r="M3891" s="10"/>
      <c r="N3891" s="8"/>
      <c r="O3891" s="8"/>
      <c r="P3891" s="8"/>
      <c r="Q3891" s="8"/>
      <c r="R3891" s="8"/>
      <c r="S3891" s="8"/>
      <c r="T3891" s="8"/>
      <c r="U3891" s="8"/>
      <c r="V3891" s="8"/>
      <c r="W3891" s="8"/>
      <c r="X3891" s="8"/>
      <c r="Y3891" s="8"/>
      <c r="Z3891" s="8"/>
      <c r="AA3891" s="8"/>
      <c r="AB3891" s="8"/>
      <c r="AC3891" s="8"/>
      <c r="AD3891" s="8"/>
      <c r="AE3891" s="8"/>
      <c r="AF3891" s="8"/>
      <c r="AG3891" s="8"/>
      <c r="AH3891" s="8"/>
      <c r="AI3891" s="8"/>
      <c r="AJ3891" s="8"/>
      <c r="AK3891" s="8"/>
      <c r="AL3891" s="8"/>
      <c r="AM3891" s="8"/>
      <c r="AN3891" s="8"/>
      <c r="AO3891" s="8"/>
      <c r="AP3891" s="8"/>
    </row>
    <row r="3892" spans="2:42" ht="11" customHeight="1">
      <c r="B3892" s="8"/>
      <c r="C3892" s="8"/>
      <c r="D3892" s="8"/>
      <c r="E3892" s="8"/>
      <c r="F3892" s="8"/>
      <c r="G3892" s="8"/>
      <c r="H3892" s="8"/>
      <c r="I3892" s="8"/>
      <c r="J3892" s="8"/>
      <c r="K3892" s="8"/>
      <c r="L3892" s="10"/>
      <c r="M3892" s="10"/>
      <c r="N3892" s="8"/>
      <c r="O3892" s="8"/>
      <c r="P3892" s="8"/>
      <c r="Q3892" s="8"/>
      <c r="R3892" s="8"/>
      <c r="S3892" s="8"/>
      <c r="T3892" s="8"/>
      <c r="U3892" s="8"/>
      <c r="V3892" s="8"/>
      <c r="W3892" s="8"/>
      <c r="X3892" s="8"/>
      <c r="Y3892" s="8"/>
      <c r="Z3892" s="8"/>
      <c r="AA3892" s="8"/>
      <c r="AB3892" s="8"/>
      <c r="AC3892" s="8"/>
      <c r="AD3892" s="8"/>
      <c r="AE3892" s="8"/>
      <c r="AF3892" s="8"/>
      <c r="AG3892" s="8"/>
      <c r="AH3892" s="8"/>
      <c r="AI3892" s="8"/>
      <c r="AJ3892" s="8"/>
      <c r="AK3892" s="8"/>
      <c r="AL3892" s="8"/>
      <c r="AM3892" s="8"/>
      <c r="AN3892" s="8"/>
      <c r="AO3892" s="8"/>
      <c r="AP3892" s="8"/>
    </row>
    <row r="3893" spans="2:42" ht="11" customHeight="1">
      <c r="B3893" s="8"/>
      <c r="C3893" s="8"/>
      <c r="D3893" s="8"/>
      <c r="E3893" s="8"/>
      <c r="F3893" s="8"/>
      <c r="G3893" s="8"/>
      <c r="H3893" s="8"/>
      <c r="I3893" s="8"/>
      <c r="J3893" s="8"/>
      <c r="K3893" s="8"/>
      <c r="L3893" s="10"/>
      <c r="M3893" s="10"/>
      <c r="N3893" s="8"/>
      <c r="O3893" s="8"/>
      <c r="P3893" s="8"/>
      <c r="Q3893" s="8"/>
      <c r="R3893" s="8"/>
      <c r="S3893" s="8"/>
      <c r="T3893" s="8"/>
      <c r="U3893" s="8"/>
      <c r="V3893" s="8"/>
      <c r="W3893" s="8"/>
      <c r="X3893" s="8"/>
      <c r="Y3893" s="8"/>
      <c r="Z3893" s="8"/>
      <c r="AA3893" s="8"/>
      <c r="AB3893" s="8"/>
      <c r="AC3893" s="8"/>
      <c r="AD3893" s="8"/>
      <c r="AE3893" s="8"/>
      <c r="AF3893" s="8"/>
      <c r="AG3893" s="8"/>
      <c r="AH3893" s="8"/>
      <c r="AI3893" s="8"/>
      <c r="AJ3893" s="8"/>
      <c r="AK3893" s="8"/>
      <c r="AL3893" s="8"/>
      <c r="AM3893" s="8"/>
      <c r="AN3893" s="8"/>
      <c r="AO3893" s="8"/>
      <c r="AP3893" s="8"/>
    </row>
    <row r="3894" spans="2:42" ht="11" customHeight="1">
      <c r="B3894" s="8"/>
      <c r="C3894" s="8"/>
      <c r="D3894" s="8"/>
      <c r="E3894" s="8"/>
      <c r="F3894" s="8"/>
      <c r="G3894" s="8"/>
      <c r="H3894" s="8"/>
      <c r="I3894" s="8"/>
      <c r="J3894" s="8"/>
      <c r="K3894" s="8"/>
      <c r="L3894" s="10"/>
      <c r="M3894" s="10"/>
      <c r="N3894" s="8"/>
      <c r="O3894" s="8"/>
      <c r="P3894" s="8"/>
      <c r="Q3894" s="8"/>
      <c r="R3894" s="8"/>
      <c r="S3894" s="8"/>
      <c r="T3894" s="8"/>
      <c r="U3894" s="8"/>
      <c r="V3894" s="8"/>
      <c r="W3894" s="8"/>
      <c r="X3894" s="8"/>
      <c r="Y3894" s="8"/>
      <c r="Z3894" s="8"/>
      <c r="AA3894" s="8"/>
      <c r="AB3894" s="8"/>
      <c r="AC3894" s="8"/>
      <c r="AD3894" s="8"/>
      <c r="AE3894" s="8"/>
      <c r="AF3894" s="8"/>
      <c r="AG3894" s="8"/>
      <c r="AH3894" s="8"/>
      <c r="AI3894" s="8"/>
      <c r="AJ3894" s="8"/>
      <c r="AK3894" s="8"/>
      <c r="AL3894" s="8"/>
      <c r="AM3894" s="8"/>
      <c r="AN3894" s="8"/>
      <c r="AO3894" s="8"/>
      <c r="AP3894" s="8"/>
    </row>
    <row r="3895" spans="2:42" ht="11" customHeight="1">
      <c r="B3895" s="8"/>
      <c r="C3895" s="8"/>
      <c r="D3895" s="8"/>
      <c r="E3895" s="8"/>
      <c r="F3895" s="8"/>
      <c r="G3895" s="8"/>
      <c r="H3895" s="8"/>
      <c r="I3895" s="8"/>
      <c r="J3895" s="8"/>
      <c r="K3895" s="8"/>
      <c r="L3895" s="10"/>
      <c r="M3895" s="10"/>
      <c r="N3895" s="8"/>
      <c r="O3895" s="8"/>
      <c r="P3895" s="8"/>
      <c r="Q3895" s="8"/>
      <c r="R3895" s="8"/>
      <c r="S3895" s="8"/>
      <c r="T3895" s="8"/>
      <c r="U3895" s="8"/>
      <c r="V3895" s="8"/>
      <c r="W3895" s="8"/>
      <c r="X3895" s="8"/>
      <c r="Y3895" s="8"/>
      <c r="Z3895" s="8"/>
      <c r="AA3895" s="8"/>
      <c r="AB3895" s="8"/>
      <c r="AC3895" s="8"/>
      <c r="AD3895" s="8"/>
      <c r="AE3895" s="8"/>
      <c r="AF3895" s="8"/>
      <c r="AG3895" s="8"/>
      <c r="AH3895" s="8"/>
      <c r="AI3895" s="8"/>
      <c r="AJ3895" s="8"/>
      <c r="AK3895" s="8"/>
      <c r="AL3895" s="8"/>
      <c r="AM3895" s="8"/>
      <c r="AN3895" s="8"/>
      <c r="AO3895" s="8"/>
      <c r="AP3895" s="8"/>
    </row>
    <row r="3896" spans="2:42" ht="11" customHeight="1">
      <c r="B3896" s="8"/>
      <c r="C3896" s="8"/>
      <c r="D3896" s="8"/>
      <c r="E3896" s="8"/>
      <c r="F3896" s="8"/>
      <c r="G3896" s="8"/>
      <c r="H3896" s="8"/>
      <c r="I3896" s="8"/>
      <c r="J3896" s="8"/>
      <c r="K3896" s="8"/>
      <c r="L3896" s="10"/>
      <c r="M3896" s="10"/>
      <c r="N3896" s="8"/>
      <c r="O3896" s="8"/>
      <c r="P3896" s="8"/>
      <c r="Q3896" s="8"/>
      <c r="R3896" s="8"/>
      <c r="S3896" s="8"/>
      <c r="T3896" s="8"/>
      <c r="U3896" s="8"/>
      <c r="V3896" s="8"/>
      <c r="W3896" s="8"/>
      <c r="X3896" s="8"/>
      <c r="Y3896" s="8"/>
      <c r="Z3896" s="8"/>
      <c r="AA3896" s="8"/>
      <c r="AB3896" s="8"/>
      <c r="AC3896" s="8"/>
      <c r="AD3896" s="8"/>
      <c r="AE3896" s="8"/>
      <c r="AF3896" s="8"/>
      <c r="AG3896" s="8"/>
      <c r="AH3896" s="8"/>
      <c r="AI3896" s="8"/>
      <c r="AJ3896" s="8"/>
      <c r="AK3896" s="8"/>
      <c r="AL3896" s="8"/>
      <c r="AM3896" s="8"/>
      <c r="AN3896" s="8"/>
      <c r="AO3896" s="8"/>
      <c r="AP3896" s="8"/>
    </row>
    <row r="3897" spans="2:42" ht="11" customHeight="1">
      <c r="B3897" s="8"/>
      <c r="C3897" s="8"/>
      <c r="D3897" s="8"/>
      <c r="E3897" s="8"/>
      <c r="F3897" s="8"/>
      <c r="G3897" s="8"/>
      <c r="H3897" s="8"/>
      <c r="I3897" s="8"/>
      <c r="J3897" s="8"/>
      <c r="K3897" s="8"/>
      <c r="L3897" s="10"/>
      <c r="M3897" s="10"/>
      <c r="N3897" s="8"/>
      <c r="O3897" s="8"/>
      <c r="P3897" s="8"/>
      <c r="Q3897" s="8"/>
      <c r="R3897" s="8"/>
      <c r="S3897" s="8"/>
      <c r="T3897" s="8"/>
      <c r="U3897" s="8"/>
      <c r="V3897" s="8"/>
      <c r="W3897" s="8"/>
      <c r="X3897" s="8"/>
      <c r="Y3897" s="8"/>
      <c r="Z3897" s="8"/>
      <c r="AA3897" s="8"/>
      <c r="AB3897" s="8"/>
      <c r="AC3897" s="8"/>
      <c r="AD3897" s="8"/>
      <c r="AE3897" s="8"/>
      <c r="AF3897" s="8"/>
      <c r="AG3897" s="8"/>
      <c r="AH3897" s="8"/>
      <c r="AI3897" s="8"/>
      <c r="AJ3897" s="8"/>
      <c r="AK3897" s="8"/>
      <c r="AL3897" s="8"/>
      <c r="AM3897" s="8"/>
      <c r="AN3897" s="8"/>
      <c r="AO3897" s="8"/>
      <c r="AP3897" s="8"/>
    </row>
    <row r="3898" spans="2:42" ht="11" customHeight="1">
      <c r="B3898" s="8"/>
      <c r="C3898" s="8"/>
      <c r="D3898" s="8"/>
      <c r="E3898" s="8"/>
      <c r="F3898" s="8"/>
      <c r="G3898" s="8"/>
      <c r="H3898" s="8"/>
      <c r="I3898" s="8"/>
      <c r="J3898" s="8"/>
      <c r="K3898" s="8"/>
      <c r="L3898" s="10"/>
      <c r="M3898" s="10"/>
      <c r="N3898" s="8"/>
      <c r="O3898" s="8"/>
      <c r="P3898" s="8"/>
      <c r="Q3898" s="8"/>
      <c r="R3898" s="8"/>
      <c r="S3898" s="8"/>
      <c r="T3898" s="8"/>
      <c r="U3898" s="8"/>
      <c r="V3898" s="8"/>
      <c r="W3898" s="8"/>
      <c r="X3898" s="8"/>
      <c r="Y3898" s="8"/>
      <c r="Z3898" s="8"/>
      <c r="AA3898" s="8"/>
      <c r="AB3898" s="8"/>
      <c r="AC3898" s="8"/>
      <c r="AD3898" s="8"/>
      <c r="AE3898" s="8"/>
      <c r="AF3898" s="8"/>
      <c r="AG3898" s="8"/>
      <c r="AH3898" s="8"/>
      <c r="AI3898" s="8"/>
      <c r="AJ3898" s="8"/>
      <c r="AK3898" s="8"/>
      <c r="AL3898" s="8"/>
      <c r="AM3898" s="8"/>
      <c r="AN3898" s="8"/>
      <c r="AO3898" s="8"/>
      <c r="AP3898" s="8"/>
    </row>
    <row r="3899" spans="2:42" ht="11" customHeight="1">
      <c r="B3899" s="8"/>
      <c r="C3899" s="8"/>
      <c r="D3899" s="8"/>
      <c r="E3899" s="8"/>
      <c r="F3899" s="8"/>
      <c r="G3899" s="8"/>
      <c r="H3899" s="8"/>
      <c r="I3899" s="8"/>
      <c r="J3899" s="8"/>
      <c r="K3899" s="8"/>
      <c r="L3899" s="10"/>
      <c r="M3899" s="10"/>
      <c r="N3899" s="8"/>
      <c r="O3899" s="8"/>
      <c r="P3899" s="8"/>
      <c r="Q3899" s="8"/>
      <c r="R3899" s="8"/>
      <c r="S3899" s="8"/>
      <c r="T3899" s="8"/>
      <c r="U3899" s="8"/>
      <c r="V3899" s="8"/>
      <c r="W3899" s="8"/>
      <c r="X3899" s="8"/>
      <c r="Y3899" s="8"/>
      <c r="Z3899" s="8"/>
      <c r="AA3899" s="8"/>
      <c r="AB3899" s="8"/>
      <c r="AC3899" s="8"/>
      <c r="AD3899" s="8"/>
      <c r="AE3899" s="8"/>
      <c r="AF3899" s="8"/>
      <c r="AG3899" s="8"/>
      <c r="AH3899" s="8"/>
      <c r="AI3899" s="8"/>
      <c r="AJ3899" s="8"/>
      <c r="AK3899" s="8"/>
      <c r="AL3899" s="8"/>
      <c r="AM3899" s="8"/>
      <c r="AN3899" s="8"/>
      <c r="AO3899" s="8"/>
      <c r="AP3899" s="8"/>
    </row>
    <row r="3900" spans="2:42" ht="11" customHeight="1">
      <c r="B3900" s="8"/>
      <c r="C3900" s="8"/>
      <c r="D3900" s="8"/>
      <c r="E3900" s="8"/>
      <c r="F3900" s="8"/>
      <c r="G3900" s="8"/>
      <c r="H3900" s="8"/>
      <c r="I3900" s="8"/>
      <c r="J3900" s="8"/>
      <c r="K3900" s="8"/>
      <c r="L3900" s="10"/>
      <c r="M3900" s="10"/>
      <c r="N3900" s="8"/>
      <c r="O3900" s="8"/>
      <c r="P3900" s="8"/>
      <c r="Q3900" s="8"/>
      <c r="R3900" s="8"/>
      <c r="S3900" s="8"/>
      <c r="T3900" s="8"/>
      <c r="U3900" s="8"/>
      <c r="V3900" s="8"/>
      <c r="W3900" s="8"/>
      <c r="X3900" s="8"/>
      <c r="Y3900" s="8"/>
      <c r="Z3900" s="8"/>
      <c r="AA3900" s="8"/>
      <c r="AB3900" s="8"/>
      <c r="AC3900" s="8"/>
      <c r="AD3900" s="8"/>
      <c r="AE3900" s="8"/>
      <c r="AF3900" s="8"/>
      <c r="AG3900" s="8"/>
      <c r="AH3900" s="8"/>
      <c r="AI3900" s="8"/>
      <c r="AJ3900" s="8"/>
      <c r="AK3900" s="8"/>
      <c r="AL3900" s="8"/>
      <c r="AM3900" s="8"/>
      <c r="AN3900" s="8"/>
      <c r="AO3900" s="8"/>
      <c r="AP3900" s="8"/>
    </row>
    <row r="3901" spans="2:42" ht="11" customHeight="1">
      <c r="B3901" s="8"/>
      <c r="C3901" s="8"/>
      <c r="D3901" s="8"/>
      <c r="E3901" s="8"/>
      <c r="F3901" s="8"/>
      <c r="G3901" s="8"/>
      <c r="H3901" s="8"/>
      <c r="I3901" s="8"/>
      <c r="J3901" s="8"/>
      <c r="K3901" s="8"/>
      <c r="L3901" s="10"/>
      <c r="M3901" s="10"/>
      <c r="N3901" s="8"/>
      <c r="O3901" s="8"/>
      <c r="P3901" s="8"/>
      <c r="Q3901" s="8"/>
      <c r="R3901" s="8"/>
      <c r="S3901" s="8"/>
      <c r="T3901" s="8"/>
      <c r="U3901" s="8"/>
      <c r="V3901" s="8"/>
      <c r="W3901" s="8"/>
      <c r="X3901" s="8"/>
      <c r="Y3901" s="8"/>
      <c r="Z3901" s="8"/>
      <c r="AA3901" s="8"/>
      <c r="AB3901" s="8"/>
      <c r="AC3901" s="8"/>
      <c r="AD3901" s="8"/>
      <c r="AE3901" s="8"/>
      <c r="AF3901" s="8"/>
      <c r="AG3901" s="8"/>
      <c r="AH3901" s="8"/>
      <c r="AI3901" s="8"/>
      <c r="AJ3901" s="8"/>
      <c r="AK3901" s="8"/>
      <c r="AL3901" s="8"/>
      <c r="AM3901" s="8"/>
      <c r="AN3901" s="8"/>
      <c r="AO3901" s="8"/>
      <c r="AP3901" s="8"/>
    </row>
    <row r="3902" spans="2:42" ht="11" customHeight="1">
      <c r="B3902" s="8"/>
      <c r="C3902" s="8"/>
      <c r="D3902" s="8"/>
      <c r="E3902" s="8"/>
      <c r="F3902" s="8"/>
      <c r="G3902" s="8"/>
      <c r="H3902" s="8"/>
      <c r="I3902" s="8"/>
      <c r="J3902" s="8"/>
      <c r="K3902" s="8"/>
      <c r="L3902" s="10"/>
      <c r="M3902" s="10"/>
      <c r="N3902" s="8"/>
      <c r="O3902" s="8"/>
      <c r="P3902" s="8"/>
      <c r="Q3902" s="8"/>
      <c r="R3902" s="8"/>
      <c r="S3902" s="8"/>
      <c r="T3902" s="8"/>
      <c r="U3902" s="8"/>
      <c r="V3902" s="8"/>
      <c r="W3902" s="8"/>
      <c r="X3902" s="8"/>
      <c r="Y3902" s="8"/>
      <c r="Z3902" s="8"/>
      <c r="AA3902" s="8"/>
      <c r="AB3902" s="8"/>
      <c r="AC3902" s="8"/>
      <c r="AD3902" s="8"/>
      <c r="AE3902" s="8"/>
      <c r="AF3902" s="8"/>
      <c r="AG3902" s="8"/>
      <c r="AH3902" s="8"/>
      <c r="AI3902" s="8"/>
      <c r="AJ3902" s="8"/>
      <c r="AK3902" s="8"/>
      <c r="AL3902" s="8"/>
      <c r="AM3902" s="8"/>
      <c r="AN3902" s="8"/>
      <c r="AO3902" s="8"/>
      <c r="AP3902" s="8"/>
    </row>
    <row r="3903" spans="2:42" ht="11" customHeight="1">
      <c r="B3903" s="8"/>
      <c r="C3903" s="8"/>
      <c r="D3903" s="8"/>
      <c r="E3903" s="8"/>
      <c r="F3903" s="8"/>
      <c r="G3903" s="8"/>
      <c r="H3903" s="8"/>
      <c r="I3903" s="8"/>
      <c r="J3903" s="8"/>
      <c r="K3903" s="8"/>
      <c r="L3903" s="10"/>
      <c r="M3903" s="10"/>
      <c r="N3903" s="8"/>
      <c r="O3903" s="8"/>
      <c r="P3903" s="8"/>
      <c r="Q3903" s="8"/>
      <c r="R3903" s="8"/>
      <c r="S3903" s="8"/>
      <c r="T3903" s="8"/>
      <c r="U3903" s="8"/>
      <c r="V3903" s="8"/>
      <c r="W3903" s="8"/>
      <c r="X3903" s="8"/>
      <c r="Y3903" s="8"/>
      <c r="Z3903" s="8"/>
      <c r="AA3903" s="8"/>
      <c r="AB3903" s="8"/>
      <c r="AC3903" s="8"/>
      <c r="AD3903" s="8"/>
      <c r="AE3903" s="8"/>
      <c r="AF3903" s="8"/>
      <c r="AG3903" s="8"/>
      <c r="AH3903" s="8"/>
      <c r="AI3903" s="8"/>
      <c r="AJ3903" s="8"/>
      <c r="AK3903" s="8"/>
      <c r="AL3903" s="8"/>
      <c r="AM3903" s="8"/>
      <c r="AN3903" s="8"/>
      <c r="AO3903" s="8"/>
      <c r="AP3903" s="8"/>
    </row>
    <row r="3904" spans="2:42" ht="11" customHeight="1">
      <c r="B3904" s="8"/>
      <c r="C3904" s="8"/>
      <c r="D3904" s="8"/>
      <c r="E3904" s="8"/>
      <c r="F3904" s="8"/>
      <c r="G3904" s="8"/>
      <c r="H3904" s="8"/>
      <c r="I3904" s="8"/>
      <c r="J3904" s="8"/>
      <c r="K3904" s="8"/>
      <c r="L3904" s="10"/>
      <c r="M3904" s="10"/>
      <c r="N3904" s="8"/>
      <c r="O3904" s="8"/>
      <c r="P3904" s="8"/>
      <c r="Q3904" s="8"/>
      <c r="R3904" s="8"/>
      <c r="S3904" s="8"/>
      <c r="T3904" s="8"/>
      <c r="U3904" s="8"/>
      <c r="V3904" s="8"/>
      <c r="W3904" s="8"/>
      <c r="X3904" s="8"/>
      <c r="Y3904" s="8"/>
      <c r="Z3904" s="8"/>
      <c r="AA3904" s="8"/>
      <c r="AB3904" s="8"/>
      <c r="AC3904" s="8"/>
      <c r="AD3904" s="8"/>
      <c r="AE3904" s="8"/>
      <c r="AF3904" s="8"/>
      <c r="AG3904" s="8"/>
      <c r="AH3904" s="8"/>
      <c r="AI3904" s="8"/>
      <c r="AJ3904" s="8"/>
      <c r="AK3904" s="8"/>
      <c r="AL3904" s="8"/>
      <c r="AM3904" s="8"/>
      <c r="AN3904" s="8"/>
      <c r="AO3904" s="8"/>
      <c r="AP3904" s="8"/>
    </row>
    <row r="3905" spans="2:42" ht="11" customHeight="1">
      <c r="B3905" s="8"/>
      <c r="C3905" s="8"/>
      <c r="D3905" s="8"/>
      <c r="E3905" s="8"/>
      <c r="F3905" s="8"/>
      <c r="G3905" s="8"/>
      <c r="H3905" s="8"/>
      <c r="I3905" s="8"/>
      <c r="J3905" s="8"/>
      <c r="K3905" s="8"/>
      <c r="L3905" s="10"/>
      <c r="M3905" s="10"/>
      <c r="N3905" s="8"/>
      <c r="O3905" s="8"/>
      <c r="P3905" s="8"/>
      <c r="Q3905" s="8"/>
      <c r="R3905" s="8"/>
      <c r="S3905" s="8"/>
      <c r="T3905" s="8"/>
      <c r="U3905" s="8"/>
      <c r="V3905" s="8"/>
      <c r="W3905" s="8"/>
      <c r="X3905" s="8"/>
      <c r="Y3905" s="8"/>
      <c r="Z3905" s="8"/>
      <c r="AA3905" s="8"/>
      <c r="AB3905" s="8"/>
      <c r="AC3905" s="8"/>
      <c r="AD3905" s="8"/>
      <c r="AE3905" s="8"/>
      <c r="AF3905" s="8"/>
      <c r="AG3905" s="8"/>
      <c r="AH3905" s="8"/>
      <c r="AI3905" s="8"/>
      <c r="AJ3905" s="8"/>
      <c r="AK3905" s="8"/>
      <c r="AL3905" s="8"/>
      <c r="AM3905" s="8"/>
      <c r="AN3905" s="8"/>
      <c r="AO3905" s="8"/>
      <c r="AP3905" s="8"/>
    </row>
    <row r="3906" spans="2:42" ht="11" customHeight="1">
      <c r="B3906" s="8"/>
      <c r="C3906" s="8"/>
      <c r="D3906" s="8"/>
      <c r="E3906" s="8"/>
      <c r="F3906" s="8"/>
      <c r="G3906" s="8"/>
      <c r="H3906" s="8"/>
      <c r="I3906" s="8"/>
      <c r="J3906" s="8"/>
      <c r="K3906" s="8"/>
      <c r="L3906" s="10"/>
      <c r="M3906" s="10"/>
      <c r="N3906" s="8"/>
      <c r="O3906" s="8"/>
      <c r="P3906" s="8"/>
      <c r="Q3906" s="8"/>
      <c r="R3906" s="8"/>
      <c r="S3906" s="8"/>
      <c r="T3906" s="8"/>
      <c r="U3906" s="8"/>
      <c r="V3906" s="8"/>
      <c r="W3906" s="8"/>
      <c r="X3906" s="8"/>
      <c r="Y3906" s="8"/>
      <c r="Z3906" s="8"/>
      <c r="AA3906" s="8"/>
      <c r="AB3906" s="8"/>
      <c r="AC3906" s="8"/>
      <c r="AD3906" s="8"/>
      <c r="AE3906" s="8"/>
      <c r="AF3906" s="8"/>
      <c r="AG3906" s="8"/>
      <c r="AH3906" s="8"/>
      <c r="AI3906" s="8"/>
      <c r="AJ3906" s="8"/>
      <c r="AK3906" s="8"/>
      <c r="AL3906" s="8"/>
      <c r="AM3906" s="8"/>
      <c r="AN3906" s="8"/>
      <c r="AO3906" s="8"/>
      <c r="AP3906" s="8"/>
    </row>
    <row r="3907" spans="2:42" ht="11" customHeight="1">
      <c r="B3907" s="8"/>
      <c r="C3907" s="8"/>
      <c r="D3907" s="8"/>
      <c r="E3907" s="8"/>
      <c r="F3907" s="8"/>
      <c r="G3907" s="8"/>
      <c r="H3907" s="8"/>
      <c r="I3907" s="8"/>
      <c r="J3907" s="8"/>
      <c r="K3907" s="8"/>
      <c r="L3907" s="10"/>
      <c r="M3907" s="10"/>
      <c r="N3907" s="8"/>
      <c r="O3907" s="8"/>
      <c r="P3907" s="8"/>
      <c r="Q3907" s="8"/>
      <c r="R3907" s="8"/>
      <c r="S3907" s="8"/>
      <c r="T3907" s="8"/>
      <c r="U3907" s="8"/>
      <c r="V3907" s="8"/>
      <c r="W3907" s="8"/>
      <c r="X3907" s="8"/>
      <c r="Y3907" s="8"/>
      <c r="Z3907" s="8"/>
      <c r="AA3907" s="8"/>
      <c r="AB3907" s="8"/>
      <c r="AC3907" s="8"/>
      <c r="AD3907" s="8"/>
      <c r="AE3907" s="8"/>
      <c r="AF3907" s="8"/>
      <c r="AG3907" s="8"/>
      <c r="AH3907" s="8"/>
      <c r="AI3907" s="8"/>
      <c r="AJ3907" s="8"/>
      <c r="AK3907" s="8"/>
      <c r="AL3907" s="8"/>
      <c r="AM3907" s="8"/>
      <c r="AN3907" s="8"/>
      <c r="AO3907" s="8"/>
      <c r="AP3907" s="8"/>
    </row>
    <row r="3908" spans="2:42" ht="11" customHeight="1">
      <c r="B3908" s="8"/>
      <c r="C3908" s="8"/>
      <c r="D3908" s="8"/>
      <c r="E3908" s="8"/>
      <c r="F3908" s="8"/>
      <c r="G3908" s="8"/>
      <c r="H3908" s="8"/>
      <c r="I3908" s="8"/>
      <c r="J3908" s="8"/>
      <c r="K3908" s="8"/>
      <c r="L3908" s="10"/>
      <c r="M3908" s="10"/>
      <c r="N3908" s="8"/>
      <c r="O3908" s="8"/>
      <c r="P3908" s="8"/>
      <c r="Q3908" s="8"/>
      <c r="R3908" s="8"/>
      <c r="S3908" s="8"/>
      <c r="T3908" s="8"/>
      <c r="U3908" s="8"/>
      <c r="V3908" s="8"/>
      <c r="W3908" s="8"/>
      <c r="X3908" s="8"/>
      <c r="Y3908" s="8"/>
      <c r="Z3908" s="8"/>
      <c r="AA3908" s="8"/>
      <c r="AB3908" s="8"/>
      <c r="AC3908" s="8"/>
      <c r="AD3908" s="8"/>
      <c r="AE3908" s="8"/>
      <c r="AF3908" s="8"/>
      <c r="AG3908" s="8"/>
      <c r="AH3908" s="8"/>
      <c r="AI3908" s="8"/>
      <c r="AJ3908" s="8"/>
      <c r="AK3908" s="8"/>
      <c r="AL3908" s="8"/>
      <c r="AM3908" s="8"/>
      <c r="AN3908" s="8"/>
      <c r="AO3908" s="8"/>
      <c r="AP3908" s="8"/>
    </row>
    <row r="3909" spans="2:42" ht="11" customHeight="1">
      <c r="B3909" s="8"/>
      <c r="C3909" s="8"/>
      <c r="D3909" s="8"/>
      <c r="E3909" s="8"/>
      <c r="F3909" s="8"/>
      <c r="G3909" s="8"/>
      <c r="H3909" s="8"/>
      <c r="I3909" s="8"/>
      <c r="J3909" s="8"/>
      <c r="K3909" s="8"/>
      <c r="L3909" s="10"/>
      <c r="M3909" s="10"/>
      <c r="N3909" s="8"/>
      <c r="O3909" s="8"/>
      <c r="P3909" s="8"/>
      <c r="Q3909" s="8"/>
      <c r="R3909" s="8"/>
      <c r="S3909" s="8"/>
      <c r="T3909" s="8"/>
      <c r="U3909" s="8"/>
      <c r="V3909" s="8"/>
      <c r="W3909" s="8"/>
      <c r="X3909" s="8"/>
      <c r="Y3909" s="8"/>
      <c r="Z3909" s="8"/>
      <c r="AA3909" s="8"/>
      <c r="AB3909" s="8"/>
      <c r="AC3909" s="8"/>
      <c r="AD3909" s="8"/>
      <c r="AE3909" s="8"/>
      <c r="AF3909" s="8"/>
      <c r="AG3909" s="8"/>
      <c r="AH3909" s="8"/>
      <c r="AI3909" s="8"/>
      <c r="AJ3909" s="8"/>
      <c r="AK3909" s="8"/>
      <c r="AL3909" s="8"/>
      <c r="AM3909" s="8"/>
      <c r="AN3909" s="8"/>
      <c r="AO3909" s="8"/>
      <c r="AP3909" s="8"/>
    </row>
    <row r="3910" spans="2:42" ht="11" customHeight="1">
      <c r="B3910" s="8"/>
      <c r="C3910" s="8"/>
      <c r="D3910" s="8"/>
      <c r="E3910" s="8"/>
      <c r="F3910" s="8"/>
      <c r="G3910" s="8"/>
      <c r="H3910" s="8"/>
      <c r="I3910" s="8"/>
      <c r="J3910" s="8"/>
      <c r="K3910" s="8"/>
      <c r="L3910" s="10"/>
      <c r="M3910" s="10"/>
      <c r="N3910" s="8"/>
      <c r="O3910" s="8"/>
      <c r="P3910" s="8"/>
      <c r="Q3910" s="8"/>
      <c r="R3910" s="8"/>
      <c r="S3910" s="8"/>
      <c r="T3910" s="8"/>
      <c r="U3910" s="8"/>
      <c r="V3910" s="8"/>
      <c r="W3910" s="8"/>
      <c r="X3910" s="8"/>
      <c r="Y3910" s="8"/>
      <c r="Z3910" s="8"/>
      <c r="AA3910" s="8"/>
      <c r="AB3910" s="8"/>
      <c r="AC3910" s="8"/>
      <c r="AD3910" s="8"/>
      <c r="AE3910" s="8"/>
      <c r="AF3910" s="8"/>
      <c r="AG3910" s="8"/>
      <c r="AH3910" s="8"/>
      <c r="AI3910" s="8"/>
      <c r="AJ3910" s="8"/>
      <c r="AK3910" s="8"/>
      <c r="AL3910" s="8"/>
      <c r="AM3910" s="8"/>
      <c r="AN3910" s="8"/>
      <c r="AO3910" s="8"/>
      <c r="AP3910" s="8"/>
    </row>
    <row r="3911" spans="2:42" ht="11" customHeight="1">
      <c r="B3911" s="8"/>
      <c r="C3911" s="8"/>
      <c r="D3911" s="8"/>
      <c r="E3911" s="8"/>
      <c r="F3911" s="8"/>
      <c r="G3911" s="8"/>
      <c r="H3911" s="8"/>
      <c r="I3911" s="8"/>
      <c r="J3911" s="8"/>
      <c r="K3911" s="8"/>
      <c r="L3911" s="10"/>
      <c r="M3911" s="10"/>
      <c r="N3911" s="8"/>
      <c r="O3911" s="8"/>
      <c r="P3911" s="8"/>
      <c r="Q3911" s="8"/>
      <c r="R3911" s="8"/>
      <c r="S3911" s="8"/>
      <c r="T3911" s="8"/>
      <c r="U3911" s="8"/>
      <c r="V3911" s="8"/>
      <c r="W3911" s="8"/>
      <c r="X3911" s="8"/>
      <c r="Y3911" s="8"/>
      <c r="Z3911" s="8"/>
      <c r="AA3911" s="8"/>
      <c r="AB3911" s="8"/>
      <c r="AC3911" s="8"/>
      <c r="AD3911" s="8"/>
      <c r="AE3911" s="8"/>
      <c r="AF3911" s="8"/>
      <c r="AG3911" s="8"/>
      <c r="AH3911" s="8"/>
      <c r="AI3911" s="8"/>
      <c r="AJ3911" s="8"/>
      <c r="AK3911" s="8"/>
      <c r="AL3911" s="8"/>
      <c r="AM3911" s="8"/>
      <c r="AN3911" s="8"/>
      <c r="AO3911" s="8"/>
      <c r="AP3911" s="8"/>
    </row>
    <row r="3912" spans="2:42" ht="11" customHeight="1">
      <c r="B3912" s="8"/>
      <c r="C3912" s="8"/>
      <c r="D3912" s="8"/>
      <c r="E3912" s="8"/>
      <c r="F3912" s="8"/>
      <c r="G3912" s="8"/>
      <c r="H3912" s="8"/>
      <c r="I3912" s="8"/>
      <c r="J3912" s="8"/>
      <c r="K3912" s="8"/>
      <c r="L3912" s="10"/>
      <c r="M3912" s="10"/>
      <c r="N3912" s="8"/>
      <c r="O3912" s="8"/>
      <c r="P3912" s="8"/>
      <c r="Q3912" s="8"/>
      <c r="R3912" s="8"/>
      <c r="S3912" s="8"/>
      <c r="T3912" s="8"/>
      <c r="U3912" s="8"/>
      <c r="V3912" s="8"/>
      <c r="W3912" s="8"/>
      <c r="X3912" s="8"/>
      <c r="Y3912" s="8"/>
      <c r="Z3912" s="8"/>
      <c r="AA3912" s="8"/>
      <c r="AB3912" s="8"/>
      <c r="AC3912" s="8"/>
      <c r="AD3912" s="8"/>
      <c r="AE3912" s="8"/>
      <c r="AF3912" s="8"/>
      <c r="AG3912" s="8"/>
      <c r="AH3912" s="8"/>
      <c r="AI3912" s="8"/>
      <c r="AJ3912" s="8"/>
      <c r="AK3912" s="8"/>
      <c r="AL3912" s="8"/>
      <c r="AM3912" s="8"/>
      <c r="AN3912" s="8"/>
      <c r="AO3912" s="8"/>
      <c r="AP3912" s="8"/>
    </row>
    <row r="3913" spans="2:42" ht="11" customHeight="1">
      <c r="B3913" s="8"/>
      <c r="C3913" s="8"/>
      <c r="D3913" s="8"/>
      <c r="E3913" s="8"/>
      <c r="F3913" s="8"/>
      <c r="G3913" s="8"/>
      <c r="H3913" s="8"/>
      <c r="I3913" s="8"/>
      <c r="J3913" s="8"/>
      <c r="K3913" s="8"/>
      <c r="L3913" s="10"/>
      <c r="M3913" s="10"/>
      <c r="N3913" s="8"/>
      <c r="O3913" s="8"/>
      <c r="P3913" s="8"/>
      <c r="Q3913" s="8"/>
      <c r="R3913" s="8"/>
      <c r="S3913" s="8"/>
      <c r="T3913" s="8"/>
      <c r="U3913" s="8"/>
      <c r="V3913" s="8"/>
      <c r="W3913" s="8"/>
      <c r="X3913" s="8"/>
      <c r="Y3913" s="8"/>
      <c r="Z3913" s="8"/>
      <c r="AA3913" s="8"/>
      <c r="AB3913" s="8"/>
      <c r="AC3913" s="8"/>
      <c r="AD3913" s="8"/>
      <c r="AE3913" s="8"/>
      <c r="AF3913" s="8"/>
      <c r="AG3913" s="8"/>
      <c r="AH3913" s="8"/>
      <c r="AI3913" s="8"/>
      <c r="AJ3913" s="8"/>
      <c r="AK3913" s="8"/>
      <c r="AL3913" s="8"/>
      <c r="AM3913" s="8"/>
      <c r="AN3913" s="8"/>
      <c r="AO3913" s="8"/>
      <c r="AP3913" s="8"/>
    </row>
    <row r="3914" spans="2:42" ht="11" customHeight="1">
      <c r="B3914" s="8"/>
      <c r="C3914" s="8"/>
      <c r="D3914" s="8"/>
      <c r="E3914" s="8"/>
      <c r="F3914" s="8"/>
      <c r="G3914" s="8"/>
      <c r="H3914" s="8"/>
      <c r="I3914" s="8"/>
      <c r="J3914" s="8"/>
      <c r="K3914" s="8"/>
      <c r="L3914" s="10"/>
      <c r="M3914" s="10"/>
      <c r="N3914" s="8"/>
      <c r="O3914" s="8"/>
      <c r="P3914" s="8"/>
      <c r="Q3914" s="8"/>
      <c r="R3914" s="8"/>
      <c r="S3914" s="8"/>
      <c r="T3914" s="8"/>
      <c r="U3914" s="8"/>
      <c r="V3914" s="8"/>
      <c r="W3914" s="8"/>
      <c r="X3914" s="8"/>
      <c r="Y3914" s="8"/>
      <c r="Z3914" s="8"/>
      <c r="AA3914" s="8"/>
      <c r="AB3914" s="8"/>
      <c r="AC3914" s="8"/>
      <c r="AD3914" s="8"/>
      <c r="AE3914" s="8"/>
      <c r="AF3914" s="8"/>
      <c r="AG3914" s="8"/>
      <c r="AH3914" s="8"/>
      <c r="AI3914" s="8"/>
      <c r="AJ3914" s="8"/>
      <c r="AK3914" s="8"/>
      <c r="AL3914" s="8"/>
      <c r="AM3914" s="8"/>
      <c r="AN3914" s="8"/>
      <c r="AO3914" s="8"/>
      <c r="AP3914" s="8"/>
    </row>
    <row r="3915" spans="2:42" ht="11" customHeight="1">
      <c r="B3915" s="8"/>
      <c r="C3915" s="8"/>
      <c r="D3915" s="8"/>
      <c r="E3915" s="8"/>
      <c r="F3915" s="8"/>
      <c r="G3915" s="8"/>
      <c r="H3915" s="8"/>
      <c r="I3915" s="8"/>
      <c r="J3915" s="8"/>
      <c r="K3915" s="8"/>
      <c r="L3915" s="10"/>
      <c r="M3915" s="10"/>
      <c r="N3915" s="8"/>
      <c r="O3915" s="8"/>
      <c r="P3915" s="8"/>
      <c r="Q3915" s="8"/>
      <c r="R3915" s="8"/>
      <c r="S3915" s="8"/>
      <c r="T3915" s="8"/>
      <c r="U3915" s="8"/>
      <c r="V3915" s="8"/>
      <c r="W3915" s="8"/>
      <c r="X3915" s="8"/>
      <c r="Y3915" s="8"/>
      <c r="Z3915" s="8"/>
      <c r="AA3915" s="8"/>
      <c r="AB3915" s="8"/>
      <c r="AC3915" s="8"/>
      <c r="AD3915" s="8"/>
      <c r="AE3915" s="8"/>
      <c r="AF3915" s="8"/>
      <c r="AG3915" s="8"/>
      <c r="AH3915" s="8"/>
      <c r="AI3915" s="8"/>
      <c r="AJ3915" s="8"/>
      <c r="AK3915" s="8"/>
      <c r="AL3915" s="8"/>
      <c r="AM3915" s="8"/>
      <c r="AN3915" s="8"/>
      <c r="AO3915" s="8"/>
      <c r="AP3915" s="8"/>
    </row>
    <row r="3916" spans="2:42" ht="11" customHeight="1">
      <c r="B3916" s="8"/>
      <c r="C3916" s="8"/>
      <c r="D3916" s="8"/>
      <c r="E3916" s="8"/>
      <c r="F3916" s="8"/>
      <c r="G3916" s="8"/>
      <c r="H3916" s="8"/>
      <c r="I3916" s="8"/>
      <c r="J3916" s="8"/>
      <c r="K3916" s="8"/>
      <c r="L3916" s="10"/>
      <c r="M3916" s="10"/>
      <c r="N3916" s="8"/>
      <c r="O3916" s="8"/>
      <c r="P3916" s="8"/>
      <c r="Q3916" s="8"/>
      <c r="R3916" s="8"/>
      <c r="S3916" s="8"/>
      <c r="T3916" s="8"/>
      <c r="U3916" s="8"/>
      <c r="V3916" s="8"/>
      <c r="W3916" s="8"/>
      <c r="X3916" s="8"/>
      <c r="Y3916" s="8"/>
      <c r="Z3916" s="8"/>
      <c r="AA3916" s="8"/>
      <c r="AB3916" s="8"/>
      <c r="AC3916" s="8"/>
      <c r="AD3916" s="8"/>
      <c r="AE3916" s="8"/>
      <c r="AF3916" s="8"/>
      <c r="AG3916" s="8"/>
      <c r="AH3916" s="8"/>
      <c r="AI3916" s="8"/>
      <c r="AJ3916" s="8"/>
      <c r="AK3916" s="8"/>
      <c r="AL3916" s="8"/>
      <c r="AM3916" s="8"/>
      <c r="AN3916" s="8"/>
      <c r="AO3916" s="8"/>
      <c r="AP3916" s="8"/>
    </row>
    <row r="3917" spans="2:42" ht="11" customHeight="1">
      <c r="B3917" s="8"/>
      <c r="C3917" s="8"/>
      <c r="D3917" s="8"/>
      <c r="E3917" s="8"/>
      <c r="F3917" s="8"/>
      <c r="G3917" s="8"/>
      <c r="H3917" s="8"/>
      <c r="I3917" s="8"/>
      <c r="J3917" s="8"/>
      <c r="K3917" s="8"/>
      <c r="L3917" s="10"/>
      <c r="M3917" s="10"/>
      <c r="N3917" s="8"/>
      <c r="O3917" s="8"/>
      <c r="P3917" s="8"/>
      <c r="Q3917" s="8"/>
      <c r="R3917" s="8"/>
      <c r="S3917" s="8"/>
      <c r="T3917" s="8"/>
      <c r="U3917" s="8"/>
      <c r="V3917" s="8"/>
      <c r="W3917" s="8"/>
      <c r="X3917" s="8"/>
      <c r="Y3917" s="8"/>
      <c r="Z3917" s="8"/>
      <c r="AA3917" s="8"/>
      <c r="AB3917" s="8"/>
      <c r="AC3917" s="8"/>
      <c r="AD3917" s="8"/>
      <c r="AE3917" s="8"/>
      <c r="AF3917" s="8"/>
      <c r="AG3917" s="8"/>
      <c r="AH3917" s="8"/>
      <c r="AI3917" s="8"/>
      <c r="AJ3917" s="8"/>
      <c r="AK3917" s="8"/>
      <c r="AL3917" s="8"/>
      <c r="AM3917" s="8"/>
      <c r="AN3917" s="8"/>
      <c r="AO3917" s="8"/>
      <c r="AP3917" s="8"/>
    </row>
    <row r="3918" spans="2:42" ht="11" customHeight="1">
      <c r="B3918" s="8"/>
      <c r="C3918" s="8"/>
      <c r="D3918" s="8"/>
      <c r="E3918" s="8"/>
      <c r="F3918" s="8"/>
      <c r="G3918" s="8"/>
      <c r="H3918" s="8"/>
      <c r="I3918" s="8"/>
      <c r="J3918" s="8"/>
      <c r="K3918" s="8"/>
      <c r="L3918" s="10"/>
      <c r="M3918" s="10"/>
      <c r="N3918" s="8"/>
      <c r="O3918" s="8"/>
      <c r="P3918" s="8"/>
      <c r="Q3918" s="8"/>
      <c r="R3918" s="8"/>
      <c r="S3918" s="8"/>
      <c r="T3918" s="8"/>
      <c r="U3918" s="8"/>
      <c r="V3918" s="8"/>
      <c r="W3918" s="8"/>
      <c r="X3918" s="8"/>
      <c r="Y3918" s="8"/>
      <c r="Z3918" s="8"/>
      <c r="AA3918" s="8"/>
      <c r="AB3918" s="8"/>
      <c r="AC3918" s="8"/>
      <c r="AD3918" s="8"/>
      <c r="AE3918" s="8"/>
      <c r="AF3918" s="8"/>
      <c r="AG3918" s="8"/>
      <c r="AH3918" s="8"/>
      <c r="AI3918" s="8"/>
      <c r="AJ3918" s="8"/>
      <c r="AK3918" s="8"/>
      <c r="AL3918" s="8"/>
      <c r="AM3918" s="8"/>
      <c r="AN3918" s="8"/>
      <c r="AO3918" s="8"/>
      <c r="AP3918" s="8"/>
    </row>
    <row r="3919" spans="2:42" ht="11" customHeight="1">
      <c r="B3919" s="8"/>
      <c r="C3919" s="8"/>
      <c r="D3919" s="8"/>
      <c r="E3919" s="8"/>
      <c r="F3919" s="8"/>
      <c r="G3919" s="8"/>
      <c r="H3919" s="8"/>
      <c r="I3919" s="8"/>
      <c r="J3919" s="8"/>
      <c r="K3919" s="8"/>
      <c r="L3919" s="10"/>
      <c r="M3919" s="10"/>
      <c r="N3919" s="8"/>
      <c r="O3919" s="8"/>
      <c r="P3919" s="8"/>
      <c r="Q3919" s="8"/>
      <c r="R3919" s="8"/>
      <c r="S3919" s="8"/>
      <c r="T3919" s="8"/>
      <c r="U3919" s="8"/>
      <c r="V3919" s="8"/>
      <c r="W3919" s="8"/>
      <c r="X3919" s="8"/>
      <c r="Y3919" s="8"/>
      <c r="Z3919" s="8"/>
      <c r="AA3919" s="8"/>
      <c r="AB3919" s="8"/>
      <c r="AC3919" s="8"/>
      <c r="AD3919" s="8"/>
      <c r="AE3919" s="8"/>
      <c r="AF3919" s="8"/>
      <c r="AG3919" s="8"/>
      <c r="AH3919" s="8"/>
      <c r="AI3919" s="8"/>
      <c r="AJ3919" s="8"/>
      <c r="AK3919" s="8"/>
      <c r="AL3919" s="8"/>
      <c r="AM3919" s="8"/>
      <c r="AN3919" s="8"/>
      <c r="AO3919" s="8"/>
      <c r="AP3919" s="8"/>
    </row>
    <row r="3920" spans="2:42" ht="11" customHeight="1">
      <c r="B3920" s="8"/>
      <c r="C3920" s="8"/>
      <c r="D3920" s="8"/>
      <c r="E3920" s="8"/>
      <c r="F3920" s="8"/>
      <c r="G3920" s="8"/>
      <c r="H3920" s="8"/>
      <c r="I3920" s="8"/>
      <c r="J3920" s="8"/>
      <c r="K3920" s="8"/>
      <c r="L3920" s="10"/>
      <c r="M3920" s="10"/>
      <c r="N3920" s="8"/>
      <c r="O3920" s="8"/>
      <c r="P3920" s="8"/>
      <c r="Q3920" s="8"/>
      <c r="R3920" s="8"/>
      <c r="S3920" s="8"/>
      <c r="T3920" s="8"/>
      <c r="U3920" s="8"/>
      <c r="V3920" s="8"/>
      <c r="W3920" s="8"/>
      <c r="X3920" s="8"/>
      <c r="Y3920" s="8"/>
      <c r="Z3920" s="8"/>
      <c r="AA3920" s="8"/>
      <c r="AB3920" s="8"/>
      <c r="AC3920" s="8"/>
      <c r="AD3920" s="8"/>
      <c r="AE3920" s="8"/>
      <c r="AF3920" s="8"/>
      <c r="AG3920" s="8"/>
      <c r="AH3920" s="8"/>
      <c r="AI3920" s="8"/>
      <c r="AJ3920" s="8"/>
      <c r="AK3920" s="8"/>
      <c r="AL3920" s="8"/>
      <c r="AM3920" s="8"/>
      <c r="AN3920" s="8"/>
      <c r="AO3920" s="8"/>
      <c r="AP3920" s="8"/>
    </row>
    <row r="3921" spans="2:42" ht="11" customHeight="1">
      <c r="B3921" s="8"/>
      <c r="C3921" s="8"/>
      <c r="D3921" s="8"/>
      <c r="E3921" s="8"/>
      <c r="F3921" s="8"/>
      <c r="G3921" s="8"/>
      <c r="H3921" s="8"/>
      <c r="I3921" s="8"/>
      <c r="J3921" s="8"/>
      <c r="K3921" s="8"/>
      <c r="L3921" s="10"/>
      <c r="M3921" s="10"/>
      <c r="N3921" s="8"/>
      <c r="O3921" s="8"/>
      <c r="P3921" s="8"/>
      <c r="Q3921" s="8"/>
      <c r="R3921" s="8"/>
      <c r="S3921" s="8"/>
      <c r="T3921" s="8"/>
      <c r="U3921" s="8"/>
      <c r="V3921" s="8"/>
      <c r="W3921" s="8"/>
      <c r="X3921" s="8"/>
      <c r="Y3921" s="8"/>
      <c r="Z3921" s="8"/>
      <c r="AA3921" s="8"/>
      <c r="AB3921" s="8"/>
      <c r="AC3921" s="8"/>
      <c r="AD3921" s="8"/>
      <c r="AE3921" s="8"/>
      <c r="AF3921" s="8"/>
      <c r="AG3921" s="8"/>
      <c r="AH3921" s="8"/>
      <c r="AI3921" s="8"/>
      <c r="AJ3921" s="8"/>
      <c r="AK3921" s="8"/>
      <c r="AL3921" s="8"/>
      <c r="AM3921" s="8"/>
      <c r="AN3921" s="8"/>
      <c r="AO3921" s="8"/>
      <c r="AP3921" s="8"/>
    </row>
    <row r="3922" spans="2:42" ht="11" customHeight="1">
      <c r="B3922" s="8"/>
      <c r="C3922" s="8"/>
      <c r="D3922" s="8"/>
      <c r="E3922" s="8"/>
      <c r="F3922" s="8"/>
      <c r="G3922" s="8"/>
      <c r="H3922" s="8"/>
      <c r="I3922" s="8"/>
      <c r="J3922" s="8"/>
      <c r="K3922" s="8"/>
      <c r="L3922" s="10"/>
      <c r="M3922" s="10"/>
      <c r="N3922" s="8"/>
      <c r="O3922" s="8"/>
      <c r="P3922" s="8"/>
      <c r="Q3922" s="8"/>
      <c r="R3922" s="8"/>
      <c r="S3922" s="8"/>
      <c r="T3922" s="8"/>
      <c r="U3922" s="8"/>
      <c r="V3922" s="8"/>
      <c r="W3922" s="8"/>
      <c r="X3922" s="8"/>
      <c r="Y3922" s="8"/>
      <c r="Z3922" s="8"/>
      <c r="AA3922" s="8"/>
      <c r="AB3922" s="8"/>
      <c r="AC3922" s="8"/>
      <c r="AD3922" s="8"/>
      <c r="AE3922" s="8"/>
      <c r="AF3922" s="8"/>
      <c r="AG3922" s="8"/>
      <c r="AH3922" s="8"/>
      <c r="AI3922" s="8"/>
      <c r="AJ3922" s="8"/>
      <c r="AK3922" s="8"/>
      <c r="AL3922" s="8"/>
      <c r="AM3922" s="8"/>
      <c r="AN3922" s="8"/>
      <c r="AO3922" s="8"/>
      <c r="AP3922" s="8"/>
    </row>
    <row r="3923" spans="2:42" ht="11" customHeight="1">
      <c r="B3923" s="8"/>
      <c r="C3923" s="8"/>
      <c r="D3923" s="8"/>
      <c r="E3923" s="8"/>
      <c r="F3923" s="8"/>
      <c r="G3923" s="8"/>
      <c r="H3923" s="8"/>
      <c r="I3923" s="8"/>
      <c r="J3923" s="8"/>
      <c r="K3923" s="8"/>
      <c r="L3923" s="10"/>
      <c r="M3923" s="10"/>
      <c r="N3923" s="8"/>
      <c r="O3923" s="8"/>
      <c r="P3923" s="8"/>
      <c r="Q3923" s="8"/>
      <c r="R3923" s="8"/>
      <c r="S3923" s="8"/>
      <c r="T3923" s="8"/>
      <c r="U3923" s="8"/>
      <c r="V3923" s="8"/>
      <c r="W3923" s="8"/>
      <c r="X3923" s="8"/>
      <c r="Y3923" s="8"/>
      <c r="Z3923" s="8"/>
      <c r="AA3923" s="8"/>
      <c r="AB3923" s="8"/>
      <c r="AC3923" s="8"/>
      <c r="AD3923" s="8"/>
      <c r="AE3923" s="8"/>
      <c r="AF3923" s="8"/>
      <c r="AG3923" s="8"/>
      <c r="AH3923" s="8"/>
      <c r="AI3923" s="8"/>
      <c r="AJ3923" s="8"/>
      <c r="AK3923" s="8"/>
      <c r="AL3923" s="8"/>
      <c r="AM3923" s="8"/>
      <c r="AN3923" s="8"/>
      <c r="AO3923" s="8"/>
      <c r="AP3923" s="8"/>
    </row>
    <row r="3924" spans="2:42" ht="11" customHeight="1">
      <c r="B3924" s="8"/>
      <c r="C3924" s="8"/>
      <c r="D3924" s="8"/>
      <c r="E3924" s="8"/>
      <c r="F3924" s="8"/>
      <c r="G3924" s="8"/>
      <c r="H3924" s="8"/>
      <c r="I3924" s="8"/>
      <c r="J3924" s="8"/>
      <c r="K3924" s="8"/>
      <c r="L3924" s="10"/>
      <c r="M3924" s="10"/>
      <c r="N3924" s="8"/>
      <c r="O3924" s="8"/>
      <c r="P3924" s="8"/>
      <c r="Q3924" s="8"/>
      <c r="R3924" s="8"/>
      <c r="S3924" s="8"/>
      <c r="T3924" s="8"/>
      <c r="U3924" s="8"/>
      <c r="V3924" s="8"/>
      <c r="W3924" s="8"/>
      <c r="X3924" s="8"/>
      <c r="Y3924" s="8"/>
      <c r="Z3924" s="8"/>
      <c r="AA3924" s="8"/>
      <c r="AB3924" s="8"/>
      <c r="AC3924" s="8"/>
      <c r="AD3924" s="8"/>
      <c r="AE3924" s="8"/>
      <c r="AF3924" s="8"/>
      <c r="AG3924" s="8"/>
      <c r="AH3924" s="8"/>
      <c r="AI3924" s="8"/>
      <c r="AJ3924" s="8"/>
      <c r="AK3924" s="8"/>
      <c r="AL3924" s="8"/>
      <c r="AM3924" s="8"/>
      <c r="AN3924" s="8"/>
      <c r="AO3924" s="8"/>
      <c r="AP3924" s="8"/>
    </row>
    <row r="3925" spans="2:42" ht="11" customHeight="1">
      <c r="B3925" s="8"/>
      <c r="C3925" s="8"/>
      <c r="D3925" s="8"/>
      <c r="E3925" s="8"/>
      <c r="F3925" s="8"/>
      <c r="G3925" s="8"/>
      <c r="H3925" s="8"/>
      <c r="I3925" s="8"/>
      <c r="J3925" s="8"/>
      <c r="K3925" s="8"/>
      <c r="L3925" s="10"/>
      <c r="M3925" s="10"/>
      <c r="N3925" s="8"/>
      <c r="O3925" s="8"/>
      <c r="P3925" s="8"/>
      <c r="Q3925" s="8"/>
      <c r="R3925" s="8"/>
      <c r="S3925" s="8"/>
      <c r="T3925" s="8"/>
      <c r="U3925" s="8"/>
      <c r="V3925" s="8"/>
      <c r="W3925" s="8"/>
      <c r="X3925" s="8"/>
      <c r="Y3925" s="8"/>
      <c r="Z3925" s="8"/>
      <c r="AA3925" s="8"/>
      <c r="AB3925" s="8"/>
      <c r="AC3925" s="8"/>
      <c r="AD3925" s="8"/>
      <c r="AE3925" s="8"/>
      <c r="AF3925" s="8"/>
      <c r="AG3925" s="8"/>
      <c r="AH3925" s="8"/>
      <c r="AI3925" s="8"/>
      <c r="AJ3925" s="8"/>
      <c r="AK3925" s="8"/>
      <c r="AL3925" s="8"/>
      <c r="AM3925" s="8"/>
      <c r="AN3925" s="8"/>
      <c r="AO3925" s="8"/>
      <c r="AP3925" s="8"/>
    </row>
    <row r="3926" spans="2:42" ht="11" customHeight="1">
      <c r="B3926" s="8"/>
      <c r="C3926" s="8"/>
      <c r="D3926" s="8"/>
      <c r="E3926" s="8"/>
      <c r="F3926" s="8"/>
      <c r="G3926" s="8"/>
      <c r="H3926" s="8"/>
      <c r="I3926" s="8"/>
      <c r="J3926" s="8"/>
      <c r="K3926" s="8"/>
      <c r="L3926" s="10"/>
      <c r="M3926" s="10"/>
      <c r="N3926" s="8"/>
      <c r="O3926" s="8"/>
      <c r="P3926" s="8"/>
      <c r="Q3926" s="8"/>
      <c r="R3926" s="8"/>
      <c r="S3926" s="8"/>
      <c r="T3926" s="8"/>
      <c r="U3926" s="8"/>
      <c r="V3926" s="8"/>
      <c r="W3926" s="8"/>
      <c r="X3926" s="8"/>
      <c r="Y3926" s="8"/>
      <c r="Z3926" s="8"/>
      <c r="AA3926" s="8"/>
      <c r="AB3926" s="8"/>
      <c r="AC3926" s="8"/>
      <c r="AD3926" s="8"/>
      <c r="AE3926" s="8"/>
      <c r="AF3926" s="8"/>
      <c r="AG3926" s="8"/>
      <c r="AH3926" s="8"/>
      <c r="AI3926" s="8"/>
      <c r="AJ3926" s="8"/>
      <c r="AK3926" s="8"/>
      <c r="AL3926" s="8"/>
      <c r="AM3926" s="8"/>
      <c r="AN3926" s="8"/>
      <c r="AO3926" s="8"/>
      <c r="AP3926" s="8"/>
    </row>
    <row r="3927" spans="2:42" ht="11" customHeight="1">
      <c r="B3927" s="8"/>
      <c r="C3927" s="8"/>
      <c r="D3927" s="8"/>
      <c r="E3927" s="8"/>
      <c r="F3927" s="8"/>
      <c r="G3927" s="8"/>
      <c r="H3927" s="8"/>
      <c r="I3927" s="8"/>
      <c r="J3927" s="8"/>
      <c r="K3927" s="8"/>
      <c r="L3927" s="10"/>
      <c r="M3927" s="10"/>
      <c r="N3927" s="8"/>
      <c r="O3927" s="8"/>
      <c r="P3927" s="8"/>
      <c r="Q3927" s="8"/>
      <c r="R3927" s="8"/>
      <c r="S3927" s="8"/>
      <c r="T3927" s="8"/>
      <c r="U3927" s="8"/>
      <c r="V3927" s="8"/>
      <c r="W3927" s="8"/>
      <c r="X3927" s="8"/>
      <c r="Y3927" s="8"/>
      <c r="Z3927" s="8"/>
      <c r="AA3927" s="8"/>
      <c r="AB3927" s="8"/>
      <c r="AC3927" s="8"/>
      <c r="AD3927" s="8"/>
      <c r="AE3927" s="8"/>
      <c r="AF3927" s="8"/>
      <c r="AG3927" s="8"/>
      <c r="AH3927" s="8"/>
      <c r="AI3927" s="8"/>
      <c r="AJ3927" s="8"/>
      <c r="AK3927" s="8"/>
      <c r="AL3927" s="8"/>
      <c r="AM3927" s="8"/>
      <c r="AN3927" s="8"/>
      <c r="AO3927" s="8"/>
      <c r="AP3927" s="8"/>
    </row>
    <row r="3928" spans="2:42" ht="11" customHeight="1">
      <c r="B3928" s="8"/>
      <c r="C3928" s="8"/>
      <c r="D3928" s="8"/>
      <c r="E3928" s="8"/>
      <c r="F3928" s="8"/>
      <c r="G3928" s="8"/>
      <c r="H3928" s="8"/>
      <c r="I3928" s="8"/>
      <c r="J3928" s="8"/>
      <c r="K3928" s="8"/>
      <c r="L3928" s="10"/>
      <c r="M3928" s="10"/>
      <c r="N3928" s="8"/>
      <c r="O3928" s="8"/>
      <c r="P3928" s="8"/>
      <c r="Q3928" s="8"/>
      <c r="R3928" s="8"/>
      <c r="S3928" s="8"/>
      <c r="T3928" s="8"/>
      <c r="U3928" s="8"/>
      <c r="V3928" s="8"/>
      <c r="W3928" s="8"/>
      <c r="X3928" s="8"/>
      <c r="Y3928" s="8"/>
      <c r="Z3928" s="8"/>
      <c r="AA3928" s="8"/>
      <c r="AB3928" s="8"/>
      <c r="AC3928" s="8"/>
      <c r="AD3928" s="8"/>
      <c r="AE3928" s="8"/>
      <c r="AF3928" s="8"/>
      <c r="AG3928" s="8"/>
      <c r="AH3928" s="8"/>
      <c r="AI3928" s="8"/>
      <c r="AJ3928" s="8"/>
      <c r="AK3928" s="8"/>
      <c r="AL3928" s="8"/>
      <c r="AM3928" s="8"/>
      <c r="AN3928" s="8"/>
      <c r="AO3928" s="8"/>
      <c r="AP3928" s="8"/>
    </row>
    <row r="3929" spans="2:42" ht="11" customHeight="1">
      <c r="B3929" s="8"/>
      <c r="C3929" s="8"/>
      <c r="D3929" s="8"/>
      <c r="E3929" s="8"/>
      <c r="F3929" s="8"/>
      <c r="G3929" s="8"/>
      <c r="H3929" s="8"/>
      <c r="I3929" s="8"/>
      <c r="J3929" s="8"/>
      <c r="K3929" s="8"/>
      <c r="L3929" s="10"/>
      <c r="M3929" s="10"/>
      <c r="N3929" s="8"/>
      <c r="O3929" s="8"/>
      <c r="P3929" s="8"/>
      <c r="Q3929" s="8"/>
      <c r="R3929" s="8"/>
      <c r="S3929" s="8"/>
      <c r="T3929" s="8"/>
      <c r="U3929" s="8"/>
      <c r="V3929" s="8"/>
      <c r="W3929" s="8"/>
      <c r="X3929" s="8"/>
      <c r="Y3929" s="8"/>
      <c r="Z3929" s="8"/>
      <c r="AA3929" s="8"/>
      <c r="AB3929" s="8"/>
      <c r="AC3929" s="8"/>
      <c r="AD3929" s="8"/>
      <c r="AE3929" s="8"/>
      <c r="AF3929" s="8"/>
      <c r="AG3929" s="8"/>
      <c r="AH3929" s="8"/>
      <c r="AI3929" s="8"/>
      <c r="AJ3929" s="8"/>
      <c r="AK3929" s="8"/>
      <c r="AL3929" s="8"/>
      <c r="AM3929" s="8"/>
      <c r="AN3929" s="8"/>
      <c r="AO3929" s="8"/>
      <c r="AP3929" s="8"/>
    </row>
    <row r="3930" spans="2:42" ht="11" customHeight="1">
      <c r="B3930" s="8"/>
      <c r="C3930" s="8"/>
      <c r="D3930" s="8"/>
      <c r="E3930" s="8"/>
      <c r="F3930" s="8"/>
      <c r="G3930" s="8"/>
      <c r="H3930" s="8"/>
      <c r="I3930" s="8"/>
      <c r="J3930" s="8"/>
      <c r="K3930" s="8"/>
      <c r="L3930" s="10"/>
      <c r="M3930" s="10"/>
      <c r="N3930" s="8"/>
      <c r="O3930" s="8"/>
      <c r="P3930" s="8"/>
      <c r="Q3930" s="8"/>
      <c r="R3930" s="8"/>
      <c r="S3930" s="8"/>
      <c r="T3930" s="8"/>
      <c r="U3930" s="8"/>
      <c r="V3930" s="8"/>
      <c r="W3930" s="8"/>
      <c r="X3930" s="8"/>
      <c r="Y3930" s="8"/>
      <c r="Z3930" s="8"/>
      <c r="AA3930" s="8"/>
      <c r="AB3930" s="8"/>
      <c r="AC3930" s="8"/>
      <c r="AD3930" s="8"/>
      <c r="AE3930" s="8"/>
      <c r="AF3930" s="8"/>
      <c r="AG3930" s="8"/>
      <c r="AH3930" s="8"/>
      <c r="AI3930" s="8"/>
      <c r="AJ3930" s="8"/>
      <c r="AK3930" s="8"/>
      <c r="AL3930" s="8"/>
      <c r="AM3930" s="8"/>
      <c r="AN3930" s="8"/>
      <c r="AO3930" s="8"/>
      <c r="AP3930" s="8"/>
    </row>
    <row r="3931" spans="2:42" ht="11" customHeight="1">
      <c r="B3931" s="8"/>
      <c r="C3931" s="8"/>
      <c r="D3931" s="8"/>
      <c r="E3931" s="8"/>
      <c r="F3931" s="8"/>
      <c r="G3931" s="8"/>
      <c r="H3931" s="8"/>
      <c r="I3931" s="8"/>
      <c r="J3931" s="8"/>
      <c r="K3931" s="8"/>
      <c r="L3931" s="10"/>
      <c r="M3931" s="10"/>
      <c r="N3931" s="8"/>
      <c r="O3931" s="8"/>
      <c r="P3931" s="8"/>
      <c r="Q3931" s="8"/>
      <c r="R3931" s="8"/>
      <c r="S3931" s="8"/>
      <c r="T3931" s="8"/>
      <c r="U3931" s="8"/>
      <c r="V3931" s="8"/>
      <c r="W3931" s="8"/>
      <c r="X3931" s="8"/>
      <c r="Y3931" s="8"/>
      <c r="Z3931" s="8"/>
      <c r="AA3931" s="8"/>
      <c r="AB3931" s="8"/>
      <c r="AC3931" s="8"/>
      <c r="AD3931" s="8"/>
      <c r="AE3931" s="8"/>
      <c r="AF3931" s="8"/>
      <c r="AG3931" s="8"/>
      <c r="AH3931" s="8"/>
      <c r="AI3931" s="8"/>
      <c r="AJ3931" s="8"/>
      <c r="AK3931" s="8"/>
      <c r="AL3931" s="8"/>
      <c r="AM3931" s="8"/>
      <c r="AN3931" s="8"/>
      <c r="AO3931" s="8"/>
      <c r="AP3931" s="8"/>
    </row>
    <row r="3932" spans="2:42" ht="11" customHeight="1">
      <c r="B3932" s="8"/>
      <c r="C3932" s="8"/>
      <c r="D3932" s="8"/>
      <c r="E3932" s="8"/>
      <c r="F3932" s="8"/>
      <c r="G3932" s="8"/>
      <c r="H3932" s="8"/>
      <c r="I3932" s="8"/>
      <c r="J3932" s="8"/>
      <c r="K3932" s="8"/>
      <c r="L3932" s="10"/>
      <c r="M3932" s="10"/>
      <c r="N3932" s="8"/>
      <c r="O3932" s="8"/>
      <c r="P3932" s="8"/>
      <c r="Q3932" s="8"/>
      <c r="R3932" s="8"/>
      <c r="S3932" s="8"/>
      <c r="T3932" s="8"/>
      <c r="U3932" s="8"/>
      <c r="V3932" s="8"/>
      <c r="W3932" s="8"/>
      <c r="X3932" s="8"/>
      <c r="Y3932" s="8"/>
      <c r="Z3932" s="8"/>
      <c r="AA3932" s="8"/>
      <c r="AB3932" s="8"/>
      <c r="AC3932" s="8"/>
      <c r="AD3932" s="8"/>
      <c r="AE3932" s="8"/>
      <c r="AF3932" s="8"/>
      <c r="AG3932" s="8"/>
      <c r="AH3932" s="8"/>
      <c r="AI3932" s="8"/>
      <c r="AJ3932" s="8"/>
      <c r="AK3932" s="8"/>
      <c r="AL3932" s="8"/>
      <c r="AM3932" s="8"/>
      <c r="AN3932" s="8"/>
      <c r="AO3932" s="8"/>
      <c r="AP3932" s="8"/>
    </row>
    <row r="3933" spans="2:42" ht="11" customHeight="1">
      <c r="B3933" s="8"/>
      <c r="C3933" s="8"/>
      <c r="D3933" s="8"/>
      <c r="E3933" s="8"/>
      <c r="F3933" s="8"/>
      <c r="G3933" s="8"/>
      <c r="H3933" s="8"/>
      <c r="I3933" s="8"/>
      <c r="J3933" s="8"/>
      <c r="K3933" s="8"/>
      <c r="L3933" s="10"/>
      <c r="M3933" s="10"/>
      <c r="N3933" s="8"/>
      <c r="O3933" s="8"/>
      <c r="P3933" s="8"/>
      <c r="Q3933" s="8"/>
      <c r="R3933" s="8"/>
      <c r="S3933" s="8"/>
      <c r="T3933" s="8"/>
      <c r="U3933" s="8"/>
      <c r="V3933" s="8"/>
      <c r="W3933" s="8"/>
      <c r="X3933" s="8"/>
      <c r="Y3933" s="8"/>
      <c r="Z3933" s="8"/>
      <c r="AA3933" s="8"/>
      <c r="AB3933" s="8"/>
      <c r="AC3933" s="8"/>
      <c r="AD3933" s="8"/>
      <c r="AE3933" s="8"/>
      <c r="AF3933" s="8"/>
      <c r="AG3933" s="8"/>
      <c r="AH3933" s="8"/>
      <c r="AI3933" s="8"/>
      <c r="AJ3933" s="8"/>
      <c r="AK3933" s="8"/>
      <c r="AL3933" s="8"/>
      <c r="AM3933" s="8"/>
      <c r="AN3933" s="8"/>
      <c r="AO3933" s="8"/>
      <c r="AP3933" s="8"/>
    </row>
    <row r="3934" spans="2:42" ht="11" customHeight="1">
      <c r="B3934" s="8"/>
      <c r="C3934" s="8"/>
      <c r="D3934" s="8"/>
      <c r="E3934" s="8"/>
      <c r="F3934" s="8"/>
      <c r="G3934" s="8"/>
      <c r="H3934" s="8"/>
      <c r="I3934" s="8"/>
      <c r="J3934" s="8"/>
      <c r="K3934" s="8"/>
      <c r="L3934" s="10"/>
      <c r="M3934" s="10"/>
      <c r="N3934" s="8"/>
      <c r="O3934" s="8"/>
      <c r="P3934" s="8"/>
      <c r="Q3934" s="8"/>
      <c r="R3934" s="8"/>
      <c r="S3934" s="8"/>
      <c r="T3934" s="8"/>
      <c r="U3934" s="8"/>
      <c r="V3934" s="8"/>
      <c r="W3934" s="8"/>
      <c r="X3934" s="8"/>
      <c r="Y3934" s="8"/>
      <c r="Z3934" s="8"/>
      <c r="AA3934" s="8"/>
      <c r="AB3934" s="8"/>
      <c r="AC3934" s="8"/>
      <c r="AD3934" s="8"/>
      <c r="AE3934" s="8"/>
      <c r="AF3934" s="8"/>
      <c r="AG3934" s="8"/>
      <c r="AH3934" s="8"/>
      <c r="AI3934" s="8"/>
      <c r="AJ3934" s="8"/>
      <c r="AK3934" s="8"/>
      <c r="AL3934" s="8"/>
      <c r="AM3934" s="8"/>
      <c r="AN3934" s="8"/>
      <c r="AO3934" s="8"/>
      <c r="AP3934" s="8"/>
    </row>
    <row r="3935" spans="2:42" ht="11" customHeight="1">
      <c r="B3935" s="8"/>
      <c r="C3935" s="8"/>
      <c r="D3935" s="8"/>
      <c r="E3935" s="8"/>
      <c r="F3935" s="8"/>
      <c r="G3935" s="8"/>
      <c r="H3935" s="8"/>
      <c r="I3935" s="8"/>
      <c r="J3935" s="8"/>
      <c r="K3935" s="8"/>
      <c r="L3935" s="10"/>
      <c r="M3935" s="10"/>
      <c r="N3935" s="8"/>
      <c r="O3935" s="8"/>
      <c r="P3935" s="8"/>
      <c r="Q3935" s="8"/>
      <c r="R3935" s="8"/>
      <c r="S3935" s="8"/>
      <c r="T3935" s="8"/>
      <c r="U3935" s="8"/>
      <c r="V3935" s="8"/>
      <c r="W3935" s="8"/>
      <c r="X3935" s="8"/>
      <c r="Y3935" s="8"/>
      <c r="Z3935" s="8"/>
      <c r="AA3935" s="8"/>
      <c r="AB3935" s="8"/>
      <c r="AC3935" s="8"/>
      <c r="AD3935" s="8"/>
      <c r="AE3935" s="8"/>
      <c r="AF3935" s="8"/>
      <c r="AG3935" s="8"/>
      <c r="AH3935" s="8"/>
      <c r="AI3935" s="8"/>
      <c r="AJ3935" s="8"/>
      <c r="AK3935" s="8"/>
      <c r="AL3935" s="8"/>
      <c r="AM3935" s="8"/>
      <c r="AN3935" s="8"/>
      <c r="AO3935" s="8"/>
      <c r="AP3935" s="8"/>
    </row>
    <row r="3936" spans="2:42" ht="11" customHeight="1">
      <c r="B3936" s="8"/>
      <c r="C3936" s="8"/>
      <c r="D3936" s="8"/>
      <c r="E3936" s="8"/>
      <c r="F3936" s="8"/>
      <c r="G3936" s="8"/>
      <c r="H3936" s="8"/>
      <c r="I3936" s="8"/>
      <c r="J3936" s="8"/>
      <c r="K3936" s="8"/>
      <c r="L3936" s="10"/>
      <c r="M3936" s="10"/>
      <c r="N3936" s="8"/>
      <c r="O3936" s="8"/>
      <c r="P3936" s="8"/>
      <c r="Q3936" s="8"/>
      <c r="R3936" s="8"/>
      <c r="S3936" s="8"/>
      <c r="T3936" s="8"/>
      <c r="U3936" s="8"/>
      <c r="V3936" s="8"/>
      <c r="W3936" s="8"/>
      <c r="X3936" s="8"/>
      <c r="Y3936" s="8"/>
      <c r="Z3936" s="8"/>
      <c r="AA3936" s="8"/>
      <c r="AB3936" s="8"/>
      <c r="AC3936" s="8"/>
      <c r="AD3936" s="8"/>
      <c r="AE3936" s="8"/>
      <c r="AF3936" s="8"/>
      <c r="AG3936" s="8"/>
      <c r="AH3936" s="8"/>
      <c r="AI3936" s="8"/>
      <c r="AJ3936" s="8"/>
      <c r="AK3936" s="8"/>
      <c r="AL3936" s="8"/>
      <c r="AM3936" s="8"/>
      <c r="AN3936" s="8"/>
      <c r="AO3936" s="8"/>
      <c r="AP3936" s="8"/>
    </row>
    <row r="3937" spans="2:42" ht="11" customHeight="1">
      <c r="B3937" s="8"/>
      <c r="C3937" s="8"/>
      <c r="D3937" s="8"/>
      <c r="E3937" s="8"/>
      <c r="F3937" s="8"/>
      <c r="G3937" s="8"/>
      <c r="H3937" s="8"/>
      <c r="I3937" s="8"/>
      <c r="J3937" s="8"/>
      <c r="K3937" s="8"/>
      <c r="L3937" s="10"/>
      <c r="M3937" s="10"/>
      <c r="N3937" s="8"/>
      <c r="O3937" s="8"/>
      <c r="P3937" s="8"/>
      <c r="Q3937" s="8"/>
      <c r="R3937" s="8"/>
      <c r="S3937" s="8"/>
      <c r="T3937" s="8"/>
      <c r="U3937" s="8"/>
      <c r="V3937" s="8"/>
      <c r="W3937" s="8"/>
      <c r="X3937" s="8"/>
      <c r="Y3937" s="8"/>
      <c r="Z3937" s="8"/>
      <c r="AA3937" s="8"/>
      <c r="AB3937" s="8"/>
      <c r="AC3937" s="8"/>
      <c r="AD3937" s="8"/>
      <c r="AE3937" s="8"/>
      <c r="AF3937" s="8"/>
      <c r="AG3937" s="8"/>
      <c r="AH3937" s="8"/>
      <c r="AI3937" s="8"/>
      <c r="AJ3937" s="8"/>
      <c r="AK3937" s="8"/>
      <c r="AL3937" s="8"/>
      <c r="AM3937" s="8"/>
      <c r="AN3937" s="8"/>
      <c r="AO3937" s="8"/>
      <c r="AP3937" s="8"/>
    </row>
    <row r="3938" spans="2:42" ht="11" customHeight="1">
      <c r="B3938" s="8"/>
      <c r="C3938" s="8"/>
      <c r="D3938" s="8"/>
      <c r="E3938" s="8"/>
      <c r="F3938" s="8"/>
      <c r="G3938" s="8"/>
      <c r="H3938" s="8"/>
      <c r="I3938" s="8"/>
      <c r="J3938" s="8"/>
      <c r="K3938" s="8"/>
      <c r="L3938" s="10"/>
      <c r="M3938" s="10"/>
      <c r="N3938" s="8"/>
      <c r="O3938" s="8"/>
      <c r="P3938" s="8"/>
      <c r="Q3938" s="8"/>
      <c r="R3938" s="8"/>
      <c r="S3938" s="8"/>
      <c r="T3938" s="8"/>
      <c r="U3938" s="8"/>
      <c r="V3938" s="8"/>
      <c r="W3938" s="8"/>
      <c r="X3938" s="8"/>
      <c r="Y3938" s="8"/>
      <c r="Z3938" s="8"/>
      <c r="AA3938" s="8"/>
      <c r="AB3938" s="8"/>
      <c r="AC3938" s="8"/>
      <c r="AD3938" s="8"/>
      <c r="AE3938" s="8"/>
      <c r="AF3938" s="8"/>
      <c r="AG3938" s="8"/>
      <c r="AH3938" s="8"/>
      <c r="AI3938" s="8"/>
      <c r="AJ3938" s="8"/>
      <c r="AK3938" s="8"/>
      <c r="AL3938" s="8"/>
      <c r="AM3938" s="8"/>
      <c r="AN3938" s="8"/>
      <c r="AO3938" s="8"/>
      <c r="AP3938" s="8"/>
    </row>
    <row r="3939" spans="2:42" ht="11" customHeight="1">
      <c r="B3939" s="8"/>
      <c r="C3939" s="8"/>
      <c r="D3939" s="8"/>
      <c r="E3939" s="8"/>
      <c r="F3939" s="8"/>
      <c r="G3939" s="8"/>
      <c r="H3939" s="8"/>
      <c r="I3939" s="8"/>
      <c r="J3939" s="8"/>
      <c r="K3939" s="8"/>
      <c r="L3939" s="10"/>
      <c r="M3939" s="10"/>
      <c r="N3939" s="8"/>
      <c r="O3939" s="8"/>
      <c r="P3939" s="8"/>
      <c r="Q3939" s="8"/>
      <c r="R3939" s="8"/>
      <c r="S3939" s="8"/>
      <c r="T3939" s="8"/>
      <c r="U3939" s="8"/>
      <c r="V3939" s="8"/>
      <c r="W3939" s="8"/>
      <c r="X3939" s="8"/>
      <c r="Y3939" s="8"/>
      <c r="Z3939" s="8"/>
      <c r="AA3939" s="8"/>
      <c r="AB3939" s="8"/>
      <c r="AC3939" s="8"/>
      <c r="AD3939" s="8"/>
      <c r="AE3939" s="8"/>
      <c r="AF3939" s="8"/>
      <c r="AG3939" s="8"/>
      <c r="AH3939" s="8"/>
      <c r="AI3939" s="8"/>
      <c r="AJ3939" s="8"/>
      <c r="AK3939" s="8"/>
      <c r="AL3939" s="8"/>
      <c r="AM3939" s="8"/>
      <c r="AN3939" s="8"/>
      <c r="AO3939" s="8"/>
      <c r="AP3939" s="8"/>
    </row>
    <row r="3940" spans="2:42" ht="11" customHeight="1">
      <c r="B3940" s="8"/>
      <c r="C3940" s="8"/>
      <c r="D3940" s="8"/>
      <c r="E3940" s="8"/>
      <c r="F3940" s="8"/>
      <c r="G3940" s="8"/>
      <c r="H3940" s="8"/>
      <c r="I3940" s="8"/>
      <c r="J3940" s="8"/>
      <c r="K3940" s="8"/>
      <c r="L3940" s="10"/>
      <c r="M3940" s="10"/>
      <c r="N3940" s="8"/>
      <c r="O3940" s="8"/>
      <c r="P3940" s="8"/>
      <c r="Q3940" s="8"/>
      <c r="R3940" s="8"/>
      <c r="S3940" s="8"/>
      <c r="T3940" s="8"/>
      <c r="U3940" s="8"/>
      <c r="V3940" s="8"/>
      <c r="W3940" s="8"/>
      <c r="X3940" s="8"/>
      <c r="Y3940" s="8"/>
      <c r="Z3940" s="8"/>
      <c r="AA3940" s="8"/>
      <c r="AB3940" s="8"/>
      <c r="AC3940" s="8"/>
      <c r="AD3940" s="8"/>
      <c r="AE3940" s="8"/>
      <c r="AF3940" s="8"/>
      <c r="AG3940" s="8"/>
      <c r="AH3940" s="8"/>
      <c r="AI3940" s="8"/>
      <c r="AJ3940" s="8"/>
      <c r="AK3940" s="8"/>
      <c r="AL3940" s="8"/>
      <c r="AM3940" s="8"/>
      <c r="AN3940" s="8"/>
      <c r="AO3940" s="8"/>
      <c r="AP3940" s="8"/>
    </row>
    <row r="3941" spans="2:42" ht="11" customHeight="1">
      <c r="B3941" s="8"/>
      <c r="C3941" s="8"/>
      <c r="D3941" s="8"/>
      <c r="E3941" s="8"/>
      <c r="F3941" s="8"/>
      <c r="G3941" s="8"/>
      <c r="H3941" s="8"/>
      <c r="I3941" s="8"/>
      <c r="J3941" s="8"/>
      <c r="K3941" s="8"/>
      <c r="L3941" s="10"/>
      <c r="M3941" s="10"/>
      <c r="N3941" s="8"/>
      <c r="O3941" s="8"/>
      <c r="P3941" s="8"/>
      <c r="Q3941" s="8"/>
      <c r="R3941" s="8"/>
      <c r="S3941" s="8"/>
      <c r="T3941" s="8"/>
      <c r="U3941" s="8"/>
      <c r="V3941" s="8"/>
      <c r="W3941" s="8"/>
      <c r="X3941" s="8"/>
      <c r="Y3941" s="8"/>
      <c r="Z3941" s="8"/>
      <c r="AA3941" s="8"/>
      <c r="AB3941" s="8"/>
      <c r="AC3941" s="8"/>
      <c r="AD3941" s="8"/>
      <c r="AE3941" s="8"/>
      <c r="AF3941" s="8"/>
      <c r="AG3941" s="8"/>
      <c r="AH3941" s="8"/>
      <c r="AI3941" s="8"/>
      <c r="AJ3941" s="8"/>
      <c r="AK3941" s="8"/>
      <c r="AL3941" s="8"/>
      <c r="AM3941" s="8"/>
      <c r="AN3941" s="8"/>
      <c r="AO3941" s="8"/>
      <c r="AP3941" s="8"/>
    </row>
    <row r="3942" spans="2:42" ht="11" customHeight="1">
      <c r="B3942" s="8"/>
      <c r="C3942" s="8"/>
      <c r="D3942" s="8"/>
      <c r="E3942" s="8"/>
      <c r="F3942" s="8"/>
      <c r="G3942" s="8"/>
      <c r="H3942" s="8"/>
      <c r="I3942" s="8"/>
      <c r="J3942" s="8"/>
      <c r="K3942" s="8"/>
      <c r="L3942" s="10"/>
      <c r="M3942" s="10"/>
      <c r="N3942" s="8"/>
      <c r="O3942" s="8"/>
      <c r="P3942" s="8"/>
      <c r="Q3942" s="8"/>
      <c r="R3942" s="8"/>
      <c r="S3942" s="8"/>
      <c r="T3942" s="8"/>
      <c r="U3942" s="8"/>
      <c r="V3942" s="8"/>
      <c r="W3942" s="8"/>
      <c r="X3942" s="8"/>
      <c r="Y3942" s="8"/>
      <c r="Z3942" s="8"/>
      <c r="AA3942" s="8"/>
      <c r="AB3942" s="8"/>
      <c r="AC3942" s="8"/>
      <c r="AD3942" s="8"/>
      <c r="AE3942" s="8"/>
      <c r="AF3942" s="8"/>
      <c r="AG3942" s="8"/>
      <c r="AH3942" s="8"/>
      <c r="AI3942" s="8"/>
      <c r="AJ3942" s="8"/>
      <c r="AK3942" s="8"/>
      <c r="AL3942" s="8"/>
      <c r="AM3942" s="8"/>
      <c r="AN3942" s="8"/>
      <c r="AO3942" s="8"/>
      <c r="AP3942" s="8"/>
    </row>
    <row r="3943" spans="2:42" ht="11" customHeight="1">
      <c r="B3943" s="8"/>
      <c r="C3943" s="8"/>
      <c r="D3943" s="8"/>
      <c r="E3943" s="8"/>
      <c r="F3943" s="8"/>
      <c r="G3943" s="8"/>
      <c r="H3943" s="8"/>
      <c r="I3943" s="8"/>
      <c r="J3943" s="8"/>
      <c r="K3943" s="8"/>
      <c r="L3943" s="10"/>
      <c r="M3943" s="10"/>
      <c r="N3943" s="8"/>
      <c r="O3943" s="8"/>
      <c r="P3943" s="8"/>
      <c r="Q3943" s="8"/>
      <c r="R3943" s="8"/>
      <c r="S3943" s="8"/>
      <c r="T3943" s="8"/>
      <c r="U3943" s="8"/>
      <c r="V3943" s="8"/>
      <c r="W3943" s="8"/>
      <c r="X3943" s="8"/>
      <c r="Y3943" s="8"/>
      <c r="Z3943" s="8"/>
      <c r="AA3943" s="8"/>
      <c r="AB3943" s="8"/>
      <c r="AC3943" s="8"/>
      <c r="AD3943" s="8"/>
      <c r="AE3943" s="8"/>
      <c r="AF3943" s="8"/>
      <c r="AG3943" s="8"/>
      <c r="AH3943" s="8"/>
      <c r="AI3943" s="8"/>
      <c r="AJ3943" s="8"/>
      <c r="AK3943" s="8"/>
      <c r="AL3943" s="8"/>
      <c r="AM3943" s="8"/>
      <c r="AN3943" s="8"/>
      <c r="AO3943" s="8"/>
      <c r="AP3943" s="8"/>
    </row>
    <row r="3944" spans="2:42" ht="11" customHeight="1">
      <c r="B3944" s="8"/>
      <c r="C3944" s="8"/>
      <c r="D3944" s="8"/>
      <c r="E3944" s="8"/>
      <c r="F3944" s="8"/>
      <c r="G3944" s="8"/>
      <c r="H3944" s="8"/>
      <c r="I3944" s="8"/>
      <c r="J3944" s="8"/>
      <c r="K3944" s="8"/>
      <c r="L3944" s="10"/>
      <c r="M3944" s="10"/>
      <c r="N3944" s="8"/>
      <c r="O3944" s="8"/>
      <c r="P3944" s="8"/>
      <c r="Q3944" s="8"/>
      <c r="R3944" s="8"/>
      <c r="S3944" s="8"/>
      <c r="T3944" s="8"/>
      <c r="U3944" s="8"/>
      <c r="V3944" s="8"/>
      <c r="W3944" s="8"/>
      <c r="X3944" s="8"/>
      <c r="Y3944" s="8"/>
      <c r="Z3944" s="8"/>
      <c r="AA3944" s="8"/>
      <c r="AB3944" s="8"/>
      <c r="AC3944" s="8"/>
      <c r="AD3944" s="8"/>
      <c r="AE3944" s="8"/>
      <c r="AF3944" s="8"/>
      <c r="AG3944" s="8"/>
      <c r="AH3944" s="8"/>
      <c r="AI3944" s="8"/>
      <c r="AJ3944" s="8"/>
      <c r="AK3944" s="8"/>
      <c r="AL3944" s="8"/>
      <c r="AM3944" s="8"/>
      <c r="AN3944" s="8"/>
      <c r="AO3944" s="8"/>
      <c r="AP3944" s="8"/>
    </row>
    <row r="3945" spans="2:42" ht="11" customHeight="1">
      <c r="B3945" s="8"/>
      <c r="C3945" s="8"/>
      <c r="D3945" s="8"/>
      <c r="E3945" s="8"/>
      <c r="F3945" s="8"/>
      <c r="G3945" s="8"/>
      <c r="H3945" s="8"/>
      <c r="I3945" s="8"/>
      <c r="J3945" s="8"/>
      <c r="K3945" s="8"/>
      <c r="L3945" s="10"/>
      <c r="M3945" s="10"/>
      <c r="N3945" s="8"/>
      <c r="O3945" s="8"/>
      <c r="P3945" s="8"/>
      <c r="Q3945" s="8"/>
      <c r="R3945" s="8"/>
      <c r="S3945" s="8"/>
      <c r="T3945" s="8"/>
      <c r="U3945" s="8"/>
      <c r="V3945" s="8"/>
      <c r="W3945" s="8"/>
      <c r="X3945" s="8"/>
      <c r="Y3945" s="8"/>
      <c r="Z3945" s="8"/>
      <c r="AA3945" s="8"/>
      <c r="AB3945" s="8"/>
      <c r="AC3945" s="8"/>
      <c r="AD3945" s="8"/>
      <c r="AE3945" s="8"/>
      <c r="AF3945" s="8"/>
      <c r="AG3945" s="8"/>
      <c r="AH3945" s="8"/>
      <c r="AI3945" s="8"/>
      <c r="AJ3945" s="8"/>
      <c r="AK3945" s="8"/>
      <c r="AL3945" s="8"/>
      <c r="AM3945" s="8"/>
      <c r="AN3945" s="8"/>
      <c r="AO3945" s="8"/>
      <c r="AP3945" s="8"/>
    </row>
    <row r="3946" spans="2:42" ht="11" customHeight="1">
      <c r="B3946" s="8"/>
      <c r="C3946" s="8"/>
      <c r="D3946" s="8"/>
      <c r="E3946" s="8"/>
      <c r="F3946" s="8"/>
      <c r="G3946" s="8"/>
      <c r="H3946" s="8"/>
      <c r="I3946" s="8"/>
      <c r="J3946" s="8"/>
      <c r="K3946" s="8"/>
      <c r="L3946" s="10"/>
      <c r="M3946" s="10"/>
      <c r="N3946" s="8"/>
      <c r="O3946" s="8"/>
      <c r="P3946" s="8"/>
      <c r="Q3946" s="8"/>
      <c r="R3946" s="8"/>
      <c r="S3946" s="8"/>
      <c r="T3946" s="8"/>
      <c r="U3946" s="8"/>
      <c r="V3946" s="8"/>
      <c r="W3946" s="8"/>
      <c r="X3946" s="8"/>
      <c r="Y3946" s="8"/>
      <c r="Z3946" s="8"/>
      <c r="AA3946" s="8"/>
      <c r="AB3946" s="8"/>
      <c r="AC3946" s="8"/>
      <c r="AD3946" s="8"/>
      <c r="AE3946" s="8"/>
      <c r="AF3946" s="8"/>
      <c r="AG3946" s="8"/>
      <c r="AH3946" s="8"/>
      <c r="AI3946" s="8"/>
      <c r="AJ3946" s="8"/>
      <c r="AK3946" s="8"/>
      <c r="AL3946" s="8"/>
      <c r="AM3946" s="8"/>
      <c r="AN3946" s="8"/>
      <c r="AO3946" s="8"/>
      <c r="AP3946" s="8"/>
    </row>
    <row r="3947" spans="2:42" ht="11" customHeight="1">
      <c r="B3947" s="8"/>
      <c r="C3947" s="8"/>
      <c r="D3947" s="8"/>
      <c r="E3947" s="8"/>
      <c r="F3947" s="8"/>
      <c r="G3947" s="8"/>
      <c r="H3947" s="8"/>
      <c r="I3947" s="8"/>
      <c r="J3947" s="8"/>
      <c r="K3947" s="8"/>
      <c r="L3947" s="10"/>
      <c r="M3947" s="10"/>
      <c r="N3947" s="8"/>
      <c r="O3947" s="8"/>
      <c r="P3947" s="8"/>
      <c r="Q3947" s="8"/>
      <c r="R3947" s="8"/>
      <c r="S3947" s="8"/>
      <c r="T3947" s="8"/>
      <c r="U3947" s="8"/>
      <c r="V3947" s="8"/>
      <c r="W3947" s="8"/>
      <c r="X3947" s="8"/>
      <c r="Y3947" s="8"/>
      <c r="Z3947" s="8"/>
      <c r="AA3947" s="8"/>
      <c r="AB3947" s="8"/>
      <c r="AC3947" s="8"/>
      <c r="AD3947" s="8"/>
      <c r="AE3947" s="8"/>
      <c r="AF3947" s="8"/>
      <c r="AG3947" s="8"/>
      <c r="AH3947" s="8"/>
      <c r="AI3947" s="8"/>
      <c r="AJ3947" s="8"/>
      <c r="AK3947" s="8"/>
      <c r="AL3947" s="8"/>
      <c r="AM3947" s="8"/>
      <c r="AN3947" s="8"/>
      <c r="AO3947" s="8"/>
      <c r="AP3947" s="8"/>
    </row>
    <row r="3948" spans="2:42" ht="11" customHeight="1">
      <c r="B3948" s="8"/>
      <c r="C3948" s="8"/>
      <c r="D3948" s="8"/>
      <c r="E3948" s="8"/>
      <c r="F3948" s="8"/>
      <c r="G3948" s="8"/>
      <c r="H3948" s="8"/>
      <c r="I3948" s="8"/>
      <c r="J3948" s="8"/>
      <c r="K3948" s="8"/>
      <c r="L3948" s="10"/>
      <c r="M3948" s="10"/>
      <c r="N3948" s="8"/>
      <c r="O3948" s="8"/>
      <c r="P3948" s="8"/>
      <c r="Q3948" s="8"/>
      <c r="R3948" s="8"/>
      <c r="S3948" s="8"/>
      <c r="T3948" s="8"/>
      <c r="U3948" s="8"/>
      <c r="V3948" s="8"/>
      <c r="W3948" s="8"/>
      <c r="X3948" s="8"/>
      <c r="Y3948" s="8"/>
      <c r="Z3948" s="8"/>
      <c r="AA3948" s="8"/>
      <c r="AB3948" s="8"/>
      <c r="AC3948" s="8"/>
      <c r="AD3948" s="8"/>
      <c r="AE3948" s="8"/>
      <c r="AF3948" s="8"/>
      <c r="AG3948" s="8"/>
      <c r="AH3948" s="8"/>
      <c r="AI3948" s="8"/>
      <c r="AJ3948" s="8"/>
      <c r="AK3948" s="8"/>
      <c r="AL3948" s="8"/>
      <c r="AM3948" s="8"/>
      <c r="AN3948" s="8"/>
      <c r="AO3948" s="8"/>
      <c r="AP3948" s="8"/>
    </row>
    <row r="3949" spans="2:42" ht="11" customHeight="1">
      <c r="B3949" s="8"/>
      <c r="C3949" s="8"/>
      <c r="D3949" s="8"/>
      <c r="E3949" s="8"/>
      <c r="F3949" s="8"/>
      <c r="G3949" s="8"/>
      <c r="H3949" s="8"/>
      <c r="I3949" s="8"/>
      <c r="J3949" s="8"/>
      <c r="K3949" s="8"/>
      <c r="L3949" s="10"/>
      <c r="M3949" s="10"/>
      <c r="N3949" s="8"/>
      <c r="O3949" s="8"/>
      <c r="P3949" s="8"/>
      <c r="Q3949" s="8"/>
      <c r="R3949" s="8"/>
      <c r="S3949" s="8"/>
      <c r="T3949" s="8"/>
      <c r="U3949" s="8"/>
      <c r="V3949" s="8"/>
      <c r="W3949" s="8"/>
      <c r="X3949" s="8"/>
      <c r="Y3949" s="8"/>
      <c r="Z3949" s="8"/>
      <c r="AA3949" s="8"/>
      <c r="AB3949" s="8"/>
      <c r="AC3949" s="8"/>
      <c r="AD3949" s="8"/>
      <c r="AE3949" s="8"/>
      <c r="AF3949" s="8"/>
      <c r="AG3949" s="8"/>
      <c r="AH3949" s="8"/>
      <c r="AI3949" s="8"/>
      <c r="AJ3949" s="8"/>
      <c r="AK3949" s="8"/>
      <c r="AL3949" s="8"/>
      <c r="AM3949" s="8"/>
      <c r="AN3949" s="8"/>
      <c r="AO3949" s="8"/>
      <c r="AP3949" s="8"/>
    </row>
    <row r="3950" spans="2:42" ht="11" customHeight="1">
      <c r="B3950" s="8"/>
      <c r="C3950" s="8"/>
      <c r="D3950" s="8"/>
      <c r="E3950" s="8"/>
      <c r="F3950" s="8"/>
      <c r="G3950" s="8"/>
      <c r="H3950" s="8"/>
      <c r="I3950" s="8"/>
      <c r="J3950" s="8"/>
      <c r="K3950" s="8"/>
      <c r="L3950" s="10"/>
      <c r="M3950" s="10"/>
      <c r="N3950" s="8"/>
      <c r="O3950" s="8"/>
      <c r="P3950" s="8"/>
      <c r="Q3950" s="8"/>
      <c r="R3950" s="8"/>
      <c r="S3950" s="8"/>
      <c r="T3950" s="8"/>
      <c r="U3950" s="8"/>
      <c r="V3950" s="8"/>
      <c r="W3950" s="8"/>
      <c r="X3950" s="8"/>
      <c r="Y3950" s="8"/>
      <c r="Z3950" s="8"/>
      <c r="AA3950" s="8"/>
      <c r="AB3950" s="8"/>
      <c r="AC3950" s="8"/>
      <c r="AD3950" s="8"/>
      <c r="AE3950" s="8"/>
      <c r="AF3950" s="8"/>
      <c r="AG3950" s="8"/>
      <c r="AH3950" s="8"/>
      <c r="AI3950" s="8"/>
      <c r="AJ3950" s="8"/>
      <c r="AK3950" s="8"/>
      <c r="AL3950" s="8"/>
      <c r="AM3950" s="8"/>
      <c r="AN3950" s="8"/>
      <c r="AO3950" s="8"/>
      <c r="AP3950" s="8"/>
    </row>
    <row r="3951" spans="2:42" ht="11" customHeight="1">
      <c r="B3951" s="8"/>
      <c r="C3951" s="8"/>
      <c r="D3951" s="8"/>
      <c r="E3951" s="8"/>
      <c r="F3951" s="8"/>
      <c r="G3951" s="8"/>
      <c r="H3951" s="8"/>
      <c r="I3951" s="8"/>
      <c r="J3951" s="8"/>
      <c r="K3951" s="8"/>
      <c r="L3951" s="10"/>
      <c r="M3951" s="10"/>
      <c r="N3951" s="8"/>
      <c r="O3951" s="8"/>
      <c r="P3951" s="8"/>
      <c r="Q3951" s="8"/>
      <c r="R3951" s="8"/>
      <c r="S3951" s="8"/>
      <c r="T3951" s="8"/>
      <c r="U3951" s="8"/>
      <c r="V3951" s="8"/>
      <c r="W3951" s="8"/>
      <c r="X3951" s="8"/>
      <c r="Y3951" s="8"/>
      <c r="Z3951" s="8"/>
      <c r="AA3951" s="8"/>
      <c r="AB3951" s="8"/>
      <c r="AC3951" s="8"/>
      <c r="AD3951" s="8"/>
      <c r="AE3951" s="8"/>
      <c r="AF3951" s="8"/>
      <c r="AG3951" s="8"/>
      <c r="AH3951" s="8"/>
      <c r="AI3951" s="8"/>
      <c r="AJ3951" s="8"/>
      <c r="AK3951" s="8"/>
      <c r="AL3951" s="8"/>
      <c r="AM3951" s="8"/>
      <c r="AN3951" s="8"/>
      <c r="AO3951" s="8"/>
      <c r="AP3951" s="8"/>
    </row>
    <row r="3952" spans="2:42" ht="11" customHeight="1">
      <c r="B3952" s="8"/>
      <c r="C3952" s="8"/>
      <c r="D3952" s="8"/>
      <c r="E3952" s="8"/>
      <c r="F3952" s="8"/>
      <c r="G3952" s="8"/>
      <c r="H3952" s="8"/>
      <c r="I3952" s="8"/>
      <c r="J3952" s="8"/>
      <c r="K3952" s="8"/>
      <c r="L3952" s="10"/>
      <c r="M3952" s="10"/>
      <c r="N3952" s="8"/>
      <c r="O3952" s="8"/>
      <c r="P3952" s="8"/>
      <c r="Q3952" s="8"/>
      <c r="R3952" s="8"/>
      <c r="S3952" s="8"/>
      <c r="T3952" s="8"/>
      <c r="U3952" s="8"/>
      <c r="V3952" s="8"/>
      <c r="W3952" s="8"/>
      <c r="X3952" s="8"/>
      <c r="Y3952" s="8"/>
      <c r="Z3952" s="8"/>
      <c r="AA3952" s="8"/>
      <c r="AB3952" s="8"/>
      <c r="AC3952" s="8"/>
      <c r="AD3952" s="8"/>
      <c r="AE3952" s="8"/>
      <c r="AF3952" s="8"/>
      <c r="AG3952" s="8"/>
      <c r="AH3952" s="8"/>
      <c r="AI3952" s="8"/>
      <c r="AJ3952" s="8"/>
      <c r="AK3952" s="8"/>
      <c r="AL3952" s="8"/>
      <c r="AM3952" s="8"/>
      <c r="AN3952" s="8"/>
      <c r="AO3952" s="8"/>
      <c r="AP3952" s="8"/>
    </row>
    <row r="3953" spans="2:42" ht="11" customHeight="1">
      <c r="B3953" s="8"/>
      <c r="C3953" s="8"/>
      <c r="D3953" s="8"/>
      <c r="E3953" s="8"/>
      <c r="F3953" s="8"/>
      <c r="G3953" s="8"/>
      <c r="H3953" s="8"/>
      <c r="I3953" s="8"/>
      <c r="J3953" s="8"/>
      <c r="K3953" s="8"/>
      <c r="L3953" s="10"/>
      <c r="M3953" s="10"/>
      <c r="N3953" s="8"/>
      <c r="O3953" s="8"/>
      <c r="P3953" s="8"/>
      <c r="Q3953" s="8"/>
      <c r="R3953" s="8"/>
      <c r="S3953" s="8"/>
      <c r="T3953" s="8"/>
      <c r="U3953" s="8"/>
      <c r="V3953" s="8"/>
      <c r="W3953" s="8"/>
      <c r="X3953" s="8"/>
      <c r="Y3953" s="8"/>
      <c r="Z3953" s="8"/>
      <c r="AA3953" s="8"/>
      <c r="AB3953" s="8"/>
      <c r="AC3953" s="8"/>
      <c r="AD3953" s="8"/>
      <c r="AE3953" s="8"/>
      <c r="AF3953" s="8"/>
      <c r="AG3953" s="8"/>
      <c r="AH3953" s="8"/>
      <c r="AI3953" s="8"/>
      <c r="AJ3953" s="8"/>
      <c r="AK3953" s="8"/>
      <c r="AL3953" s="8"/>
      <c r="AM3953" s="8"/>
      <c r="AN3953" s="8"/>
      <c r="AO3953" s="8"/>
      <c r="AP3953" s="8"/>
    </row>
    <row r="3954" spans="2:42" ht="11" customHeight="1">
      <c r="B3954" s="8"/>
      <c r="C3954" s="8"/>
      <c r="D3954" s="8"/>
      <c r="E3954" s="8"/>
      <c r="F3954" s="8"/>
      <c r="G3954" s="8"/>
      <c r="H3954" s="8"/>
      <c r="I3954" s="8"/>
      <c r="J3954" s="8"/>
      <c r="K3954" s="8"/>
      <c r="L3954" s="10"/>
      <c r="M3954" s="10"/>
      <c r="N3954" s="8"/>
      <c r="O3954" s="8"/>
      <c r="P3954" s="8"/>
      <c r="Q3954" s="8"/>
      <c r="R3954" s="8"/>
      <c r="S3954" s="8"/>
      <c r="T3954" s="8"/>
      <c r="U3954" s="8"/>
      <c r="V3954" s="8"/>
      <c r="W3954" s="8"/>
      <c r="X3954" s="8"/>
      <c r="Y3954" s="8"/>
      <c r="Z3954" s="8"/>
      <c r="AA3954" s="8"/>
      <c r="AB3954" s="8"/>
      <c r="AC3954" s="8"/>
      <c r="AD3954" s="8"/>
      <c r="AE3954" s="8"/>
      <c r="AF3954" s="8"/>
      <c r="AG3954" s="8"/>
      <c r="AH3954" s="8"/>
      <c r="AI3954" s="8"/>
      <c r="AJ3954" s="8"/>
      <c r="AK3954" s="8"/>
      <c r="AL3954" s="8"/>
      <c r="AM3954" s="8"/>
      <c r="AN3954" s="8"/>
      <c r="AO3954" s="8"/>
      <c r="AP3954" s="8"/>
    </row>
    <row r="3955" spans="2:42" ht="11" customHeight="1">
      <c r="B3955" s="8"/>
      <c r="C3955" s="8"/>
      <c r="D3955" s="8"/>
      <c r="E3955" s="8"/>
      <c r="F3955" s="8"/>
      <c r="G3955" s="8"/>
      <c r="H3955" s="8"/>
      <c r="I3955" s="8"/>
      <c r="J3955" s="8"/>
      <c r="K3955" s="8"/>
      <c r="L3955" s="10"/>
      <c r="M3955" s="10"/>
      <c r="N3955" s="8"/>
      <c r="O3955" s="8"/>
      <c r="P3955" s="8"/>
      <c r="Q3955" s="8"/>
      <c r="R3955" s="8"/>
      <c r="S3955" s="8"/>
      <c r="T3955" s="8"/>
      <c r="U3955" s="8"/>
      <c r="V3955" s="8"/>
      <c r="W3955" s="8"/>
      <c r="X3955" s="8"/>
      <c r="Y3955" s="8"/>
      <c r="Z3955" s="8"/>
      <c r="AA3955" s="8"/>
      <c r="AB3955" s="8"/>
      <c r="AC3955" s="8"/>
      <c r="AD3955" s="8"/>
      <c r="AE3955" s="8"/>
      <c r="AF3955" s="8"/>
      <c r="AG3955" s="8"/>
      <c r="AH3955" s="8"/>
      <c r="AI3955" s="8"/>
      <c r="AJ3955" s="8"/>
      <c r="AK3955" s="8"/>
      <c r="AL3955" s="8"/>
      <c r="AM3955" s="8"/>
      <c r="AN3955" s="8"/>
      <c r="AO3955" s="8"/>
      <c r="AP3955" s="8"/>
    </row>
    <row r="3956" spans="2:42" ht="11" customHeight="1">
      <c r="B3956" s="8"/>
      <c r="C3956" s="8"/>
      <c r="D3956" s="8"/>
      <c r="E3956" s="8"/>
      <c r="F3956" s="8"/>
      <c r="G3956" s="8"/>
      <c r="H3956" s="8"/>
      <c r="I3956" s="8"/>
      <c r="J3956" s="8"/>
      <c r="K3956" s="8"/>
      <c r="L3956" s="10"/>
      <c r="M3956" s="10"/>
      <c r="N3956" s="8"/>
      <c r="O3956" s="8"/>
      <c r="P3956" s="8"/>
      <c r="Q3956" s="8"/>
      <c r="R3956" s="8"/>
      <c r="S3956" s="8"/>
      <c r="T3956" s="8"/>
      <c r="U3956" s="8"/>
      <c r="V3956" s="8"/>
      <c r="W3956" s="8"/>
      <c r="X3956" s="8"/>
      <c r="Y3956" s="8"/>
      <c r="Z3956" s="8"/>
      <c r="AA3956" s="8"/>
      <c r="AB3956" s="8"/>
      <c r="AC3956" s="8"/>
      <c r="AD3956" s="8"/>
      <c r="AE3956" s="8"/>
      <c r="AF3956" s="8"/>
      <c r="AG3956" s="8"/>
      <c r="AH3956" s="8"/>
      <c r="AI3956" s="8"/>
      <c r="AJ3956" s="8"/>
      <c r="AK3956" s="8"/>
      <c r="AL3956" s="8"/>
      <c r="AM3956" s="8"/>
      <c r="AN3956" s="8"/>
      <c r="AO3956" s="8"/>
      <c r="AP3956" s="8"/>
    </row>
    <row r="3957" spans="2:42" ht="11" customHeight="1">
      <c r="B3957" s="8"/>
      <c r="C3957" s="8"/>
      <c r="D3957" s="8"/>
      <c r="E3957" s="8"/>
      <c r="F3957" s="8"/>
      <c r="G3957" s="8"/>
      <c r="H3957" s="8"/>
      <c r="I3957" s="8"/>
      <c r="J3957" s="8"/>
      <c r="K3957" s="8"/>
      <c r="L3957" s="10"/>
      <c r="M3957" s="10"/>
      <c r="N3957" s="8"/>
      <c r="O3957" s="8"/>
      <c r="P3957" s="8"/>
      <c r="Q3957" s="8"/>
      <c r="R3957" s="8"/>
      <c r="S3957" s="8"/>
      <c r="T3957" s="8"/>
      <c r="U3957" s="8"/>
      <c r="V3957" s="8"/>
      <c r="W3957" s="8"/>
      <c r="X3957" s="8"/>
      <c r="Y3957" s="8"/>
      <c r="Z3957" s="8"/>
      <c r="AA3957" s="8"/>
      <c r="AB3957" s="8"/>
      <c r="AC3957" s="8"/>
      <c r="AD3957" s="8"/>
      <c r="AE3957" s="8"/>
      <c r="AF3957" s="8"/>
      <c r="AG3957" s="8"/>
      <c r="AH3957" s="8"/>
      <c r="AI3957" s="8"/>
      <c r="AJ3957" s="8"/>
      <c r="AK3957" s="8"/>
      <c r="AL3957" s="8"/>
      <c r="AM3957" s="8"/>
      <c r="AN3957" s="8"/>
      <c r="AO3957" s="8"/>
      <c r="AP3957" s="8"/>
    </row>
    <row r="3958" spans="2:42" ht="11" customHeight="1">
      <c r="B3958" s="8"/>
      <c r="C3958" s="8"/>
      <c r="D3958" s="8"/>
      <c r="E3958" s="8"/>
      <c r="F3958" s="8"/>
      <c r="G3958" s="8"/>
      <c r="H3958" s="8"/>
      <c r="I3958" s="8"/>
      <c r="J3958" s="8"/>
      <c r="K3958" s="8"/>
      <c r="L3958" s="10"/>
      <c r="M3958" s="10"/>
      <c r="N3958" s="8"/>
      <c r="O3958" s="8"/>
      <c r="P3958" s="8"/>
      <c r="Q3958" s="8"/>
      <c r="R3958" s="8"/>
      <c r="S3958" s="8"/>
      <c r="T3958" s="8"/>
      <c r="U3958" s="8"/>
      <c r="V3958" s="8"/>
      <c r="W3958" s="8"/>
      <c r="X3958" s="8"/>
      <c r="Y3958" s="8"/>
      <c r="Z3958" s="8"/>
      <c r="AA3958" s="8"/>
      <c r="AB3958" s="8"/>
      <c r="AC3958" s="8"/>
      <c r="AD3958" s="8"/>
      <c r="AE3958" s="8"/>
      <c r="AF3958" s="8"/>
      <c r="AG3958" s="8"/>
      <c r="AH3958" s="8"/>
      <c r="AI3958" s="8"/>
      <c r="AJ3958" s="8"/>
      <c r="AK3958" s="8"/>
      <c r="AL3958" s="8"/>
      <c r="AM3958" s="8"/>
      <c r="AN3958" s="8"/>
      <c r="AO3958" s="8"/>
      <c r="AP3958" s="8"/>
    </row>
    <row r="3959" spans="2:42" ht="11" customHeight="1">
      <c r="B3959" s="8"/>
      <c r="C3959" s="8"/>
      <c r="D3959" s="8"/>
      <c r="E3959" s="8"/>
      <c r="F3959" s="8"/>
      <c r="G3959" s="8"/>
      <c r="H3959" s="8"/>
      <c r="I3959" s="8"/>
      <c r="J3959" s="8"/>
      <c r="K3959" s="8"/>
      <c r="L3959" s="10"/>
      <c r="M3959" s="10"/>
      <c r="N3959" s="8"/>
      <c r="O3959" s="8"/>
      <c r="P3959" s="8"/>
      <c r="Q3959" s="8"/>
      <c r="R3959" s="8"/>
      <c r="S3959" s="8"/>
      <c r="T3959" s="8"/>
      <c r="U3959" s="8"/>
      <c r="V3959" s="8"/>
      <c r="W3959" s="8"/>
      <c r="X3959" s="8"/>
      <c r="Y3959" s="8"/>
      <c r="Z3959" s="8"/>
      <c r="AA3959" s="8"/>
      <c r="AB3959" s="8"/>
      <c r="AC3959" s="8"/>
      <c r="AD3959" s="8"/>
      <c r="AE3959" s="8"/>
      <c r="AF3959" s="8"/>
      <c r="AG3959" s="8"/>
      <c r="AH3959" s="8"/>
      <c r="AI3959" s="8"/>
      <c r="AJ3959" s="8"/>
      <c r="AK3959" s="8"/>
      <c r="AL3959" s="8"/>
      <c r="AM3959" s="8"/>
      <c r="AN3959" s="8"/>
      <c r="AO3959" s="8"/>
      <c r="AP3959" s="8"/>
    </row>
    <row r="3960" spans="2:42" ht="11" customHeight="1">
      <c r="B3960" s="8"/>
      <c r="C3960" s="8"/>
      <c r="D3960" s="8"/>
      <c r="E3960" s="8"/>
      <c r="F3960" s="8"/>
      <c r="G3960" s="8"/>
      <c r="H3960" s="8"/>
      <c r="I3960" s="8"/>
      <c r="J3960" s="8"/>
      <c r="K3960" s="8"/>
      <c r="L3960" s="10"/>
      <c r="M3960" s="10"/>
      <c r="N3960" s="8"/>
      <c r="O3960" s="8"/>
      <c r="P3960" s="8"/>
      <c r="Q3960" s="8"/>
      <c r="R3960" s="8"/>
      <c r="S3960" s="8"/>
      <c r="T3960" s="8"/>
      <c r="U3960" s="8"/>
      <c r="V3960" s="8"/>
      <c r="W3960" s="8"/>
      <c r="X3960" s="8"/>
      <c r="Y3960" s="8"/>
      <c r="Z3960" s="8"/>
      <c r="AA3960" s="8"/>
      <c r="AB3960" s="8"/>
      <c r="AC3960" s="8"/>
      <c r="AD3960" s="8"/>
      <c r="AE3960" s="8"/>
      <c r="AF3960" s="8"/>
      <c r="AG3960" s="8"/>
      <c r="AH3960" s="8"/>
      <c r="AI3960" s="8"/>
      <c r="AJ3960" s="8"/>
      <c r="AK3960" s="8"/>
      <c r="AL3960" s="8"/>
      <c r="AM3960" s="8"/>
      <c r="AN3960" s="8"/>
      <c r="AO3960" s="8"/>
      <c r="AP3960" s="8"/>
    </row>
    <row r="3961" spans="2:42" ht="11" customHeight="1">
      <c r="B3961" s="8"/>
      <c r="C3961" s="8"/>
      <c r="D3961" s="8"/>
      <c r="E3961" s="8"/>
      <c r="F3961" s="8"/>
      <c r="G3961" s="8"/>
      <c r="H3961" s="8"/>
      <c r="I3961" s="8"/>
      <c r="J3961" s="8"/>
      <c r="K3961" s="8"/>
      <c r="L3961" s="10"/>
      <c r="M3961" s="10"/>
      <c r="N3961" s="8"/>
      <c r="O3961" s="8"/>
      <c r="P3961" s="8"/>
      <c r="Q3961" s="8"/>
      <c r="R3961" s="8"/>
      <c r="S3961" s="8"/>
      <c r="T3961" s="8"/>
      <c r="U3961" s="8"/>
      <c r="V3961" s="8"/>
      <c r="W3961" s="8"/>
      <c r="X3961" s="8"/>
      <c r="Y3961" s="8"/>
      <c r="Z3961" s="8"/>
      <c r="AA3961" s="8"/>
      <c r="AB3961" s="8"/>
      <c r="AC3961" s="8"/>
      <c r="AD3961" s="8"/>
      <c r="AE3961" s="8"/>
      <c r="AF3961" s="8"/>
      <c r="AG3961" s="8"/>
      <c r="AH3961" s="8"/>
      <c r="AI3961" s="8"/>
      <c r="AJ3961" s="8"/>
      <c r="AK3961" s="8"/>
      <c r="AL3961" s="8"/>
      <c r="AM3961" s="8"/>
      <c r="AN3961" s="8"/>
      <c r="AO3961" s="8"/>
      <c r="AP3961" s="8"/>
    </row>
    <row r="3962" spans="2:42" ht="11" customHeight="1">
      <c r="B3962" s="8"/>
      <c r="C3962" s="8"/>
      <c r="D3962" s="8"/>
      <c r="E3962" s="8"/>
      <c r="F3962" s="8"/>
      <c r="G3962" s="8"/>
      <c r="H3962" s="8"/>
      <c r="I3962" s="8"/>
      <c r="J3962" s="8"/>
      <c r="K3962" s="8"/>
      <c r="L3962" s="10"/>
      <c r="M3962" s="10"/>
      <c r="N3962" s="8"/>
      <c r="O3962" s="8"/>
      <c r="P3962" s="8"/>
      <c r="Q3962" s="8"/>
      <c r="R3962" s="8"/>
      <c r="S3962" s="8"/>
      <c r="T3962" s="8"/>
      <c r="U3962" s="8"/>
      <c r="V3962" s="8"/>
      <c r="W3962" s="8"/>
      <c r="X3962" s="8"/>
      <c r="Y3962" s="8"/>
      <c r="Z3962" s="8"/>
      <c r="AA3962" s="8"/>
      <c r="AB3962" s="8"/>
      <c r="AC3962" s="8"/>
      <c r="AD3962" s="8"/>
      <c r="AE3962" s="8"/>
      <c r="AF3962" s="8"/>
      <c r="AG3962" s="8"/>
      <c r="AH3962" s="8"/>
      <c r="AI3962" s="8"/>
      <c r="AJ3962" s="8"/>
      <c r="AK3962" s="8"/>
      <c r="AL3962" s="8"/>
      <c r="AM3962" s="8"/>
      <c r="AN3962" s="8"/>
      <c r="AO3962" s="8"/>
      <c r="AP3962" s="8"/>
    </row>
    <row r="3963" spans="2:42" ht="11" customHeight="1">
      <c r="B3963" s="8"/>
      <c r="C3963" s="8"/>
      <c r="D3963" s="8"/>
      <c r="E3963" s="8"/>
      <c r="F3963" s="8"/>
      <c r="G3963" s="8"/>
      <c r="H3963" s="8"/>
      <c r="I3963" s="8"/>
      <c r="J3963" s="8"/>
      <c r="K3963" s="8"/>
      <c r="L3963" s="10"/>
      <c r="M3963" s="10"/>
      <c r="N3963" s="8"/>
      <c r="O3963" s="8"/>
      <c r="P3963" s="8"/>
      <c r="Q3963" s="8"/>
      <c r="R3963" s="8"/>
      <c r="S3963" s="8"/>
      <c r="T3963" s="8"/>
      <c r="U3963" s="8"/>
      <c r="V3963" s="8"/>
      <c r="W3963" s="8"/>
      <c r="X3963" s="8"/>
      <c r="Y3963" s="8"/>
      <c r="Z3963" s="8"/>
      <c r="AA3963" s="8"/>
      <c r="AB3963" s="8"/>
      <c r="AC3963" s="8"/>
      <c r="AD3963" s="8"/>
      <c r="AE3963" s="8"/>
      <c r="AF3963" s="8"/>
      <c r="AG3963" s="8"/>
      <c r="AH3963" s="8"/>
      <c r="AI3963" s="8"/>
      <c r="AJ3963" s="8"/>
      <c r="AK3963" s="8"/>
      <c r="AL3963" s="8"/>
      <c r="AM3963" s="8"/>
      <c r="AN3963" s="8"/>
      <c r="AO3963" s="8"/>
      <c r="AP3963" s="8"/>
    </row>
    <row r="3964" spans="2:42" ht="11" customHeight="1">
      <c r="B3964" s="8"/>
      <c r="C3964" s="8"/>
      <c r="D3964" s="8"/>
      <c r="E3964" s="8"/>
      <c r="F3964" s="8"/>
      <c r="G3964" s="8"/>
      <c r="H3964" s="8"/>
      <c r="I3964" s="8"/>
      <c r="J3964" s="8"/>
      <c r="K3964" s="8"/>
      <c r="L3964" s="10"/>
      <c r="M3964" s="10"/>
      <c r="N3964" s="8"/>
      <c r="O3964" s="8"/>
      <c r="P3964" s="8"/>
      <c r="Q3964" s="8"/>
      <c r="R3964" s="8"/>
      <c r="S3964" s="8"/>
      <c r="T3964" s="8"/>
      <c r="U3964" s="8"/>
      <c r="V3964" s="8"/>
      <c r="W3964" s="8"/>
      <c r="X3964" s="8"/>
      <c r="Y3964" s="8"/>
      <c r="Z3964" s="8"/>
      <c r="AA3964" s="8"/>
      <c r="AB3964" s="8"/>
      <c r="AC3964" s="8"/>
      <c r="AD3964" s="8"/>
      <c r="AE3964" s="8"/>
      <c r="AF3964" s="8"/>
      <c r="AG3964" s="8"/>
      <c r="AH3964" s="8"/>
      <c r="AI3964" s="8"/>
      <c r="AJ3964" s="8"/>
      <c r="AK3964" s="8"/>
      <c r="AL3964" s="8"/>
      <c r="AM3964" s="8"/>
      <c r="AN3964" s="8"/>
      <c r="AO3964" s="8"/>
      <c r="AP3964" s="8"/>
    </row>
    <row r="3965" spans="2:42" ht="11" customHeight="1">
      <c r="B3965" s="8"/>
      <c r="C3965" s="8"/>
      <c r="D3965" s="8"/>
      <c r="E3965" s="8"/>
      <c r="F3965" s="8"/>
      <c r="G3965" s="8"/>
      <c r="H3965" s="8"/>
      <c r="I3965" s="8"/>
      <c r="J3965" s="8"/>
      <c r="K3965" s="8"/>
      <c r="L3965" s="10"/>
      <c r="M3965" s="10"/>
      <c r="N3965" s="8"/>
      <c r="O3965" s="8"/>
      <c r="P3965" s="8"/>
      <c r="Q3965" s="8"/>
      <c r="R3965" s="8"/>
      <c r="S3965" s="8"/>
      <c r="T3965" s="8"/>
      <c r="U3965" s="8"/>
      <c r="V3965" s="8"/>
      <c r="W3965" s="8"/>
      <c r="X3965" s="8"/>
      <c r="Y3965" s="8"/>
      <c r="Z3965" s="8"/>
      <c r="AA3965" s="8"/>
      <c r="AB3965" s="8"/>
      <c r="AC3965" s="8"/>
      <c r="AD3965" s="8"/>
      <c r="AE3965" s="8"/>
      <c r="AF3965" s="8"/>
      <c r="AG3965" s="8"/>
      <c r="AH3965" s="8"/>
      <c r="AI3965" s="8"/>
      <c r="AJ3965" s="8"/>
      <c r="AK3965" s="8"/>
      <c r="AL3965" s="8"/>
      <c r="AM3965" s="8"/>
      <c r="AN3965" s="8"/>
      <c r="AO3965" s="8"/>
      <c r="AP3965" s="8"/>
    </row>
    <row r="3966" spans="2:42" ht="11" customHeight="1">
      <c r="B3966" s="8"/>
      <c r="C3966" s="8"/>
      <c r="D3966" s="8"/>
      <c r="E3966" s="8"/>
      <c r="F3966" s="8"/>
      <c r="G3966" s="8"/>
      <c r="H3966" s="8"/>
      <c r="I3966" s="8"/>
      <c r="J3966" s="8"/>
      <c r="K3966" s="8"/>
      <c r="L3966" s="10"/>
      <c r="M3966" s="10"/>
      <c r="N3966" s="8"/>
      <c r="O3966" s="8"/>
      <c r="P3966" s="8"/>
      <c r="Q3966" s="8"/>
      <c r="R3966" s="8"/>
      <c r="S3966" s="8"/>
      <c r="T3966" s="8"/>
      <c r="U3966" s="8"/>
      <c r="V3966" s="8"/>
      <c r="W3966" s="8"/>
      <c r="X3966" s="8"/>
      <c r="Y3966" s="8"/>
      <c r="Z3966" s="8"/>
      <c r="AA3966" s="8"/>
      <c r="AB3966" s="8"/>
      <c r="AC3966" s="8"/>
      <c r="AD3966" s="8"/>
      <c r="AE3966" s="8"/>
      <c r="AF3966" s="8"/>
      <c r="AG3966" s="8"/>
      <c r="AH3966" s="8"/>
      <c r="AI3966" s="8"/>
      <c r="AJ3966" s="8"/>
      <c r="AK3966" s="8"/>
      <c r="AL3966" s="8"/>
      <c r="AM3966" s="8"/>
      <c r="AN3966" s="8"/>
      <c r="AO3966" s="8"/>
      <c r="AP3966" s="8"/>
    </row>
    <row r="3967" spans="2:42" ht="11" customHeight="1">
      <c r="B3967" s="8"/>
      <c r="C3967" s="8"/>
      <c r="D3967" s="8"/>
      <c r="E3967" s="8"/>
      <c r="F3967" s="8"/>
      <c r="G3967" s="8"/>
      <c r="H3967" s="8"/>
      <c r="I3967" s="8"/>
      <c r="J3967" s="8"/>
      <c r="K3967" s="8"/>
      <c r="L3967" s="10"/>
      <c r="M3967" s="10"/>
      <c r="N3967" s="8"/>
      <c r="O3967" s="8"/>
      <c r="P3967" s="8"/>
      <c r="Q3967" s="8"/>
      <c r="R3967" s="8"/>
      <c r="S3967" s="8"/>
      <c r="T3967" s="8"/>
      <c r="U3967" s="8"/>
      <c r="V3967" s="8"/>
      <c r="W3967" s="8"/>
      <c r="X3967" s="8"/>
      <c r="Y3967" s="8"/>
      <c r="Z3967" s="8"/>
      <c r="AA3967" s="8"/>
      <c r="AB3967" s="8"/>
      <c r="AC3967" s="8"/>
      <c r="AD3967" s="8"/>
      <c r="AE3967" s="8"/>
      <c r="AF3967" s="8"/>
      <c r="AG3967" s="8"/>
      <c r="AH3967" s="8"/>
      <c r="AI3967" s="8"/>
      <c r="AJ3967" s="8"/>
      <c r="AK3967" s="8"/>
      <c r="AL3967" s="8"/>
      <c r="AM3967" s="8"/>
      <c r="AN3967" s="8"/>
      <c r="AO3967" s="8"/>
      <c r="AP3967" s="8"/>
    </row>
    <row r="3968" spans="2:42" ht="11" customHeight="1">
      <c r="B3968" s="8"/>
      <c r="C3968" s="8"/>
      <c r="D3968" s="8"/>
      <c r="E3968" s="8"/>
      <c r="F3968" s="8"/>
      <c r="G3968" s="8"/>
      <c r="H3968" s="8"/>
      <c r="I3968" s="8"/>
      <c r="J3968" s="8"/>
      <c r="K3968" s="8"/>
      <c r="L3968" s="10"/>
      <c r="M3968" s="10"/>
      <c r="N3968" s="8"/>
      <c r="O3968" s="8"/>
      <c r="P3968" s="8"/>
      <c r="Q3968" s="8"/>
      <c r="R3968" s="8"/>
      <c r="S3968" s="8"/>
      <c r="T3968" s="8"/>
      <c r="U3968" s="8"/>
      <c r="V3968" s="8"/>
      <c r="W3968" s="8"/>
      <c r="X3968" s="8"/>
      <c r="Y3968" s="8"/>
      <c r="Z3968" s="8"/>
      <c r="AA3968" s="8"/>
      <c r="AB3968" s="8"/>
      <c r="AC3968" s="8"/>
      <c r="AD3968" s="8"/>
      <c r="AE3968" s="8"/>
      <c r="AF3968" s="8"/>
      <c r="AG3968" s="8"/>
      <c r="AH3968" s="8"/>
      <c r="AI3968" s="8"/>
      <c r="AJ3968" s="8"/>
      <c r="AK3968" s="8"/>
      <c r="AL3968" s="8"/>
      <c r="AM3968" s="8"/>
      <c r="AN3968" s="8"/>
      <c r="AO3968" s="8"/>
      <c r="AP3968" s="8"/>
    </row>
    <row r="3969" spans="2:42" ht="11" customHeight="1">
      <c r="B3969" s="8"/>
      <c r="C3969" s="8"/>
      <c r="D3969" s="8"/>
      <c r="E3969" s="8"/>
      <c r="F3969" s="8"/>
      <c r="G3969" s="8"/>
      <c r="H3969" s="8"/>
      <c r="I3969" s="8"/>
      <c r="J3969" s="8"/>
      <c r="K3969" s="8"/>
      <c r="L3969" s="10"/>
      <c r="M3969" s="10"/>
      <c r="N3969" s="8"/>
      <c r="O3969" s="8"/>
      <c r="P3969" s="8"/>
      <c r="Q3969" s="8"/>
      <c r="R3969" s="8"/>
      <c r="S3969" s="8"/>
      <c r="T3969" s="8"/>
      <c r="U3969" s="8"/>
      <c r="V3969" s="8"/>
      <c r="W3969" s="8"/>
      <c r="X3969" s="8"/>
      <c r="Y3969" s="8"/>
      <c r="Z3969" s="8"/>
      <c r="AA3969" s="8"/>
      <c r="AB3969" s="8"/>
      <c r="AC3969" s="8"/>
      <c r="AD3969" s="8"/>
      <c r="AE3969" s="8"/>
      <c r="AF3969" s="8"/>
      <c r="AG3969" s="8"/>
      <c r="AH3969" s="8"/>
      <c r="AI3969" s="8"/>
      <c r="AJ3969" s="8"/>
      <c r="AK3969" s="8"/>
      <c r="AL3969" s="8"/>
      <c r="AM3969" s="8"/>
      <c r="AN3969" s="8"/>
      <c r="AO3969" s="8"/>
      <c r="AP3969" s="8"/>
    </row>
    <row r="3970" spans="2:42" ht="11" customHeight="1">
      <c r="B3970" s="8"/>
      <c r="C3970" s="8"/>
      <c r="D3970" s="8"/>
      <c r="E3970" s="8"/>
      <c r="F3970" s="8"/>
      <c r="G3970" s="8"/>
      <c r="H3970" s="8"/>
      <c r="I3970" s="8"/>
      <c r="J3970" s="8"/>
      <c r="K3970" s="8"/>
      <c r="L3970" s="10"/>
      <c r="M3970" s="10"/>
      <c r="N3970" s="8"/>
      <c r="O3970" s="8"/>
      <c r="P3970" s="8"/>
      <c r="Q3970" s="8"/>
      <c r="R3970" s="8"/>
      <c r="S3970" s="8"/>
      <c r="T3970" s="8"/>
      <c r="U3970" s="8"/>
      <c r="V3970" s="8"/>
      <c r="W3970" s="8"/>
      <c r="X3970" s="8"/>
      <c r="Y3970" s="8"/>
      <c r="Z3970" s="8"/>
      <c r="AA3970" s="8"/>
      <c r="AB3970" s="8"/>
      <c r="AC3970" s="8"/>
      <c r="AD3970" s="8"/>
      <c r="AE3970" s="8"/>
      <c r="AF3970" s="8"/>
      <c r="AG3970" s="8"/>
      <c r="AH3970" s="8"/>
      <c r="AI3970" s="8"/>
      <c r="AJ3970" s="8"/>
      <c r="AK3970" s="8"/>
      <c r="AL3970" s="8"/>
      <c r="AM3970" s="8"/>
      <c r="AN3970" s="8"/>
      <c r="AO3970" s="8"/>
      <c r="AP3970" s="8"/>
    </row>
    <row r="3971" spans="2:42" ht="11" customHeight="1">
      <c r="B3971" s="8"/>
      <c r="C3971" s="8"/>
      <c r="D3971" s="8"/>
      <c r="E3971" s="8"/>
      <c r="F3971" s="8"/>
      <c r="G3971" s="8"/>
      <c r="H3971" s="8"/>
      <c r="I3971" s="8"/>
      <c r="J3971" s="8"/>
      <c r="K3971" s="8"/>
      <c r="L3971" s="10"/>
      <c r="M3971" s="10"/>
      <c r="N3971" s="8"/>
      <c r="O3971" s="8"/>
      <c r="P3971" s="8"/>
      <c r="Q3971" s="8"/>
      <c r="R3971" s="8"/>
      <c r="S3971" s="8"/>
      <c r="T3971" s="8"/>
      <c r="U3971" s="8"/>
      <c r="V3971" s="8"/>
      <c r="W3971" s="8"/>
      <c r="X3971" s="8"/>
      <c r="Y3971" s="8"/>
      <c r="Z3971" s="8"/>
      <c r="AA3971" s="8"/>
      <c r="AB3971" s="8"/>
      <c r="AC3971" s="8"/>
      <c r="AD3971" s="8"/>
      <c r="AE3971" s="8"/>
      <c r="AF3971" s="8"/>
      <c r="AG3971" s="8"/>
      <c r="AH3971" s="8"/>
      <c r="AI3971" s="8"/>
      <c r="AJ3971" s="8"/>
      <c r="AK3971" s="8"/>
      <c r="AL3971" s="8"/>
      <c r="AM3971" s="8"/>
      <c r="AN3971" s="8"/>
      <c r="AO3971" s="8"/>
      <c r="AP3971" s="8"/>
    </row>
    <row r="3972" spans="2:42" ht="11" customHeight="1">
      <c r="B3972" s="8"/>
      <c r="C3972" s="8"/>
      <c r="D3972" s="8"/>
      <c r="E3972" s="8"/>
      <c r="F3972" s="8"/>
      <c r="G3972" s="8"/>
      <c r="H3972" s="8"/>
      <c r="I3972" s="8"/>
      <c r="J3972" s="8"/>
      <c r="K3972" s="8"/>
      <c r="L3972" s="10"/>
      <c r="M3972" s="10"/>
      <c r="N3972" s="8"/>
      <c r="O3972" s="8"/>
      <c r="P3972" s="8"/>
      <c r="Q3972" s="8"/>
      <c r="R3972" s="8"/>
      <c r="S3972" s="8"/>
      <c r="T3972" s="8"/>
      <c r="U3972" s="8"/>
      <c r="V3972" s="8"/>
      <c r="W3972" s="8"/>
      <c r="X3972" s="8"/>
      <c r="Y3972" s="8"/>
      <c r="Z3972" s="8"/>
      <c r="AA3972" s="8"/>
      <c r="AB3972" s="8"/>
      <c r="AC3972" s="8"/>
      <c r="AD3972" s="8"/>
      <c r="AE3972" s="8"/>
      <c r="AF3972" s="8"/>
      <c r="AG3972" s="8"/>
      <c r="AH3972" s="8"/>
      <c r="AI3972" s="8"/>
      <c r="AJ3972" s="8"/>
      <c r="AK3972" s="8"/>
      <c r="AL3972" s="8"/>
      <c r="AM3972" s="8"/>
      <c r="AN3972" s="8"/>
      <c r="AO3972" s="8"/>
      <c r="AP3972" s="8"/>
    </row>
    <row r="3973" spans="2:42" ht="11" customHeight="1">
      <c r="B3973" s="8"/>
      <c r="C3973" s="8"/>
      <c r="D3973" s="8"/>
      <c r="E3973" s="8"/>
      <c r="F3973" s="8"/>
      <c r="G3973" s="8"/>
      <c r="H3973" s="8"/>
      <c r="I3973" s="8"/>
      <c r="J3973" s="8"/>
      <c r="K3973" s="8"/>
      <c r="L3973" s="10"/>
      <c r="M3973" s="10"/>
      <c r="N3973" s="8"/>
      <c r="O3973" s="8"/>
      <c r="P3973" s="8"/>
      <c r="Q3973" s="8"/>
      <c r="R3973" s="8"/>
      <c r="S3973" s="8"/>
      <c r="T3973" s="8"/>
      <c r="U3973" s="8"/>
      <c r="V3973" s="8"/>
      <c r="W3973" s="8"/>
      <c r="X3973" s="8"/>
      <c r="Y3973" s="8"/>
      <c r="Z3973" s="8"/>
      <c r="AA3973" s="8"/>
      <c r="AB3973" s="8"/>
      <c r="AC3973" s="8"/>
      <c r="AD3973" s="8"/>
      <c r="AE3973" s="8"/>
      <c r="AF3973" s="8"/>
      <c r="AG3973" s="8"/>
      <c r="AH3973" s="8"/>
      <c r="AI3973" s="8"/>
      <c r="AJ3973" s="8"/>
      <c r="AK3973" s="8"/>
      <c r="AL3973" s="8"/>
      <c r="AM3973" s="8"/>
      <c r="AN3973" s="8"/>
      <c r="AO3973" s="8"/>
      <c r="AP3973" s="8"/>
    </row>
    <row r="3974" spans="2:42" ht="11" customHeight="1">
      <c r="B3974" s="8"/>
      <c r="C3974" s="8"/>
      <c r="D3974" s="8"/>
      <c r="E3974" s="8"/>
      <c r="F3974" s="8"/>
      <c r="G3974" s="8"/>
      <c r="H3974" s="8"/>
      <c r="I3974" s="8"/>
      <c r="J3974" s="8"/>
      <c r="K3974" s="8"/>
      <c r="L3974" s="10"/>
      <c r="M3974" s="10"/>
      <c r="N3974" s="8"/>
      <c r="O3974" s="8"/>
      <c r="P3974" s="8"/>
      <c r="Q3974" s="8"/>
      <c r="R3974" s="8"/>
      <c r="S3974" s="8"/>
      <c r="T3974" s="8"/>
      <c r="U3974" s="8"/>
      <c r="V3974" s="8"/>
      <c r="W3974" s="8"/>
      <c r="X3974" s="8"/>
      <c r="Y3974" s="8"/>
      <c r="Z3974" s="8"/>
      <c r="AA3974" s="8"/>
      <c r="AB3974" s="8"/>
      <c r="AC3974" s="8"/>
      <c r="AD3974" s="8"/>
      <c r="AE3974" s="8"/>
      <c r="AF3974" s="8"/>
      <c r="AG3974" s="8"/>
      <c r="AH3974" s="8"/>
      <c r="AI3974" s="8"/>
      <c r="AJ3974" s="8"/>
      <c r="AK3974" s="8"/>
      <c r="AL3974" s="8"/>
      <c r="AM3974" s="8"/>
      <c r="AN3974" s="8"/>
      <c r="AO3974" s="8"/>
      <c r="AP3974" s="8"/>
    </row>
    <row r="3975" spans="2:42" ht="11" customHeight="1">
      <c r="B3975" s="8"/>
      <c r="C3975" s="8"/>
      <c r="D3975" s="8"/>
      <c r="E3975" s="8"/>
      <c r="F3975" s="8"/>
      <c r="G3975" s="8"/>
      <c r="H3975" s="8"/>
      <c r="I3975" s="8"/>
      <c r="J3975" s="8"/>
      <c r="K3975" s="8"/>
      <c r="L3975" s="10"/>
      <c r="M3975" s="10"/>
      <c r="N3975" s="8"/>
      <c r="O3975" s="8"/>
      <c r="P3975" s="8"/>
      <c r="Q3975" s="8"/>
      <c r="R3975" s="8"/>
      <c r="S3975" s="8"/>
      <c r="T3975" s="8"/>
      <c r="U3975" s="8"/>
      <c r="V3975" s="8"/>
      <c r="W3975" s="8"/>
      <c r="X3975" s="8"/>
      <c r="Y3975" s="8"/>
      <c r="Z3975" s="8"/>
      <c r="AA3975" s="8"/>
      <c r="AB3975" s="8"/>
      <c r="AC3975" s="8"/>
      <c r="AD3975" s="8"/>
      <c r="AE3975" s="8"/>
      <c r="AF3975" s="8"/>
      <c r="AG3975" s="8"/>
      <c r="AH3975" s="8"/>
      <c r="AI3975" s="8"/>
      <c r="AJ3975" s="8"/>
      <c r="AK3975" s="8"/>
      <c r="AL3975" s="8"/>
      <c r="AM3975" s="8"/>
      <c r="AN3975" s="8"/>
      <c r="AO3975" s="8"/>
      <c r="AP3975" s="8"/>
    </row>
    <row r="3976" spans="2:42" ht="11" customHeight="1">
      <c r="B3976" s="8"/>
      <c r="C3976" s="8"/>
      <c r="D3976" s="8"/>
      <c r="E3976" s="8"/>
      <c r="F3976" s="8"/>
      <c r="G3976" s="8"/>
      <c r="H3976" s="8"/>
      <c r="I3976" s="8"/>
      <c r="J3976" s="8"/>
      <c r="K3976" s="8"/>
      <c r="L3976" s="10"/>
      <c r="M3976" s="10"/>
      <c r="N3976" s="8"/>
      <c r="O3976" s="8"/>
      <c r="P3976" s="8"/>
      <c r="Q3976" s="8"/>
      <c r="R3976" s="8"/>
      <c r="S3976" s="8"/>
      <c r="T3976" s="8"/>
      <c r="U3976" s="8"/>
      <c r="V3976" s="8"/>
      <c r="W3976" s="8"/>
      <c r="X3976" s="8"/>
      <c r="Y3976" s="8"/>
      <c r="Z3976" s="8"/>
      <c r="AA3976" s="8"/>
      <c r="AB3976" s="8"/>
      <c r="AC3976" s="8"/>
      <c r="AD3976" s="8"/>
      <c r="AE3976" s="8"/>
      <c r="AF3976" s="8"/>
      <c r="AG3976" s="8"/>
      <c r="AH3976" s="8"/>
      <c r="AI3976" s="8"/>
      <c r="AJ3976" s="8"/>
      <c r="AK3976" s="8"/>
      <c r="AL3976" s="8"/>
      <c r="AM3976" s="8"/>
      <c r="AN3976" s="8"/>
      <c r="AO3976" s="8"/>
      <c r="AP3976" s="8"/>
    </row>
    <row r="3977" spans="2:42" ht="11" customHeight="1">
      <c r="B3977" s="8"/>
      <c r="C3977" s="8"/>
      <c r="D3977" s="8"/>
      <c r="E3977" s="8"/>
      <c r="F3977" s="8"/>
      <c r="G3977" s="8"/>
      <c r="H3977" s="8"/>
      <c r="I3977" s="8"/>
      <c r="J3977" s="8"/>
      <c r="K3977" s="8"/>
      <c r="L3977" s="10"/>
      <c r="M3977" s="10"/>
      <c r="N3977" s="8"/>
      <c r="O3977" s="8"/>
      <c r="P3977" s="8"/>
      <c r="Q3977" s="8"/>
      <c r="R3977" s="8"/>
      <c r="S3977" s="8"/>
      <c r="T3977" s="8"/>
      <c r="U3977" s="8"/>
      <c r="V3977" s="8"/>
      <c r="W3977" s="8"/>
      <c r="X3977" s="8"/>
      <c r="Y3977" s="8"/>
      <c r="Z3977" s="8"/>
      <c r="AA3977" s="8"/>
      <c r="AB3977" s="8"/>
      <c r="AC3977" s="8"/>
      <c r="AD3977" s="8"/>
      <c r="AE3977" s="8"/>
      <c r="AF3977" s="8"/>
      <c r="AG3977" s="8"/>
      <c r="AH3977" s="8"/>
      <c r="AI3977" s="8"/>
      <c r="AJ3977" s="8"/>
      <c r="AK3977" s="8"/>
      <c r="AL3977" s="8"/>
      <c r="AM3977" s="8"/>
      <c r="AN3977" s="8"/>
      <c r="AO3977" s="8"/>
      <c r="AP3977" s="8"/>
    </row>
    <row r="3978" spans="2:42" ht="11" customHeight="1">
      <c r="B3978" s="8"/>
      <c r="C3978" s="8"/>
      <c r="D3978" s="8"/>
      <c r="E3978" s="8"/>
      <c r="F3978" s="8"/>
      <c r="G3978" s="8"/>
      <c r="H3978" s="8"/>
      <c r="I3978" s="8"/>
      <c r="J3978" s="8"/>
      <c r="K3978" s="8"/>
      <c r="L3978" s="10"/>
      <c r="M3978" s="10"/>
      <c r="N3978" s="8"/>
      <c r="O3978" s="8"/>
      <c r="P3978" s="8"/>
      <c r="Q3978" s="8"/>
      <c r="R3978" s="8"/>
      <c r="S3978" s="8"/>
      <c r="T3978" s="8"/>
      <c r="U3978" s="8"/>
      <c r="V3978" s="8"/>
      <c r="W3978" s="8"/>
      <c r="X3978" s="8"/>
      <c r="Y3978" s="8"/>
      <c r="Z3978" s="8"/>
      <c r="AA3978" s="8"/>
      <c r="AB3978" s="8"/>
      <c r="AC3978" s="8"/>
      <c r="AD3978" s="8"/>
      <c r="AE3978" s="8"/>
      <c r="AF3978" s="8"/>
      <c r="AG3978" s="8"/>
      <c r="AH3978" s="8"/>
      <c r="AI3978" s="8"/>
      <c r="AJ3978" s="8"/>
      <c r="AK3978" s="8"/>
      <c r="AL3978" s="8"/>
      <c r="AM3978" s="8"/>
      <c r="AN3978" s="8"/>
      <c r="AO3978" s="8"/>
      <c r="AP3978" s="8"/>
    </row>
    <row r="3979" spans="2:42" ht="11" customHeight="1">
      <c r="B3979" s="8"/>
      <c r="C3979" s="8"/>
      <c r="D3979" s="8"/>
      <c r="E3979" s="8"/>
      <c r="F3979" s="8"/>
      <c r="G3979" s="8"/>
      <c r="H3979" s="8"/>
      <c r="I3979" s="8"/>
      <c r="J3979" s="8"/>
      <c r="K3979" s="8"/>
      <c r="L3979" s="10"/>
      <c r="M3979" s="10"/>
      <c r="N3979" s="8"/>
      <c r="O3979" s="8"/>
      <c r="P3979" s="8"/>
      <c r="Q3979" s="8"/>
      <c r="R3979" s="8"/>
      <c r="S3979" s="8"/>
      <c r="T3979" s="8"/>
      <c r="U3979" s="8"/>
      <c r="V3979" s="8"/>
      <c r="W3979" s="8"/>
      <c r="X3979" s="8"/>
      <c r="Y3979" s="8"/>
      <c r="Z3979" s="8"/>
      <c r="AA3979" s="8"/>
      <c r="AB3979" s="8"/>
      <c r="AC3979" s="8"/>
      <c r="AD3979" s="8"/>
      <c r="AE3979" s="8"/>
      <c r="AF3979" s="8"/>
      <c r="AG3979" s="8"/>
      <c r="AH3979" s="8"/>
      <c r="AI3979" s="8"/>
      <c r="AJ3979" s="8"/>
      <c r="AK3979" s="8"/>
      <c r="AL3979" s="8"/>
      <c r="AM3979" s="8"/>
      <c r="AN3979" s="8"/>
      <c r="AO3979" s="8"/>
      <c r="AP3979" s="8"/>
    </row>
    <row r="3980" spans="2:42" ht="11" customHeight="1">
      <c r="B3980" s="8"/>
      <c r="C3980" s="8"/>
      <c r="D3980" s="8"/>
      <c r="E3980" s="8"/>
      <c r="F3980" s="8"/>
      <c r="G3980" s="8"/>
      <c r="H3980" s="8"/>
      <c r="I3980" s="8"/>
      <c r="J3980" s="8"/>
      <c r="K3980" s="8"/>
      <c r="L3980" s="10"/>
      <c r="M3980" s="10"/>
      <c r="N3980" s="8"/>
      <c r="O3980" s="8"/>
      <c r="P3980" s="8"/>
      <c r="Q3980" s="8"/>
      <c r="R3980" s="8"/>
      <c r="S3980" s="8"/>
      <c r="T3980" s="8"/>
      <c r="U3980" s="8"/>
      <c r="V3980" s="8"/>
      <c r="W3980" s="8"/>
      <c r="X3980" s="8"/>
      <c r="Y3980" s="8"/>
      <c r="Z3980" s="8"/>
      <c r="AA3980" s="8"/>
      <c r="AB3980" s="8"/>
      <c r="AC3980" s="8"/>
      <c r="AD3980" s="8"/>
      <c r="AE3980" s="8"/>
      <c r="AF3980" s="8"/>
      <c r="AG3980" s="8"/>
      <c r="AH3980" s="8"/>
      <c r="AI3980" s="8"/>
      <c r="AJ3980" s="8"/>
      <c r="AK3980" s="8"/>
      <c r="AL3980" s="8"/>
      <c r="AM3980" s="8"/>
      <c r="AN3980" s="8"/>
      <c r="AO3980" s="8"/>
      <c r="AP3980" s="8"/>
    </row>
    <row r="3981" spans="2:42" ht="11" customHeight="1">
      <c r="B3981" s="8"/>
      <c r="C3981" s="8"/>
      <c r="D3981" s="8"/>
      <c r="E3981" s="8"/>
      <c r="F3981" s="8"/>
      <c r="G3981" s="8"/>
      <c r="H3981" s="8"/>
      <c r="I3981" s="8"/>
      <c r="J3981" s="8"/>
      <c r="K3981" s="8"/>
      <c r="L3981" s="10"/>
      <c r="M3981" s="10"/>
      <c r="N3981" s="8"/>
      <c r="O3981" s="8"/>
      <c r="P3981" s="8"/>
      <c r="Q3981" s="8"/>
      <c r="R3981" s="8"/>
      <c r="S3981" s="8"/>
      <c r="T3981" s="8"/>
      <c r="U3981" s="8"/>
      <c r="V3981" s="8"/>
      <c r="W3981" s="8"/>
      <c r="X3981" s="8"/>
      <c r="Y3981" s="8"/>
      <c r="Z3981" s="8"/>
      <c r="AA3981" s="8"/>
      <c r="AB3981" s="8"/>
      <c r="AC3981" s="8"/>
      <c r="AD3981" s="8"/>
      <c r="AE3981" s="8"/>
      <c r="AF3981" s="8"/>
      <c r="AG3981" s="8"/>
      <c r="AH3981" s="8"/>
      <c r="AI3981" s="8"/>
      <c r="AJ3981" s="8"/>
      <c r="AK3981" s="8"/>
      <c r="AL3981" s="8"/>
      <c r="AM3981" s="8"/>
      <c r="AN3981" s="8"/>
      <c r="AO3981" s="8"/>
      <c r="AP3981" s="8"/>
    </row>
    <row r="3982" spans="2:42" ht="11" customHeight="1">
      <c r="B3982" s="8"/>
      <c r="C3982" s="8"/>
      <c r="D3982" s="8"/>
      <c r="E3982" s="8"/>
      <c r="F3982" s="8"/>
      <c r="G3982" s="8"/>
      <c r="H3982" s="8"/>
      <c r="I3982" s="8"/>
      <c r="J3982" s="8"/>
      <c r="K3982" s="8"/>
      <c r="L3982" s="10"/>
      <c r="M3982" s="10"/>
      <c r="N3982" s="8"/>
      <c r="O3982" s="8"/>
      <c r="P3982" s="8"/>
      <c r="Q3982" s="8"/>
      <c r="R3982" s="8"/>
      <c r="S3982" s="8"/>
      <c r="T3982" s="8"/>
      <c r="U3982" s="8"/>
      <c r="V3982" s="8"/>
      <c r="W3982" s="8"/>
      <c r="X3982" s="8"/>
      <c r="Y3982" s="8"/>
      <c r="Z3982" s="8"/>
      <c r="AA3982" s="8"/>
      <c r="AB3982" s="8"/>
      <c r="AC3982" s="8"/>
      <c r="AD3982" s="8"/>
      <c r="AE3982" s="8"/>
      <c r="AF3982" s="8"/>
      <c r="AG3982" s="8"/>
      <c r="AH3982" s="8"/>
      <c r="AI3982" s="8"/>
      <c r="AJ3982" s="8"/>
      <c r="AK3982" s="8"/>
      <c r="AL3982" s="8"/>
      <c r="AM3982" s="8"/>
      <c r="AN3982" s="8"/>
      <c r="AO3982" s="8"/>
      <c r="AP3982" s="8"/>
    </row>
    <row r="3983" spans="2:42" ht="11" customHeight="1">
      <c r="B3983" s="8"/>
      <c r="C3983" s="8"/>
      <c r="D3983" s="8"/>
      <c r="E3983" s="8"/>
      <c r="F3983" s="8"/>
      <c r="G3983" s="8"/>
      <c r="H3983" s="8"/>
      <c r="I3983" s="8"/>
      <c r="J3983" s="8"/>
      <c r="K3983" s="8"/>
      <c r="L3983" s="10"/>
      <c r="M3983" s="10"/>
      <c r="N3983" s="8"/>
      <c r="O3983" s="8"/>
      <c r="P3983" s="8"/>
      <c r="Q3983" s="8"/>
      <c r="R3983" s="8"/>
      <c r="S3983" s="8"/>
      <c r="T3983" s="8"/>
      <c r="U3983" s="8"/>
      <c r="V3983" s="8"/>
      <c r="W3983" s="8"/>
      <c r="X3983" s="8"/>
      <c r="Y3983" s="8"/>
      <c r="Z3983" s="8"/>
      <c r="AA3983" s="8"/>
      <c r="AB3983" s="8"/>
      <c r="AC3983" s="8"/>
      <c r="AD3983" s="8"/>
      <c r="AE3983" s="8"/>
      <c r="AF3983" s="8"/>
      <c r="AG3983" s="8"/>
      <c r="AH3983" s="8"/>
      <c r="AI3983" s="8"/>
      <c r="AJ3983" s="8"/>
      <c r="AK3983" s="8"/>
      <c r="AL3983" s="8"/>
      <c r="AM3983" s="8"/>
      <c r="AN3983" s="8"/>
      <c r="AO3983" s="8"/>
      <c r="AP3983" s="8"/>
    </row>
    <row r="3984" spans="2:42" ht="11" customHeight="1">
      <c r="B3984" s="8"/>
      <c r="C3984" s="8"/>
      <c r="D3984" s="8"/>
      <c r="E3984" s="8"/>
      <c r="F3984" s="8"/>
      <c r="G3984" s="8"/>
      <c r="H3984" s="8"/>
      <c r="I3984" s="8"/>
      <c r="J3984" s="8"/>
      <c r="K3984" s="8"/>
      <c r="L3984" s="10"/>
      <c r="M3984" s="10"/>
      <c r="N3984" s="8"/>
      <c r="O3984" s="8"/>
      <c r="P3984" s="8"/>
      <c r="Q3984" s="8"/>
      <c r="R3984" s="8"/>
      <c r="S3984" s="8"/>
      <c r="T3984" s="8"/>
      <c r="U3984" s="8"/>
      <c r="V3984" s="8"/>
      <c r="W3984" s="8"/>
      <c r="X3984" s="8"/>
      <c r="Y3984" s="8"/>
      <c r="Z3984" s="8"/>
      <c r="AA3984" s="8"/>
      <c r="AB3984" s="8"/>
      <c r="AC3984" s="8"/>
      <c r="AD3984" s="8"/>
      <c r="AE3984" s="8"/>
      <c r="AF3984" s="8"/>
      <c r="AG3984" s="8"/>
      <c r="AH3984" s="8"/>
      <c r="AI3984" s="8"/>
      <c r="AJ3984" s="8"/>
      <c r="AK3984" s="8"/>
      <c r="AL3984" s="8"/>
      <c r="AM3984" s="8"/>
      <c r="AN3984" s="8"/>
      <c r="AO3984" s="8"/>
      <c r="AP3984" s="8"/>
    </row>
    <row r="3985" spans="2:42" ht="11" customHeight="1">
      <c r="B3985" s="8"/>
      <c r="C3985" s="8"/>
      <c r="D3985" s="8"/>
      <c r="E3985" s="8"/>
      <c r="F3985" s="8"/>
      <c r="G3985" s="8"/>
      <c r="H3985" s="8"/>
      <c r="I3985" s="8"/>
      <c r="J3985" s="8"/>
      <c r="K3985" s="8"/>
      <c r="L3985" s="10"/>
      <c r="M3985" s="10"/>
      <c r="N3985" s="8"/>
      <c r="O3985" s="8"/>
      <c r="P3985" s="8"/>
      <c r="Q3985" s="8"/>
      <c r="R3985" s="8"/>
      <c r="S3985" s="8"/>
      <c r="T3985" s="8"/>
      <c r="U3985" s="8"/>
      <c r="V3985" s="8"/>
      <c r="W3985" s="8"/>
      <c r="X3985" s="8"/>
      <c r="Y3985" s="8"/>
      <c r="Z3985" s="8"/>
      <c r="AA3985" s="8"/>
      <c r="AB3985" s="8"/>
      <c r="AC3985" s="8"/>
      <c r="AD3985" s="8"/>
      <c r="AE3985" s="8"/>
      <c r="AF3985" s="8"/>
      <c r="AG3985" s="8"/>
      <c r="AH3985" s="8"/>
      <c r="AI3985" s="8"/>
      <c r="AJ3985" s="8"/>
      <c r="AK3985" s="8"/>
      <c r="AL3985" s="8"/>
      <c r="AM3985" s="8"/>
      <c r="AN3985" s="8"/>
      <c r="AO3985" s="8"/>
      <c r="AP3985" s="8"/>
    </row>
    <row r="3986" spans="2:42" ht="11" customHeight="1">
      <c r="B3986" s="8"/>
      <c r="C3986" s="8"/>
      <c r="D3986" s="8"/>
      <c r="E3986" s="8"/>
      <c r="F3986" s="8"/>
      <c r="G3986" s="8"/>
      <c r="H3986" s="8"/>
      <c r="I3986" s="8"/>
      <c r="J3986" s="8"/>
      <c r="K3986" s="8"/>
      <c r="L3986" s="10"/>
      <c r="M3986" s="10"/>
      <c r="N3986" s="8"/>
      <c r="O3986" s="8"/>
      <c r="P3986" s="8"/>
      <c r="Q3986" s="8"/>
      <c r="R3986" s="8"/>
      <c r="S3986" s="8"/>
      <c r="T3986" s="8"/>
      <c r="U3986" s="8"/>
      <c r="V3986" s="8"/>
      <c r="W3986" s="8"/>
      <c r="X3986" s="8"/>
      <c r="Y3986" s="8"/>
      <c r="Z3986" s="8"/>
      <c r="AA3986" s="8"/>
      <c r="AB3986" s="8"/>
      <c r="AC3986" s="8"/>
      <c r="AD3986" s="8"/>
      <c r="AE3986" s="8"/>
      <c r="AF3986" s="8"/>
      <c r="AG3986" s="8"/>
      <c r="AH3986" s="8"/>
      <c r="AI3986" s="8"/>
      <c r="AJ3986" s="8"/>
      <c r="AK3986" s="8"/>
      <c r="AL3986" s="8"/>
      <c r="AM3986" s="8"/>
      <c r="AN3986" s="8"/>
      <c r="AO3986" s="8"/>
      <c r="AP3986" s="8"/>
    </row>
    <row r="3987" spans="2:42" ht="11" customHeight="1">
      <c r="B3987" s="8"/>
      <c r="C3987" s="8"/>
      <c r="D3987" s="8"/>
      <c r="E3987" s="8"/>
      <c r="F3987" s="8"/>
      <c r="G3987" s="8"/>
      <c r="H3987" s="8"/>
      <c r="I3987" s="8"/>
      <c r="J3987" s="8"/>
      <c r="K3987" s="8"/>
      <c r="L3987" s="10"/>
      <c r="M3987" s="10"/>
      <c r="N3987" s="8"/>
      <c r="O3987" s="8"/>
      <c r="P3987" s="8"/>
      <c r="Q3987" s="8"/>
      <c r="R3987" s="8"/>
      <c r="S3987" s="8"/>
      <c r="T3987" s="8"/>
      <c r="U3987" s="8"/>
      <c r="V3987" s="8"/>
      <c r="W3987" s="8"/>
      <c r="X3987" s="8"/>
      <c r="Y3987" s="8"/>
      <c r="Z3987" s="8"/>
      <c r="AA3987" s="8"/>
      <c r="AB3987" s="8"/>
      <c r="AC3987" s="8"/>
      <c r="AD3987" s="8"/>
      <c r="AE3987" s="8"/>
      <c r="AF3987" s="8"/>
      <c r="AG3987" s="8"/>
      <c r="AH3987" s="8"/>
      <c r="AI3987" s="8"/>
      <c r="AJ3987" s="8"/>
      <c r="AK3987" s="8"/>
      <c r="AL3987" s="8"/>
      <c r="AM3987" s="8"/>
      <c r="AN3987" s="8"/>
      <c r="AO3987" s="8"/>
      <c r="AP3987" s="8"/>
    </row>
    <row r="3988" spans="2:42" ht="11" customHeight="1">
      <c r="B3988" s="8"/>
      <c r="C3988" s="8"/>
      <c r="D3988" s="8"/>
      <c r="E3988" s="8"/>
      <c r="F3988" s="8"/>
      <c r="G3988" s="8"/>
      <c r="H3988" s="8"/>
      <c r="I3988" s="8"/>
      <c r="J3988" s="8"/>
      <c r="K3988" s="8"/>
      <c r="L3988" s="10"/>
      <c r="M3988" s="10"/>
      <c r="N3988" s="8"/>
      <c r="O3988" s="8"/>
      <c r="P3988" s="8"/>
      <c r="Q3988" s="8"/>
      <c r="R3988" s="8"/>
      <c r="S3988" s="8"/>
      <c r="T3988" s="8"/>
      <c r="U3988" s="8"/>
      <c r="V3988" s="8"/>
      <c r="W3988" s="8"/>
      <c r="X3988" s="8"/>
      <c r="Y3988" s="8"/>
      <c r="Z3988" s="8"/>
      <c r="AA3988" s="8"/>
      <c r="AB3988" s="8"/>
      <c r="AC3988" s="8"/>
      <c r="AD3988" s="8"/>
      <c r="AE3988" s="8"/>
      <c r="AF3988" s="8"/>
      <c r="AG3988" s="8"/>
      <c r="AH3988" s="8"/>
      <c r="AI3988" s="8"/>
      <c r="AJ3988" s="8"/>
      <c r="AK3988" s="8"/>
      <c r="AL3988" s="8"/>
      <c r="AM3988" s="8"/>
      <c r="AN3988" s="8"/>
      <c r="AO3988" s="8"/>
      <c r="AP3988" s="8"/>
    </row>
    <row r="3989" spans="2:42" ht="11" customHeight="1">
      <c r="B3989" s="8"/>
      <c r="C3989" s="8"/>
      <c r="D3989" s="8"/>
      <c r="E3989" s="8"/>
      <c r="F3989" s="8"/>
      <c r="G3989" s="8"/>
      <c r="H3989" s="8"/>
      <c r="I3989" s="8"/>
      <c r="J3989" s="8"/>
      <c r="K3989" s="8"/>
      <c r="L3989" s="10"/>
      <c r="M3989" s="10"/>
      <c r="N3989" s="8"/>
      <c r="O3989" s="8"/>
      <c r="P3989" s="8"/>
      <c r="Q3989" s="8"/>
      <c r="R3989" s="8"/>
      <c r="S3989" s="8"/>
      <c r="T3989" s="8"/>
      <c r="U3989" s="8"/>
      <c r="V3989" s="8"/>
      <c r="W3989" s="8"/>
      <c r="X3989" s="8"/>
      <c r="Y3989" s="8"/>
      <c r="Z3989" s="8"/>
      <c r="AA3989" s="8"/>
      <c r="AB3989" s="8"/>
      <c r="AC3989" s="8"/>
      <c r="AD3989" s="8"/>
      <c r="AE3989" s="8"/>
      <c r="AF3989" s="8"/>
      <c r="AG3989" s="8"/>
      <c r="AH3989" s="8"/>
      <c r="AI3989" s="8"/>
      <c r="AJ3989" s="8"/>
      <c r="AK3989" s="8"/>
      <c r="AL3989" s="8"/>
      <c r="AM3989" s="8"/>
      <c r="AN3989" s="8"/>
      <c r="AO3989" s="8"/>
      <c r="AP3989" s="8"/>
    </row>
    <row r="3990" spans="2:42" ht="11" customHeight="1">
      <c r="B3990" s="8"/>
      <c r="C3990" s="8"/>
      <c r="D3990" s="8"/>
      <c r="E3990" s="8"/>
      <c r="F3990" s="8"/>
      <c r="G3990" s="8"/>
      <c r="H3990" s="8"/>
      <c r="I3990" s="8"/>
      <c r="J3990" s="8"/>
      <c r="K3990" s="8"/>
      <c r="L3990" s="10"/>
      <c r="M3990" s="10"/>
      <c r="N3990" s="8"/>
      <c r="O3990" s="8"/>
      <c r="P3990" s="8"/>
      <c r="Q3990" s="8"/>
      <c r="R3990" s="8"/>
      <c r="S3990" s="8"/>
      <c r="T3990" s="8"/>
      <c r="U3990" s="8"/>
      <c r="V3990" s="8"/>
      <c r="W3990" s="8"/>
      <c r="X3990" s="8"/>
      <c r="Y3990" s="8"/>
      <c r="Z3990" s="8"/>
      <c r="AA3990" s="8"/>
      <c r="AB3990" s="8"/>
      <c r="AC3990" s="8"/>
      <c r="AD3990" s="8"/>
      <c r="AE3990" s="8"/>
      <c r="AF3990" s="8"/>
      <c r="AG3990" s="8"/>
      <c r="AH3990" s="8"/>
      <c r="AI3990" s="8"/>
      <c r="AJ3990" s="8"/>
      <c r="AK3990" s="8"/>
      <c r="AL3990" s="8"/>
      <c r="AM3990" s="8"/>
      <c r="AN3990" s="8"/>
      <c r="AO3990" s="8"/>
      <c r="AP3990" s="8"/>
    </row>
    <row r="3991" spans="2:42" ht="11" customHeight="1">
      <c r="B3991" s="8"/>
      <c r="C3991" s="8"/>
      <c r="D3991" s="8"/>
      <c r="E3991" s="8"/>
      <c r="F3991" s="8"/>
      <c r="G3991" s="8"/>
      <c r="H3991" s="8"/>
      <c r="I3991" s="8"/>
      <c r="J3991" s="8"/>
      <c r="K3991" s="8"/>
      <c r="L3991" s="10"/>
      <c r="M3991" s="10"/>
      <c r="N3991" s="8"/>
      <c r="O3991" s="8"/>
      <c r="P3991" s="8"/>
      <c r="Q3991" s="8"/>
      <c r="R3991" s="8"/>
      <c r="S3991" s="8"/>
      <c r="T3991" s="8"/>
      <c r="U3991" s="8"/>
      <c r="V3991" s="8"/>
      <c r="W3991" s="8"/>
      <c r="X3991" s="8"/>
      <c r="Y3991" s="8"/>
      <c r="Z3991" s="8"/>
      <c r="AA3991" s="8"/>
      <c r="AB3991" s="8"/>
      <c r="AC3991" s="8"/>
      <c r="AD3991" s="8"/>
      <c r="AE3991" s="8"/>
      <c r="AF3991" s="8"/>
      <c r="AG3991" s="8"/>
      <c r="AH3991" s="8"/>
      <c r="AI3991" s="8"/>
      <c r="AJ3991" s="8"/>
      <c r="AK3991" s="8"/>
      <c r="AL3991" s="8"/>
      <c r="AM3991" s="8"/>
      <c r="AN3991" s="8"/>
      <c r="AO3991" s="8"/>
      <c r="AP3991" s="8"/>
    </row>
    <row r="3992" spans="2:42" ht="11" customHeight="1">
      <c r="B3992" s="8"/>
      <c r="C3992" s="8"/>
      <c r="D3992" s="8"/>
      <c r="E3992" s="8"/>
      <c r="F3992" s="8"/>
      <c r="G3992" s="8"/>
      <c r="H3992" s="8"/>
      <c r="I3992" s="8"/>
      <c r="J3992" s="8"/>
      <c r="K3992" s="8"/>
      <c r="L3992" s="10"/>
      <c r="M3992" s="10"/>
      <c r="N3992" s="8"/>
      <c r="O3992" s="8"/>
      <c r="P3992" s="8"/>
      <c r="Q3992" s="8"/>
      <c r="R3992" s="8"/>
      <c r="S3992" s="8"/>
      <c r="T3992" s="8"/>
      <c r="U3992" s="8"/>
      <c r="V3992" s="8"/>
      <c r="W3992" s="8"/>
      <c r="X3992" s="8"/>
      <c r="Y3992" s="8"/>
      <c r="Z3992" s="8"/>
      <c r="AA3992" s="8"/>
      <c r="AB3992" s="8"/>
      <c r="AC3992" s="8"/>
      <c r="AD3992" s="8"/>
      <c r="AE3992" s="8"/>
      <c r="AF3992" s="8"/>
      <c r="AG3992" s="8"/>
      <c r="AH3992" s="8"/>
      <c r="AI3992" s="8"/>
      <c r="AJ3992" s="8"/>
      <c r="AK3992" s="8"/>
      <c r="AL3992" s="8"/>
      <c r="AM3992" s="8"/>
      <c r="AN3992" s="8"/>
      <c r="AO3992" s="8"/>
      <c r="AP3992" s="8"/>
    </row>
    <row r="3993" spans="2:42" ht="11" customHeight="1">
      <c r="B3993" s="8"/>
      <c r="C3993" s="8"/>
      <c r="D3993" s="8"/>
      <c r="E3993" s="8"/>
      <c r="F3993" s="8"/>
      <c r="G3993" s="8"/>
      <c r="H3993" s="8"/>
      <c r="I3993" s="8"/>
      <c r="J3993" s="8"/>
      <c r="K3993" s="8"/>
      <c r="L3993" s="10"/>
      <c r="M3993" s="10"/>
      <c r="N3993" s="8"/>
      <c r="O3993" s="8"/>
      <c r="P3993" s="8"/>
      <c r="Q3993" s="8"/>
      <c r="R3993" s="8"/>
      <c r="S3993" s="8"/>
      <c r="T3993" s="8"/>
      <c r="U3993" s="8"/>
      <c r="V3993" s="8"/>
      <c r="W3993" s="8"/>
      <c r="X3993" s="8"/>
      <c r="Y3993" s="8"/>
      <c r="Z3993" s="8"/>
      <c r="AA3993" s="8"/>
      <c r="AB3993" s="8"/>
      <c r="AC3993" s="8"/>
      <c r="AD3993" s="8"/>
      <c r="AE3993" s="8"/>
      <c r="AF3993" s="8"/>
      <c r="AG3993" s="8"/>
      <c r="AH3993" s="8"/>
      <c r="AI3993" s="8"/>
      <c r="AJ3993" s="8"/>
      <c r="AK3993" s="8"/>
      <c r="AL3993" s="8"/>
      <c r="AM3993" s="8"/>
      <c r="AN3993" s="8"/>
      <c r="AO3993" s="8"/>
      <c r="AP3993" s="8"/>
    </row>
    <row r="3994" spans="2:42" ht="11" customHeight="1">
      <c r="B3994" s="8"/>
      <c r="C3994" s="8"/>
      <c r="D3994" s="8"/>
      <c r="E3994" s="8"/>
      <c r="F3994" s="8"/>
      <c r="G3994" s="8"/>
      <c r="H3994" s="8"/>
      <c r="I3994" s="8"/>
      <c r="J3994" s="8"/>
      <c r="K3994" s="8"/>
      <c r="L3994" s="10"/>
      <c r="M3994" s="10"/>
      <c r="N3994" s="8"/>
      <c r="O3994" s="8"/>
      <c r="P3994" s="8"/>
      <c r="Q3994" s="8"/>
      <c r="R3994" s="8"/>
      <c r="S3994" s="8"/>
      <c r="T3994" s="8"/>
      <c r="U3994" s="8"/>
      <c r="V3994" s="8"/>
      <c r="W3994" s="8"/>
      <c r="X3994" s="8"/>
      <c r="Y3994" s="8"/>
      <c r="Z3994" s="8"/>
      <c r="AA3994" s="8"/>
      <c r="AB3994" s="8"/>
      <c r="AC3994" s="8"/>
      <c r="AD3994" s="8"/>
      <c r="AE3994" s="8"/>
      <c r="AF3994" s="8"/>
      <c r="AG3994" s="8"/>
      <c r="AH3994" s="8"/>
      <c r="AI3994" s="8"/>
      <c r="AJ3994" s="8"/>
      <c r="AK3994" s="8"/>
      <c r="AL3994" s="8"/>
      <c r="AM3994" s="8"/>
      <c r="AN3994" s="8"/>
      <c r="AO3994" s="8"/>
      <c r="AP3994" s="8"/>
    </row>
    <row r="3995" spans="2:42" ht="11" customHeight="1">
      <c r="B3995" s="8"/>
      <c r="C3995" s="8"/>
      <c r="D3995" s="8"/>
      <c r="E3995" s="8"/>
      <c r="F3995" s="8"/>
      <c r="G3995" s="8"/>
      <c r="H3995" s="8"/>
      <c r="I3995" s="8"/>
      <c r="J3995" s="8"/>
      <c r="K3995" s="8"/>
      <c r="L3995" s="10"/>
      <c r="M3995" s="10"/>
      <c r="N3995" s="8"/>
      <c r="O3995" s="8"/>
      <c r="P3995" s="8"/>
      <c r="Q3995" s="8"/>
      <c r="R3995" s="8"/>
      <c r="S3995" s="8"/>
      <c r="T3995" s="8"/>
      <c r="U3995" s="8"/>
      <c r="V3995" s="8"/>
      <c r="W3995" s="8"/>
      <c r="X3995" s="8"/>
      <c r="Y3995" s="8"/>
      <c r="Z3995" s="8"/>
      <c r="AA3995" s="8"/>
      <c r="AB3995" s="8"/>
      <c r="AC3995" s="8"/>
      <c r="AD3995" s="8"/>
      <c r="AE3995" s="8"/>
      <c r="AF3995" s="8"/>
      <c r="AG3995" s="8"/>
      <c r="AH3995" s="8"/>
      <c r="AI3995" s="8"/>
      <c r="AJ3995" s="8"/>
      <c r="AK3995" s="8"/>
      <c r="AL3995" s="8"/>
      <c r="AM3995" s="8"/>
      <c r="AN3995" s="8"/>
      <c r="AO3995" s="8"/>
      <c r="AP3995" s="8"/>
    </row>
    <row r="3996" spans="2:42" ht="11" customHeight="1">
      <c r="B3996" s="8"/>
      <c r="C3996" s="8"/>
      <c r="D3996" s="8"/>
      <c r="E3996" s="8"/>
      <c r="F3996" s="8"/>
      <c r="G3996" s="8"/>
      <c r="H3996" s="8"/>
      <c r="I3996" s="8"/>
      <c r="J3996" s="8"/>
      <c r="K3996" s="8"/>
      <c r="L3996" s="10"/>
      <c r="M3996" s="10"/>
      <c r="N3996" s="8"/>
      <c r="O3996" s="8"/>
      <c r="P3996" s="8"/>
      <c r="Q3996" s="8"/>
      <c r="R3996" s="8"/>
      <c r="S3996" s="8"/>
      <c r="T3996" s="8"/>
      <c r="U3996" s="8"/>
      <c r="V3996" s="8"/>
      <c r="W3996" s="8"/>
      <c r="X3996" s="8"/>
      <c r="Y3996" s="8"/>
      <c r="Z3996" s="8"/>
      <c r="AA3996" s="8"/>
      <c r="AB3996" s="8"/>
      <c r="AC3996" s="8"/>
      <c r="AD3996" s="8"/>
      <c r="AE3996" s="8"/>
      <c r="AF3996" s="8"/>
      <c r="AG3996" s="8"/>
      <c r="AH3996" s="8"/>
      <c r="AI3996" s="8"/>
      <c r="AJ3996" s="8"/>
      <c r="AK3996" s="8"/>
      <c r="AL3996" s="8"/>
      <c r="AM3996" s="8"/>
      <c r="AN3996" s="8"/>
      <c r="AO3996" s="8"/>
      <c r="AP3996" s="8"/>
    </row>
    <row r="3997" spans="2:42" ht="11" customHeight="1">
      <c r="B3997" s="8"/>
      <c r="C3997" s="8"/>
      <c r="D3997" s="8"/>
      <c r="E3997" s="8"/>
      <c r="F3997" s="8"/>
      <c r="G3997" s="8"/>
      <c r="H3997" s="8"/>
      <c r="I3997" s="8"/>
      <c r="J3997" s="8"/>
      <c r="K3997" s="8"/>
      <c r="L3997" s="10"/>
      <c r="M3997" s="10"/>
      <c r="N3997" s="8"/>
      <c r="O3997" s="8"/>
      <c r="P3997" s="8"/>
      <c r="Q3997" s="8"/>
      <c r="R3997" s="8"/>
      <c r="S3997" s="8"/>
      <c r="T3997" s="8"/>
      <c r="U3997" s="8"/>
      <c r="V3997" s="8"/>
      <c r="W3997" s="8"/>
      <c r="X3997" s="8"/>
      <c r="Y3997" s="8"/>
      <c r="Z3997" s="8"/>
      <c r="AA3997" s="8"/>
      <c r="AB3997" s="8"/>
      <c r="AC3997" s="8"/>
      <c r="AD3997" s="8"/>
      <c r="AE3997" s="8"/>
      <c r="AF3997" s="8"/>
      <c r="AG3997" s="8"/>
      <c r="AH3997" s="8"/>
      <c r="AI3997" s="8"/>
      <c r="AJ3997" s="8"/>
      <c r="AK3997" s="8"/>
      <c r="AL3997" s="8"/>
      <c r="AM3997" s="8"/>
      <c r="AN3997" s="8"/>
      <c r="AO3997" s="8"/>
      <c r="AP3997" s="8"/>
    </row>
    <row r="3998" spans="2:42" ht="11" customHeight="1">
      <c r="B3998" s="8"/>
      <c r="C3998" s="8"/>
      <c r="D3998" s="8"/>
      <c r="E3998" s="8"/>
      <c r="F3998" s="8"/>
      <c r="G3998" s="8"/>
      <c r="H3998" s="8"/>
      <c r="I3998" s="8"/>
      <c r="J3998" s="8"/>
      <c r="K3998" s="8"/>
      <c r="L3998" s="10"/>
      <c r="M3998" s="10"/>
      <c r="N3998" s="8"/>
      <c r="O3998" s="8"/>
      <c r="P3998" s="8"/>
      <c r="Q3998" s="8"/>
      <c r="R3998" s="8"/>
      <c r="S3998" s="8"/>
      <c r="T3998" s="8"/>
      <c r="U3998" s="8"/>
      <c r="V3998" s="8"/>
      <c r="W3998" s="8"/>
      <c r="X3998" s="8"/>
      <c r="Y3998" s="8"/>
      <c r="Z3998" s="8"/>
      <c r="AA3998" s="8"/>
      <c r="AB3998" s="8"/>
      <c r="AC3998" s="8"/>
      <c r="AD3998" s="8"/>
      <c r="AE3998" s="8"/>
      <c r="AF3998" s="8"/>
      <c r="AG3998" s="8"/>
      <c r="AH3998" s="8"/>
      <c r="AI3998" s="8"/>
      <c r="AJ3998" s="8"/>
      <c r="AK3998" s="8"/>
      <c r="AL3998" s="8"/>
      <c r="AM3998" s="8"/>
      <c r="AN3998" s="8"/>
      <c r="AO3998" s="8"/>
      <c r="AP3998" s="8"/>
    </row>
    <row r="3999" spans="2:42" ht="11" customHeight="1">
      <c r="B3999" s="8"/>
      <c r="C3999" s="8"/>
      <c r="D3999" s="8"/>
      <c r="E3999" s="8"/>
      <c r="F3999" s="8"/>
      <c r="G3999" s="8"/>
      <c r="H3999" s="8"/>
      <c r="I3999" s="8"/>
      <c r="J3999" s="8"/>
      <c r="K3999" s="8"/>
      <c r="L3999" s="10"/>
      <c r="M3999" s="10"/>
      <c r="N3999" s="8"/>
      <c r="O3999" s="8"/>
      <c r="P3999" s="8"/>
      <c r="Q3999" s="8"/>
      <c r="R3999" s="8"/>
      <c r="S3999" s="8"/>
      <c r="T3999" s="8"/>
      <c r="U3999" s="8"/>
      <c r="V3999" s="8"/>
      <c r="W3999" s="8"/>
      <c r="X3999" s="8"/>
      <c r="Y3999" s="8"/>
      <c r="Z3999" s="8"/>
      <c r="AA3999" s="8"/>
      <c r="AB3999" s="8"/>
      <c r="AC3999" s="8"/>
      <c r="AD3999" s="8"/>
      <c r="AE3999" s="8"/>
      <c r="AF3999" s="8"/>
      <c r="AG3999" s="8"/>
      <c r="AH3999" s="8"/>
      <c r="AI3999" s="8"/>
      <c r="AJ3999" s="8"/>
      <c r="AK3999" s="8"/>
      <c r="AL3999" s="8"/>
      <c r="AM3999" s="8"/>
      <c r="AN3999" s="8"/>
      <c r="AO3999" s="8"/>
      <c r="AP3999" s="8"/>
    </row>
    <row r="4000" spans="2:42" ht="11" customHeight="1">
      <c r="B4000" s="8"/>
      <c r="C4000" s="8"/>
      <c r="D4000" s="8"/>
      <c r="E4000" s="8"/>
      <c r="F4000" s="8"/>
      <c r="G4000" s="8"/>
      <c r="H4000" s="8"/>
      <c r="I4000" s="8"/>
      <c r="J4000" s="8"/>
      <c r="K4000" s="8"/>
      <c r="L4000" s="10"/>
      <c r="M4000" s="10"/>
      <c r="N4000" s="8"/>
      <c r="O4000" s="8"/>
      <c r="P4000" s="8"/>
      <c r="Q4000" s="8"/>
      <c r="R4000" s="8"/>
      <c r="S4000" s="8"/>
      <c r="T4000" s="8"/>
      <c r="U4000" s="8"/>
      <c r="V4000" s="8"/>
      <c r="W4000" s="8"/>
      <c r="X4000" s="8"/>
      <c r="Y4000" s="8"/>
      <c r="Z4000" s="8"/>
      <c r="AA4000" s="8"/>
      <c r="AB4000" s="8"/>
      <c r="AC4000" s="8"/>
      <c r="AD4000" s="8"/>
      <c r="AE4000" s="8"/>
      <c r="AF4000" s="8"/>
      <c r="AG4000" s="8"/>
      <c r="AH4000" s="8"/>
      <c r="AI4000" s="8"/>
      <c r="AJ4000" s="8"/>
      <c r="AK4000" s="8"/>
      <c r="AL4000" s="8"/>
      <c r="AM4000" s="8"/>
      <c r="AN4000" s="8"/>
      <c r="AO4000" s="8"/>
      <c r="AP4000" s="8"/>
    </row>
    <row r="4001" spans="2:42" ht="11" customHeight="1">
      <c r="B4001" s="8"/>
      <c r="C4001" s="8"/>
      <c r="D4001" s="8"/>
      <c r="E4001" s="8"/>
      <c r="F4001" s="8"/>
      <c r="G4001" s="8"/>
      <c r="H4001" s="8"/>
      <c r="I4001" s="8"/>
      <c r="J4001" s="8"/>
      <c r="K4001" s="8"/>
      <c r="L4001" s="10"/>
      <c r="M4001" s="10"/>
      <c r="N4001" s="8"/>
      <c r="O4001" s="8"/>
      <c r="P4001" s="8"/>
      <c r="Q4001" s="8"/>
      <c r="R4001" s="8"/>
      <c r="S4001" s="8"/>
      <c r="T4001" s="8"/>
      <c r="U4001" s="8"/>
      <c r="V4001" s="8"/>
      <c r="W4001" s="8"/>
      <c r="X4001" s="8"/>
      <c r="Y4001" s="8"/>
      <c r="Z4001" s="8"/>
      <c r="AA4001" s="8"/>
      <c r="AB4001" s="8"/>
      <c r="AC4001" s="8"/>
      <c r="AD4001" s="8"/>
      <c r="AE4001" s="8"/>
      <c r="AF4001" s="8"/>
      <c r="AG4001" s="8"/>
      <c r="AH4001" s="8"/>
      <c r="AI4001" s="8"/>
      <c r="AJ4001" s="8"/>
      <c r="AK4001" s="8"/>
      <c r="AL4001" s="8"/>
      <c r="AM4001" s="8"/>
      <c r="AN4001" s="8"/>
      <c r="AO4001" s="8"/>
      <c r="AP4001" s="8"/>
    </row>
    <row r="4002" spans="2:42" ht="11" customHeight="1">
      <c r="B4002" s="8"/>
      <c r="C4002" s="8"/>
      <c r="D4002" s="8"/>
      <c r="E4002" s="8"/>
      <c r="F4002" s="8"/>
      <c r="G4002" s="8"/>
      <c r="H4002" s="8"/>
      <c r="I4002" s="8"/>
      <c r="J4002" s="8"/>
      <c r="K4002" s="8"/>
      <c r="L4002" s="10"/>
      <c r="M4002" s="10"/>
      <c r="N4002" s="8"/>
      <c r="O4002" s="8"/>
      <c r="P4002" s="8"/>
      <c r="Q4002" s="8"/>
      <c r="R4002" s="8"/>
      <c r="S4002" s="8"/>
      <c r="T4002" s="8"/>
      <c r="U4002" s="8"/>
      <c r="V4002" s="8"/>
      <c r="W4002" s="8"/>
      <c r="X4002" s="8"/>
      <c r="Y4002" s="8"/>
      <c r="Z4002" s="8"/>
      <c r="AA4002" s="8"/>
      <c r="AB4002" s="8"/>
      <c r="AC4002" s="8"/>
      <c r="AD4002" s="8"/>
      <c r="AE4002" s="8"/>
      <c r="AF4002" s="8"/>
      <c r="AG4002" s="8"/>
      <c r="AH4002" s="8"/>
      <c r="AI4002" s="8"/>
      <c r="AJ4002" s="8"/>
      <c r="AK4002" s="8"/>
      <c r="AL4002" s="8"/>
      <c r="AM4002" s="8"/>
      <c r="AN4002" s="8"/>
      <c r="AO4002" s="8"/>
      <c r="AP4002" s="8"/>
    </row>
    <row r="4003" spans="2:42" ht="11" customHeight="1">
      <c r="B4003" s="8"/>
      <c r="C4003" s="8"/>
      <c r="D4003" s="8"/>
      <c r="E4003" s="8"/>
      <c r="F4003" s="8"/>
      <c r="G4003" s="8"/>
      <c r="H4003" s="8"/>
      <c r="I4003" s="8"/>
      <c r="J4003" s="8"/>
      <c r="K4003" s="8"/>
      <c r="L4003" s="10"/>
      <c r="M4003" s="10"/>
      <c r="N4003" s="8"/>
      <c r="O4003" s="8"/>
      <c r="P4003" s="8"/>
      <c r="Q4003" s="8"/>
      <c r="R4003" s="8"/>
      <c r="S4003" s="8"/>
      <c r="T4003" s="8"/>
      <c r="U4003" s="8"/>
      <c r="V4003" s="8"/>
      <c r="W4003" s="8"/>
      <c r="X4003" s="8"/>
      <c r="Y4003" s="8"/>
      <c r="Z4003" s="8"/>
      <c r="AA4003" s="8"/>
      <c r="AB4003" s="8"/>
      <c r="AC4003" s="8"/>
      <c r="AD4003" s="8"/>
      <c r="AE4003" s="8"/>
      <c r="AF4003" s="8"/>
      <c r="AG4003" s="8"/>
      <c r="AH4003" s="8"/>
      <c r="AI4003" s="8"/>
      <c r="AJ4003" s="8"/>
      <c r="AK4003" s="8"/>
      <c r="AL4003" s="8"/>
      <c r="AM4003" s="8"/>
      <c r="AN4003" s="8"/>
      <c r="AO4003" s="8"/>
      <c r="AP4003" s="8"/>
    </row>
    <row r="4004" spans="2:42" ht="11" customHeight="1">
      <c r="B4004" s="8"/>
      <c r="C4004" s="8"/>
      <c r="D4004" s="8"/>
      <c r="E4004" s="8"/>
      <c r="F4004" s="8"/>
      <c r="G4004" s="8"/>
      <c r="H4004" s="8"/>
      <c r="I4004" s="8"/>
      <c r="J4004" s="8"/>
      <c r="K4004" s="8"/>
      <c r="L4004" s="10"/>
      <c r="M4004" s="10"/>
      <c r="N4004" s="8"/>
      <c r="O4004" s="8"/>
      <c r="P4004" s="8"/>
      <c r="Q4004" s="8"/>
      <c r="R4004" s="8"/>
      <c r="S4004" s="8"/>
      <c r="T4004" s="8"/>
      <c r="U4004" s="8"/>
      <c r="V4004" s="8"/>
      <c r="W4004" s="8"/>
      <c r="X4004" s="8"/>
      <c r="Y4004" s="8"/>
      <c r="Z4004" s="8"/>
      <c r="AA4004" s="8"/>
      <c r="AB4004" s="8"/>
      <c r="AC4004" s="8"/>
      <c r="AD4004" s="8"/>
      <c r="AE4004" s="8"/>
      <c r="AF4004" s="8"/>
      <c r="AG4004" s="8"/>
      <c r="AH4004" s="8"/>
      <c r="AI4004" s="8"/>
      <c r="AJ4004" s="8"/>
      <c r="AK4004" s="8"/>
      <c r="AL4004" s="8"/>
      <c r="AM4004" s="8"/>
      <c r="AN4004" s="8"/>
      <c r="AO4004" s="8"/>
      <c r="AP4004" s="8"/>
    </row>
    <row r="4005" spans="2:42" ht="11" customHeight="1">
      <c r="B4005" s="8"/>
      <c r="C4005" s="8"/>
      <c r="D4005" s="8"/>
      <c r="E4005" s="8"/>
      <c r="F4005" s="8"/>
      <c r="G4005" s="8"/>
      <c r="H4005" s="8"/>
      <c r="I4005" s="8"/>
      <c r="J4005" s="8"/>
      <c r="K4005" s="8"/>
      <c r="L4005" s="10"/>
      <c r="M4005" s="10"/>
      <c r="N4005" s="8"/>
      <c r="O4005" s="8"/>
      <c r="P4005" s="8"/>
      <c r="Q4005" s="8"/>
      <c r="R4005" s="8"/>
      <c r="S4005" s="8"/>
      <c r="T4005" s="8"/>
      <c r="U4005" s="8"/>
      <c r="V4005" s="8"/>
      <c r="W4005" s="8"/>
      <c r="X4005" s="8"/>
      <c r="Y4005" s="8"/>
      <c r="Z4005" s="8"/>
      <c r="AA4005" s="8"/>
      <c r="AB4005" s="8"/>
      <c r="AC4005" s="8"/>
      <c r="AD4005" s="8"/>
      <c r="AE4005" s="8"/>
      <c r="AF4005" s="8"/>
      <c r="AG4005" s="8"/>
      <c r="AH4005" s="8"/>
      <c r="AI4005" s="8"/>
      <c r="AJ4005" s="8"/>
      <c r="AK4005" s="8"/>
      <c r="AL4005" s="8"/>
      <c r="AM4005" s="8"/>
      <c r="AN4005" s="8"/>
      <c r="AO4005" s="8"/>
      <c r="AP4005" s="8"/>
    </row>
    <row r="4006" spans="2:42" ht="11" customHeight="1">
      <c r="B4006" s="8"/>
      <c r="C4006" s="8"/>
      <c r="D4006" s="8"/>
      <c r="E4006" s="8"/>
      <c r="F4006" s="8"/>
      <c r="G4006" s="8"/>
      <c r="H4006" s="8"/>
      <c r="I4006" s="8"/>
      <c r="J4006" s="8"/>
      <c r="K4006" s="8"/>
      <c r="L4006" s="10"/>
      <c r="M4006" s="10"/>
      <c r="N4006" s="8"/>
      <c r="O4006" s="8"/>
      <c r="P4006" s="8"/>
      <c r="Q4006" s="8"/>
      <c r="R4006" s="8"/>
      <c r="S4006" s="8"/>
      <c r="T4006" s="8"/>
      <c r="U4006" s="8"/>
      <c r="V4006" s="8"/>
      <c r="W4006" s="8"/>
      <c r="X4006" s="8"/>
      <c r="Y4006" s="8"/>
      <c r="Z4006" s="8"/>
      <c r="AA4006" s="8"/>
      <c r="AB4006" s="8"/>
      <c r="AC4006" s="8"/>
      <c r="AD4006" s="8"/>
      <c r="AE4006" s="8"/>
      <c r="AF4006" s="8"/>
      <c r="AG4006" s="8"/>
      <c r="AH4006" s="8"/>
      <c r="AI4006" s="8"/>
      <c r="AJ4006" s="8"/>
      <c r="AK4006" s="8"/>
      <c r="AL4006" s="8"/>
      <c r="AM4006" s="8"/>
      <c r="AN4006" s="8"/>
      <c r="AO4006" s="8"/>
      <c r="AP4006" s="8"/>
    </row>
    <row r="4007" spans="2:42" ht="11" customHeight="1">
      <c r="B4007" s="8"/>
      <c r="C4007" s="8"/>
      <c r="D4007" s="8"/>
      <c r="E4007" s="8"/>
      <c r="F4007" s="8"/>
      <c r="G4007" s="8"/>
      <c r="H4007" s="8"/>
      <c r="I4007" s="8"/>
      <c r="J4007" s="8"/>
      <c r="K4007" s="8"/>
      <c r="L4007" s="10"/>
      <c r="M4007" s="10"/>
      <c r="N4007" s="8"/>
      <c r="O4007" s="8"/>
      <c r="P4007" s="8"/>
      <c r="Q4007" s="8"/>
      <c r="R4007" s="8"/>
      <c r="S4007" s="8"/>
      <c r="T4007" s="8"/>
      <c r="U4007" s="8"/>
      <c r="V4007" s="8"/>
      <c r="W4007" s="8"/>
      <c r="X4007" s="8"/>
      <c r="Y4007" s="8"/>
      <c r="Z4007" s="8"/>
      <c r="AA4007" s="8"/>
      <c r="AB4007" s="8"/>
      <c r="AC4007" s="8"/>
      <c r="AD4007" s="8"/>
      <c r="AE4007" s="8"/>
      <c r="AF4007" s="8"/>
      <c r="AG4007" s="8"/>
      <c r="AH4007" s="8"/>
      <c r="AI4007" s="8"/>
      <c r="AJ4007" s="8"/>
      <c r="AK4007" s="8"/>
      <c r="AL4007" s="8"/>
      <c r="AM4007" s="8"/>
      <c r="AN4007" s="8"/>
      <c r="AO4007" s="8"/>
      <c r="AP4007" s="8"/>
    </row>
    <row r="4008" spans="2:42" ht="11" customHeight="1">
      <c r="B4008" s="8"/>
      <c r="C4008" s="8"/>
      <c r="D4008" s="8"/>
      <c r="E4008" s="8"/>
      <c r="F4008" s="8"/>
      <c r="G4008" s="8"/>
      <c r="H4008" s="8"/>
      <c r="I4008" s="8"/>
      <c r="J4008" s="8"/>
      <c r="K4008" s="8"/>
      <c r="L4008" s="10"/>
      <c r="M4008" s="10"/>
      <c r="N4008" s="8"/>
      <c r="O4008" s="8"/>
      <c r="P4008" s="8"/>
      <c r="Q4008" s="8"/>
      <c r="R4008" s="8"/>
      <c r="S4008" s="8"/>
      <c r="T4008" s="8"/>
      <c r="U4008" s="8"/>
      <c r="V4008" s="8"/>
      <c r="W4008" s="8"/>
      <c r="X4008" s="8"/>
      <c r="Y4008" s="8"/>
      <c r="Z4008" s="8"/>
      <c r="AA4008" s="8"/>
      <c r="AB4008" s="8"/>
      <c r="AC4008" s="8"/>
      <c r="AD4008" s="8"/>
      <c r="AE4008" s="8"/>
      <c r="AF4008" s="8"/>
      <c r="AG4008" s="8"/>
      <c r="AH4008" s="8"/>
      <c r="AI4008" s="8"/>
      <c r="AJ4008" s="8"/>
      <c r="AK4008" s="8"/>
      <c r="AL4008" s="8"/>
      <c r="AM4008" s="8"/>
      <c r="AN4008" s="8"/>
      <c r="AO4008" s="8"/>
      <c r="AP4008" s="8"/>
    </row>
    <row r="4009" spans="2:42" ht="11" customHeight="1">
      <c r="B4009" s="8"/>
      <c r="C4009" s="8"/>
      <c r="D4009" s="8"/>
      <c r="E4009" s="8"/>
      <c r="F4009" s="8"/>
      <c r="G4009" s="8"/>
      <c r="H4009" s="8"/>
      <c r="I4009" s="8"/>
      <c r="J4009" s="8"/>
      <c r="K4009" s="8"/>
      <c r="L4009" s="10"/>
      <c r="M4009" s="10"/>
      <c r="N4009" s="8"/>
      <c r="O4009" s="8"/>
      <c r="P4009" s="8"/>
      <c r="Q4009" s="8"/>
      <c r="R4009" s="8"/>
      <c r="S4009" s="8"/>
      <c r="T4009" s="8"/>
      <c r="U4009" s="8"/>
      <c r="V4009" s="8"/>
      <c r="W4009" s="8"/>
      <c r="X4009" s="8"/>
      <c r="Y4009" s="8"/>
      <c r="Z4009" s="8"/>
      <c r="AA4009" s="8"/>
      <c r="AB4009" s="8"/>
      <c r="AC4009" s="8"/>
      <c r="AD4009" s="8"/>
      <c r="AE4009" s="8"/>
      <c r="AF4009" s="8"/>
      <c r="AG4009" s="8"/>
      <c r="AH4009" s="8"/>
      <c r="AI4009" s="8"/>
      <c r="AJ4009" s="8"/>
      <c r="AK4009" s="8"/>
      <c r="AL4009" s="8"/>
      <c r="AM4009" s="8"/>
      <c r="AN4009" s="8"/>
      <c r="AO4009" s="8"/>
      <c r="AP4009" s="8"/>
    </row>
    <row r="4010" spans="2:42" ht="11" customHeight="1">
      <c r="B4010" s="8"/>
      <c r="C4010" s="8"/>
      <c r="D4010" s="8"/>
      <c r="E4010" s="8"/>
      <c r="F4010" s="8"/>
      <c r="G4010" s="8"/>
      <c r="H4010" s="8"/>
      <c r="I4010" s="8"/>
      <c r="J4010" s="8"/>
      <c r="K4010" s="8"/>
      <c r="L4010" s="10"/>
      <c r="M4010" s="10"/>
      <c r="N4010" s="8"/>
      <c r="O4010" s="8"/>
      <c r="P4010" s="8"/>
      <c r="Q4010" s="8"/>
      <c r="R4010" s="8"/>
      <c r="S4010" s="8"/>
      <c r="T4010" s="8"/>
      <c r="U4010" s="8"/>
      <c r="V4010" s="8"/>
      <c r="W4010" s="8"/>
      <c r="X4010" s="8"/>
      <c r="Y4010" s="8"/>
      <c r="Z4010" s="8"/>
      <c r="AA4010" s="8"/>
      <c r="AB4010" s="8"/>
      <c r="AC4010" s="8"/>
      <c r="AD4010" s="8"/>
      <c r="AE4010" s="8"/>
      <c r="AF4010" s="8"/>
      <c r="AG4010" s="8"/>
      <c r="AH4010" s="8"/>
      <c r="AI4010" s="8"/>
      <c r="AJ4010" s="8"/>
      <c r="AK4010" s="8"/>
      <c r="AL4010" s="8"/>
      <c r="AM4010" s="8"/>
      <c r="AN4010" s="8"/>
      <c r="AO4010" s="8"/>
      <c r="AP4010" s="8"/>
    </row>
    <row r="4011" spans="2:42" ht="11" customHeight="1">
      <c r="B4011" s="8"/>
      <c r="C4011" s="8"/>
      <c r="D4011" s="8"/>
      <c r="E4011" s="8"/>
      <c r="F4011" s="8"/>
      <c r="G4011" s="8"/>
      <c r="H4011" s="8"/>
      <c r="I4011" s="8"/>
      <c r="J4011" s="8"/>
      <c r="K4011" s="8"/>
      <c r="L4011" s="10"/>
      <c r="M4011" s="10"/>
      <c r="N4011" s="8"/>
      <c r="O4011" s="8"/>
      <c r="P4011" s="8"/>
      <c r="Q4011" s="8"/>
      <c r="R4011" s="8"/>
      <c r="S4011" s="8"/>
      <c r="T4011" s="8"/>
      <c r="U4011" s="8"/>
      <c r="V4011" s="8"/>
      <c r="W4011" s="8"/>
      <c r="X4011" s="8"/>
      <c r="Y4011" s="8"/>
      <c r="Z4011" s="8"/>
      <c r="AA4011" s="8"/>
      <c r="AB4011" s="8"/>
      <c r="AC4011" s="8"/>
      <c r="AD4011" s="8"/>
      <c r="AE4011" s="8"/>
      <c r="AF4011" s="8"/>
      <c r="AG4011" s="8"/>
      <c r="AH4011" s="8"/>
      <c r="AI4011" s="8"/>
      <c r="AJ4011" s="8"/>
      <c r="AK4011" s="8"/>
      <c r="AL4011" s="8"/>
      <c r="AM4011" s="8"/>
      <c r="AN4011" s="8"/>
      <c r="AO4011" s="8"/>
      <c r="AP4011" s="8"/>
    </row>
    <row r="4012" spans="2:42" ht="11" customHeight="1">
      <c r="B4012" s="8"/>
      <c r="C4012" s="8"/>
      <c r="D4012" s="8"/>
      <c r="E4012" s="8"/>
      <c r="F4012" s="8"/>
      <c r="G4012" s="8"/>
      <c r="H4012" s="8"/>
      <c r="I4012" s="8"/>
      <c r="J4012" s="8"/>
      <c r="K4012" s="8"/>
      <c r="L4012" s="10"/>
      <c r="M4012" s="10"/>
      <c r="N4012" s="8"/>
      <c r="O4012" s="8"/>
      <c r="P4012" s="8"/>
      <c r="Q4012" s="8"/>
      <c r="R4012" s="8"/>
      <c r="S4012" s="8"/>
      <c r="T4012" s="8"/>
      <c r="U4012" s="8"/>
      <c r="V4012" s="8"/>
      <c r="W4012" s="8"/>
      <c r="X4012" s="8"/>
      <c r="Y4012" s="8"/>
      <c r="Z4012" s="8"/>
      <c r="AA4012" s="8"/>
      <c r="AB4012" s="8"/>
      <c r="AC4012" s="8"/>
      <c r="AD4012" s="8"/>
      <c r="AE4012" s="8"/>
      <c r="AF4012" s="8"/>
      <c r="AG4012" s="8"/>
      <c r="AH4012" s="8"/>
      <c r="AI4012" s="8"/>
      <c r="AJ4012" s="8"/>
      <c r="AK4012" s="8"/>
      <c r="AL4012" s="8"/>
      <c r="AM4012" s="8"/>
      <c r="AN4012" s="8"/>
      <c r="AO4012" s="8"/>
      <c r="AP4012" s="8"/>
    </row>
    <row r="4013" spans="2:42" ht="11" customHeight="1">
      <c r="B4013" s="8"/>
      <c r="C4013" s="8"/>
      <c r="D4013" s="8"/>
      <c r="E4013" s="8"/>
      <c r="F4013" s="8"/>
      <c r="G4013" s="8"/>
      <c r="H4013" s="8"/>
      <c r="I4013" s="8"/>
      <c r="J4013" s="8"/>
      <c r="K4013" s="8"/>
      <c r="L4013" s="10"/>
      <c r="M4013" s="10"/>
      <c r="N4013" s="8"/>
      <c r="O4013" s="8"/>
      <c r="P4013" s="8"/>
      <c r="Q4013" s="8"/>
      <c r="R4013" s="8"/>
      <c r="S4013" s="8"/>
      <c r="T4013" s="8"/>
      <c r="U4013" s="8"/>
      <c r="V4013" s="8"/>
      <c r="W4013" s="8"/>
      <c r="X4013" s="8"/>
      <c r="Y4013" s="8"/>
      <c r="Z4013" s="8"/>
      <c r="AA4013" s="8"/>
      <c r="AB4013" s="8"/>
      <c r="AC4013" s="8"/>
      <c r="AD4013" s="8"/>
      <c r="AE4013" s="8"/>
      <c r="AF4013" s="8"/>
      <c r="AG4013" s="8"/>
      <c r="AH4013" s="8"/>
      <c r="AI4013" s="8"/>
      <c r="AJ4013" s="8"/>
      <c r="AK4013" s="8"/>
      <c r="AL4013" s="8"/>
      <c r="AM4013" s="8"/>
      <c r="AN4013" s="8"/>
      <c r="AO4013" s="8"/>
      <c r="AP4013" s="8"/>
    </row>
    <row r="4014" spans="2:42" ht="11" customHeight="1">
      <c r="B4014" s="8"/>
      <c r="C4014" s="8"/>
      <c r="D4014" s="8"/>
      <c r="E4014" s="8"/>
      <c r="F4014" s="8"/>
      <c r="G4014" s="8"/>
      <c r="H4014" s="8"/>
      <c r="I4014" s="8"/>
      <c r="J4014" s="8"/>
      <c r="K4014" s="8"/>
      <c r="L4014" s="10"/>
      <c r="M4014" s="10"/>
      <c r="N4014" s="8"/>
      <c r="O4014" s="8"/>
      <c r="P4014" s="8"/>
      <c r="Q4014" s="8"/>
      <c r="R4014" s="8"/>
      <c r="S4014" s="8"/>
      <c r="T4014" s="8"/>
      <c r="U4014" s="8"/>
      <c r="V4014" s="8"/>
      <c r="W4014" s="8"/>
      <c r="X4014" s="8"/>
      <c r="Y4014" s="8"/>
      <c r="Z4014" s="8"/>
      <c r="AA4014" s="8"/>
      <c r="AB4014" s="8"/>
      <c r="AC4014" s="8"/>
      <c r="AD4014" s="8"/>
      <c r="AE4014" s="8"/>
      <c r="AF4014" s="8"/>
      <c r="AG4014" s="8"/>
      <c r="AH4014" s="8"/>
      <c r="AI4014" s="8"/>
      <c r="AJ4014" s="8"/>
      <c r="AK4014" s="8"/>
      <c r="AL4014" s="8"/>
      <c r="AM4014" s="8"/>
      <c r="AN4014" s="8"/>
      <c r="AO4014" s="8"/>
      <c r="AP4014" s="8"/>
    </row>
    <row r="4015" spans="2:42" ht="11" customHeight="1">
      <c r="B4015" s="8"/>
      <c r="C4015" s="8"/>
      <c r="D4015" s="8"/>
      <c r="E4015" s="8"/>
      <c r="F4015" s="8"/>
      <c r="G4015" s="8"/>
      <c r="H4015" s="8"/>
      <c r="I4015" s="8"/>
      <c r="J4015" s="8"/>
      <c r="K4015" s="8"/>
      <c r="L4015" s="10"/>
      <c r="M4015" s="10"/>
      <c r="N4015" s="8"/>
      <c r="O4015" s="8"/>
      <c r="P4015" s="8"/>
      <c r="Q4015" s="8"/>
      <c r="R4015" s="8"/>
      <c r="S4015" s="8"/>
      <c r="T4015" s="8"/>
      <c r="U4015" s="8"/>
      <c r="V4015" s="8"/>
      <c r="W4015" s="8"/>
      <c r="X4015" s="8"/>
      <c r="Y4015" s="8"/>
      <c r="Z4015" s="8"/>
      <c r="AA4015" s="8"/>
      <c r="AB4015" s="8"/>
      <c r="AC4015" s="8"/>
      <c r="AD4015" s="8"/>
      <c r="AE4015" s="8"/>
      <c r="AF4015" s="8"/>
      <c r="AG4015" s="8"/>
      <c r="AH4015" s="8"/>
      <c r="AI4015" s="8"/>
      <c r="AJ4015" s="8"/>
      <c r="AK4015" s="8"/>
      <c r="AL4015" s="8"/>
      <c r="AM4015" s="8"/>
      <c r="AN4015" s="8"/>
      <c r="AO4015" s="8"/>
      <c r="AP4015" s="8"/>
    </row>
    <row r="4016" spans="2:42" ht="11" customHeight="1">
      <c r="B4016" s="8"/>
      <c r="C4016" s="8"/>
      <c r="D4016" s="8"/>
      <c r="E4016" s="8"/>
      <c r="F4016" s="8"/>
      <c r="G4016" s="8"/>
      <c r="H4016" s="8"/>
      <c r="I4016" s="8"/>
      <c r="J4016" s="8"/>
      <c r="K4016" s="8"/>
      <c r="L4016" s="10"/>
      <c r="M4016" s="10"/>
      <c r="N4016" s="8"/>
      <c r="O4016" s="8"/>
      <c r="P4016" s="8"/>
      <c r="Q4016" s="8"/>
      <c r="R4016" s="8"/>
      <c r="S4016" s="8"/>
      <c r="T4016" s="8"/>
      <c r="U4016" s="8"/>
      <c r="V4016" s="8"/>
      <c r="W4016" s="8"/>
      <c r="X4016" s="8"/>
      <c r="Y4016" s="8"/>
      <c r="Z4016" s="8"/>
      <c r="AA4016" s="8"/>
      <c r="AB4016" s="8"/>
      <c r="AC4016" s="8"/>
      <c r="AD4016" s="8"/>
      <c r="AE4016" s="8"/>
      <c r="AF4016" s="8"/>
      <c r="AG4016" s="8"/>
      <c r="AH4016" s="8"/>
      <c r="AI4016" s="8"/>
      <c r="AJ4016" s="8"/>
      <c r="AK4016" s="8"/>
      <c r="AL4016" s="8"/>
      <c r="AM4016" s="8"/>
      <c r="AN4016" s="8"/>
      <c r="AO4016" s="8"/>
      <c r="AP4016" s="8"/>
    </row>
    <row r="4017" spans="2:42" ht="11" customHeight="1">
      <c r="B4017" s="8"/>
      <c r="C4017" s="8"/>
      <c r="D4017" s="8"/>
      <c r="E4017" s="8"/>
      <c r="F4017" s="8"/>
      <c r="G4017" s="8"/>
      <c r="H4017" s="8"/>
      <c r="I4017" s="8"/>
      <c r="J4017" s="8"/>
      <c r="K4017" s="8"/>
      <c r="L4017" s="10"/>
      <c r="M4017" s="10"/>
      <c r="N4017" s="8"/>
      <c r="O4017" s="8"/>
      <c r="P4017" s="8"/>
      <c r="Q4017" s="8"/>
      <c r="R4017" s="8"/>
      <c r="S4017" s="8"/>
      <c r="T4017" s="8"/>
      <c r="U4017" s="8"/>
      <c r="V4017" s="8"/>
      <c r="W4017" s="8"/>
      <c r="X4017" s="8"/>
      <c r="Y4017" s="8"/>
      <c r="Z4017" s="8"/>
      <c r="AA4017" s="8"/>
      <c r="AB4017" s="8"/>
      <c r="AC4017" s="8"/>
      <c r="AD4017" s="8"/>
      <c r="AE4017" s="8"/>
      <c r="AF4017" s="8"/>
      <c r="AG4017" s="8"/>
      <c r="AH4017" s="8"/>
      <c r="AI4017" s="8"/>
      <c r="AJ4017" s="8"/>
      <c r="AK4017" s="8"/>
      <c r="AL4017" s="8"/>
      <c r="AM4017" s="8"/>
      <c r="AN4017" s="8"/>
      <c r="AO4017" s="8"/>
      <c r="AP4017" s="8"/>
    </row>
    <row r="4018" spans="2:42" ht="11" customHeight="1">
      <c r="B4018" s="8"/>
      <c r="C4018" s="8"/>
      <c r="D4018" s="8"/>
      <c r="E4018" s="8"/>
      <c r="F4018" s="8"/>
      <c r="G4018" s="8"/>
      <c r="H4018" s="8"/>
      <c r="I4018" s="8"/>
      <c r="J4018" s="8"/>
      <c r="K4018" s="8"/>
      <c r="L4018" s="10"/>
      <c r="M4018" s="10"/>
      <c r="N4018" s="8"/>
      <c r="O4018" s="8"/>
      <c r="P4018" s="8"/>
      <c r="Q4018" s="8"/>
      <c r="R4018" s="8"/>
      <c r="S4018" s="8"/>
      <c r="T4018" s="8"/>
      <c r="U4018" s="8"/>
      <c r="V4018" s="8"/>
      <c r="W4018" s="8"/>
      <c r="X4018" s="8"/>
      <c r="Y4018" s="8"/>
      <c r="Z4018" s="8"/>
      <c r="AA4018" s="8"/>
      <c r="AB4018" s="8"/>
      <c r="AC4018" s="8"/>
      <c r="AD4018" s="8"/>
      <c r="AE4018" s="8"/>
      <c r="AF4018" s="8"/>
      <c r="AG4018" s="8"/>
      <c r="AH4018" s="8"/>
      <c r="AI4018" s="8"/>
      <c r="AJ4018" s="8"/>
      <c r="AK4018" s="8"/>
      <c r="AL4018" s="8"/>
      <c r="AM4018" s="8"/>
      <c r="AN4018" s="8"/>
      <c r="AO4018" s="8"/>
      <c r="AP4018" s="8"/>
    </row>
    <row r="4019" spans="2:42" ht="11" customHeight="1">
      <c r="B4019" s="8"/>
      <c r="C4019" s="8"/>
      <c r="D4019" s="8"/>
      <c r="E4019" s="8"/>
      <c r="F4019" s="8"/>
      <c r="G4019" s="8"/>
      <c r="H4019" s="8"/>
      <c r="I4019" s="8"/>
      <c r="J4019" s="8"/>
      <c r="K4019" s="8"/>
      <c r="L4019" s="10"/>
      <c r="M4019" s="10"/>
      <c r="N4019" s="8"/>
      <c r="O4019" s="8"/>
      <c r="P4019" s="8"/>
      <c r="Q4019" s="8"/>
      <c r="R4019" s="8"/>
      <c r="S4019" s="8"/>
      <c r="T4019" s="8"/>
      <c r="U4019" s="8"/>
      <c r="V4019" s="8"/>
      <c r="W4019" s="8"/>
      <c r="X4019" s="8"/>
      <c r="Y4019" s="8"/>
      <c r="Z4019" s="8"/>
      <c r="AA4019" s="8"/>
      <c r="AB4019" s="8"/>
      <c r="AC4019" s="8"/>
      <c r="AD4019" s="8"/>
      <c r="AE4019" s="8"/>
      <c r="AF4019" s="8"/>
      <c r="AG4019" s="8"/>
      <c r="AH4019" s="8"/>
      <c r="AI4019" s="8"/>
      <c r="AJ4019" s="8"/>
      <c r="AK4019" s="8"/>
      <c r="AL4019" s="8"/>
      <c r="AM4019" s="8"/>
      <c r="AN4019" s="8"/>
      <c r="AO4019" s="8"/>
      <c r="AP4019" s="8"/>
    </row>
    <row r="4020" spans="2:42" ht="11" customHeight="1">
      <c r="B4020" s="8"/>
      <c r="C4020" s="8"/>
      <c r="D4020" s="8"/>
      <c r="E4020" s="8"/>
      <c r="F4020" s="8"/>
      <c r="G4020" s="8"/>
      <c r="H4020" s="8"/>
      <c r="I4020" s="8"/>
      <c r="J4020" s="8"/>
      <c r="K4020" s="8"/>
      <c r="L4020" s="10"/>
      <c r="M4020" s="10"/>
      <c r="N4020" s="8"/>
      <c r="O4020" s="8"/>
      <c r="P4020" s="8"/>
      <c r="Q4020" s="8"/>
      <c r="R4020" s="8"/>
      <c r="S4020" s="8"/>
      <c r="T4020" s="8"/>
      <c r="U4020" s="8"/>
      <c r="V4020" s="8"/>
      <c r="W4020" s="8"/>
      <c r="X4020" s="8"/>
      <c r="Y4020" s="8"/>
      <c r="Z4020" s="8"/>
      <c r="AA4020" s="8"/>
      <c r="AB4020" s="8"/>
      <c r="AC4020" s="8"/>
      <c r="AD4020" s="8"/>
      <c r="AE4020" s="8"/>
      <c r="AF4020" s="8"/>
      <c r="AG4020" s="8"/>
      <c r="AH4020" s="8"/>
      <c r="AI4020" s="8"/>
      <c r="AJ4020" s="8"/>
      <c r="AK4020" s="8"/>
      <c r="AL4020" s="8"/>
      <c r="AM4020" s="8"/>
      <c r="AN4020" s="8"/>
      <c r="AO4020" s="8"/>
      <c r="AP4020" s="8"/>
    </row>
    <row r="4021" spans="2:42" ht="11" customHeight="1">
      <c r="B4021" s="8"/>
      <c r="C4021" s="8"/>
      <c r="D4021" s="8"/>
      <c r="E4021" s="8"/>
      <c r="F4021" s="8"/>
      <c r="G4021" s="8"/>
      <c r="H4021" s="8"/>
      <c r="I4021" s="8"/>
      <c r="J4021" s="8"/>
      <c r="K4021" s="8"/>
      <c r="L4021" s="10"/>
      <c r="M4021" s="10"/>
      <c r="N4021" s="8"/>
      <c r="O4021" s="8"/>
      <c r="P4021" s="8"/>
      <c r="Q4021" s="8"/>
      <c r="R4021" s="8"/>
      <c r="S4021" s="8"/>
      <c r="T4021" s="8"/>
      <c r="U4021" s="8"/>
      <c r="V4021" s="8"/>
      <c r="W4021" s="8"/>
      <c r="X4021" s="8"/>
      <c r="Y4021" s="8"/>
      <c r="Z4021" s="8"/>
      <c r="AA4021" s="8"/>
      <c r="AB4021" s="8"/>
      <c r="AC4021" s="8"/>
      <c r="AD4021" s="8"/>
      <c r="AE4021" s="8"/>
      <c r="AF4021" s="8"/>
      <c r="AG4021" s="8"/>
      <c r="AH4021" s="8"/>
      <c r="AI4021" s="8"/>
      <c r="AJ4021" s="8"/>
      <c r="AK4021" s="8"/>
      <c r="AL4021" s="8"/>
      <c r="AM4021" s="8"/>
      <c r="AN4021" s="8"/>
      <c r="AO4021" s="8"/>
      <c r="AP4021" s="8"/>
    </row>
    <row r="4022" spans="2:42" ht="11" customHeight="1">
      <c r="B4022" s="8"/>
      <c r="C4022" s="8"/>
      <c r="D4022" s="8"/>
      <c r="E4022" s="8"/>
      <c r="F4022" s="8"/>
      <c r="G4022" s="8"/>
      <c r="H4022" s="8"/>
      <c r="I4022" s="8"/>
      <c r="J4022" s="8"/>
      <c r="K4022" s="8"/>
      <c r="L4022" s="10"/>
      <c r="M4022" s="10"/>
      <c r="N4022" s="8"/>
      <c r="O4022" s="8"/>
      <c r="P4022" s="8"/>
      <c r="Q4022" s="8"/>
      <c r="R4022" s="8"/>
      <c r="S4022" s="8"/>
      <c r="T4022" s="8"/>
      <c r="U4022" s="8"/>
      <c r="V4022" s="8"/>
      <c r="W4022" s="8"/>
      <c r="X4022" s="8"/>
      <c r="Y4022" s="8"/>
      <c r="Z4022" s="8"/>
      <c r="AA4022" s="8"/>
      <c r="AB4022" s="8"/>
      <c r="AC4022" s="8"/>
      <c r="AD4022" s="8"/>
      <c r="AE4022" s="8"/>
      <c r="AF4022" s="8"/>
      <c r="AG4022" s="8"/>
      <c r="AH4022" s="8"/>
      <c r="AI4022" s="8"/>
      <c r="AJ4022" s="8"/>
      <c r="AK4022" s="8"/>
      <c r="AL4022" s="8"/>
      <c r="AM4022" s="8"/>
      <c r="AN4022" s="8"/>
      <c r="AO4022" s="8"/>
      <c r="AP4022" s="8"/>
    </row>
    <row r="4023" spans="2:42" ht="11" customHeight="1">
      <c r="B4023" s="8"/>
      <c r="C4023" s="8"/>
      <c r="D4023" s="8"/>
      <c r="E4023" s="8"/>
      <c r="F4023" s="8"/>
      <c r="G4023" s="8"/>
      <c r="H4023" s="8"/>
      <c r="I4023" s="8"/>
      <c r="J4023" s="8"/>
      <c r="K4023" s="8"/>
      <c r="L4023" s="10"/>
      <c r="M4023" s="10"/>
      <c r="N4023" s="8"/>
      <c r="O4023" s="8"/>
      <c r="P4023" s="8"/>
      <c r="Q4023" s="8"/>
      <c r="R4023" s="8"/>
      <c r="S4023" s="8"/>
      <c r="T4023" s="8"/>
      <c r="U4023" s="8"/>
      <c r="V4023" s="8"/>
      <c r="W4023" s="8"/>
      <c r="X4023" s="8"/>
      <c r="Y4023" s="8"/>
      <c r="Z4023" s="8"/>
      <c r="AA4023" s="8"/>
      <c r="AB4023" s="8"/>
      <c r="AC4023" s="8"/>
      <c r="AD4023" s="8"/>
      <c r="AE4023" s="8"/>
      <c r="AF4023" s="8"/>
      <c r="AG4023" s="8"/>
      <c r="AH4023" s="8"/>
      <c r="AI4023" s="8"/>
      <c r="AJ4023" s="8"/>
      <c r="AK4023" s="8"/>
      <c r="AL4023" s="8"/>
      <c r="AM4023" s="8"/>
      <c r="AN4023" s="8"/>
      <c r="AO4023" s="8"/>
      <c r="AP4023" s="8"/>
    </row>
    <row r="4024" spans="2:42" ht="11" customHeight="1">
      <c r="B4024" s="8"/>
      <c r="C4024" s="8"/>
      <c r="D4024" s="8"/>
      <c r="E4024" s="8"/>
      <c r="F4024" s="8"/>
      <c r="G4024" s="8"/>
      <c r="H4024" s="8"/>
      <c r="I4024" s="8"/>
      <c r="J4024" s="8"/>
      <c r="K4024" s="8"/>
      <c r="L4024" s="10"/>
      <c r="M4024" s="10"/>
      <c r="N4024" s="8"/>
      <c r="O4024" s="8"/>
      <c r="P4024" s="8"/>
      <c r="Q4024" s="8"/>
      <c r="R4024" s="8"/>
      <c r="S4024" s="8"/>
      <c r="T4024" s="8"/>
      <c r="U4024" s="8"/>
      <c r="V4024" s="8"/>
      <c r="W4024" s="8"/>
      <c r="X4024" s="8"/>
      <c r="Y4024" s="8"/>
      <c r="Z4024" s="8"/>
      <c r="AA4024" s="8"/>
      <c r="AB4024" s="8"/>
      <c r="AC4024" s="8"/>
      <c r="AD4024" s="8"/>
      <c r="AE4024" s="8"/>
      <c r="AF4024" s="8"/>
      <c r="AG4024" s="8"/>
      <c r="AH4024" s="8"/>
      <c r="AI4024" s="8"/>
      <c r="AJ4024" s="8"/>
      <c r="AK4024" s="8"/>
      <c r="AL4024" s="8"/>
      <c r="AM4024" s="8"/>
      <c r="AN4024" s="8"/>
      <c r="AO4024" s="8"/>
      <c r="AP4024" s="8"/>
    </row>
    <row r="4025" spans="2:42" ht="11" customHeight="1">
      <c r="B4025" s="8"/>
      <c r="C4025" s="8"/>
      <c r="D4025" s="8"/>
      <c r="E4025" s="8"/>
      <c r="F4025" s="8"/>
      <c r="G4025" s="8"/>
      <c r="H4025" s="8"/>
      <c r="I4025" s="8"/>
      <c r="J4025" s="8"/>
      <c r="K4025" s="8"/>
      <c r="L4025" s="10"/>
      <c r="M4025" s="10"/>
      <c r="N4025" s="8"/>
      <c r="O4025" s="8"/>
      <c r="P4025" s="8"/>
      <c r="Q4025" s="8"/>
      <c r="R4025" s="8"/>
      <c r="S4025" s="8"/>
      <c r="T4025" s="8"/>
      <c r="U4025" s="8"/>
      <c r="V4025" s="8"/>
      <c r="W4025" s="8"/>
      <c r="X4025" s="8"/>
      <c r="Y4025" s="8"/>
      <c r="Z4025" s="8"/>
      <c r="AA4025" s="8"/>
      <c r="AB4025" s="8"/>
      <c r="AC4025" s="8"/>
      <c r="AD4025" s="8"/>
      <c r="AE4025" s="8"/>
      <c r="AF4025" s="8"/>
      <c r="AG4025" s="8"/>
      <c r="AH4025" s="8"/>
      <c r="AI4025" s="8"/>
      <c r="AJ4025" s="8"/>
      <c r="AK4025" s="8"/>
      <c r="AL4025" s="8"/>
      <c r="AM4025" s="8"/>
      <c r="AN4025" s="8"/>
      <c r="AO4025" s="8"/>
      <c r="AP4025" s="8"/>
    </row>
    <row r="4026" spans="2:42" ht="11" customHeight="1">
      <c r="B4026" s="8"/>
      <c r="C4026" s="8"/>
      <c r="D4026" s="8"/>
      <c r="E4026" s="8"/>
      <c r="F4026" s="8"/>
      <c r="G4026" s="8"/>
      <c r="H4026" s="8"/>
      <c r="I4026" s="8"/>
      <c r="J4026" s="8"/>
      <c r="K4026" s="8"/>
      <c r="L4026" s="10"/>
      <c r="M4026" s="10"/>
      <c r="N4026" s="8"/>
      <c r="O4026" s="8"/>
      <c r="P4026" s="8"/>
      <c r="Q4026" s="8"/>
      <c r="R4026" s="8"/>
      <c r="S4026" s="8"/>
      <c r="T4026" s="8"/>
      <c r="U4026" s="8"/>
      <c r="V4026" s="8"/>
      <c r="W4026" s="8"/>
      <c r="X4026" s="8"/>
      <c r="Y4026" s="8"/>
      <c r="Z4026" s="8"/>
      <c r="AA4026" s="8"/>
      <c r="AB4026" s="8"/>
      <c r="AC4026" s="8"/>
      <c r="AD4026" s="8"/>
      <c r="AE4026" s="8"/>
      <c r="AF4026" s="8"/>
      <c r="AG4026" s="8"/>
      <c r="AH4026" s="8"/>
      <c r="AI4026" s="8"/>
      <c r="AJ4026" s="8"/>
      <c r="AK4026" s="8"/>
      <c r="AL4026" s="8"/>
      <c r="AM4026" s="8"/>
      <c r="AN4026" s="8"/>
      <c r="AO4026" s="8"/>
      <c r="AP4026" s="8"/>
    </row>
    <row r="4027" spans="2:42" ht="11" customHeight="1">
      <c r="B4027" s="8"/>
      <c r="C4027" s="8"/>
      <c r="D4027" s="8"/>
      <c r="E4027" s="8"/>
      <c r="F4027" s="8"/>
      <c r="G4027" s="8"/>
      <c r="H4027" s="8"/>
      <c r="I4027" s="8"/>
      <c r="J4027" s="8"/>
      <c r="K4027" s="8"/>
      <c r="L4027" s="10"/>
      <c r="M4027" s="10"/>
      <c r="N4027" s="8"/>
      <c r="O4027" s="8"/>
      <c r="P4027" s="8"/>
      <c r="Q4027" s="8"/>
      <c r="R4027" s="8"/>
      <c r="S4027" s="8"/>
      <c r="T4027" s="8"/>
      <c r="U4027" s="8"/>
      <c r="V4027" s="8"/>
      <c r="W4027" s="8"/>
      <c r="X4027" s="8"/>
      <c r="Y4027" s="8"/>
      <c r="Z4027" s="8"/>
      <c r="AA4027" s="8"/>
      <c r="AB4027" s="8"/>
      <c r="AC4027" s="8"/>
      <c r="AD4027" s="8"/>
      <c r="AE4027" s="8"/>
      <c r="AF4027" s="8"/>
      <c r="AG4027" s="8"/>
      <c r="AH4027" s="8"/>
      <c r="AI4027" s="8"/>
      <c r="AJ4027" s="8"/>
      <c r="AK4027" s="8"/>
      <c r="AL4027" s="8"/>
      <c r="AM4027" s="8"/>
      <c r="AN4027" s="8"/>
      <c r="AO4027" s="8"/>
      <c r="AP4027" s="8"/>
    </row>
    <row r="4028" spans="2:42" ht="11" customHeight="1">
      <c r="B4028" s="8"/>
      <c r="C4028" s="8"/>
      <c r="D4028" s="8"/>
      <c r="E4028" s="8"/>
      <c r="F4028" s="8"/>
      <c r="G4028" s="8"/>
      <c r="H4028" s="8"/>
      <c r="I4028" s="8"/>
      <c r="J4028" s="8"/>
      <c r="K4028" s="8"/>
      <c r="L4028" s="10"/>
      <c r="M4028" s="10"/>
      <c r="N4028" s="8"/>
      <c r="O4028" s="8"/>
      <c r="P4028" s="8"/>
      <c r="Q4028" s="8"/>
      <c r="R4028" s="8"/>
      <c r="S4028" s="8"/>
      <c r="T4028" s="8"/>
      <c r="U4028" s="8"/>
      <c r="V4028" s="8"/>
      <c r="W4028" s="8"/>
      <c r="X4028" s="8"/>
      <c r="Y4028" s="8"/>
      <c r="Z4028" s="8"/>
      <c r="AA4028" s="8"/>
      <c r="AB4028" s="8"/>
      <c r="AC4028" s="8"/>
      <c r="AD4028" s="8"/>
      <c r="AE4028" s="8"/>
      <c r="AF4028" s="8"/>
      <c r="AG4028" s="8"/>
      <c r="AH4028" s="8"/>
      <c r="AI4028" s="8"/>
      <c r="AJ4028" s="8"/>
      <c r="AK4028" s="8"/>
      <c r="AL4028" s="8"/>
      <c r="AM4028" s="8"/>
      <c r="AN4028" s="8"/>
      <c r="AO4028" s="8"/>
      <c r="AP4028" s="8"/>
    </row>
    <row r="4029" spans="2:42" ht="11" customHeight="1">
      <c r="B4029" s="8"/>
      <c r="C4029" s="8"/>
      <c r="D4029" s="8"/>
      <c r="E4029" s="8"/>
      <c r="F4029" s="8"/>
      <c r="G4029" s="8"/>
      <c r="H4029" s="8"/>
      <c r="I4029" s="8"/>
      <c r="J4029" s="8"/>
      <c r="K4029" s="8"/>
      <c r="L4029" s="10"/>
      <c r="M4029" s="10"/>
      <c r="N4029" s="8"/>
      <c r="O4029" s="8"/>
      <c r="P4029" s="8"/>
      <c r="Q4029" s="8"/>
      <c r="R4029" s="8"/>
      <c r="S4029" s="8"/>
      <c r="T4029" s="8"/>
      <c r="U4029" s="8"/>
      <c r="V4029" s="8"/>
      <c r="W4029" s="8"/>
      <c r="X4029" s="8"/>
      <c r="Y4029" s="8"/>
      <c r="Z4029" s="8"/>
      <c r="AA4029" s="8"/>
      <c r="AB4029" s="8"/>
      <c r="AC4029" s="8"/>
      <c r="AD4029" s="8"/>
      <c r="AE4029" s="8"/>
      <c r="AF4029" s="8"/>
      <c r="AG4029" s="8"/>
      <c r="AH4029" s="8"/>
      <c r="AI4029" s="8"/>
      <c r="AJ4029" s="8"/>
      <c r="AK4029" s="8"/>
      <c r="AL4029" s="8"/>
      <c r="AM4029" s="8"/>
      <c r="AN4029" s="8"/>
      <c r="AO4029" s="8"/>
      <c r="AP4029" s="8"/>
    </row>
    <row r="4030" spans="2:42" ht="11" customHeight="1">
      <c r="B4030" s="8"/>
      <c r="C4030" s="8"/>
      <c r="D4030" s="8"/>
      <c r="E4030" s="8"/>
      <c r="F4030" s="8"/>
      <c r="G4030" s="8"/>
      <c r="H4030" s="8"/>
      <c r="I4030" s="8"/>
      <c r="J4030" s="8"/>
      <c r="K4030" s="8"/>
      <c r="L4030" s="10"/>
      <c r="M4030" s="10"/>
      <c r="N4030" s="8"/>
      <c r="O4030" s="8"/>
      <c r="P4030" s="8"/>
      <c r="Q4030" s="8"/>
      <c r="R4030" s="8"/>
      <c r="S4030" s="8"/>
      <c r="T4030" s="8"/>
      <c r="U4030" s="8"/>
      <c r="V4030" s="8"/>
      <c r="W4030" s="8"/>
      <c r="X4030" s="8"/>
      <c r="Y4030" s="8"/>
      <c r="Z4030" s="8"/>
      <c r="AA4030" s="8"/>
      <c r="AB4030" s="8"/>
      <c r="AC4030" s="8"/>
      <c r="AD4030" s="8"/>
      <c r="AE4030" s="8"/>
      <c r="AF4030" s="8"/>
      <c r="AG4030" s="8"/>
      <c r="AH4030" s="8"/>
      <c r="AI4030" s="8"/>
      <c r="AJ4030" s="8"/>
      <c r="AK4030" s="8"/>
      <c r="AL4030" s="8"/>
      <c r="AM4030" s="8"/>
      <c r="AN4030" s="8"/>
      <c r="AO4030" s="8"/>
      <c r="AP4030" s="8"/>
    </row>
    <row r="4031" spans="2:42" ht="11" customHeight="1">
      <c r="B4031" s="8"/>
      <c r="C4031" s="8"/>
      <c r="D4031" s="8"/>
      <c r="E4031" s="8"/>
      <c r="F4031" s="8"/>
      <c r="G4031" s="8"/>
      <c r="H4031" s="8"/>
      <c r="I4031" s="8"/>
      <c r="J4031" s="8"/>
      <c r="K4031" s="8"/>
      <c r="L4031" s="10"/>
      <c r="M4031" s="10"/>
      <c r="N4031" s="8"/>
      <c r="O4031" s="8"/>
      <c r="P4031" s="8"/>
      <c r="Q4031" s="8"/>
      <c r="R4031" s="8"/>
      <c r="S4031" s="8"/>
      <c r="T4031" s="8"/>
      <c r="U4031" s="8"/>
      <c r="V4031" s="8"/>
      <c r="W4031" s="8"/>
      <c r="X4031" s="8"/>
      <c r="Y4031" s="8"/>
      <c r="Z4031" s="8"/>
      <c r="AA4031" s="8"/>
      <c r="AB4031" s="8"/>
      <c r="AC4031" s="8"/>
      <c r="AD4031" s="8"/>
      <c r="AE4031" s="8"/>
      <c r="AF4031" s="8"/>
      <c r="AG4031" s="8"/>
      <c r="AH4031" s="8"/>
      <c r="AI4031" s="8"/>
      <c r="AJ4031" s="8"/>
      <c r="AK4031" s="8"/>
      <c r="AL4031" s="8"/>
      <c r="AM4031" s="8"/>
      <c r="AN4031" s="8"/>
      <c r="AO4031" s="8"/>
      <c r="AP4031" s="8"/>
    </row>
    <row r="4032" spans="2:42" ht="11" customHeight="1">
      <c r="B4032" s="8"/>
      <c r="C4032" s="8"/>
      <c r="D4032" s="8"/>
      <c r="E4032" s="8"/>
      <c r="F4032" s="8"/>
      <c r="G4032" s="8"/>
      <c r="H4032" s="8"/>
      <c r="I4032" s="8"/>
      <c r="J4032" s="8"/>
      <c r="K4032" s="8"/>
      <c r="L4032" s="10"/>
      <c r="M4032" s="10"/>
      <c r="N4032" s="8"/>
      <c r="O4032" s="8"/>
      <c r="P4032" s="8"/>
      <c r="Q4032" s="8"/>
      <c r="R4032" s="8"/>
      <c r="S4032" s="8"/>
      <c r="T4032" s="8"/>
      <c r="U4032" s="8"/>
      <c r="V4032" s="8"/>
      <c r="W4032" s="8"/>
      <c r="X4032" s="8"/>
      <c r="Y4032" s="8"/>
      <c r="Z4032" s="8"/>
      <c r="AA4032" s="8"/>
      <c r="AB4032" s="8"/>
      <c r="AC4032" s="8"/>
      <c r="AD4032" s="8"/>
      <c r="AE4032" s="8"/>
      <c r="AF4032" s="8"/>
      <c r="AG4032" s="8"/>
      <c r="AH4032" s="8"/>
      <c r="AI4032" s="8"/>
      <c r="AJ4032" s="8"/>
      <c r="AK4032" s="8"/>
      <c r="AL4032" s="8"/>
      <c r="AM4032" s="8"/>
      <c r="AN4032" s="8"/>
      <c r="AO4032" s="8"/>
      <c r="AP4032" s="8"/>
    </row>
    <row r="4033" spans="2:42" ht="11" customHeight="1">
      <c r="B4033" s="8"/>
      <c r="C4033" s="8"/>
      <c r="D4033" s="8"/>
      <c r="E4033" s="8"/>
      <c r="F4033" s="8"/>
      <c r="G4033" s="8"/>
      <c r="H4033" s="8"/>
      <c r="I4033" s="8"/>
      <c r="J4033" s="8"/>
      <c r="K4033" s="8"/>
      <c r="L4033" s="10"/>
      <c r="M4033" s="10"/>
      <c r="N4033" s="8"/>
      <c r="O4033" s="8"/>
      <c r="P4033" s="8"/>
      <c r="Q4033" s="8"/>
      <c r="R4033" s="8"/>
      <c r="S4033" s="8"/>
      <c r="T4033" s="8"/>
      <c r="U4033" s="8"/>
      <c r="V4033" s="8"/>
      <c r="W4033" s="8"/>
      <c r="X4033" s="8"/>
      <c r="Y4033" s="8"/>
      <c r="Z4033" s="8"/>
      <c r="AA4033" s="8"/>
      <c r="AB4033" s="8"/>
      <c r="AC4033" s="8"/>
      <c r="AD4033" s="8"/>
      <c r="AE4033" s="8"/>
      <c r="AF4033" s="8"/>
      <c r="AG4033" s="8"/>
      <c r="AH4033" s="8"/>
      <c r="AI4033" s="8"/>
      <c r="AJ4033" s="8"/>
      <c r="AK4033" s="8"/>
      <c r="AL4033" s="8"/>
      <c r="AM4033" s="8"/>
      <c r="AN4033" s="8"/>
      <c r="AO4033" s="8"/>
      <c r="AP4033" s="8"/>
    </row>
    <row r="4034" spans="2:42" ht="11" customHeight="1">
      <c r="B4034" s="8"/>
      <c r="C4034" s="8"/>
      <c r="D4034" s="8"/>
      <c r="E4034" s="8"/>
      <c r="F4034" s="8"/>
      <c r="G4034" s="8"/>
      <c r="H4034" s="8"/>
      <c r="I4034" s="8"/>
      <c r="J4034" s="8"/>
      <c r="K4034" s="8"/>
      <c r="L4034" s="10"/>
      <c r="M4034" s="10"/>
      <c r="N4034" s="8"/>
      <c r="O4034" s="8"/>
      <c r="P4034" s="8"/>
      <c r="Q4034" s="8"/>
      <c r="R4034" s="8"/>
      <c r="S4034" s="8"/>
      <c r="T4034" s="8"/>
      <c r="U4034" s="8"/>
      <c r="V4034" s="8"/>
      <c r="W4034" s="8"/>
      <c r="X4034" s="8"/>
      <c r="Y4034" s="8"/>
      <c r="Z4034" s="8"/>
      <c r="AA4034" s="8"/>
      <c r="AB4034" s="8"/>
      <c r="AC4034" s="8"/>
      <c r="AD4034" s="8"/>
      <c r="AE4034" s="8"/>
      <c r="AF4034" s="8"/>
      <c r="AG4034" s="8"/>
      <c r="AH4034" s="8"/>
      <c r="AI4034" s="8"/>
      <c r="AJ4034" s="8"/>
      <c r="AK4034" s="8"/>
      <c r="AL4034" s="8"/>
      <c r="AM4034" s="8"/>
      <c r="AN4034" s="8"/>
      <c r="AO4034" s="8"/>
      <c r="AP4034" s="8"/>
    </row>
    <row r="4035" spans="2:42" ht="11" customHeight="1">
      <c r="B4035" s="8"/>
      <c r="C4035" s="8"/>
      <c r="D4035" s="8"/>
      <c r="E4035" s="8"/>
      <c r="F4035" s="8"/>
      <c r="G4035" s="8"/>
      <c r="H4035" s="8"/>
      <c r="I4035" s="8"/>
      <c r="J4035" s="8"/>
      <c r="K4035" s="8"/>
      <c r="L4035" s="10"/>
      <c r="M4035" s="10"/>
      <c r="N4035" s="8"/>
      <c r="O4035" s="8"/>
      <c r="P4035" s="8"/>
      <c r="Q4035" s="8"/>
      <c r="R4035" s="8"/>
      <c r="S4035" s="8"/>
      <c r="T4035" s="8"/>
      <c r="U4035" s="8"/>
      <c r="V4035" s="8"/>
      <c r="W4035" s="8"/>
      <c r="X4035" s="8"/>
      <c r="Y4035" s="8"/>
      <c r="Z4035" s="8"/>
      <c r="AA4035" s="8"/>
      <c r="AB4035" s="8"/>
      <c r="AC4035" s="8"/>
      <c r="AD4035" s="8"/>
      <c r="AE4035" s="8"/>
      <c r="AF4035" s="8"/>
      <c r="AG4035" s="8"/>
      <c r="AH4035" s="8"/>
      <c r="AI4035" s="8"/>
      <c r="AJ4035" s="8"/>
      <c r="AK4035" s="8"/>
      <c r="AL4035" s="8"/>
      <c r="AM4035" s="8"/>
      <c r="AN4035" s="8"/>
      <c r="AO4035" s="8"/>
      <c r="AP4035" s="8"/>
    </row>
    <row r="4036" spans="2:42" ht="11" customHeight="1">
      <c r="B4036" s="8"/>
      <c r="C4036" s="8"/>
      <c r="D4036" s="8"/>
      <c r="E4036" s="8"/>
      <c r="F4036" s="8"/>
      <c r="G4036" s="8"/>
      <c r="H4036" s="8"/>
      <c r="I4036" s="8"/>
      <c r="J4036" s="8"/>
      <c r="K4036" s="8"/>
      <c r="L4036" s="10"/>
      <c r="M4036" s="10"/>
      <c r="N4036" s="8"/>
      <c r="O4036" s="8"/>
      <c r="P4036" s="8"/>
      <c r="Q4036" s="8"/>
      <c r="R4036" s="8"/>
      <c r="S4036" s="8"/>
      <c r="T4036" s="8"/>
      <c r="U4036" s="8"/>
      <c r="V4036" s="8"/>
      <c r="W4036" s="8"/>
      <c r="X4036" s="8"/>
      <c r="Y4036" s="8"/>
      <c r="Z4036" s="8"/>
      <c r="AA4036" s="8"/>
      <c r="AB4036" s="8"/>
      <c r="AC4036" s="8"/>
      <c r="AD4036" s="8"/>
      <c r="AE4036" s="8"/>
      <c r="AF4036" s="8"/>
      <c r="AG4036" s="8"/>
      <c r="AH4036" s="8"/>
      <c r="AI4036" s="8"/>
      <c r="AJ4036" s="8"/>
      <c r="AK4036" s="8"/>
      <c r="AL4036" s="8"/>
      <c r="AM4036" s="8"/>
      <c r="AN4036" s="8"/>
      <c r="AO4036" s="8"/>
      <c r="AP4036" s="8"/>
    </row>
    <row r="4037" spans="2:42" ht="11" customHeight="1">
      <c r="B4037" s="8"/>
      <c r="C4037" s="8"/>
      <c r="D4037" s="8"/>
      <c r="E4037" s="8"/>
      <c r="F4037" s="8"/>
      <c r="G4037" s="8"/>
      <c r="H4037" s="8"/>
      <c r="I4037" s="8"/>
      <c r="J4037" s="8"/>
      <c r="K4037" s="8"/>
      <c r="L4037" s="10"/>
      <c r="M4037" s="10"/>
      <c r="N4037" s="8"/>
      <c r="O4037" s="8"/>
      <c r="P4037" s="8"/>
      <c r="Q4037" s="8"/>
      <c r="R4037" s="8"/>
      <c r="S4037" s="8"/>
      <c r="T4037" s="8"/>
      <c r="U4037" s="8"/>
      <c r="V4037" s="8"/>
      <c r="W4037" s="8"/>
      <c r="X4037" s="8"/>
      <c r="Y4037" s="8"/>
      <c r="Z4037" s="8"/>
      <c r="AA4037" s="8"/>
      <c r="AB4037" s="8"/>
      <c r="AC4037" s="8"/>
      <c r="AD4037" s="8"/>
      <c r="AE4037" s="8"/>
      <c r="AF4037" s="8"/>
      <c r="AG4037" s="8"/>
      <c r="AH4037" s="8"/>
      <c r="AI4037" s="8"/>
      <c r="AJ4037" s="8"/>
      <c r="AK4037" s="8"/>
      <c r="AL4037" s="8"/>
      <c r="AM4037" s="8"/>
      <c r="AN4037" s="8"/>
      <c r="AO4037" s="8"/>
      <c r="AP4037" s="8"/>
    </row>
    <row r="4038" spans="2:42" ht="11" customHeight="1">
      <c r="B4038" s="8"/>
      <c r="C4038" s="8"/>
      <c r="D4038" s="8"/>
      <c r="E4038" s="8"/>
      <c r="F4038" s="8"/>
      <c r="G4038" s="8"/>
      <c r="H4038" s="8"/>
      <c r="I4038" s="8"/>
      <c r="J4038" s="8"/>
      <c r="K4038" s="8"/>
      <c r="L4038" s="10"/>
      <c r="M4038" s="10"/>
      <c r="N4038" s="8"/>
      <c r="O4038" s="8"/>
      <c r="P4038" s="8"/>
      <c r="Q4038" s="8"/>
      <c r="R4038" s="8"/>
      <c r="S4038" s="8"/>
      <c r="T4038" s="8"/>
      <c r="U4038" s="8"/>
      <c r="V4038" s="8"/>
      <c r="W4038" s="8"/>
      <c r="X4038" s="8"/>
      <c r="Y4038" s="8"/>
      <c r="Z4038" s="8"/>
      <c r="AA4038" s="8"/>
      <c r="AB4038" s="8"/>
      <c r="AC4038" s="8"/>
      <c r="AD4038" s="8"/>
      <c r="AE4038" s="8"/>
      <c r="AF4038" s="8"/>
      <c r="AG4038" s="8"/>
      <c r="AH4038" s="8"/>
      <c r="AI4038" s="8"/>
      <c r="AJ4038" s="8"/>
      <c r="AK4038" s="8"/>
      <c r="AL4038" s="8"/>
      <c r="AM4038" s="8"/>
      <c r="AN4038" s="8"/>
      <c r="AO4038" s="8"/>
      <c r="AP4038" s="8"/>
    </row>
    <row r="4039" spans="2:42" ht="11" customHeight="1">
      <c r="B4039" s="8"/>
      <c r="C4039" s="8"/>
      <c r="D4039" s="8"/>
      <c r="E4039" s="8"/>
      <c r="F4039" s="8"/>
      <c r="G4039" s="8"/>
      <c r="H4039" s="8"/>
      <c r="I4039" s="8"/>
      <c r="J4039" s="8"/>
      <c r="K4039" s="8"/>
      <c r="L4039" s="10"/>
      <c r="M4039" s="10"/>
      <c r="N4039" s="8"/>
      <c r="O4039" s="8"/>
      <c r="P4039" s="8"/>
      <c r="Q4039" s="8"/>
      <c r="R4039" s="8"/>
      <c r="S4039" s="8"/>
      <c r="T4039" s="8"/>
      <c r="U4039" s="8"/>
      <c r="V4039" s="8"/>
      <c r="W4039" s="8"/>
      <c r="X4039" s="8"/>
      <c r="Y4039" s="8"/>
      <c r="Z4039" s="8"/>
      <c r="AA4039" s="8"/>
      <c r="AB4039" s="8"/>
      <c r="AC4039" s="8"/>
      <c r="AD4039" s="8"/>
      <c r="AE4039" s="8"/>
      <c r="AF4039" s="8"/>
      <c r="AG4039" s="8"/>
      <c r="AH4039" s="8"/>
      <c r="AI4039" s="8"/>
      <c r="AJ4039" s="8"/>
      <c r="AK4039" s="8"/>
      <c r="AL4039" s="8"/>
      <c r="AM4039" s="8"/>
      <c r="AN4039" s="8"/>
      <c r="AO4039" s="8"/>
      <c r="AP4039" s="8"/>
    </row>
    <row r="4040" spans="2:42" ht="11" customHeight="1">
      <c r="B4040" s="8"/>
      <c r="C4040" s="8"/>
      <c r="D4040" s="8"/>
      <c r="E4040" s="8"/>
      <c r="F4040" s="8"/>
      <c r="G4040" s="8"/>
      <c r="H4040" s="8"/>
      <c r="I4040" s="8"/>
      <c r="J4040" s="8"/>
      <c r="K4040" s="8"/>
      <c r="L4040" s="10"/>
      <c r="M4040" s="10"/>
      <c r="N4040" s="8"/>
      <c r="O4040" s="8"/>
      <c r="P4040" s="8"/>
      <c r="Q4040" s="8"/>
      <c r="R4040" s="8"/>
      <c r="S4040" s="8"/>
      <c r="T4040" s="8"/>
      <c r="U4040" s="8"/>
      <c r="V4040" s="8"/>
      <c r="W4040" s="8"/>
      <c r="X4040" s="8"/>
      <c r="Y4040" s="8"/>
      <c r="Z4040" s="8"/>
      <c r="AA4040" s="8"/>
      <c r="AB4040" s="8"/>
      <c r="AC4040" s="8"/>
      <c r="AD4040" s="8"/>
      <c r="AE4040" s="8"/>
      <c r="AF4040" s="8"/>
      <c r="AG4040" s="8"/>
      <c r="AH4040" s="8"/>
      <c r="AI4040" s="8"/>
      <c r="AJ4040" s="8"/>
      <c r="AK4040" s="8"/>
      <c r="AL4040" s="8"/>
      <c r="AM4040" s="8"/>
      <c r="AN4040" s="8"/>
      <c r="AO4040" s="8"/>
      <c r="AP4040" s="8"/>
    </row>
    <row r="4041" spans="2:42" ht="11" customHeight="1">
      <c r="B4041" s="8"/>
      <c r="C4041" s="8"/>
      <c r="D4041" s="8"/>
      <c r="E4041" s="8"/>
      <c r="F4041" s="8"/>
      <c r="G4041" s="8"/>
      <c r="H4041" s="8"/>
      <c r="I4041" s="8"/>
      <c r="J4041" s="8"/>
      <c r="K4041" s="8"/>
      <c r="L4041" s="10"/>
      <c r="M4041" s="10"/>
      <c r="N4041" s="8"/>
      <c r="O4041" s="8"/>
      <c r="P4041" s="8"/>
      <c r="Q4041" s="8"/>
      <c r="R4041" s="8"/>
      <c r="S4041" s="8"/>
      <c r="T4041" s="8"/>
      <c r="U4041" s="8"/>
      <c r="V4041" s="8"/>
      <c r="W4041" s="8"/>
      <c r="X4041" s="8"/>
      <c r="Y4041" s="8"/>
      <c r="Z4041" s="8"/>
      <c r="AA4041" s="8"/>
      <c r="AB4041" s="8"/>
      <c r="AC4041" s="8"/>
      <c r="AD4041" s="8"/>
      <c r="AE4041" s="8"/>
      <c r="AF4041" s="8"/>
      <c r="AG4041" s="8"/>
      <c r="AH4041" s="8"/>
      <c r="AI4041" s="8"/>
      <c r="AJ4041" s="8"/>
      <c r="AK4041" s="8"/>
      <c r="AL4041" s="8"/>
      <c r="AM4041" s="8"/>
      <c r="AN4041" s="8"/>
      <c r="AO4041" s="8"/>
      <c r="AP4041" s="8"/>
    </row>
    <row r="4042" spans="2:42" ht="11" customHeight="1">
      <c r="B4042" s="8"/>
      <c r="C4042" s="8"/>
      <c r="D4042" s="8"/>
      <c r="E4042" s="8"/>
      <c r="F4042" s="8"/>
      <c r="G4042" s="8"/>
      <c r="H4042" s="8"/>
      <c r="I4042" s="8"/>
      <c r="J4042" s="8"/>
      <c r="K4042" s="8"/>
      <c r="L4042" s="10"/>
      <c r="M4042" s="10"/>
      <c r="N4042" s="8"/>
      <c r="O4042" s="8"/>
      <c r="P4042" s="8"/>
      <c r="Q4042" s="8"/>
      <c r="R4042" s="8"/>
      <c r="S4042" s="8"/>
      <c r="T4042" s="8"/>
      <c r="U4042" s="8"/>
      <c r="V4042" s="8"/>
      <c r="W4042" s="8"/>
      <c r="X4042" s="8"/>
      <c r="Y4042" s="8"/>
      <c r="Z4042" s="8"/>
      <c r="AA4042" s="8"/>
      <c r="AB4042" s="8"/>
      <c r="AC4042" s="8"/>
      <c r="AD4042" s="8"/>
      <c r="AE4042" s="8"/>
      <c r="AF4042" s="8"/>
      <c r="AG4042" s="8"/>
      <c r="AH4042" s="8"/>
      <c r="AI4042" s="8"/>
      <c r="AJ4042" s="8"/>
      <c r="AK4042" s="8"/>
      <c r="AL4042" s="8"/>
      <c r="AM4042" s="8"/>
      <c r="AN4042" s="8"/>
      <c r="AO4042" s="8"/>
      <c r="AP4042" s="8"/>
    </row>
    <row r="4043" spans="2:42" ht="11" customHeight="1">
      <c r="B4043" s="8"/>
      <c r="C4043" s="8"/>
      <c r="D4043" s="8"/>
      <c r="E4043" s="8"/>
      <c r="F4043" s="8"/>
      <c r="G4043" s="8"/>
      <c r="H4043" s="8"/>
      <c r="I4043" s="8"/>
      <c r="J4043" s="8"/>
      <c r="K4043" s="8"/>
      <c r="L4043" s="10"/>
      <c r="M4043" s="10"/>
      <c r="N4043" s="8"/>
      <c r="O4043" s="8"/>
      <c r="P4043" s="8"/>
      <c r="Q4043" s="8"/>
      <c r="R4043" s="8"/>
      <c r="S4043" s="8"/>
      <c r="T4043" s="8"/>
      <c r="U4043" s="8"/>
      <c r="V4043" s="8"/>
      <c r="W4043" s="8"/>
      <c r="X4043" s="8"/>
      <c r="Y4043" s="8"/>
      <c r="Z4043" s="8"/>
      <c r="AA4043" s="8"/>
      <c r="AB4043" s="8"/>
      <c r="AC4043" s="8"/>
      <c r="AD4043" s="8"/>
      <c r="AE4043" s="8"/>
      <c r="AF4043" s="8"/>
      <c r="AG4043" s="8"/>
      <c r="AH4043" s="8"/>
      <c r="AI4043" s="8"/>
      <c r="AJ4043" s="8"/>
      <c r="AK4043" s="8"/>
      <c r="AL4043" s="8"/>
      <c r="AM4043" s="8"/>
      <c r="AN4043" s="8"/>
      <c r="AO4043" s="8"/>
      <c r="AP4043" s="8"/>
    </row>
    <row r="4044" spans="2:42" ht="11" customHeight="1">
      <c r="B4044" s="8"/>
      <c r="C4044" s="8"/>
      <c r="D4044" s="8"/>
      <c r="E4044" s="8"/>
      <c r="F4044" s="8"/>
      <c r="G4044" s="8"/>
      <c r="H4044" s="8"/>
      <c r="I4044" s="8"/>
      <c r="J4044" s="8"/>
      <c r="K4044" s="8"/>
      <c r="L4044" s="10"/>
      <c r="M4044" s="10"/>
      <c r="N4044" s="8"/>
      <c r="O4044" s="8"/>
      <c r="P4044" s="8"/>
      <c r="Q4044" s="8"/>
      <c r="R4044" s="8"/>
      <c r="S4044" s="8"/>
      <c r="T4044" s="8"/>
      <c r="U4044" s="8"/>
      <c r="V4044" s="8"/>
      <c r="W4044" s="8"/>
      <c r="X4044" s="8"/>
      <c r="Y4044" s="8"/>
      <c r="Z4044" s="8"/>
      <c r="AA4044" s="8"/>
      <c r="AB4044" s="8"/>
      <c r="AC4044" s="8"/>
      <c r="AD4044" s="8"/>
      <c r="AE4044" s="8"/>
      <c r="AF4044" s="8"/>
      <c r="AG4044" s="8"/>
      <c r="AH4044" s="8"/>
      <c r="AI4044" s="8"/>
      <c r="AJ4044" s="8"/>
      <c r="AK4044" s="8"/>
      <c r="AL4044" s="8"/>
      <c r="AM4044" s="8"/>
      <c r="AN4044" s="8"/>
      <c r="AO4044" s="8"/>
      <c r="AP4044" s="8"/>
    </row>
    <row r="4045" spans="2:42" ht="11" customHeight="1">
      <c r="B4045" s="8"/>
      <c r="C4045" s="8"/>
      <c r="D4045" s="8"/>
      <c r="E4045" s="8"/>
      <c r="F4045" s="8"/>
      <c r="G4045" s="8"/>
      <c r="H4045" s="8"/>
      <c r="I4045" s="8"/>
      <c r="J4045" s="8"/>
      <c r="K4045" s="8"/>
      <c r="L4045" s="10"/>
      <c r="M4045" s="10"/>
      <c r="N4045" s="8"/>
      <c r="O4045" s="8"/>
      <c r="P4045" s="8"/>
      <c r="Q4045" s="8"/>
      <c r="R4045" s="8"/>
      <c r="S4045" s="8"/>
      <c r="T4045" s="8"/>
      <c r="U4045" s="8"/>
      <c r="V4045" s="8"/>
      <c r="W4045" s="8"/>
      <c r="X4045" s="8"/>
      <c r="Y4045" s="8"/>
      <c r="Z4045" s="8"/>
      <c r="AA4045" s="8"/>
      <c r="AB4045" s="8"/>
      <c r="AC4045" s="8"/>
      <c r="AD4045" s="8"/>
      <c r="AE4045" s="8"/>
      <c r="AF4045" s="8"/>
      <c r="AG4045" s="8"/>
      <c r="AH4045" s="8"/>
      <c r="AI4045" s="8"/>
      <c r="AJ4045" s="8"/>
      <c r="AK4045" s="8"/>
      <c r="AL4045" s="8"/>
      <c r="AM4045" s="8"/>
      <c r="AN4045" s="8"/>
      <c r="AO4045" s="8"/>
      <c r="AP4045" s="8"/>
    </row>
    <row r="4046" spans="2:42" ht="11" customHeight="1">
      <c r="B4046" s="8"/>
      <c r="C4046" s="8"/>
      <c r="D4046" s="8"/>
      <c r="E4046" s="8"/>
      <c r="F4046" s="8"/>
      <c r="G4046" s="8"/>
      <c r="H4046" s="8"/>
      <c r="I4046" s="8"/>
      <c r="J4046" s="8"/>
      <c r="K4046" s="8"/>
      <c r="L4046" s="10"/>
      <c r="M4046" s="10"/>
      <c r="N4046" s="8"/>
      <c r="O4046" s="8"/>
      <c r="P4046" s="8"/>
      <c r="Q4046" s="8"/>
      <c r="R4046" s="8"/>
      <c r="S4046" s="8"/>
      <c r="T4046" s="8"/>
      <c r="U4046" s="8"/>
      <c r="V4046" s="8"/>
      <c r="W4046" s="8"/>
      <c r="X4046" s="8"/>
      <c r="Y4046" s="8"/>
      <c r="Z4046" s="8"/>
      <c r="AA4046" s="8"/>
      <c r="AB4046" s="8"/>
      <c r="AC4046" s="8"/>
      <c r="AD4046" s="8"/>
      <c r="AE4046" s="8"/>
      <c r="AF4046" s="8"/>
      <c r="AG4046" s="8"/>
      <c r="AH4046" s="8"/>
      <c r="AI4046" s="8"/>
      <c r="AJ4046" s="8"/>
      <c r="AK4046" s="8"/>
      <c r="AL4046" s="8"/>
      <c r="AM4046" s="8"/>
      <c r="AN4046" s="8"/>
      <c r="AO4046" s="8"/>
      <c r="AP4046" s="8"/>
    </row>
    <row r="4047" spans="2:42" ht="11" customHeight="1">
      <c r="B4047" s="8"/>
      <c r="C4047" s="8"/>
      <c r="D4047" s="8"/>
      <c r="E4047" s="8"/>
      <c r="F4047" s="8"/>
      <c r="G4047" s="8"/>
      <c r="H4047" s="8"/>
      <c r="I4047" s="8"/>
      <c r="J4047" s="8"/>
      <c r="K4047" s="8"/>
      <c r="L4047" s="10"/>
      <c r="M4047" s="10"/>
      <c r="N4047" s="8"/>
      <c r="O4047" s="8"/>
      <c r="P4047" s="8"/>
      <c r="Q4047" s="8"/>
      <c r="R4047" s="8"/>
      <c r="S4047" s="8"/>
      <c r="T4047" s="8"/>
      <c r="U4047" s="8"/>
      <c r="V4047" s="8"/>
      <c r="W4047" s="8"/>
      <c r="X4047" s="8"/>
      <c r="Y4047" s="8"/>
      <c r="Z4047" s="8"/>
      <c r="AA4047" s="8"/>
      <c r="AB4047" s="8"/>
      <c r="AC4047" s="8"/>
      <c r="AD4047" s="8"/>
      <c r="AE4047" s="8"/>
      <c r="AF4047" s="8"/>
      <c r="AG4047" s="8"/>
      <c r="AH4047" s="8"/>
      <c r="AI4047" s="8"/>
      <c r="AJ4047" s="8"/>
      <c r="AK4047" s="8"/>
      <c r="AL4047" s="8"/>
      <c r="AM4047" s="8"/>
      <c r="AN4047" s="8"/>
      <c r="AO4047" s="8"/>
      <c r="AP4047" s="8"/>
    </row>
    <row r="4048" spans="2:42" ht="11" customHeight="1">
      <c r="B4048" s="8"/>
      <c r="C4048" s="8"/>
      <c r="D4048" s="8"/>
      <c r="E4048" s="8"/>
      <c r="F4048" s="8"/>
      <c r="G4048" s="8"/>
      <c r="H4048" s="8"/>
      <c r="I4048" s="8"/>
      <c r="J4048" s="8"/>
      <c r="K4048" s="8"/>
      <c r="L4048" s="10"/>
      <c r="M4048" s="10"/>
      <c r="N4048" s="8"/>
      <c r="O4048" s="8"/>
      <c r="P4048" s="8"/>
      <c r="Q4048" s="8"/>
      <c r="R4048" s="8"/>
      <c r="S4048" s="8"/>
      <c r="T4048" s="8"/>
      <c r="U4048" s="8"/>
      <c r="V4048" s="8"/>
      <c r="W4048" s="8"/>
      <c r="X4048" s="8"/>
      <c r="Y4048" s="8"/>
      <c r="Z4048" s="8"/>
      <c r="AA4048" s="8"/>
      <c r="AB4048" s="8"/>
      <c r="AC4048" s="8"/>
      <c r="AD4048" s="8"/>
      <c r="AE4048" s="8"/>
      <c r="AF4048" s="8"/>
      <c r="AG4048" s="8"/>
      <c r="AH4048" s="8"/>
      <c r="AI4048" s="8"/>
      <c r="AJ4048" s="8"/>
      <c r="AK4048" s="8"/>
      <c r="AL4048" s="8"/>
      <c r="AM4048" s="8"/>
      <c r="AN4048" s="8"/>
      <c r="AO4048" s="8"/>
      <c r="AP4048" s="8"/>
    </row>
    <row r="4049" spans="2:42" ht="11" customHeight="1">
      <c r="B4049" s="8"/>
      <c r="C4049" s="8"/>
      <c r="D4049" s="8"/>
      <c r="E4049" s="8"/>
      <c r="F4049" s="8"/>
      <c r="G4049" s="8"/>
      <c r="H4049" s="8"/>
      <c r="I4049" s="8"/>
      <c r="J4049" s="8"/>
      <c r="K4049" s="8"/>
      <c r="L4049" s="10"/>
      <c r="M4049" s="10"/>
      <c r="N4049" s="8"/>
      <c r="O4049" s="8"/>
      <c r="P4049" s="8"/>
      <c r="Q4049" s="8"/>
      <c r="R4049" s="8"/>
      <c r="S4049" s="8"/>
      <c r="T4049" s="8"/>
      <c r="U4049" s="8"/>
      <c r="V4049" s="8"/>
      <c r="W4049" s="8"/>
      <c r="X4049" s="8"/>
      <c r="Y4049" s="8"/>
      <c r="Z4049" s="8"/>
      <c r="AA4049" s="8"/>
      <c r="AB4049" s="8"/>
      <c r="AC4049" s="8"/>
      <c r="AD4049" s="8"/>
      <c r="AE4049" s="8"/>
      <c r="AF4049" s="8"/>
      <c r="AG4049" s="8"/>
      <c r="AH4049" s="8"/>
      <c r="AI4049" s="8"/>
      <c r="AJ4049" s="8"/>
      <c r="AK4049" s="8"/>
      <c r="AL4049" s="8"/>
      <c r="AM4049" s="8"/>
      <c r="AN4049" s="8"/>
      <c r="AO4049" s="8"/>
      <c r="AP4049" s="8"/>
    </row>
    <row r="4050" spans="2:42" ht="11" customHeight="1">
      <c r="B4050" s="8"/>
      <c r="C4050" s="8"/>
      <c r="D4050" s="8"/>
      <c r="E4050" s="8"/>
      <c r="F4050" s="8"/>
      <c r="G4050" s="8"/>
      <c r="H4050" s="8"/>
      <c r="I4050" s="8"/>
      <c r="J4050" s="8"/>
      <c r="K4050" s="8"/>
      <c r="L4050" s="10"/>
      <c r="M4050" s="10"/>
      <c r="N4050" s="8"/>
      <c r="O4050" s="8"/>
      <c r="P4050" s="8"/>
      <c r="Q4050" s="8"/>
      <c r="R4050" s="8"/>
      <c r="S4050" s="8"/>
      <c r="T4050" s="8"/>
      <c r="U4050" s="8"/>
      <c r="V4050" s="8"/>
      <c r="W4050" s="8"/>
      <c r="X4050" s="8"/>
      <c r="Y4050" s="8"/>
      <c r="Z4050" s="8"/>
      <c r="AA4050" s="8"/>
      <c r="AB4050" s="8"/>
      <c r="AC4050" s="8"/>
      <c r="AD4050" s="8"/>
      <c r="AE4050" s="8"/>
      <c r="AF4050" s="8"/>
      <c r="AG4050" s="8"/>
      <c r="AH4050" s="8"/>
      <c r="AI4050" s="8"/>
      <c r="AJ4050" s="8"/>
      <c r="AK4050" s="8"/>
      <c r="AL4050" s="8"/>
      <c r="AM4050" s="8"/>
      <c r="AN4050" s="8"/>
      <c r="AO4050" s="8"/>
      <c r="AP4050" s="8"/>
    </row>
    <row r="4051" spans="2:42" ht="11" customHeight="1">
      <c r="B4051" s="8"/>
      <c r="C4051" s="8"/>
      <c r="D4051" s="8"/>
      <c r="E4051" s="8"/>
      <c r="F4051" s="8"/>
      <c r="G4051" s="8"/>
      <c r="H4051" s="8"/>
      <c r="I4051" s="8"/>
      <c r="J4051" s="8"/>
      <c r="K4051" s="8"/>
      <c r="L4051" s="10"/>
      <c r="M4051" s="10"/>
      <c r="N4051" s="8"/>
      <c r="O4051" s="8"/>
      <c r="P4051" s="8"/>
      <c r="Q4051" s="8"/>
      <c r="R4051" s="8"/>
      <c r="S4051" s="8"/>
      <c r="T4051" s="8"/>
      <c r="U4051" s="8"/>
      <c r="V4051" s="8"/>
      <c r="W4051" s="8"/>
      <c r="X4051" s="8"/>
      <c r="Y4051" s="8"/>
      <c r="Z4051" s="8"/>
      <c r="AA4051" s="8"/>
      <c r="AB4051" s="8"/>
      <c r="AC4051" s="8"/>
      <c r="AD4051" s="8"/>
      <c r="AE4051" s="8"/>
      <c r="AF4051" s="8"/>
      <c r="AG4051" s="8"/>
      <c r="AH4051" s="8"/>
      <c r="AI4051" s="8"/>
      <c r="AJ4051" s="8"/>
      <c r="AK4051" s="8"/>
      <c r="AL4051" s="8"/>
      <c r="AM4051" s="8"/>
      <c r="AN4051" s="8"/>
      <c r="AO4051" s="8"/>
      <c r="AP4051" s="8"/>
    </row>
    <row r="4052" spans="2:42" ht="11" customHeight="1">
      <c r="B4052" s="8"/>
      <c r="C4052" s="8"/>
      <c r="D4052" s="8"/>
      <c r="E4052" s="8"/>
      <c r="F4052" s="8"/>
      <c r="G4052" s="8"/>
      <c r="H4052" s="8"/>
      <c r="I4052" s="8"/>
      <c r="J4052" s="8"/>
      <c r="K4052" s="8"/>
      <c r="L4052" s="10"/>
      <c r="M4052" s="10"/>
      <c r="N4052" s="8"/>
      <c r="O4052" s="8"/>
      <c r="P4052" s="8"/>
      <c r="Q4052" s="8"/>
      <c r="R4052" s="8"/>
      <c r="S4052" s="8"/>
      <c r="T4052" s="8"/>
      <c r="U4052" s="8"/>
      <c r="V4052" s="8"/>
      <c r="W4052" s="8"/>
      <c r="X4052" s="8"/>
      <c r="Y4052" s="8"/>
      <c r="Z4052" s="8"/>
      <c r="AA4052" s="8"/>
      <c r="AB4052" s="8"/>
      <c r="AC4052" s="8"/>
      <c r="AD4052" s="8"/>
      <c r="AE4052" s="8"/>
      <c r="AF4052" s="8"/>
      <c r="AG4052" s="8"/>
      <c r="AH4052" s="8"/>
      <c r="AI4052" s="8"/>
      <c r="AJ4052" s="8"/>
      <c r="AK4052" s="8"/>
      <c r="AL4052" s="8"/>
      <c r="AM4052" s="8"/>
      <c r="AN4052" s="8"/>
      <c r="AO4052" s="8"/>
      <c r="AP4052" s="8"/>
    </row>
    <row r="4053" spans="2:42" ht="11" customHeight="1">
      <c r="B4053" s="8"/>
      <c r="C4053" s="8"/>
      <c r="D4053" s="8"/>
      <c r="E4053" s="8"/>
      <c r="F4053" s="8"/>
      <c r="G4053" s="8"/>
      <c r="H4053" s="8"/>
      <c r="I4053" s="8"/>
      <c r="J4053" s="8"/>
      <c r="K4053" s="8"/>
      <c r="L4053" s="10"/>
      <c r="M4053" s="10"/>
      <c r="N4053" s="8"/>
      <c r="O4053" s="8"/>
      <c r="P4053" s="8"/>
      <c r="Q4053" s="8"/>
      <c r="R4053" s="8"/>
      <c r="S4053" s="8"/>
      <c r="T4053" s="8"/>
      <c r="U4053" s="8"/>
      <c r="V4053" s="8"/>
      <c r="W4053" s="8"/>
      <c r="X4053" s="8"/>
      <c r="Y4053" s="8"/>
      <c r="Z4053" s="8"/>
      <c r="AA4053" s="8"/>
      <c r="AB4053" s="8"/>
      <c r="AC4053" s="8"/>
      <c r="AD4053" s="8"/>
      <c r="AE4053" s="8"/>
      <c r="AF4053" s="8"/>
      <c r="AG4053" s="8"/>
      <c r="AH4053" s="8"/>
      <c r="AI4053" s="8"/>
      <c r="AJ4053" s="8"/>
      <c r="AK4053" s="8"/>
      <c r="AL4053" s="8"/>
      <c r="AM4053" s="8"/>
      <c r="AN4053" s="8"/>
      <c r="AO4053" s="8"/>
      <c r="AP4053" s="8"/>
    </row>
    <row r="4054" spans="2:42" ht="11" customHeight="1">
      <c r="B4054" s="8"/>
      <c r="C4054" s="8"/>
      <c r="D4054" s="8"/>
      <c r="E4054" s="8"/>
      <c r="F4054" s="8"/>
      <c r="G4054" s="8"/>
      <c r="H4054" s="8"/>
      <c r="I4054" s="8"/>
      <c r="J4054" s="8"/>
      <c r="K4054" s="8"/>
      <c r="L4054" s="10"/>
      <c r="M4054" s="10"/>
      <c r="N4054" s="8"/>
      <c r="O4054" s="8"/>
      <c r="P4054" s="8"/>
      <c r="Q4054" s="8"/>
      <c r="R4054" s="8"/>
      <c r="S4054" s="8"/>
      <c r="T4054" s="8"/>
      <c r="U4054" s="8"/>
      <c r="V4054" s="8"/>
      <c r="W4054" s="8"/>
      <c r="X4054" s="8"/>
      <c r="Y4054" s="8"/>
      <c r="Z4054" s="8"/>
      <c r="AA4054" s="8"/>
      <c r="AB4054" s="8"/>
      <c r="AC4054" s="8"/>
      <c r="AD4054" s="8"/>
      <c r="AE4054" s="8"/>
      <c r="AF4054" s="8"/>
      <c r="AG4054" s="8"/>
      <c r="AH4054" s="8"/>
      <c r="AI4054" s="8"/>
      <c r="AJ4054" s="8"/>
      <c r="AK4054" s="8"/>
      <c r="AL4054" s="8"/>
      <c r="AM4054" s="8"/>
      <c r="AN4054" s="8"/>
      <c r="AO4054" s="8"/>
      <c r="AP4054" s="8"/>
    </row>
    <row r="4055" spans="2:42" ht="11" customHeight="1">
      <c r="B4055" s="8"/>
      <c r="C4055" s="8"/>
      <c r="D4055" s="8"/>
      <c r="E4055" s="8"/>
      <c r="F4055" s="8"/>
      <c r="G4055" s="8"/>
      <c r="H4055" s="8"/>
      <c r="I4055" s="8"/>
      <c r="J4055" s="8"/>
      <c r="K4055" s="8"/>
      <c r="L4055" s="10"/>
      <c r="M4055" s="10"/>
      <c r="N4055" s="8"/>
      <c r="O4055" s="8"/>
      <c r="P4055" s="8"/>
      <c r="Q4055" s="8"/>
      <c r="R4055" s="8"/>
      <c r="S4055" s="8"/>
      <c r="T4055" s="8"/>
      <c r="U4055" s="8"/>
      <c r="V4055" s="8"/>
      <c r="W4055" s="8"/>
      <c r="X4055" s="8"/>
      <c r="Y4055" s="8"/>
      <c r="Z4055" s="8"/>
      <c r="AA4055" s="8"/>
      <c r="AB4055" s="8"/>
      <c r="AC4055" s="8"/>
      <c r="AD4055" s="8"/>
      <c r="AE4055" s="8"/>
      <c r="AF4055" s="8"/>
      <c r="AG4055" s="8"/>
      <c r="AH4055" s="8"/>
      <c r="AI4055" s="8"/>
      <c r="AJ4055" s="8"/>
      <c r="AK4055" s="8"/>
      <c r="AL4055" s="8"/>
      <c r="AM4055" s="8"/>
      <c r="AN4055" s="8"/>
      <c r="AO4055" s="8"/>
      <c r="AP4055" s="8"/>
    </row>
    <row r="4056" spans="2:42" ht="11" customHeight="1">
      <c r="B4056" s="8"/>
      <c r="C4056" s="8"/>
      <c r="D4056" s="8"/>
      <c r="E4056" s="8"/>
      <c r="F4056" s="8"/>
      <c r="G4056" s="8"/>
      <c r="H4056" s="8"/>
      <c r="I4056" s="8"/>
      <c r="J4056" s="8"/>
      <c r="K4056" s="8"/>
      <c r="L4056" s="10"/>
      <c r="M4056" s="10"/>
      <c r="N4056" s="8"/>
      <c r="O4056" s="8"/>
      <c r="P4056" s="8"/>
      <c r="Q4056" s="8"/>
      <c r="R4056" s="8"/>
      <c r="S4056" s="8"/>
      <c r="T4056" s="8"/>
      <c r="U4056" s="8"/>
      <c r="V4056" s="8"/>
      <c r="W4056" s="8"/>
      <c r="X4056" s="8"/>
      <c r="Y4056" s="8"/>
      <c r="Z4056" s="8"/>
      <c r="AA4056" s="8"/>
      <c r="AB4056" s="8"/>
      <c r="AC4056" s="8"/>
      <c r="AD4056" s="8"/>
      <c r="AE4056" s="8"/>
      <c r="AF4056" s="8"/>
      <c r="AG4056" s="8"/>
      <c r="AH4056" s="8"/>
      <c r="AI4056" s="8"/>
      <c r="AJ4056" s="8"/>
      <c r="AK4056" s="8"/>
      <c r="AL4056" s="8"/>
      <c r="AM4056" s="8"/>
      <c r="AN4056" s="8"/>
      <c r="AO4056" s="8"/>
      <c r="AP4056" s="8"/>
    </row>
    <row r="4057" spans="2:42" ht="11" customHeight="1">
      <c r="B4057" s="8"/>
      <c r="C4057" s="8"/>
      <c r="D4057" s="8"/>
      <c r="E4057" s="8"/>
      <c r="F4057" s="8"/>
      <c r="G4057" s="8"/>
      <c r="H4057" s="8"/>
      <c r="I4057" s="8"/>
      <c r="J4057" s="8"/>
      <c r="K4057" s="8"/>
      <c r="L4057" s="10"/>
      <c r="M4057" s="10"/>
      <c r="N4057" s="8"/>
      <c r="O4057" s="8"/>
      <c r="P4057" s="8"/>
      <c r="Q4057" s="8"/>
      <c r="R4057" s="8"/>
      <c r="S4057" s="8"/>
      <c r="T4057" s="8"/>
      <c r="U4057" s="8"/>
      <c r="V4057" s="8"/>
      <c r="W4057" s="8"/>
      <c r="X4057" s="8"/>
      <c r="Y4057" s="8"/>
      <c r="Z4057" s="8"/>
      <c r="AA4057" s="8"/>
      <c r="AB4057" s="8"/>
      <c r="AC4057" s="8"/>
      <c r="AD4057" s="8"/>
      <c r="AE4057" s="8"/>
      <c r="AF4057" s="8"/>
      <c r="AG4057" s="8"/>
      <c r="AH4057" s="8"/>
      <c r="AI4057" s="8"/>
      <c r="AJ4057" s="8"/>
      <c r="AK4057" s="8"/>
      <c r="AL4057" s="8"/>
      <c r="AM4057" s="8"/>
      <c r="AN4057" s="8"/>
      <c r="AO4057" s="8"/>
      <c r="AP4057" s="8"/>
    </row>
    <row r="4058" spans="2:42" ht="11" customHeight="1">
      <c r="B4058" s="8"/>
      <c r="C4058" s="8"/>
      <c r="D4058" s="8"/>
      <c r="E4058" s="8"/>
      <c r="F4058" s="8"/>
      <c r="G4058" s="8"/>
      <c r="H4058" s="8"/>
      <c r="I4058" s="8"/>
      <c r="J4058" s="8"/>
      <c r="K4058" s="8"/>
      <c r="L4058" s="10"/>
      <c r="M4058" s="10"/>
      <c r="N4058" s="8"/>
      <c r="O4058" s="8"/>
      <c r="P4058" s="8"/>
      <c r="Q4058" s="8"/>
      <c r="R4058" s="8"/>
      <c r="S4058" s="8"/>
      <c r="T4058" s="8"/>
      <c r="U4058" s="8"/>
      <c r="V4058" s="8"/>
      <c r="W4058" s="8"/>
      <c r="X4058" s="8"/>
      <c r="Y4058" s="8"/>
      <c r="Z4058" s="8"/>
      <c r="AA4058" s="8"/>
      <c r="AB4058" s="8"/>
      <c r="AC4058" s="8"/>
      <c r="AD4058" s="8"/>
      <c r="AE4058" s="8"/>
      <c r="AF4058" s="8"/>
      <c r="AG4058" s="8"/>
      <c r="AH4058" s="8"/>
      <c r="AI4058" s="8"/>
      <c r="AJ4058" s="8"/>
      <c r="AK4058" s="8"/>
      <c r="AL4058" s="8"/>
      <c r="AM4058" s="8"/>
      <c r="AN4058" s="8"/>
      <c r="AO4058" s="8"/>
      <c r="AP4058" s="8"/>
    </row>
    <row r="4059" spans="2:42" ht="11" customHeight="1">
      <c r="B4059" s="8"/>
      <c r="C4059" s="8"/>
      <c r="D4059" s="8"/>
      <c r="E4059" s="8"/>
      <c r="F4059" s="8"/>
      <c r="G4059" s="8"/>
      <c r="H4059" s="8"/>
      <c r="I4059" s="8"/>
      <c r="J4059" s="8"/>
      <c r="K4059" s="8"/>
      <c r="L4059" s="10"/>
      <c r="M4059" s="10"/>
      <c r="N4059" s="8"/>
      <c r="O4059" s="8"/>
      <c r="P4059" s="8"/>
      <c r="Q4059" s="8"/>
      <c r="R4059" s="8"/>
      <c r="S4059" s="8"/>
      <c r="T4059" s="8"/>
      <c r="U4059" s="8"/>
      <c r="V4059" s="8"/>
      <c r="W4059" s="8"/>
      <c r="X4059" s="8"/>
      <c r="Y4059" s="8"/>
      <c r="Z4059" s="8"/>
      <c r="AA4059" s="8"/>
      <c r="AB4059" s="8"/>
      <c r="AC4059" s="8"/>
      <c r="AD4059" s="8"/>
      <c r="AE4059" s="8"/>
      <c r="AF4059" s="8"/>
      <c r="AG4059" s="8"/>
      <c r="AH4059" s="8"/>
      <c r="AI4059" s="8"/>
      <c r="AJ4059" s="8"/>
      <c r="AK4059" s="8"/>
      <c r="AL4059" s="8"/>
      <c r="AM4059" s="8"/>
      <c r="AN4059" s="8"/>
      <c r="AO4059" s="8"/>
      <c r="AP4059" s="8"/>
    </row>
    <row r="4060" spans="2:42" ht="11" customHeight="1">
      <c r="B4060" s="8"/>
      <c r="C4060" s="8"/>
      <c r="D4060" s="8"/>
      <c r="E4060" s="8"/>
      <c r="F4060" s="8"/>
      <c r="G4060" s="8"/>
      <c r="H4060" s="8"/>
      <c r="I4060" s="8"/>
      <c r="J4060" s="8"/>
      <c r="K4060" s="8"/>
      <c r="L4060" s="10"/>
      <c r="M4060" s="10"/>
      <c r="N4060" s="8"/>
      <c r="O4060" s="8"/>
      <c r="P4060" s="8"/>
      <c r="Q4060" s="8"/>
      <c r="R4060" s="8"/>
      <c r="S4060" s="8"/>
      <c r="T4060" s="8"/>
      <c r="U4060" s="8"/>
      <c r="V4060" s="8"/>
      <c r="W4060" s="8"/>
      <c r="X4060" s="8"/>
      <c r="Y4060" s="8"/>
      <c r="Z4060" s="8"/>
      <c r="AA4060" s="8"/>
      <c r="AB4060" s="8"/>
      <c r="AC4060" s="8"/>
      <c r="AD4060" s="8"/>
      <c r="AE4060" s="8"/>
      <c r="AF4060" s="8"/>
      <c r="AG4060" s="8"/>
      <c r="AH4060" s="8"/>
      <c r="AI4060" s="8"/>
      <c r="AJ4060" s="8"/>
      <c r="AK4060" s="8"/>
      <c r="AL4060" s="8"/>
      <c r="AM4060" s="8"/>
      <c r="AN4060" s="8"/>
      <c r="AO4060" s="8"/>
      <c r="AP4060" s="8"/>
    </row>
    <row r="4061" spans="2:42" ht="11" customHeight="1">
      <c r="B4061" s="8"/>
      <c r="C4061" s="8"/>
      <c r="D4061" s="8"/>
      <c r="E4061" s="8"/>
      <c r="F4061" s="8"/>
      <c r="G4061" s="8"/>
      <c r="H4061" s="8"/>
      <c r="I4061" s="8"/>
      <c r="J4061" s="8"/>
      <c r="K4061" s="8"/>
      <c r="L4061" s="10"/>
      <c r="M4061" s="10"/>
      <c r="N4061" s="8"/>
      <c r="O4061" s="8"/>
      <c r="P4061" s="8"/>
      <c r="Q4061" s="8"/>
      <c r="R4061" s="8"/>
      <c r="S4061" s="8"/>
      <c r="T4061" s="8"/>
      <c r="U4061" s="8"/>
      <c r="V4061" s="8"/>
      <c r="W4061" s="8"/>
      <c r="X4061" s="8"/>
      <c r="Y4061" s="8"/>
      <c r="Z4061" s="8"/>
      <c r="AA4061" s="8"/>
      <c r="AB4061" s="8"/>
      <c r="AC4061" s="8"/>
      <c r="AD4061" s="8"/>
      <c r="AE4061" s="8"/>
      <c r="AF4061" s="8"/>
      <c r="AG4061" s="8"/>
      <c r="AH4061" s="8"/>
      <c r="AI4061" s="8"/>
      <c r="AJ4061" s="8"/>
      <c r="AK4061" s="8"/>
      <c r="AL4061" s="8"/>
      <c r="AM4061" s="8"/>
      <c r="AN4061" s="8"/>
      <c r="AO4061" s="8"/>
      <c r="AP4061" s="8"/>
    </row>
    <row r="4062" spans="2:42" ht="11" customHeight="1">
      <c r="B4062" s="8"/>
      <c r="C4062" s="8"/>
      <c r="D4062" s="8"/>
      <c r="E4062" s="8"/>
      <c r="F4062" s="8"/>
      <c r="G4062" s="8"/>
      <c r="H4062" s="8"/>
      <c r="I4062" s="8"/>
      <c r="J4062" s="8"/>
      <c r="K4062" s="8"/>
      <c r="L4062" s="10"/>
      <c r="M4062" s="10"/>
      <c r="N4062" s="8"/>
      <c r="O4062" s="8"/>
      <c r="P4062" s="8"/>
      <c r="Q4062" s="8"/>
      <c r="R4062" s="8"/>
      <c r="S4062" s="8"/>
      <c r="T4062" s="8"/>
      <c r="U4062" s="8"/>
      <c r="V4062" s="8"/>
      <c r="W4062" s="8"/>
      <c r="X4062" s="8"/>
      <c r="Y4062" s="8"/>
      <c r="Z4062" s="8"/>
      <c r="AA4062" s="8"/>
      <c r="AB4062" s="8"/>
      <c r="AC4062" s="8"/>
      <c r="AD4062" s="8"/>
      <c r="AE4062" s="8"/>
      <c r="AF4062" s="8"/>
      <c r="AG4062" s="8"/>
      <c r="AH4062" s="8"/>
      <c r="AI4062" s="8"/>
      <c r="AJ4062" s="8"/>
      <c r="AK4062" s="8"/>
      <c r="AL4062" s="8"/>
      <c r="AM4062" s="8"/>
      <c r="AN4062" s="8"/>
      <c r="AO4062" s="8"/>
      <c r="AP4062" s="8"/>
    </row>
    <row r="4063" spans="2:42" ht="11" customHeight="1">
      <c r="B4063" s="8"/>
      <c r="C4063" s="8"/>
      <c r="D4063" s="8"/>
      <c r="E4063" s="8"/>
      <c r="F4063" s="8"/>
      <c r="G4063" s="8"/>
      <c r="H4063" s="8"/>
      <c r="I4063" s="8"/>
      <c r="J4063" s="8"/>
      <c r="K4063" s="8"/>
      <c r="L4063" s="10"/>
      <c r="M4063" s="10"/>
      <c r="N4063" s="8"/>
      <c r="O4063" s="8"/>
      <c r="P4063" s="8"/>
      <c r="Q4063" s="8"/>
      <c r="R4063" s="8"/>
      <c r="S4063" s="8"/>
      <c r="T4063" s="8"/>
      <c r="U4063" s="8"/>
      <c r="V4063" s="8"/>
      <c r="W4063" s="8"/>
      <c r="X4063" s="8"/>
      <c r="Y4063" s="8"/>
      <c r="Z4063" s="8"/>
      <c r="AA4063" s="8"/>
      <c r="AB4063" s="8"/>
      <c r="AC4063" s="8"/>
      <c r="AD4063" s="8"/>
      <c r="AE4063" s="8"/>
      <c r="AF4063" s="8"/>
      <c r="AG4063" s="8"/>
      <c r="AH4063" s="8"/>
      <c r="AI4063" s="8"/>
      <c r="AJ4063" s="8"/>
      <c r="AK4063" s="8"/>
      <c r="AL4063" s="8"/>
      <c r="AM4063" s="8"/>
      <c r="AN4063" s="8"/>
      <c r="AO4063" s="8"/>
      <c r="AP4063" s="8"/>
    </row>
    <row r="4064" spans="2:42" ht="11" customHeight="1">
      <c r="B4064" s="8"/>
      <c r="C4064" s="8"/>
      <c r="D4064" s="8"/>
      <c r="E4064" s="8"/>
      <c r="F4064" s="8"/>
      <c r="G4064" s="8"/>
      <c r="H4064" s="8"/>
      <c r="I4064" s="8"/>
      <c r="J4064" s="8"/>
      <c r="K4064" s="8"/>
      <c r="L4064" s="10"/>
      <c r="M4064" s="10"/>
      <c r="N4064" s="8"/>
      <c r="O4064" s="8"/>
      <c r="P4064" s="8"/>
      <c r="Q4064" s="8"/>
      <c r="R4064" s="8"/>
      <c r="S4064" s="8"/>
      <c r="T4064" s="8"/>
      <c r="U4064" s="8"/>
      <c r="V4064" s="8"/>
      <c r="W4064" s="8"/>
      <c r="X4064" s="8"/>
      <c r="Y4064" s="8"/>
      <c r="Z4064" s="8"/>
      <c r="AA4064" s="8"/>
      <c r="AB4064" s="8"/>
      <c r="AC4064" s="8"/>
      <c r="AD4064" s="8"/>
      <c r="AE4064" s="8"/>
      <c r="AF4064" s="8"/>
      <c r="AG4064" s="8"/>
      <c r="AH4064" s="8"/>
      <c r="AI4064" s="8"/>
      <c r="AJ4064" s="8"/>
      <c r="AK4064" s="8"/>
      <c r="AL4064" s="8"/>
      <c r="AM4064" s="8"/>
      <c r="AN4064" s="8"/>
      <c r="AO4064" s="8"/>
      <c r="AP4064" s="8"/>
    </row>
    <row r="4065" spans="2:42" ht="11" customHeight="1">
      <c r="B4065" s="8"/>
      <c r="C4065" s="8"/>
      <c r="D4065" s="8"/>
      <c r="E4065" s="8"/>
      <c r="F4065" s="8"/>
      <c r="G4065" s="8"/>
      <c r="H4065" s="8"/>
      <c r="I4065" s="8"/>
      <c r="J4065" s="8"/>
      <c r="K4065" s="8"/>
      <c r="L4065" s="10"/>
      <c r="M4065" s="10"/>
      <c r="N4065" s="8"/>
      <c r="O4065" s="8"/>
      <c r="P4065" s="8"/>
      <c r="Q4065" s="8"/>
      <c r="R4065" s="8"/>
      <c r="S4065" s="8"/>
      <c r="T4065" s="8"/>
      <c r="U4065" s="8"/>
      <c r="V4065" s="8"/>
      <c r="W4065" s="8"/>
      <c r="X4065" s="8"/>
      <c r="Y4065" s="8"/>
      <c r="Z4065" s="8"/>
      <c r="AA4065" s="8"/>
      <c r="AB4065" s="8"/>
      <c r="AC4065" s="8"/>
      <c r="AD4065" s="8"/>
      <c r="AE4065" s="8"/>
      <c r="AF4065" s="8"/>
      <c r="AG4065" s="8"/>
      <c r="AH4065" s="8"/>
      <c r="AI4065" s="8"/>
      <c r="AJ4065" s="8"/>
      <c r="AK4065" s="8"/>
      <c r="AL4065" s="8"/>
      <c r="AM4065" s="8"/>
      <c r="AN4065" s="8"/>
      <c r="AO4065" s="8"/>
      <c r="AP4065" s="8"/>
    </row>
    <row r="4066" spans="2:42" ht="11" customHeight="1">
      <c r="B4066" s="8"/>
      <c r="C4066" s="8"/>
      <c r="D4066" s="8"/>
      <c r="E4066" s="8"/>
      <c r="F4066" s="8"/>
      <c r="G4066" s="8"/>
      <c r="H4066" s="8"/>
      <c r="I4066" s="8"/>
      <c r="J4066" s="8"/>
      <c r="K4066" s="8"/>
      <c r="L4066" s="10"/>
      <c r="M4066" s="10"/>
      <c r="N4066" s="8"/>
      <c r="O4066" s="8"/>
      <c r="P4066" s="8"/>
      <c r="Q4066" s="8"/>
      <c r="R4066" s="8"/>
      <c r="S4066" s="8"/>
      <c r="T4066" s="8"/>
      <c r="U4066" s="8"/>
      <c r="V4066" s="8"/>
      <c r="W4066" s="8"/>
      <c r="X4066" s="8"/>
      <c r="Y4066" s="8"/>
      <c r="Z4066" s="8"/>
      <c r="AA4066" s="8"/>
      <c r="AB4066" s="8"/>
      <c r="AC4066" s="8"/>
      <c r="AD4066" s="8"/>
      <c r="AE4066" s="8"/>
      <c r="AF4066" s="8"/>
      <c r="AG4066" s="8"/>
      <c r="AH4066" s="8"/>
      <c r="AI4066" s="8"/>
      <c r="AJ4066" s="8"/>
      <c r="AK4066" s="8"/>
      <c r="AL4066" s="8"/>
      <c r="AM4066" s="8"/>
      <c r="AN4066" s="8"/>
      <c r="AO4066" s="8"/>
      <c r="AP4066" s="8"/>
    </row>
    <row r="4067" spans="2:42" ht="11" customHeight="1">
      <c r="B4067" s="8"/>
      <c r="C4067" s="8"/>
      <c r="D4067" s="8"/>
      <c r="E4067" s="8"/>
      <c r="F4067" s="8"/>
      <c r="G4067" s="8"/>
      <c r="H4067" s="8"/>
      <c r="I4067" s="8"/>
      <c r="J4067" s="8"/>
      <c r="K4067" s="8"/>
      <c r="L4067" s="10"/>
      <c r="M4067" s="10"/>
      <c r="N4067" s="8"/>
      <c r="O4067" s="8"/>
      <c r="P4067" s="8"/>
      <c r="Q4067" s="8"/>
      <c r="R4067" s="8"/>
      <c r="S4067" s="8"/>
      <c r="T4067" s="8"/>
      <c r="U4067" s="8"/>
      <c r="V4067" s="8"/>
      <c r="W4067" s="8"/>
      <c r="X4067" s="8"/>
      <c r="Y4067" s="8"/>
      <c r="Z4067" s="8"/>
      <c r="AA4067" s="8"/>
      <c r="AB4067" s="8"/>
      <c r="AC4067" s="8"/>
      <c r="AD4067" s="8"/>
      <c r="AE4067" s="8"/>
      <c r="AF4067" s="8"/>
      <c r="AG4067" s="8"/>
      <c r="AH4067" s="8"/>
      <c r="AI4067" s="8"/>
      <c r="AJ4067" s="8"/>
      <c r="AK4067" s="8"/>
      <c r="AL4067" s="8"/>
      <c r="AM4067" s="8"/>
      <c r="AN4067" s="8"/>
      <c r="AO4067" s="8"/>
      <c r="AP4067" s="8"/>
    </row>
    <row r="4068" spans="2:42" ht="11" customHeight="1">
      <c r="B4068" s="8"/>
      <c r="C4068" s="8"/>
      <c r="D4068" s="8"/>
      <c r="E4068" s="8"/>
      <c r="F4068" s="8"/>
      <c r="G4068" s="8"/>
      <c r="H4068" s="8"/>
      <c r="I4068" s="8"/>
      <c r="J4068" s="8"/>
      <c r="K4068" s="8"/>
      <c r="L4068" s="10"/>
      <c r="M4068" s="10"/>
      <c r="N4068" s="8"/>
      <c r="O4068" s="8"/>
      <c r="P4068" s="8"/>
      <c r="Q4068" s="8"/>
      <c r="R4068" s="8"/>
      <c r="S4068" s="8"/>
      <c r="T4068" s="8"/>
      <c r="U4068" s="8"/>
      <c r="V4068" s="8"/>
      <c r="W4068" s="8"/>
      <c r="X4068" s="8"/>
      <c r="Y4068" s="8"/>
      <c r="Z4068" s="8"/>
      <c r="AA4068" s="8"/>
      <c r="AB4068" s="8"/>
      <c r="AC4068" s="8"/>
      <c r="AD4068" s="8"/>
      <c r="AE4068" s="8"/>
      <c r="AF4068" s="8"/>
      <c r="AG4068" s="8"/>
      <c r="AH4068" s="8"/>
      <c r="AI4068" s="8"/>
      <c r="AJ4068" s="8"/>
      <c r="AK4068" s="8"/>
      <c r="AL4068" s="8"/>
      <c r="AM4068" s="8"/>
      <c r="AN4068" s="8"/>
      <c r="AO4068" s="8"/>
      <c r="AP4068" s="8"/>
    </row>
    <row r="4069" spans="2:42" ht="11" customHeight="1">
      <c r="B4069" s="8"/>
      <c r="C4069" s="8"/>
      <c r="D4069" s="8"/>
      <c r="E4069" s="8"/>
      <c r="F4069" s="8"/>
      <c r="G4069" s="8"/>
      <c r="H4069" s="8"/>
      <c r="I4069" s="8"/>
      <c r="J4069" s="8"/>
      <c r="K4069" s="8"/>
      <c r="L4069" s="10"/>
      <c r="M4069" s="10"/>
      <c r="N4069" s="8"/>
      <c r="O4069" s="8"/>
      <c r="P4069" s="8"/>
      <c r="Q4069" s="8"/>
      <c r="R4069" s="8"/>
      <c r="S4069" s="8"/>
      <c r="T4069" s="8"/>
      <c r="U4069" s="8"/>
      <c r="V4069" s="8"/>
      <c r="W4069" s="8"/>
      <c r="X4069" s="8"/>
      <c r="Y4069" s="8"/>
      <c r="Z4069" s="8"/>
      <c r="AA4069" s="8"/>
      <c r="AB4069" s="8"/>
      <c r="AC4069" s="8"/>
      <c r="AD4069" s="8"/>
      <c r="AE4069" s="8"/>
      <c r="AF4069" s="8"/>
      <c r="AG4069" s="8"/>
      <c r="AH4069" s="8"/>
      <c r="AI4069" s="8"/>
      <c r="AJ4069" s="8"/>
      <c r="AK4069" s="8"/>
      <c r="AL4069" s="8"/>
      <c r="AM4069" s="8"/>
      <c r="AN4069" s="8"/>
      <c r="AO4069" s="8"/>
      <c r="AP4069" s="8"/>
    </row>
    <row r="4070" spans="2:42" ht="11" customHeight="1">
      <c r="B4070" s="8"/>
      <c r="C4070" s="8"/>
      <c r="D4070" s="8"/>
      <c r="E4070" s="8"/>
      <c r="F4070" s="8"/>
      <c r="G4070" s="8"/>
      <c r="H4070" s="8"/>
      <c r="I4070" s="8"/>
      <c r="J4070" s="8"/>
      <c r="K4070" s="8"/>
      <c r="L4070" s="10"/>
      <c r="M4070" s="10"/>
      <c r="N4070" s="8"/>
      <c r="O4070" s="8"/>
      <c r="P4070" s="8"/>
      <c r="Q4070" s="8"/>
      <c r="R4070" s="8"/>
      <c r="S4070" s="8"/>
      <c r="T4070" s="8"/>
      <c r="U4070" s="8"/>
      <c r="V4070" s="8"/>
      <c r="W4070" s="8"/>
      <c r="X4070" s="8"/>
      <c r="Y4070" s="8"/>
      <c r="Z4070" s="8"/>
      <c r="AA4070" s="8"/>
      <c r="AB4070" s="8"/>
      <c r="AC4070" s="8"/>
      <c r="AD4070" s="8"/>
      <c r="AE4070" s="8"/>
      <c r="AF4070" s="8"/>
      <c r="AG4070" s="8"/>
      <c r="AH4070" s="8"/>
      <c r="AI4070" s="8"/>
      <c r="AJ4070" s="8"/>
      <c r="AK4070" s="8"/>
      <c r="AL4070" s="8"/>
      <c r="AM4070" s="8"/>
      <c r="AN4070" s="8"/>
      <c r="AO4070" s="8"/>
      <c r="AP4070" s="8"/>
    </row>
    <row r="4071" spans="2:42" ht="11" customHeight="1">
      <c r="B4071" s="8"/>
      <c r="C4071" s="8"/>
      <c r="D4071" s="8"/>
      <c r="E4071" s="8"/>
      <c r="F4071" s="8"/>
      <c r="G4071" s="8"/>
      <c r="H4071" s="8"/>
      <c r="I4071" s="8"/>
      <c r="J4071" s="8"/>
      <c r="K4071" s="8"/>
      <c r="L4071" s="10"/>
      <c r="M4071" s="10"/>
      <c r="N4071" s="8"/>
      <c r="O4071" s="8"/>
      <c r="P4071" s="8"/>
      <c r="Q4071" s="8"/>
      <c r="R4071" s="8"/>
      <c r="S4071" s="8"/>
      <c r="T4071" s="8"/>
      <c r="U4071" s="8"/>
      <c r="V4071" s="8"/>
      <c r="W4071" s="8"/>
      <c r="X4071" s="8"/>
      <c r="Y4071" s="8"/>
      <c r="Z4071" s="8"/>
      <c r="AA4071" s="8"/>
      <c r="AB4071" s="8"/>
      <c r="AC4071" s="8"/>
      <c r="AD4071" s="8"/>
      <c r="AE4071" s="8"/>
      <c r="AF4071" s="8"/>
      <c r="AG4071" s="8"/>
      <c r="AH4071" s="8"/>
      <c r="AI4071" s="8"/>
      <c r="AJ4071" s="8"/>
      <c r="AK4071" s="8"/>
      <c r="AL4071" s="8"/>
      <c r="AM4071" s="8"/>
      <c r="AN4071" s="8"/>
      <c r="AO4071" s="8"/>
      <c r="AP4071" s="8"/>
    </row>
    <row r="4072" spans="2:42" ht="11" customHeight="1">
      <c r="B4072" s="8"/>
      <c r="C4072" s="8"/>
      <c r="D4072" s="8"/>
      <c r="E4072" s="8"/>
      <c r="F4072" s="8"/>
      <c r="G4072" s="8"/>
      <c r="H4072" s="8"/>
      <c r="I4072" s="8"/>
      <c r="J4072" s="8"/>
      <c r="K4072" s="8"/>
      <c r="L4072" s="10"/>
      <c r="M4072" s="10"/>
      <c r="N4072" s="8"/>
      <c r="O4072" s="8"/>
      <c r="P4072" s="8"/>
      <c r="Q4072" s="8"/>
      <c r="R4072" s="8"/>
      <c r="S4072" s="8"/>
      <c r="T4072" s="8"/>
      <c r="U4072" s="8"/>
      <c r="V4072" s="8"/>
      <c r="W4072" s="8"/>
      <c r="X4072" s="8"/>
      <c r="Y4072" s="8"/>
      <c r="Z4072" s="8"/>
      <c r="AA4072" s="8"/>
      <c r="AB4072" s="8"/>
      <c r="AC4072" s="8"/>
      <c r="AD4072" s="8"/>
      <c r="AE4072" s="8"/>
      <c r="AF4072" s="8"/>
      <c r="AG4072" s="8"/>
      <c r="AH4072" s="8"/>
      <c r="AI4072" s="8"/>
      <c r="AJ4072" s="8"/>
      <c r="AK4072" s="8"/>
      <c r="AL4072" s="8"/>
      <c r="AM4072" s="8"/>
      <c r="AN4072" s="8"/>
      <c r="AO4072" s="8"/>
      <c r="AP4072" s="8"/>
    </row>
    <row r="4073" spans="2:42" ht="11" customHeight="1">
      <c r="B4073" s="8"/>
      <c r="C4073" s="8"/>
      <c r="D4073" s="8"/>
      <c r="E4073" s="8"/>
      <c r="F4073" s="8"/>
      <c r="G4073" s="8"/>
      <c r="H4073" s="8"/>
      <c r="I4073" s="8"/>
      <c r="J4073" s="8"/>
      <c r="K4073" s="8"/>
      <c r="L4073" s="10"/>
      <c r="M4073" s="10"/>
      <c r="N4073" s="8"/>
      <c r="O4073" s="8"/>
      <c r="P4073" s="8"/>
      <c r="Q4073" s="8"/>
      <c r="R4073" s="8"/>
      <c r="S4073" s="8"/>
      <c r="T4073" s="8"/>
      <c r="U4073" s="8"/>
      <c r="V4073" s="8"/>
      <c r="W4073" s="8"/>
      <c r="X4073" s="8"/>
      <c r="Y4073" s="8"/>
      <c r="Z4073" s="8"/>
      <c r="AA4073" s="8"/>
      <c r="AB4073" s="8"/>
      <c r="AC4073" s="8"/>
      <c r="AD4073" s="8"/>
      <c r="AE4073" s="8"/>
      <c r="AF4073" s="8"/>
      <c r="AG4073" s="8"/>
      <c r="AH4073" s="8"/>
      <c r="AI4073" s="8"/>
      <c r="AJ4073" s="8"/>
      <c r="AK4073" s="8"/>
      <c r="AL4073" s="8"/>
      <c r="AM4073" s="8"/>
      <c r="AN4073" s="8"/>
      <c r="AO4073" s="8"/>
      <c r="AP4073" s="8"/>
    </row>
    <row r="4074" spans="2:42" ht="11" customHeight="1">
      <c r="B4074" s="8"/>
      <c r="C4074" s="8"/>
      <c r="D4074" s="8"/>
      <c r="E4074" s="8"/>
      <c r="F4074" s="8"/>
      <c r="G4074" s="8"/>
      <c r="H4074" s="8"/>
      <c r="I4074" s="8"/>
      <c r="J4074" s="8"/>
      <c r="K4074" s="8"/>
      <c r="L4074" s="10"/>
      <c r="M4074" s="10"/>
      <c r="N4074" s="8"/>
      <c r="O4074" s="8"/>
      <c r="P4074" s="8"/>
      <c r="Q4074" s="8"/>
      <c r="R4074" s="8"/>
      <c r="S4074" s="8"/>
      <c r="T4074" s="8"/>
      <c r="U4074" s="8"/>
      <c r="V4074" s="8"/>
      <c r="W4074" s="8"/>
      <c r="X4074" s="8"/>
      <c r="Y4074" s="8"/>
      <c r="Z4074" s="8"/>
      <c r="AA4074" s="8"/>
      <c r="AB4074" s="8"/>
      <c r="AC4074" s="8"/>
      <c r="AD4074" s="8"/>
      <c r="AE4074" s="8"/>
      <c r="AF4074" s="8"/>
      <c r="AG4074" s="8"/>
      <c r="AH4074" s="8"/>
      <c r="AI4074" s="8"/>
      <c r="AJ4074" s="8"/>
      <c r="AK4074" s="8"/>
      <c r="AL4074" s="8"/>
      <c r="AM4074" s="8"/>
      <c r="AN4074" s="8"/>
      <c r="AO4074" s="8"/>
      <c r="AP4074" s="8"/>
    </row>
    <row r="4075" spans="2:42" ht="11" customHeight="1">
      <c r="B4075" s="8"/>
      <c r="C4075" s="8"/>
      <c r="D4075" s="8"/>
      <c r="E4075" s="8"/>
      <c r="F4075" s="8"/>
      <c r="G4075" s="8"/>
      <c r="H4075" s="8"/>
      <c r="I4075" s="8"/>
      <c r="J4075" s="8"/>
      <c r="K4075" s="8"/>
      <c r="L4075" s="10"/>
      <c r="M4075" s="10"/>
      <c r="N4075" s="8"/>
      <c r="O4075" s="8"/>
      <c r="P4075" s="8"/>
      <c r="Q4075" s="8"/>
      <c r="R4075" s="8"/>
      <c r="S4075" s="8"/>
      <c r="T4075" s="8"/>
      <c r="U4075" s="8"/>
      <c r="V4075" s="8"/>
      <c r="W4075" s="8"/>
      <c r="X4075" s="8"/>
      <c r="Y4075" s="8"/>
      <c r="Z4075" s="8"/>
      <c r="AA4075" s="8"/>
      <c r="AB4075" s="8"/>
      <c r="AC4075" s="8"/>
      <c r="AD4075" s="8"/>
      <c r="AE4075" s="8"/>
      <c r="AF4075" s="8"/>
      <c r="AG4075" s="8"/>
      <c r="AH4075" s="8"/>
      <c r="AI4075" s="8"/>
      <c r="AJ4075" s="8"/>
      <c r="AK4075" s="8"/>
      <c r="AL4075" s="8"/>
      <c r="AM4075" s="8"/>
      <c r="AN4075" s="8"/>
      <c r="AO4075" s="8"/>
      <c r="AP4075" s="8"/>
    </row>
    <row r="4076" spans="2:42" ht="11" customHeight="1">
      <c r="B4076" s="8"/>
      <c r="C4076" s="8"/>
      <c r="D4076" s="8"/>
      <c r="E4076" s="8"/>
      <c r="F4076" s="8"/>
      <c r="G4076" s="8"/>
      <c r="H4076" s="8"/>
      <c r="I4076" s="8"/>
      <c r="J4076" s="8"/>
      <c r="K4076" s="8"/>
      <c r="L4076" s="10"/>
      <c r="M4076" s="10"/>
      <c r="N4076" s="8"/>
      <c r="O4076" s="8"/>
      <c r="P4076" s="8"/>
      <c r="Q4076" s="8"/>
      <c r="R4076" s="8"/>
      <c r="S4076" s="8"/>
      <c r="T4076" s="8"/>
      <c r="U4076" s="8"/>
      <c r="V4076" s="8"/>
      <c r="W4076" s="8"/>
      <c r="X4076" s="8"/>
      <c r="Y4076" s="8"/>
      <c r="Z4076" s="8"/>
      <c r="AA4076" s="8"/>
      <c r="AB4076" s="8"/>
      <c r="AC4076" s="8"/>
      <c r="AD4076" s="8"/>
      <c r="AE4076" s="8"/>
      <c r="AF4076" s="8"/>
      <c r="AG4076" s="8"/>
      <c r="AH4076" s="8"/>
      <c r="AI4076" s="8"/>
      <c r="AJ4076" s="8"/>
      <c r="AK4076" s="8"/>
      <c r="AL4076" s="8"/>
      <c r="AM4076" s="8"/>
      <c r="AN4076" s="8"/>
      <c r="AO4076" s="8"/>
      <c r="AP4076" s="8"/>
    </row>
    <row r="4077" spans="2:42" ht="11" customHeight="1">
      <c r="B4077" s="8"/>
      <c r="C4077" s="8"/>
      <c r="D4077" s="8"/>
      <c r="E4077" s="8"/>
      <c r="F4077" s="8"/>
      <c r="G4077" s="8"/>
      <c r="H4077" s="8"/>
      <c r="I4077" s="8"/>
      <c r="J4077" s="8"/>
      <c r="K4077" s="8"/>
      <c r="L4077" s="10"/>
      <c r="M4077" s="10"/>
      <c r="N4077" s="8"/>
      <c r="O4077" s="8"/>
      <c r="P4077" s="8"/>
      <c r="Q4077" s="8"/>
      <c r="R4077" s="8"/>
      <c r="S4077" s="8"/>
      <c r="T4077" s="8"/>
      <c r="U4077" s="8"/>
      <c r="V4077" s="8"/>
      <c r="W4077" s="8"/>
      <c r="X4077" s="8"/>
      <c r="Y4077" s="8"/>
      <c r="Z4077" s="8"/>
      <c r="AA4077" s="8"/>
      <c r="AB4077" s="8"/>
      <c r="AC4077" s="8"/>
      <c r="AD4077" s="8"/>
      <c r="AE4077" s="8"/>
      <c r="AF4077" s="8"/>
      <c r="AG4077" s="8"/>
      <c r="AH4077" s="8"/>
      <c r="AI4077" s="8"/>
      <c r="AJ4077" s="8"/>
      <c r="AK4077" s="8"/>
      <c r="AL4077" s="8"/>
      <c r="AM4077" s="8"/>
      <c r="AN4077" s="8"/>
      <c r="AO4077" s="8"/>
      <c r="AP4077" s="8"/>
    </row>
    <row r="4078" spans="2:42" ht="11" customHeight="1">
      <c r="B4078" s="8"/>
      <c r="C4078" s="8"/>
      <c r="D4078" s="8"/>
      <c r="E4078" s="8"/>
      <c r="F4078" s="8"/>
      <c r="G4078" s="8"/>
      <c r="H4078" s="8"/>
      <c r="I4078" s="8"/>
      <c r="J4078" s="8"/>
      <c r="K4078" s="8"/>
      <c r="L4078" s="10"/>
      <c r="M4078" s="10"/>
      <c r="N4078" s="8"/>
      <c r="O4078" s="8"/>
      <c r="P4078" s="8"/>
      <c r="Q4078" s="8"/>
      <c r="R4078" s="8"/>
      <c r="S4078" s="8"/>
      <c r="T4078" s="8"/>
      <c r="U4078" s="8"/>
      <c r="V4078" s="8"/>
      <c r="W4078" s="8"/>
      <c r="X4078" s="8"/>
      <c r="Y4078" s="8"/>
      <c r="Z4078" s="8"/>
      <c r="AA4078" s="8"/>
      <c r="AB4078" s="8"/>
      <c r="AC4078" s="8"/>
      <c r="AD4078" s="8"/>
      <c r="AE4078" s="8"/>
      <c r="AF4078" s="8"/>
      <c r="AG4078" s="8"/>
      <c r="AH4078" s="8"/>
      <c r="AI4078" s="8"/>
      <c r="AJ4078" s="8"/>
      <c r="AK4078" s="8"/>
      <c r="AL4078" s="8"/>
      <c r="AM4078" s="8"/>
      <c r="AN4078" s="8"/>
      <c r="AO4078" s="8"/>
      <c r="AP4078" s="8"/>
    </row>
    <row r="4079" spans="2:42" ht="11" customHeight="1">
      <c r="B4079" s="8"/>
      <c r="C4079" s="8"/>
      <c r="D4079" s="8"/>
      <c r="E4079" s="8"/>
      <c r="F4079" s="8"/>
      <c r="G4079" s="8"/>
      <c r="H4079" s="8"/>
      <c r="I4079" s="8"/>
      <c r="J4079" s="8"/>
      <c r="K4079" s="8"/>
      <c r="L4079" s="10"/>
      <c r="M4079" s="10"/>
      <c r="N4079" s="8"/>
      <c r="O4079" s="8"/>
      <c r="P4079" s="8"/>
      <c r="Q4079" s="8"/>
      <c r="R4079" s="8"/>
      <c r="S4079" s="8"/>
      <c r="T4079" s="8"/>
      <c r="U4079" s="8"/>
      <c r="V4079" s="8"/>
      <c r="W4079" s="8"/>
      <c r="X4079" s="8"/>
      <c r="Y4079" s="8"/>
      <c r="Z4079" s="8"/>
      <c r="AA4079" s="8"/>
      <c r="AB4079" s="8"/>
      <c r="AC4079" s="8"/>
      <c r="AD4079" s="8"/>
      <c r="AE4079" s="8"/>
      <c r="AF4079" s="8"/>
      <c r="AG4079" s="8"/>
      <c r="AH4079" s="8"/>
      <c r="AI4079" s="8"/>
      <c r="AJ4079" s="8"/>
      <c r="AK4079" s="8"/>
      <c r="AL4079" s="8"/>
      <c r="AM4079" s="8"/>
      <c r="AN4079" s="8"/>
      <c r="AO4079" s="8"/>
      <c r="AP4079" s="8"/>
    </row>
    <row r="4080" spans="2:42" ht="11" customHeight="1">
      <c r="B4080" s="8"/>
      <c r="C4080" s="8"/>
      <c r="D4080" s="8"/>
      <c r="E4080" s="8"/>
      <c r="F4080" s="8"/>
      <c r="G4080" s="8"/>
      <c r="H4080" s="8"/>
      <c r="I4080" s="8"/>
      <c r="J4080" s="8"/>
      <c r="K4080" s="8"/>
      <c r="L4080" s="10"/>
      <c r="M4080" s="10"/>
      <c r="N4080" s="8"/>
      <c r="O4080" s="8"/>
      <c r="P4080" s="8"/>
      <c r="Q4080" s="8"/>
      <c r="R4080" s="8"/>
      <c r="S4080" s="8"/>
      <c r="T4080" s="8"/>
      <c r="U4080" s="8"/>
      <c r="V4080" s="8"/>
      <c r="W4080" s="8"/>
      <c r="X4080" s="8"/>
      <c r="Y4080" s="8"/>
      <c r="Z4080" s="8"/>
      <c r="AA4080" s="8"/>
      <c r="AB4080" s="8"/>
      <c r="AC4080" s="8"/>
      <c r="AD4080" s="8"/>
      <c r="AE4080" s="8"/>
      <c r="AF4080" s="8"/>
      <c r="AG4080" s="8"/>
      <c r="AH4080" s="8"/>
      <c r="AI4080" s="8"/>
      <c r="AJ4080" s="8"/>
      <c r="AK4080" s="8"/>
      <c r="AL4080" s="8"/>
      <c r="AM4080" s="8"/>
      <c r="AN4080" s="8"/>
      <c r="AO4080" s="8"/>
      <c r="AP4080" s="8"/>
    </row>
    <row r="4081" spans="2:42" ht="11" customHeight="1">
      <c r="B4081" s="8"/>
      <c r="C4081" s="8"/>
      <c r="D4081" s="8"/>
      <c r="E4081" s="8"/>
      <c r="F4081" s="8"/>
      <c r="G4081" s="8"/>
      <c r="H4081" s="8"/>
      <c r="I4081" s="8"/>
      <c r="J4081" s="8"/>
      <c r="K4081" s="8"/>
      <c r="L4081" s="10"/>
      <c r="M4081" s="10"/>
      <c r="N4081" s="8"/>
      <c r="O4081" s="8"/>
      <c r="P4081" s="8"/>
      <c r="Q4081" s="8"/>
      <c r="R4081" s="8"/>
      <c r="S4081" s="8"/>
      <c r="T4081" s="8"/>
      <c r="U4081" s="8"/>
      <c r="V4081" s="8"/>
      <c r="W4081" s="8"/>
      <c r="X4081" s="8"/>
      <c r="Y4081" s="8"/>
      <c r="Z4081" s="8"/>
      <c r="AA4081" s="8"/>
      <c r="AB4081" s="8"/>
      <c r="AC4081" s="8"/>
      <c r="AD4081" s="8"/>
      <c r="AE4081" s="8"/>
      <c r="AF4081" s="8"/>
      <c r="AG4081" s="8"/>
      <c r="AH4081" s="8"/>
      <c r="AI4081" s="8"/>
      <c r="AJ4081" s="8"/>
      <c r="AK4081" s="8"/>
      <c r="AL4081" s="8"/>
      <c r="AM4081" s="8"/>
      <c r="AN4081" s="8"/>
      <c r="AO4081" s="8"/>
      <c r="AP4081" s="8"/>
    </row>
    <row r="4082" spans="2:42" ht="11" customHeight="1">
      <c r="B4082" s="8"/>
      <c r="C4082" s="8"/>
      <c r="D4082" s="8"/>
      <c r="E4082" s="8"/>
      <c r="F4082" s="8"/>
      <c r="G4082" s="8"/>
      <c r="H4082" s="8"/>
      <c r="I4082" s="8"/>
      <c r="J4082" s="8"/>
      <c r="K4082" s="8"/>
      <c r="L4082" s="10"/>
      <c r="M4082" s="10"/>
      <c r="N4082" s="8"/>
      <c r="O4082" s="8"/>
      <c r="P4082" s="8"/>
      <c r="Q4082" s="8"/>
      <c r="R4082" s="8"/>
      <c r="S4082" s="8"/>
      <c r="T4082" s="8"/>
      <c r="U4082" s="8"/>
      <c r="V4082" s="8"/>
      <c r="W4082" s="8"/>
      <c r="X4082" s="8"/>
      <c r="Y4082" s="8"/>
      <c r="Z4082" s="8"/>
      <c r="AA4082" s="8"/>
      <c r="AB4082" s="8"/>
      <c r="AC4082" s="8"/>
      <c r="AD4082" s="8"/>
      <c r="AE4082" s="8"/>
      <c r="AF4082" s="8"/>
      <c r="AG4082" s="8"/>
      <c r="AH4082" s="8"/>
      <c r="AI4082" s="8"/>
      <c r="AJ4082" s="8"/>
      <c r="AK4082" s="8"/>
      <c r="AL4082" s="8"/>
      <c r="AM4082" s="8"/>
      <c r="AN4082" s="8"/>
      <c r="AO4082" s="8"/>
      <c r="AP4082" s="8"/>
    </row>
    <row r="4083" spans="2:42" ht="11" customHeight="1">
      <c r="B4083" s="8"/>
      <c r="C4083" s="8"/>
      <c r="D4083" s="8"/>
      <c r="E4083" s="8"/>
      <c r="F4083" s="8"/>
      <c r="G4083" s="8"/>
      <c r="H4083" s="8"/>
      <c r="I4083" s="8"/>
      <c r="J4083" s="8"/>
      <c r="K4083" s="8"/>
      <c r="L4083" s="10"/>
      <c r="M4083" s="10"/>
      <c r="N4083" s="8"/>
      <c r="O4083" s="8"/>
      <c r="P4083" s="8"/>
      <c r="Q4083" s="8"/>
      <c r="R4083" s="8"/>
      <c r="S4083" s="8"/>
      <c r="T4083" s="8"/>
      <c r="U4083" s="8"/>
      <c r="V4083" s="8"/>
      <c r="W4083" s="8"/>
      <c r="X4083" s="8"/>
      <c r="Y4083" s="8"/>
      <c r="Z4083" s="8"/>
      <c r="AA4083" s="8"/>
      <c r="AB4083" s="8"/>
      <c r="AC4083" s="8"/>
      <c r="AD4083" s="8"/>
      <c r="AE4083" s="8"/>
      <c r="AF4083" s="8"/>
      <c r="AG4083" s="8"/>
      <c r="AH4083" s="8"/>
      <c r="AI4083" s="8"/>
      <c r="AJ4083" s="8"/>
      <c r="AK4083" s="8"/>
      <c r="AL4083" s="8"/>
      <c r="AM4083" s="8"/>
      <c r="AN4083" s="8"/>
      <c r="AO4083" s="8"/>
      <c r="AP4083" s="8"/>
    </row>
    <row r="4084" spans="2:42" ht="11" customHeight="1">
      <c r="B4084" s="8"/>
      <c r="C4084" s="8"/>
      <c r="D4084" s="8"/>
      <c r="E4084" s="8"/>
      <c r="F4084" s="8"/>
      <c r="G4084" s="8"/>
      <c r="H4084" s="8"/>
      <c r="I4084" s="8"/>
      <c r="J4084" s="8"/>
      <c r="K4084" s="8"/>
      <c r="L4084" s="10"/>
      <c r="M4084" s="10"/>
      <c r="N4084" s="8"/>
      <c r="O4084" s="8"/>
      <c r="P4084" s="8"/>
      <c r="Q4084" s="8"/>
      <c r="R4084" s="8"/>
      <c r="S4084" s="8"/>
      <c r="T4084" s="8"/>
      <c r="U4084" s="8"/>
      <c r="V4084" s="8"/>
      <c r="W4084" s="8"/>
      <c r="X4084" s="8"/>
      <c r="Y4084" s="8"/>
      <c r="Z4084" s="8"/>
      <c r="AA4084" s="8"/>
      <c r="AB4084" s="8"/>
      <c r="AC4084" s="8"/>
      <c r="AD4084" s="8"/>
      <c r="AE4084" s="8"/>
      <c r="AF4084" s="8"/>
      <c r="AG4084" s="8"/>
      <c r="AH4084" s="8"/>
      <c r="AI4084" s="8"/>
      <c r="AJ4084" s="8"/>
      <c r="AK4084" s="8"/>
      <c r="AL4084" s="8"/>
      <c r="AM4084" s="8"/>
      <c r="AN4084" s="8"/>
      <c r="AO4084" s="8"/>
      <c r="AP4084" s="8"/>
    </row>
    <row r="4085" spans="2:42" ht="11" customHeight="1">
      <c r="B4085" s="8"/>
      <c r="C4085" s="8"/>
      <c r="D4085" s="8"/>
      <c r="E4085" s="8"/>
      <c r="F4085" s="8"/>
      <c r="G4085" s="8"/>
      <c r="H4085" s="8"/>
      <c r="I4085" s="8"/>
      <c r="J4085" s="8"/>
      <c r="K4085" s="8"/>
      <c r="L4085" s="10"/>
      <c r="M4085" s="10"/>
      <c r="N4085" s="8"/>
      <c r="O4085" s="8"/>
      <c r="P4085" s="8"/>
      <c r="Q4085" s="8"/>
      <c r="R4085" s="8"/>
      <c r="S4085" s="8"/>
      <c r="T4085" s="8"/>
      <c r="U4085" s="8"/>
      <c r="V4085" s="8"/>
      <c r="W4085" s="8"/>
      <c r="X4085" s="8"/>
      <c r="Y4085" s="8"/>
      <c r="Z4085" s="8"/>
      <c r="AA4085" s="8"/>
      <c r="AB4085" s="8"/>
      <c r="AC4085" s="8"/>
      <c r="AD4085" s="8"/>
      <c r="AE4085" s="8"/>
      <c r="AF4085" s="8"/>
      <c r="AG4085" s="8"/>
      <c r="AH4085" s="8"/>
      <c r="AI4085" s="8"/>
      <c r="AJ4085" s="8"/>
      <c r="AK4085" s="8"/>
      <c r="AL4085" s="8"/>
      <c r="AM4085" s="8"/>
      <c r="AN4085" s="8"/>
      <c r="AO4085" s="8"/>
      <c r="AP4085" s="8"/>
    </row>
    <row r="4086" spans="2:42" ht="11" customHeight="1">
      <c r="B4086" s="8"/>
      <c r="C4086" s="8"/>
      <c r="D4086" s="8"/>
      <c r="E4086" s="8"/>
      <c r="F4086" s="8"/>
      <c r="G4086" s="8"/>
      <c r="H4086" s="8"/>
      <c r="I4086" s="8"/>
      <c r="J4086" s="8"/>
      <c r="K4086" s="8"/>
      <c r="L4086" s="10"/>
      <c r="M4086" s="10"/>
      <c r="N4086" s="8"/>
      <c r="O4086" s="8"/>
      <c r="P4086" s="8"/>
      <c r="Q4086" s="8"/>
      <c r="R4086" s="8"/>
      <c r="S4086" s="8"/>
      <c r="T4086" s="8"/>
      <c r="U4086" s="8"/>
      <c r="V4086" s="8"/>
      <c r="W4086" s="8"/>
      <c r="X4086" s="8"/>
      <c r="Y4086" s="8"/>
      <c r="Z4086" s="8"/>
      <c r="AA4086" s="8"/>
      <c r="AB4086" s="8"/>
      <c r="AC4086" s="8"/>
      <c r="AD4086" s="8"/>
      <c r="AE4086" s="8"/>
      <c r="AF4086" s="8"/>
      <c r="AG4086" s="8"/>
      <c r="AH4086" s="8"/>
      <c r="AI4086" s="8"/>
      <c r="AJ4086" s="8"/>
      <c r="AK4086" s="8"/>
      <c r="AL4086" s="8"/>
      <c r="AM4086" s="8"/>
      <c r="AN4086" s="8"/>
      <c r="AO4086" s="8"/>
      <c r="AP4086" s="8"/>
    </row>
    <row r="4087" spans="2:42" ht="11" customHeight="1">
      <c r="B4087" s="8"/>
      <c r="C4087" s="8"/>
      <c r="D4087" s="8"/>
      <c r="E4087" s="8"/>
      <c r="F4087" s="8"/>
      <c r="G4087" s="8"/>
      <c r="H4087" s="8"/>
      <c r="I4087" s="8"/>
      <c r="J4087" s="8"/>
      <c r="K4087" s="8"/>
      <c r="L4087" s="10"/>
      <c r="M4087" s="10"/>
      <c r="N4087" s="8"/>
      <c r="O4087" s="8"/>
      <c r="P4087" s="8"/>
      <c r="Q4087" s="8"/>
      <c r="R4087" s="8"/>
      <c r="S4087" s="8"/>
      <c r="T4087" s="8"/>
      <c r="U4087" s="8"/>
      <c r="V4087" s="8"/>
      <c r="W4087" s="8"/>
      <c r="X4087" s="8"/>
      <c r="Y4087" s="8"/>
      <c r="Z4087" s="8"/>
      <c r="AA4087" s="8"/>
      <c r="AB4087" s="8"/>
      <c r="AC4087" s="8"/>
      <c r="AD4087" s="8"/>
      <c r="AE4087" s="8"/>
      <c r="AF4087" s="8"/>
      <c r="AG4087" s="8"/>
      <c r="AH4087" s="8"/>
      <c r="AI4087" s="8"/>
      <c r="AJ4087" s="8"/>
      <c r="AK4087" s="8"/>
      <c r="AL4087" s="8"/>
      <c r="AM4087" s="8"/>
      <c r="AN4087" s="8"/>
      <c r="AO4087" s="8"/>
      <c r="AP4087" s="8"/>
    </row>
    <row r="4088" spans="2:42" ht="11" customHeight="1">
      <c r="B4088" s="8"/>
      <c r="C4088" s="8"/>
      <c r="D4088" s="8"/>
      <c r="E4088" s="8"/>
      <c r="F4088" s="8"/>
      <c r="G4088" s="8"/>
      <c r="H4088" s="8"/>
      <c r="I4088" s="8"/>
      <c r="J4088" s="8"/>
      <c r="K4088" s="8"/>
      <c r="L4088" s="10"/>
      <c r="M4088" s="10"/>
      <c r="N4088" s="8"/>
      <c r="O4088" s="8"/>
      <c r="P4088" s="8"/>
      <c r="Q4088" s="8"/>
      <c r="R4088" s="8"/>
      <c r="S4088" s="8"/>
      <c r="T4088" s="8"/>
      <c r="U4088" s="8"/>
      <c r="V4088" s="8"/>
      <c r="W4088" s="8"/>
      <c r="X4088" s="8"/>
      <c r="Y4088" s="8"/>
      <c r="Z4088" s="8"/>
      <c r="AA4088" s="8"/>
      <c r="AB4088" s="8"/>
      <c r="AC4088" s="8"/>
      <c r="AD4088" s="8"/>
      <c r="AE4088" s="8"/>
      <c r="AF4088" s="8"/>
      <c r="AG4088" s="8"/>
      <c r="AH4088" s="8"/>
      <c r="AI4088" s="8"/>
      <c r="AJ4088" s="8"/>
      <c r="AK4088" s="8"/>
      <c r="AL4088" s="8"/>
      <c r="AM4088" s="8"/>
      <c r="AN4088" s="8"/>
      <c r="AO4088" s="8"/>
      <c r="AP4088" s="8"/>
    </row>
    <row r="4089" spans="2:42" ht="11" customHeight="1">
      <c r="B4089" s="8"/>
      <c r="C4089" s="8"/>
      <c r="D4089" s="8"/>
      <c r="E4089" s="8"/>
      <c r="F4089" s="8"/>
      <c r="G4089" s="8"/>
      <c r="H4089" s="8"/>
      <c r="I4089" s="8"/>
      <c r="J4089" s="8"/>
      <c r="K4089" s="8"/>
      <c r="L4089" s="10"/>
      <c r="M4089" s="10"/>
      <c r="N4089" s="8"/>
      <c r="O4089" s="8"/>
      <c r="P4089" s="8"/>
      <c r="Q4089" s="8"/>
      <c r="R4089" s="8"/>
      <c r="S4089" s="8"/>
      <c r="T4089" s="8"/>
      <c r="U4089" s="8"/>
      <c r="V4089" s="8"/>
      <c r="W4089" s="8"/>
      <c r="X4089" s="8"/>
      <c r="Y4089" s="8"/>
      <c r="Z4089" s="8"/>
      <c r="AA4089" s="8"/>
      <c r="AB4089" s="8"/>
      <c r="AC4089" s="8"/>
      <c r="AD4089" s="8"/>
      <c r="AE4089" s="8"/>
      <c r="AF4089" s="8"/>
      <c r="AG4089" s="8"/>
      <c r="AH4089" s="8"/>
      <c r="AI4089" s="8"/>
      <c r="AJ4089" s="8"/>
      <c r="AK4089" s="8"/>
      <c r="AL4089" s="8"/>
      <c r="AM4089" s="8"/>
      <c r="AN4089" s="8"/>
      <c r="AO4089" s="8"/>
      <c r="AP4089" s="8"/>
    </row>
    <row r="4090" spans="2:42" ht="11" customHeight="1">
      <c r="B4090" s="8"/>
      <c r="C4090" s="8"/>
      <c r="D4090" s="8"/>
      <c r="E4090" s="8"/>
      <c r="F4090" s="8"/>
      <c r="G4090" s="8"/>
      <c r="H4090" s="8"/>
      <c r="I4090" s="8"/>
      <c r="J4090" s="8"/>
      <c r="K4090" s="8"/>
      <c r="L4090" s="10"/>
      <c r="M4090" s="10"/>
      <c r="N4090" s="8"/>
      <c r="O4090" s="8"/>
      <c r="P4090" s="8"/>
      <c r="Q4090" s="8"/>
      <c r="R4090" s="8"/>
      <c r="S4090" s="8"/>
      <c r="T4090" s="8"/>
      <c r="U4090" s="8"/>
      <c r="V4090" s="8"/>
      <c r="W4090" s="8"/>
      <c r="X4090" s="8"/>
      <c r="Y4090" s="8"/>
      <c r="Z4090" s="8"/>
      <c r="AA4090" s="8"/>
      <c r="AB4090" s="8"/>
      <c r="AC4090" s="8"/>
      <c r="AD4090" s="8"/>
      <c r="AE4090" s="8"/>
      <c r="AF4090" s="8"/>
      <c r="AG4090" s="8"/>
      <c r="AH4090" s="8"/>
      <c r="AI4090" s="8"/>
      <c r="AJ4090" s="8"/>
      <c r="AK4090" s="8"/>
      <c r="AL4090" s="8"/>
      <c r="AM4090" s="8"/>
      <c r="AN4090" s="8"/>
      <c r="AO4090" s="8"/>
      <c r="AP4090" s="8"/>
    </row>
    <row r="4091" spans="2:42" ht="11" customHeight="1">
      <c r="B4091" s="8"/>
      <c r="C4091" s="8"/>
      <c r="D4091" s="8"/>
      <c r="E4091" s="8"/>
      <c r="F4091" s="8"/>
      <c r="G4091" s="8"/>
      <c r="H4091" s="8"/>
      <c r="I4091" s="8"/>
      <c r="J4091" s="8"/>
      <c r="K4091" s="8"/>
      <c r="L4091" s="10"/>
      <c r="M4091" s="10"/>
      <c r="N4091" s="8"/>
      <c r="O4091" s="8"/>
      <c r="P4091" s="8"/>
      <c r="Q4091" s="8"/>
      <c r="R4091" s="8"/>
      <c r="S4091" s="8"/>
      <c r="T4091" s="8"/>
      <c r="U4091" s="8"/>
      <c r="V4091" s="8"/>
      <c r="W4091" s="8"/>
      <c r="X4091" s="8"/>
      <c r="Y4091" s="8"/>
      <c r="Z4091" s="8"/>
      <c r="AA4091" s="8"/>
      <c r="AB4091" s="8"/>
      <c r="AC4091" s="8"/>
      <c r="AD4091" s="8"/>
      <c r="AE4091" s="8"/>
      <c r="AF4091" s="8"/>
      <c r="AG4091" s="8"/>
      <c r="AH4091" s="8"/>
      <c r="AI4091" s="8"/>
      <c r="AJ4091" s="8"/>
      <c r="AK4091" s="8"/>
      <c r="AL4091" s="8"/>
      <c r="AM4091" s="8"/>
      <c r="AN4091" s="8"/>
      <c r="AO4091" s="8"/>
      <c r="AP4091" s="8"/>
    </row>
    <row r="4092" spans="2:42" ht="11" customHeight="1">
      <c r="B4092" s="8"/>
      <c r="C4092" s="8"/>
      <c r="D4092" s="8"/>
      <c r="E4092" s="8"/>
      <c r="F4092" s="8"/>
      <c r="G4092" s="8"/>
      <c r="H4092" s="8"/>
      <c r="I4092" s="8"/>
      <c r="J4092" s="8"/>
      <c r="K4092" s="8"/>
      <c r="L4092" s="10"/>
      <c r="M4092" s="10"/>
      <c r="N4092" s="8"/>
      <c r="O4092" s="8"/>
      <c r="P4092" s="8"/>
      <c r="Q4092" s="8"/>
      <c r="R4092" s="8"/>
      <c r="S4092" s="8"/>
      <c r="T4092" s="8"/>
      <c r="U4092" s="8"/>
      <c r="V4092" s="8"/>
      <c r="W4092" s="8"/>
      <c r="X4092" s="8"/>
      <c r="Y4092" s="8"/>
      <c r="Z4092" s="8"/>
      <c r="AA4092" s="8"/>
      <c r="AB4092" s="8"/>
      <c r="AC4092" s="8"/>
      <c r="AD4092" s="8"/>
      <c r="AE4092" s="8"/>
      <c r="AF4092" s="8"/>
      <c r="AG4092" s="8"/>
      <c r="AH4092" s="8"/>
      <c r="AI4092" s="8"/>
      <c r="AJ4092" s="8"/>
      <c r="AK4092" s="8"/>
      <c r="AL4092" s="8"/>
      <c r="AM4092" s="8"/>
      <c r="AN4092" s="8"/>
      <c r="AO4092" s="8"/>
      <c r="AP4092" s="8"/>
    </row>
    <row r="4093" spans="2:42" ht="11" customHeight="1">
      <c r="B4093" s="8"/>
      <c r="C4093" s="8"/>
      <c r="D4093" s="8"/>
      <c r="E4093" s="8"/>
      <c r="F4093" s="8"/>
      <c r="G4093" s="8"/>
      <c r="H4093" s="8"/>
      <c r="I4093" s="8"/>
      <c r="J4093" s="8"/>
      <c r="K4093" s="8"/>
      <c r="L4093" s="10"/>
      <c r="M4093" s="10"/>
      <c r="N4093" s="8"/>
      <c r="O4093" s="8"/>
      <c r="P4093" s="8"/>
      <c r="Q4093" s="8"/>
      <c r="R4093" s="8"/>
      <c r="S4093" s="8"/>
      <c r="T4093" s="8"/>
      <c r="U4093" s="8"/>
      <c r="V4093" s="8"/>
      <c r="W4093" s="8"/>
      <c r="X4093" s="8"/>
      <c r="Y4093" s="8"/>
      <c r="Z4093" s="8"/>
      <c r="AA4093" s="8"/>
      <c r="AB4093" s="8"/>
      <c r="AC4093" s="8"/>
      <c r="AD4093" s="8"/>
      <c r="AE4093" s="8"/>
      <c r="AF4093" s="8"/>
      <c r="AG4093" s="8"/>
      <c r="AH4093" s="8"/>
      <c r="AI4093" s="8"/>
      <c r="AJ4093" s="8"/>
      <c r="AK4093" s="8"/>
      <c r="AL4093" s="8"/>
      <c r="AM4093" s="8"/>
      <c r="AN4093" s="8"/>
      <c r="AO4093" s="8"/>
      <c r="AP4093" s="8"/>
    </row>
    <row r="4094" spans="2:42" ht="11" customHeight="1">
      <c r="B4094" s="8"/>
      <c r="C4094" s="8"/>
      <c r="D4094" s="8"/>
      <c r="E4094" s="8"/>
      <c r="F4094" s="8"/>
      <c r="G4094" s="8"/>
      <c r="H4094" s="8"/>
      <c r="I4094" s="8"/>
      <c r="J4094" s="8"/>
      <c r="K4094" s="8"/>
      <c r="L4094" s="10"/>
      <c r="M4094" s="10"/>
      <c r="N4094" s="8"/>
      <c r="O4094" s="8"/>
      <c r="P4094" s="8"/>
      <c r="Q4094" s="8"/>
      <c r="R4094" s="8"/>
      <c r="S4094" s="8"/>
      <c r="T4094" s="8"/>
      <c r="U4094" s="8"/>
      <c r="V4094" s="8"/>
      <c r="W4094" s="8"/>
      <c r="X4094" s="8"/>
      <c r="Y4094" s="8"/>
      <c r="Z4094" s="8"/>
      <c r="AA4094" s="8"/>
      <c r="AB4094" s="8"/>
      <c r="AC4094" s="8"/>
      <c r="AD4094" s="8"/>
      <c r="AE4094" s="8"/>
      <c r="AF4094" s="8"/>
      <c r="AG4094" s="8"/>
      <c r="AH4094" s="8"/>
      <c r="AI4094" s="8"/>
      <c r="AJ4094" s="8"/>
      <c r="AK4094" s="8"/>
      <c r="AL4094" s="8"/>
      <c r="AM4094" s="8"/>
      <c r="AN4094" s="8"/>
      <c r="AO4094" s="8"/>
      <c r="AP4094" s="8"/>
    </row>
    <row r="4095" spans="2:42" ht="11" customHeight="1">
      <c r="B4095" s="8"/>
      <c r="C4095" s="8"/>
      <c r="D4095" s="8"/>
      <c r="E4095" s="8"/>
      <c r="F4095" s="8"/>
      <c r="G4095" s="8"/>
      <c r="H4095" s="8"/>
      <c r="I4095" s="8"/>
      <c r="J4095" s="8"/>
      <c r="K4095" s="8"/>
      <c r="L4095" s="10"/>
      <c r="M4095" s="10"/>
      <c r="N4095" s="8"/>
      <c r="O4095" s="8"/>
      <c r="P4095" s="8"/>
      <c r="Q4095" s="8"/>
      <c r="R4095" s="8"/>
      <c r="S4095" s="8"/>
      <c r="T4095" s="8"/>
      <c r="U4095" s="8"/>
      <c r="V4095" s="8"/>
      <c r="W4095" s="8"/>
      <c r="X4095" s="8"/>
      <c r="Y4095" s="8"/>
      <c r="Z4095" s="8"/>
      <c r="AA4095" s="8"/>
      <c r="AB4095" s="8"/>
      <c r="AC4095" s="8"/>
      <c r="AD4095" s="8"/>
      <c r="AE4095" s="8"/>
      <c r="AF4095" s="8"/>
      <c r="AG4095" s="8"/>
      <c r="AH4095" s="8"/>
      <c r="AI4095" s="8"/>
      <c r="AJ4095" s="8"/>
      <c r="AK4095" s="8"/>
      <c r="AL4095" s="8"/>
      <c r="AM4095" s="8"/>
      <c r="AN4095" s="8"/>
      <c r="AO4095" s="8"/>
      <c r="AP4095" s="8"/>
    </row>
    <row r="4096" spans="2:42" ht="11" customHeight="1">
      <c r="B4096" s="8"/>
      <c r="C4096" s="8"/>
      <c r="D4096" s="8"/>
      <c r="E4096" s="8"/>
      <c r="F4096" s="8"/>
      <c r="G4096" s="8"/>
      <c r="H4096" s="8"/>
      <c r="I4096" s="8"/>
      <c r="J4096" s="8"/>
      <c r="K4096" s="8"/>
      <c r="L4096" s="10"/>
      <c r="M4096" s="10"/>
      <c r="N4096" s="8"/>
      <c r="O4096" s="8"/>
      <c r="P4096" s="8"/>
      <c r="Q4096" s="8"/>
      <c r="R4096" s="8"/>
      <c r="S4096" s="8"/>
      <c r="T4096" s="8"/>
      <c r="U4096" s="8"/>
      <c r="V4096" s="8"/>
      <c r="W4096" s="8"/>
      <c r="X4096" s="8"/>
      <c r="Y4096" s="8"/>
      <c r="Z4096" s="8"/>
      <c r="AA4096" s="8"/>
      <c r="AB4096" s="8"/>
      <c r="AC4096" s="8"/>
      <c r="AD4096" s="8"/>
      <c r="AE4096" s="8"/>
      <c r="AF4096" s="8"/>
      <c r="AG4096" s="8"/>
      <c r="AH4096" s="8"/>
      <c r="AI4096" s="8"/>
      <c r="AJ4096" s="8"/>
      <c r="AK4096" s="8"/>
      <c r="AL4096" s="8"/>
      <c r="AM4096" s="8"/>
      <c r="AN4096" s="8"/>
      <c r="AO4096" s="8"/>
      <c r="AP4096" s="8"/>
    </row>
    <row r="4097" spans="2:42" ht="11" customHeight="1">
      <c r="B4097" s="8"/>
      <c r="C4097" s="8"/>
      <c r="D4097" s="8"/>
      <c r="E4097" s="8"/>
      <c r="F4097" s="8"/>
      <c r="G4097" s="8"/>
      <c r="H4097" s="8"/>
      <c r="I4097" s="8"/>
      <c r="J4097" s="8"/>
      <c r="K4097" s="8"/>
      <c r="L4097" s="10"/>
      <c r="M4097" s="10"/>
      <c r="N4097" s="8"/>
      <c r="O4097" s="8"/>
      <c r="P4097" s="8"/>
      <c r="Q4097" s="8"/>
      <c r="R4097" s="8"/>
      <c r="S4097" s="8"/>
      <c r="T4097" s="8"/>
      <c r="U4097" s="8"/>
      <c r="V4097" s="8"/>
      <c r="W4097" s="8"/>
      <c r="X4097" s="8"/>
      <c r="Y4097" s="8"/>
      <c r="Z4097" s="8"/>
      <c r="AA4097" s="8"/>
      <c r="AB4097" s="8"/>
      <c r="AC4097" s="8"/>
      <c r="AD4097" s="8"/>
      <c r="AE4097" s="8"/>
      <c r="AF4097" s="8"/>
      <c r="AG4097" s="8"/>
      <c r="AH4097" s="8"/>
      <c r="AI4097" s="8"/>
      <c r="AJ4097" s="8"/>
      <c r="AK4097" s="8"/>
      <c r="AL4097" s="8"/>
      <c r="AM4097" s="8"/>
      <c r="AN4097" s="8"/>
      <c r="AO4097" s="8"/>
      <c r="AP4097" s="8"/>
    </row>
    <row r="4098" spans="2:42" ht="11" customHeight="1">
      <c r="B4098" s="8"/>
      <c r="C4098" s="8"/>
      <c r="D4098" s="8"/>
      <c r="E4098" s="8"/>
      <c r="F4098" s="8"/>
      <c r="G4098" s="8"/>
      <c r="H4098" s="8"/>
      <c r="I4098" s="8"/>
      <c r="J4098" s="8"/>
      <c r="K4098" s="8"/>
      <c r="L4098" s="10"/>
      <c r="M4098" s="10"/>
      <c r="N4098" s="8"/>
      <c r="O4098" s="8"/>
      <c r="P4098" s="8"/>
      <c r="Q4098" s="8"/>
      <c r="R4098" s="8"/>
      <c r="S4098" s="8"/>
      <c r="T4098" s="8"/>
      <c r="U4098" s="8"/>
      <c r="V4098" s="8"/>
      <c r="W4098" s="8"/>
      <c r="X4098" s="8"/>
      <c r="Y4098" s="8"/>
      <c r="Z4098" s="8"/>
      <c r="AA4098" s="8"/>
      <c r="AB4098" s="8"/>
      <c r="AC4098" s="8"/>
      <c r="AD4098" s="8"/>
      <c r="AE4098" s="8"/>
      <c r="AF4098" s="8"/>
      <c r="AG4098" s="8"/>
      <c r="AH4098" s="8"/>
      <c r="AI4098" s="8"/>
      <c r="AJ4098" s="8"/>
      <c r="AK4098" s="8"/>
      <c r="AL4098" s="8"/>
      <c r="AM4098" s="8"/>
      <c r="AN4098" s="8"/>
      <c r="AO4098" s="8"/>
      <c r="AP4098" s="8"/>
    </row>
    <row r="4099" spans="2:42" ht="11" customHeight="1">
      <c r="B4099" s="8"/>
      <c r="C4099" s="8"/>
      <c r="D4099" s="8"/>
      <c r="E4099" s="8"/>
      <c r="F4099" s="8"/>
      <c r="G4099" s="8"/>
      <c r="H4099" s="8"/>
      <c r="I4099" s="8"/>
      <c r="J4099" s="8"/>
      <c r="K4099" s="8"/>
      <c r="L4099" s="10"/>
      <c r="M4099" s="10"/>
      <c r="N4099" s="8"/>
      <c r="O4099" s="8"/>
      <c r="P4099" s="8"/>
      <c r="Q4099" s="8"/>
      <c r="R4099" s="8"/>
      <c r="S4099" s="8"/>
      <c r="T4099" s="8"/>
      <c r="U4099" s="8"/>
      <c r="V4099" s="8"/>
      <c r="W4099" s="8"/>
      <c r="X4099" s="8"/>
      <c r="Y4099" s="8"/>
      <c r="Z4099" s="8"/>
      <c r="AA4099" s="8"/>
      <c r="AB4099" s="8"/>
      <c r="AC4099" s="8"/>
      <c r="AD4099" s="8"/>
      <c r="AE4099" s="8"/>
      <c r="AF4099" s="8"/>
      <c r="AG4099" s="8"/>
      <c r="AH4099" s="8"/>
      <c r="AI4099" s="8"/>
      <c r="AJ4099" s="8"/>
      <c r="AK4099" s="8"/>
      <c r="AL4099" s="8"/>
      <c r="AM4099" s="8"/>
      <c r="AN4099" s="8"/>
      <c r="AO4099" s="8"/>
      <c r="AP4099" s="8"/>
    </row>
    <row r="4100" spans="2:42" ht="11" customHeight="1">
      <c r="B4100" s="8"/>
      <c r="C4100" s="8"/>
      <c r="D4100" s="8"/>
      <c r="E4100" s="8"/>
      <c r="F4100" s="8"/>
      <c r="G4100" s="8"/>
      <c r="H4100" s="8"/>
      <c r="I4100" s="8"/>
      <c r="J4100" s="8"/>
      <c r="K4100" s="8"/>
      <c r="L4100" s="10"/>
      <c r="M4100" s="10"/>
      <c r="N4100" s="8"/>
      <c r="O4100" s="8"/>
      <c r="P4100" s="8"/>
      <c r="Q4100" s="8"/>
      <c r="R4100" s="8"/>
      <c r="S4100" s="8"/>
      <c r="T4100" s="8"/>
      <c r="U4100" s="8"/>
      <c r="V4100" s="8"/>
      <c r="W4100" s="8"/>
      <c r="X4100" s="8"/>
      <c r="Y4100" s="8"/>
      <c r="Z4100" s="8"/>
      <c r="AA4100" s="8"/>
      <c r="AB4100" s="8"/>
      <c r="AC4100" s="8"/>
      <c r="AD4100" s="8"/>
      <c r="AE4100" s="8"/>
      <c r="AF4100" s="8"/>
      <c r="AG4100" s="8"/>
      <c r="AH4100" s="8"/>
      <c r="AI4100" s="8"/>
      <c r="AJ4100" s="8"/>
      <c r="AK4100" s="8"/>
      <c r="AL4100" s="8"/>
      <c r="AM4100" s="8"/>
      <c r="AN4100" s="8"/>
      <c r="AO4100" s="8"/>
      <c r="AP4100" s="8"/>
    </row>
    <row r="4101" spans="2:42" ht="11" customHeight="1">
      <c r="B4101" s="8"/>
      <c r="C4101" s="8"/>
      <c r="D4101" s="8"/>
      <c r="E4101" s="8"/>
      <c r="F4101" s="8"/>
      <c r="G4101" s="8"/>
      <c r="H4101" s="8"/>
      <c r="I4101" s="8"/>
      <c r="J4101" s="8"/>
      <c r="K4101" s="8"/>
      <c r="L4101" s="10"/>
      <c r="M4101" s="10"/>
      <c r="N4101" s="8"/>
      <c r="O4101" s="8"/>
      <c r="P4101" s="8"/>
      <c r="Q4101" s="8"/>
      <c r="R4101" s="8"/>
      <c r="S4101" s="8"/>
      <c r="T4101" s="8"/>
      <c r="U4101" s="8"/>
      <c r="V4101" s="8"/>
      <c r="W4101" s="8"/>
      <c r="X4101" s="8"/>
      <c r="Y4101" s="8"/>
      <c r="Z4101" s="8"/>
      <c r="AA4101" s="8"/>
      <c r="AB4101" s="8"/>
      <c r="AC4101" s="8"/>
      <c r="AD4101" s="8"/>
      <c r="AE4101" s="8"/>
      <c r="AF4101" s="8"/>
      <c r="AG4101" s="8"/>
      <c r="AH4101" s="8"/>
      <c r="AI4101" s="8"/>
      <c r="AJ4101" s="8"/>
      <c r="AK4101" s="8"/>
      <c r="AL4101" s="8"/>
      <c r="AM4101" s="8"/>
      <c r="AN4101" s="8"/>
      <c r="AO4101" s="8"/>
      <c r="AP4101" s="8"/>
    </row>
    <row r="4102" spans="2:42" ht="11" customHeight="1">
      <c r="B4102" s="8"/>
      <c r="C4102" s="8"/>
      <c r="D4102" s="8"/>
      <c r="E4102" s="8"/>
      <c r="F4102" s="8"/>
      <c r="G4102" s="8"/>
      <c r="H4102" s="8"/>
      <c r="I4102" s="8"/>
      <c r="J4102" s="8"/>
      <c r="K4102" s="8"/>
      <c r="L4102" s="10"/>
      <c r="M4102" s="10"/>
      <c r="N4102" s="8"/>
      <c r="O4102" s="8"/>
      <c r="P4102" s="8"/>
      <c r="Q4102" s="8"/>
      <c r="R4102" s="8"/>
      <c r="S4102" s="8"/>
      <c r="T4102" s="8"/>
      <c r="U4102" s="8"/>
      <c r="V4102" s="8"/>
      <c r="W4102" s="8"/>
      <c r="X4102" s="8"/>
      <c r="Y4102" s="8"/>
      <c r="Z4102" s="8"/>
      <c r="AA4102" s="8"/>
      <c r="AB4102" s="8"/>
      <c r="AC4102" s="8"/>
      <c r="AD4102" s="8"/>
      <c r="AE4102" s="8"/>
      <c r="AF4102" s="8"/>
      <c r="AG4102" s="8"/>
      <c r="AH4102" s="8"/>
      <c r="AI4102" s="8"/>
      <c r="AJ4102" s="8"/>
      <c r="AK4102" s="8"/>
      <c r="AL4102" s="8"/>
      <c r="AM4102" s="8"/>
      <c r="AN4102" s="8"/>
      <c r="AO4102" s="8"/>
      <c r="AP4102" s="8"/>
    </row>
    <row r="4103" spans="2:42" ht="11" customHeight="1">
      <c r="B4103" s="8"/>
      <c r="C4103" s="8"/>
      <c r="D4103" s="8"/>
      <c r="E4103" s="8"/>
      <c r="F4103" s="8"/>
      <c r="G4103" s="8"/>
      <c r="H4103" s="8"/>
      <c r="I4103" s="8"/>
      <c r="J4103" s="8"/>
      <c r="K4103" s="8"/>
      <c r="L4103" s="10"/>
      <c r="M4103" s="10"/>
      <c r="N4103" s="8"/>
      <c r="O4103" s="8"/>
      <c r="P4103" s="8"/>
      <c r="Q4103" s="8"/>
      <c r="R4103" s="8"/>
      <c r="S4103" s="8"/>
      <c r="T4103" s="8"/>
      <c r="U4103" s="8"/>
      <c r="V4103" s="8"/>
      <c r="W4103" s="8"/>
      <c r="X4103" s="8"/>
      <c r="Y4103" s="8"/>
      <c r="Z4103" s="8"/>
      <c r="AA4103" s="8"/>
      <c r="AB4103" s="8"/>
      <c r="AC4103" s="8"/>
      <c r="AD4103" s="8"/>
      <c r="AE4103" s="8"/>
      <c r="AF4103" s="8"/>
      <c r="AG4103" s="8"/>
      <c r="AH4103" s="8"/>
      <c r="AI4103" s="8"/>
      <c r="AJ4103" s="8"/>
      <c r="AK4103" s="8"/>
      <c r="AL4103" s="8"/>
      <c r="AM4103" s="8"/>
      <c r="AN4103" s="8"/>
      <c r="AO4103" s="8"/>
      <c r="AP4103" s="8"/>
    </row>
    <row r="4104" spans="2:42" ht="11" customHeight="1">
      <c r="B4104" s="8"/>
      <c r="C4104" s="8"/>
      <c r="D4104" s="8"/>
      <c r="E4104" s="8"/>
      <c r="F4104" s="8"/>
      <c r="G4104" s="8"/>
      <c r="H4104" s="8"/>
      <c r="I4104" s="8"/>
      <c r="J4104" s="8"/>
      <c r="K4104" s="8"/>
      <c r="L4104" s="10"/>
      <c r="M4104" s="10"/>
      <c r="N4104" s="8"/>
      <c r="O4104" s="8"/>
      <c r="P4104" s="8"/>
      <c r="Q4104" s="8"/>
      <c r="R4104" s="8"/>
      <c r="S4104" s="8"/>
      <c r="T4104" s="8"/>
      <c r="U4104" s="8"/>
      <c r="V4104" s="8"/>
      <c r="W4104" s="8"/>
      <c r="X4104" s="8"/>
      <c r="Y4104" s="8"/>
      <c r="Z4104" s="8"/>
      <c r="AA4104" s="8"/>
      <c r="AB4104" s="8"/>
      <c r="AC4104" s="8"/>
      <c r="AD4104" s="8"/>
      <c r="AE4104" s="8"/>
      <c r="AF4104" s="8"/>
      <c r="AG4104" s="8"/>
      <c r="AH4104" s="8"/>
      <c r="AI4104" s="8"/>
      <c r="AJ4104" s="8"/>
      <c r="AK4104" s="8"/>
      <c r="AL4104" s="8"/>
      <c r="AM4104" s="8"/>
      <c r="AN4104" s="8"/>
      <c r="AO4104" s="8"/>
      <c r="AP4104" s="8"/>
    </row>
    <row r="4105" spans="2:42" ht="11" customHeight="1">
      <c r="B4105" s="8"/>
      <c r="C4105" s="8"/>
      <c r="D4105" s="8"/>
      <c r="E4105" s="8"/>
      <c r="F4105" s="8"/>
      <c r="G4105" s="8"/>
      <c r="H4105" s="8"/>
      <c r="I4105" s="8"/>
      <c r="J4105" s="8"/>
      <c r="K4105" s="8"/>
      <c r="L4105" s="10"/>
      <c r="M4105" s="10"/>
      <c r="N4105" s="8"/>
      <c r="O4105" s="8"/>
      <c r="P4105" s="8"/>
      <c r="Q4105" s="8"/>
      <c r="R4105" s="8"/>
      <c r="S4105" s="8"/>
      <c r="T4105" s="8"/>
      <c r="U4105" s="8"/>
      <c r="V4105" s="8"/>
      <c r="W4105" s="8"/>
      <c r="X4105" s="8"/>
      <c r="Y4105" s="8"/>
      <c r="Z4105" s="8"/>
      <c r="AA4105" s="8"/>
      <c r="AB4105" s="8"/>
      <c r="AC4105" s="8"/>
      <c r="AD4105" s="8"/>
      <c r="AE4105" s="8"/>
      <c r="AF4105" s="8"/>
      <c r="AG4105" s="8"/>
      <c r="AH4105" s="8"/>
      <c r="AI4105" s="8"/>
      <c r="AJ4105" s="8"/>
      <c r="AK4105" s="8"/>
      <c r="AL4105" s="8"/>
      <c r="AM4105" s="8"/>
      <c r="AN4105" s="8"/>
      <c r="AO4105" s="8"/>
      <c r="AP4105" s="8"/>
    </row>
    <row r="4106" spans="2:42" ht="11" customHeight="1">
      <c r="B4106" s="8"/>
      <c r="C4106" s="8"/>
      <c r="D4106" s="8"/>
      <c r="E4106" s="8"/>
      <c r="F4106" s="8"/>
      <c r="G4106" s="8"/>
      <c r="H4106" s="8"/>
      <c r="I4106" s="8"/>
      <c r="J4106" s="8"/>
      <c r="K4106" s="8"/>
      <c r="L4106" s="10"/>
      <c r="M4106" s="10"/>
      <c r="N4106" s="8"/>
      <c r="O4106" s="8"/>
      <c r="P4106" s="8"/>
      <c r="Q4106" s="8"/>
      <c r="R4106" s="8"/>
      <c r="S4106" s="8"/>
      <c r="T4106" s="8"/>
      <c r="U4106" s="8"/>
      <c r="V4106" s="8"/>
      <c r="W4106" s="8"/>
      <c r="X4106" s="8"/>
      <c r="Y4106" s="8"/>
      <c r="Z4106" s="8"/>
      <c r="AA4106" s="8"/>
      <c r="AB4106" s="8"/>
      <c r="AC4106" s="8"/>
      <c r="AD4106" s="8"/>
      <c r="AE4106" s="8"/>
      <c r="AF4106" s="8"/>
      <c r="AG4106" s="8"/>
      <c r="AH4106" s="8"/>
      <c r="AI4106" s="8"/>
      <c r="AJ4106" s="8"/>
      <c r="AK4106" s="8"/>
      <c r="AL4106" s="8"/>
      <c r="AM4106" s="8"/>
      <c r="AN4106" s="8"/>
      <c r="AO4106" s="8"/>
      <c r="AP4106" s="8"/>
    </row>
    <row r="4107" spans="2:42" ht="11" customHeight="1">
      <c r="B4107" s="8"/>
      <c r="C4107" s="8"/>
      <c r="D4107" s="8"/>
      <c r="E4107" s="8"/>
      <c r="F4107" s="8"/>
      <c r="G4107" s="8"/>
      <c r="H4107" s="8"/>
      <c r="I4107" s="8"/>
      <c r="J4107" s="8"/>
      <c r="K4107" s="8"/>
      <c r="L4107" s="10"/>
      <c r="M4107" s="10"/>
      <c r="N4107" s="8"/>
      <c r="O4107" s="8"/>
      <c r="P4107" s="8"/>
      <c r="Q4107" s="8"/>
      <c r="R4107" s="8"/>
      <c r="S4107" s="8"/>
      <c r="T4107" s="8"/>
      <c r="U4107" s="8"/>
      <c r="V4107" s="8"/>
      <c r="W4107" s="8"/>
      <c r="X4107" s="8"/>
      <c r="Y4107" s="8"/>
      <c r="Z4107" s="8"/>
      <c r="AA4107" s="8"/>
      <c r="AB4107" s="8"/>
      <c r="AC4107" s="8"/>
      <c r="AD4107" s="8"/>
      <c r="AE4107" s="8"/>
      <c r="AF4107" s="8"/>
      <c r="AG4107" s="8"/>
      <c r="AH4107" s="8"/>
      <c r="AI4107" s="8"/>
      <c r="AJ4107" s="8"/>
      <c r="AK4107" s="8"/>
      <c r="AL4107" s="8"/>
      <c r="AM4107" s="8"/>
      <c r="AN4107" s="8"/>
      <c r="AO4107" s="8"/>
      <c r="AP4107" s="8"/>
    </row>
    <row r="4108" spans="2:42" ht="11" customHeight="1">
      <c r="B4108" s="8"/>
      <c r="C4108" s="8"/>
      <c r="D4108" s="8"/>
      <c r="E4108" s="8"/>
      <c r="F4108" s="8"/>
      <c r="G4108" s="8"/>
      <c r="H4108" s="8"/>
      <c r="I4108" s="8"/>
      <c r="J4108" s="8"/>
      <c r="K4108" s="8"/>
      <c r="L4108" s="10"/>
      <c r="M4108" s="10"/>
      <c r="N4108" s="8"/>
      <c r="O4108" s="8"/>
      <c r="P4108" s="8"/>
      <c r="Q4108" s="8"/>
      <c r="R4108" s="8"/>
      <c r="S4108" s="8"/>
      <c r="T4108" s="8"/>
      <c r="U4108" s="8"/>
      <c r="V4108" s="8"/>
      <c r="W4108" s="8"/>
      <c r="X4108" s="8"/>
      <c r="Y4108" s="8"/>
      <c r="Z4108" s="8"/>
      <c r="AA4108" s="8"/>
      <c r="AB4108" s="8"/>
      <c r="AC4108" s="8"/>
      <c r="AD4108" s="8"/>
      <c r="AE4108" s="8"/>
      <c r="AF4108" s="8"/>
      <c r="AG4108" s="8"/>
      <c r="AH4108" s="8"/>
      <c r="AI4108" s="8"/>
      <c r="AJ4108" s="8"/>
      <c r="AK4108" s="8"/>
      <c r="AL4108" s="8"/>
      <c r="AM4108" s="8"/>
      <c r="AN4108" s="8"/>
      <c r="AO4108" s="8"/>
      <c r="AP4108" s="8"/>
    </row>
    <row r="4109" spans="2:42" ht="11" customHeight="1">
      <c r="B4109" s="8"/>
      <c r="C4109" s="8"/>
      <c r="D4109" s="8"/>
      <c r="E4109" s="8"/>
      <c r="F4109" s="8"/>
      <c r="G4109" s="8"/>
      <c r="H4109" s="8"/>
      <c r="I4109" s="8"/>
      <c r="J4109" s="8"/>
      <c r="K4109" s="8"/>
      <c r="L4109" s="10"/>
      <c r="M4109" s="10"/>
      <c r="N4109" s="8"/>
      <c r="O4109" s="8"/>
      <c r="P4109" s="8"/>
      <c r="Q4109" s="8"/>
      <c r="R4109" s="8"/>
      <c r="S4109" s="8"/>
      <c r="T4109" s="8"/>
      <c r="U4109" s="8"/>
      <c r="V4109" s="8"/>
      <c r="W4109" s="8"/>
      <c r="X4109" s="8"/>
      <c r="Y4109" s="8"/>
      <c r="Z4109" s="8"/>
      <c r="AA4109" s="8"/>
      <c r="AB4109" s="8"/>
      <c r="AC4109" s="8"/>
      <c r="AD4109" s="8"/>
      <c r="AE4109" s="8"/>
      <c r="AF4109" s="8"/>
      <c r="AG4109" s="8"/>
      <c r="AH4109" s="8"/>
      <c r="AI4109" s="8"/>
      <c r="AJ4109" s="8"/>
      <c r="AK4109" s="8"/>
      <c r="AL4109" s="8"/>
      <c r="AM4109" s="8"/>
      <c r="AN4109" s="8"/>
      <c r="AO4109" s="8"/>
      <c r="AP4109" s="8"/>
    </row>
    <row r="4110" spans="2:42" ht="11" customHeight="1">
      <c r="B4110" s="8"/>
      <c r="C4110" s="8"/>
      <c r="D4110" s="8"/>
      <c r="E4110" s="8"/>
      <c r="F4110" s="8"/>
      <c r="G4110" s="8"/>
      <c r="H4110" s="8"/>
      <c r="I4110" s="8"/>
      <c r="J4110" s="8"/>
      <c r="K4110" s="8"/>
      <c r="L4110" s="10"/>
      <c r="M4110" s="10"/>
      <c r="N4110" s="8"/>
      <c r="O4110" s="8"/>
      <c r="P4110" s="8"/>
      <c r="Q4110" s="8"/>
      <c r="R4110" s="8"/>
      <c r="S4110" s="8"/>
      <c r="T4110" s="8"/>
      <c r="U4110" s="8"/>
      <c r="V4110" s="8"/>
      <c r="W4110" s="8"/>
      <c r="X4110" s="8"/>
      <c r="Y4110" s="8"/>
      <c r="Z4110" s="8"/>
      <c r="AA4110" s="8"/>
      <c r="AB4110" s="8"/>
      <c r="AC4110" s="8"/>
      <c r="AD4110" s="8"/>
      <c r="AE4110" s="8"/>
      <c r="AF4110" s="8"/>
      <c r="AG4110" s="8"/>
      <c r="AH4110" s="8"/>
      <c r="AI4110" s="8"/>
      <c r="AJ4110" s="8"/>
      <c r="AK4110" s="8"/>
      <c r="AL4110" s="8"/>
      <c r="AM4110" s="8"/>
      <c r="AN4110" s="8"/>
      <c r="AO4110" s="8"/>
      <c r="AP4110" s="8"/>
    </row>
    <row r="4111" spans="2:42" ht="11" customHeight="1">
      <c r="B4111" s="8"/>
      <c r="C4111" s="8"/>
      <c r="D4111" s="8"/>
      <c r="E4111" s="8"/>
      <c r="F4111" s="8"/>
      <c r="G4111" s="8"/>
      <c r="H4111" s="8"/>
      <c r="I4111" s="8"/>
      <c r="J4111" s="8"/>
      <c r="K4111" s="8"/>
      <c r="L4111" s="10"/>
      <c r="M4111" s="10"/>
      <c r="N4111" s="8"/>
      <c r="O4111" s="8"/>
      <c r="P4111" s="8"/>
      <c r="Q4111" s="8"/>
      <c r="R4111" s="8"/>
      <c r="S4111" s="8"/>
      <c r="T4111" s="8"/>
      <c r="U4111" s="8"/>
      <c r="V4111" s="8"/>
      <c r="W4111" s="8"/>
      <c r="X4111" s="8"/>
      <c r="Y4111" s="8"/>
      <c r="Z4111" s="8"/>
      <c r="AA4111" s="8"/>
      <c r="AB4111" s="8"/>
      <c r="AC4111" s="8"/>
      <c r="AD4111" s="8"/>
      <c r="AE4111" s="8"/>
      <c r="AF4111" s="8"/>
      <c r="AG4111" s="8"/>
      <c r="AH4111" s="8"/>
      <c r="AI4111" s="8"/>
      <c r="AJ4111" s="8"/>
      <c r="AK4111" s="8"/>
      <c r="AL4111" s="8"/>
      <c r="AM4111" s="8"/>
      <c r="AN4111" s="8"/>
      <c r="AO4111" s="8"/>
      <c r="AP4111" s="8"/>
    </row>
    <row r="4112" spans="2:42" ht="11" customHeight="1">
      <c r="B4112" s="8"/>
      <c r="C4112" s="8"/>
      <c r="D4112" s="8"/>
      <c r="E4112" s="8"/>
      <c r="F4112" s="8"/>
      <c r="G4112" s="8"/>
      <c r="H4112" s="8"/>
      <c r="I4112" s="8"/>
      <c r="J4112" s="8"/>
      <c r="K4112" s="8"/>
      <c r="L4112" s="10"/>
      <c r="M4112" s="10"/>
      <c r="N4112" s="8"/>
      <c r="O4112" s="8"/>
      <c r="P4112" s="8"/>
      <c r="Q4112" s="8"/>
      <c r="R4112" s="8"/>
      <c r="S4112" s="8"/>
      <c r="T4112" s="8"/>
      <c r="U4112" s="8"/>
      <c r="V4112" s="8"/>
      <c r="W4112" s="8"/>
      <c r="X4112" s="8"/>
      <c r="Y4112" s="8"/>
      <c r="Z4112" s="8"/>
      <c r="AA4112" s="8"/>
      <c r="AB4112" s="8"/>
      <c r="AC4112" s="8"/>
      <c r="AD4112" s="8"/>
      <c r="AE4112" s="8"/>
      <c r="AF4112" s="8"/>
      <c r="AG4112" s="8"/>
      <c r="AH4112" s="8"/>
      <c r="AI4112" s="8"/>
      <c r="AJ4112" s="8"/>
      <c r="AK4112" s="8"/>
      <c r="AL4112" s="8"/>
      <c r="AM4112" s="8"/>
      <c r="AN4112" s="8"/>
      <c r="AO4112" s="8"/>
      <c r="AP4112" s="8"/>
    </row>
    <row r="4113" spans="2:42" ht="11" customHeight="1">
      <c r="B4113" s="8"/>
      <c r="C4113" s="8"/>
      <c r="D4113" s="8"/>
      <c r="E4113" s="8"/>
      <c r="F4113" s="8"/>
      <c r="G4113" s="8"/>
      <c r="H4113" s="8"/>
      <c r="I4113" s="8"/>
      <c r="J4113" s="8"/>
      <c r="K4113" s="8"/>
      <c r="L4113" s="10"/>
      <c r="M4113" s="10"/>
      <c r="N4113" s="8"/>
      <c r="O4113" s="8"/>
      <c r="P4113" s="8"/>
      <c r="Q4113" s="8"/>
      <c r="R4113" s="8"/>
      <c r="S4113" s="8"/>
      <c r="T4113" s="8"/>
      <c r="U4113" s="8"/>
      <c r="V4113" s="8"/>
      <c r="W4113" s="8"/>
      <c r="X4113" s="8"/>
      <c r="Y4113" s="8"/>
      <c r="Z4113" s="8"/>
      <c r="AA4113" s="8"/>
      <c r="AB4113" s="8"/>
      <c r="AC4113" s="8"/>
      <c r="AD4113" s="8"/>
      <c r="AE4113" s="8"/>
      <c r="AF4113" s="8"/>
      <c r="AG4113" s="8"/>
      <c r="AH4113" s="8"/>
      <c r="AI4113" s="8"/>
      <c r="AJ4113" s="8"/>
      <c r="AK4113" s="8"/>
      <c r="AL4113" s="8"/>
      <c r="AM4113" s="8"/>
      <c r="AN4113" s="8"/>
      <c r="AO4113" s="8"/>
      <c r="AP4113" s="8"/>
    </row>
    <row r="4114" spans="2:42" ht="11" customHeight="1">
      <c r="B4114" s="8"/>
      <c r="C4114" s="8"/>
      <c r="D4114" s="8"/>
      <c r="E4114" s="8"/>
      <c r="F4114" s="8"/>
      <c r="G4114" s="8"/>
      <c r="H4114" s="8"/>
      <c r="I4114" s="8"/>
      <c r="J4114" s="8"/>
      <c r="K4114" s="8"/>
      <c r="L4114" s="10"/>
      <c r="M4114" s="10"/>
      <c r="N4114" s="8"/>
      <c r="O4114" s="8"/>
      <c r="P4114" s="8"/>
      <c r="Q4114" s="8"/>
      <c r="R4114" s="8"/>
      <c r="S4114" s="8"/>
      <c r="T4114" s="8"/>
      <c r="U4114" s="8"/>
      <c r="V4114" s="8"/>
      <c r="W4114" s="8"/>
      <c r="X4114" s="8"/>
      <c r="Y4114" s="8"/>
      <c r="Z4114" s="8"/>
      <c r="AA4114" s="8"/>
      <c r="AB4114" s="8"/>
      <c r="AC4114" s="8"/>
      <c r="AD4114" s="8"/>
      <c r="AE4114" s="8"/>
      <c r="AF4114" s="8"/>
      <c r="AG4114" s="8"/>
      <c r="AH4114" s="8"/>
      <c r="AI4114" s="8"/>
      <c r="AJ4114" s="8"/>
      <c r="AK4114" s="8"/>
      <c r="AL4114" s="8"/>
      <c r="AM4114" s="8"/>
      <c r="AN4114" s="8"/>
      <c r="AO4114" s="8"/>
      <c r="AP4114" s="8"/>
    </row>
    <row r="4115" spans="2:42" ht="11" customHeight="1">
      <c r="B4115" s="8"/>
      <c r="C4115" s="8"/>
      <c r="D4115" s="8"/>
      <c r="E4115" s="8"/>
      <c r="F4115" s="8"/>
      <c r="G4115" s="8"/>
      <c r="H4115" s="8"/>
      <c r="I4115" s="8"/>
      <c r="J4115" s="8"/>
      <c r="K4115" s="8"/>
      <c r="L4115" s="10"/>
      <c r="M4115" s="10"/>
      <c r="N4115" s="8"/>
      <c r="O4115" s="8"/>
      <c r="P4115" s="8"/>
      <c r="Q4115" s="8"/>
      <c r="R4115" s="8"/>
      <c r="S4115" s="8"/>
      <c r="T4115" s="8"/>
      <c r="U4115" s="8"/>
      <c r="V4115" s="8"/>
      <c r="W4115" s="8"/>
      <c r="X4115" s="8"/>
      <c r="Y4115" s="8"/>
      <c r="Z4115" s="8"/>
      <c r="AA4115" s="8"/>
      <c r="AB4115" s="8"/>
      <c r="AC4115" s="8"/>
      <c r="AD4115" s="8"/>
      <c r="AE4115" s="8"/>
      <c r="AF4115" s="8"/>
      <c r="AG4115" s="8"/>
      <c r="AH4115" s="8"/>
      <c r="AI4115" s="8"/>
      <c r="AJ4115" s="8"/>
      <c r="AK4115" s="8"/>
      <c r="AL4115" s="8"/>
      <c r="AM4115" s="8"/>
      <c r="AN4115" s="8"/>
      <c r="AO4115" s="8"/>
      <c r="AP4115" s="8"/>
    </row>
    <row r="4116" spans="2:42" ht="11" customHeight="1">
      <c r="B4116" s="8"/>
      <c r="C4116" s="8"/>
      <c r="D4116" s="8"/>
      <c r="E4116" s="8"/>
      <c r="F4116" s="8"/>
      <c r="G4116" s="8"/>
      <c r="H4116" s="8"/>
      <c r="I4116" s="8"/>
      <c r="J4116" s="8"/>
      <c r="K4116" s="8"/>
      <c r="L4116" s="10"/>
      <c r="M4116" s="10"/>
      <c r="N4116" s="8"/>
      <c r="O4116" s="8"/>
      <c r="P4116" s="8"/>
      <c r="Q4116" s="8"/>
      <c r="R4116" s="8"/>
      <c r="S4116" s="8"/>
      <c r="T4116" s="8"/>
      <c r="U4116" s="8"/>
      <c r="V4116" s="8"/>
      <c r="W4116" s="8"/>
      <c r="X4116" s="8"/>
      <c r="Y4116" s="8"/>
      <c r="Z4116" s="8"/>
      <c r="AA4116" s="8"/>
      <c r="AB4116" s="8"/>
      <c r="AC4116" s="8"/>
      <c r="AD4116" s="8"/>
      <c r="AE4116" s="8"/>
      <c r="AF4116" s="8"/>
      <c r="AG4116" s="8"/>
      <c r="AH4116" s="8"/>
      <c r="AI4116" s="8"/>
      <c r="AJ4116" s="8"/>
      <c r="AK4116" s="8"/>
      <c r="AL4116" s="8"/>
      <c r="AM4116" s="8"/>
      <c r="AN4116" s="8"/>
      <c r="AO4116" s="8"/>
      <c r="AP4116" s="8"/>
    </row>
    <row r="4117" spans="2:42" ht="11" customHeight="1">
      <c r="B4117" s="8"/>
      <c r="C4117" s="8"/>
      <c r="D4117" s="8"/>
      <c r="E4117" s="8"/>
      <c r="F4117" s="8"/>
      <c r="G4117" s="8"/>
      <c r="H4117" s="8"/>
      <c r="I4117" s="8"/>
      <c r="J4117" s="8"/>
      <c r="K4117" s="8"/>
      <c r="L4117" s="10"/>
      <c r="M4117" s="10"/>
      <c r="N4117" s="8"/>
      <c r="O4117" s="8"/>
      <c r="P4117" s="8"/>
      <c r="Q4117" s="8"/>
      <c r="R4117" s="8"/>
      <c r="S4117" s="8"/>
      <c r="T4117" s="8"/>
      <c r="U4117" s="8"/>
      <c r="V4117" s="8"/>
      <c r="W4117" s="8"/>
      <c r="X4117" s="8"/>
      <c r="Y4117" s="8"/>
      <c r="Z4117" s="8"/>
      <c r="AA4117" s="8"/>
      <c r="AB4117" s="8"/>
      <c r="AC4117" s="8"/>
      <c r="AD4117" s="8"/>
      <c r="AE4117" s="8"/>
      <c r="AF4117" s="8"/>
      <c r="AG4117" s="8"/>
      <c r="AH4117" s="8"/>
      <c r="AI4117" s="8"/>
      <c r="AJ4117" s="8"/>
      <c r="AK4117" s="8"/>
      <c r="AL4117" s="8"/>
      <c r="AM4117" s="8"/>
      <c r="AN4117" s="8"/>
      <c r="AO4117" s="8"/>
      <c r="AP4117" s="8"/>
    </row>
    <row r="4118" spans="2:42" ht="11" customHeight="1">
      <c r="B4118" s="8"/>
      <c r="C4118" s="8"/>
      <c r="D4118" s="8"/>
      <c r="E4118" s="8"/>
      <c r="F4118" s="8"/>
      <c r="G4118" s="8"/>
      <c r="H4118" s="8"/>
      <c r="I4118" s="8"/>
      <c r="J4118" s="8"/>
      <c r="K4118" s="8"/>
      <c r="L4118" s="10"/>
      <c r="M4118" s="10"/>
      <c r="N4118" s="8"/>
      <c r="O4118" s="8"/>
      <c r="P4118" s="8"/>
      <c r="Q4118" s="8"/>
      <c r="R4118" s="8"/>
      <c r="S4118" s="8"/>
      <c r="T4118" s="8"/>
      <c r="U4118" s="8"/>
      <c r="V4118" s="8"/>
      <c r="W4118" s="8"/>
      <c r="X4118" s="8"/>
      <c r="Y4118" s="8"/>
      <c r="Z4118" s="8"/>
      <c r="AA4118" s="8"/>
      <c r="AB4118" s="8"/>
      <c r="AC4118" s="8"/>
      <c r="AD4118" s="8"/>
      <c r="AE4118" s="8"/>
      <c r="AF4118" s="8"/>
      <c r="AG4118" s="8"/>
      <c r="AH4118" s="8"/>
      <c r="AI4118" s="8"/>
      <c r="AJ4118" s="8"/>
      <c r="AK4118" s="8"/>
      <c r="AL4118" s="8"/>
      <c r="AM4118" s="8"/>
      <c r="AN4118" s="8"/>
      <c r="AO4118" s="8"/>
      <c r="AP4118" s="8"/>
    </row>
    <row r="4119" spans="2:42" ht="11" customHeight="1">
      <c r="B4119" s="8"/>
      <c r="C4119" s="8"/>
      <c r="D4119" s="8"/>
      <c r="E4119" s="8"/>
      <c r="F4119" s="8"/>
      <c r="G4119" s="8"/>
      <c r="H4119" s="8"/>
      <c r="I4119" s="8"/>
      <c r="J4119" s="8"/>
      <c r="K4119" s="8"/>
      <c r="L4119" s="10"/>
      <c r="M4119" s="10"/>
      <c r="N4119" s="8"/>
      <c r="O4119" s="8"/>
      <c r="P4119" s="8"/>
      <c r="Q4119" s="8"/>
      <c r="R4119" s="8"/>
      <c r="S4119" s="8"/>
      <c r="T4119" s="8"/>
      <c r="U4119" s="8"/>
      <c r="V4119" s="8"/>
      <c r="W4119" s="8"/>
      <c r="X4119" s="8"/>
      <c r="Y4119" s="8"/>
      <c r="Z4119" s="8"/>
      <c r="AA4119" s="8"/>
      <c r="AB4119" s="8"/>
      <c r="AC4119" s="8"/>
      <c r="AD4119" s="8"/>
      <c r="AE4119" s="8"/>
      <c r="AF4119" s="8"/>
      <c r="AG4119" s="8"/>
      <c r="AH4119" s="8"/>
      <c r="AI4119" s="8"/>
      <c r="AJ4119" s="8"/>
      <c r="AK4119" s="8"/>
      <c r="AL4119" s="8"/>
      <c r="AM4119" s="8"/>
      <c r="AN4119" s="8"/>
      <c r="AO4119" s="8"/>
      <c r="AP4119" s="8"/>
    </row>
    <row r="4120" spans="2:42" ht="11" customHeight="1">
      <c r="B4120" s="8"/>
      <c r="C4120" s="8"/>
      <c r="D4120" s="8"/>
      <c r="E4120" s="8"/>
      <c r="F4120" s="8"/>
      <c r="G4120" s="8"/>
      <c r="H4120" s="8"/>
      <c r="I4120" s="8"/>
      <c r="J4120" s="8"/>
      <c r="K4120" s="8"/>
      <c r="L4120" s="10"/>
      <c r="M4120" s="10"/>
      <c r="N4120" s="8"/>
      <c r="O4120" s="8"/>
      <c r="P4120" s="8"/>
      <c r="Q4120" s="8"/>
      <c r="R4120" s="8"/>
      <c r="S4120" s="8"/>
      <c r="T4120" s="8"/>
      <c r="U4120" s="8"/>
      <c r="V4120" s="8"/>
      <c r="W4120" s="8"/>
      <c r="X4120" s="8"/>
      <c r="Y4120" s="8"/>
      <c r="Z4120" s="8"/>
      <c r="AA4120" s="8"/>
      <c r="AB4120" s="8"/>
      <c r="AC4120" s="8"/>
      <c r="AD4120" s="8"/>
      <c r="AE4120" s="8"/>
      <c r="AF4120" s="8"/>
      <c r="AG4120" s="8"/>
      <c r="AH4120" s="8"/>
      <c r="AI4120" s="8"/>
      <c r="AJ4120" s="8"/>
      <c r="AK4120" s="8"/>
      <c r="AL4120" s="8"/>
      <c r="AM4120" s="8"/>
      <c r="AN4120" s="8"/>
      <c r="AO4120" s="8"/>
      <c r="AP4120" s="8"/>
    </row>
    <row r="4121" spans="2:42" ht="11" customHeight="1">
      <c r="B4121" s="8"/>
      <c r="C4121" s="8"/>
      <c r="D4121" s="8"/>
      <c r="E4121" s="8"/>
      <c r="F4121" s="8"/>
      <c r="G4121" s="8"/>
      <c r="H4121" s="8"/>
      <c r="I4121" s="8"/>
      <c r="J4121" s="8"/>
      <c r="K4121" s="8"/>
      <c r="L4121" s="10"/>
      <c r="M4121" s="10"/>
      <c r="N4121" s="8"/>
      <c r="O4121" s="8"/>
      <c r="P4121" s="8"/>
      <c r="Q4121" s="8"/>
      <c r="R4121" s="8"/>
      <c r="S4121" s="8"/>
      <c r="T4121" s="8"/>
      <c r="U4121" s="8"/>
      <c r="V4121" s="8"/>
      <c r="W4121" s="8"/>
      <c r="X4121" s="8"/>
      <c r="Y4121" s="8"/>
      <c r="Z4121" s="8"/>
      <c r="AA4121" s="8"/>
      <c r="AB4121" s="8"/>
      <c r="AC4121" s="8"/>
      <c r="AD4121" s="8"/>
      <c r="AE4121" s="8"/>
      <c r="AF4121" s="8"/>
      <c r="AG4121" s="8"/>
      <c r="AH4121" s="8"/>
      <c r="AI4121" s="8"/>
      <c r="AJ4121" s="8"/>
      <c r="AK4121" s="8"/>
      <c r="AL4121" s="8"/>
      <c r="AM4121" s="8"/>
      <c r="AN4121" s="8"/>
      <c r="AO4121" s="8"/>
      <c r="AP4121" s="8"/>
    </row>
    <row r="4122" spans="2:42" ht="11" customHeight="1">
      <c r="B4122" s="8"/>
      <c r="C4122" s="8"/>
      <c r="D4122" s="8"/>
      <c r="E4122" s="8"/>
      <c r="F4122" s="8"/>
      <c r="G4122" s="8"/>
      <c r="H4122" s="8"/>
      <c r="I4122" s="8"/>
      <c r="J4122" s="8"/>
      <c r="K4122" s="8"/>
      <c r="L4122" s="10"/>
      <c r="M4122" s="10"/>
      <c r="N4122" s="8"/>
      <c r="O4122" s="8"/>
      <c r="P4122" s="8"/>
      <c r="Q4122" s="8"/>
      <c r="R4122" s="8"/>
      <c r="S4122" s="8"/>
      <c r="T4122" s="8"/>
      <c r="U4122" s="8"/>
      <c r="V4122" s="8"/>
      <c r="W4122" s="8"/>
      <c r="X4122" s="8"/>
      <c r="Y4122" s="8"/>
      <c r="Z4122" s="8"/>
      <c r="AA4122" s="8"/>
      <c r="AB4122" s="8"/>
      <c r="AC4122" s="8"/>
      <c r="AD4122" s="8"/>
      <c r="AE4122" s="8"/>
      <c r="AF4122" s="8"/>
      <c r="AG4122" s="8"/>
      <c r="AH4122" s="8"/>
      <c r="AI4122" s="8"/>
      <c r="AJ4122" s="8"/>
      <c r="AK4122" s="8"/>
      <c r="AL4122" s="8"/>
      <c r="AM4122" s="8"/>
      <c r="AN4122" s="8"/>
      <c r="AO4122" s="8"/>
      <c r="AP4122" s="8"/>
    </row>
    <row r="4123" spans="2:42" ht="11" customHeight="1">
      <c r="B4123" s="8"/>
      <c r="C4123" s="8"/>
      <c r="D4123" s="8"/>
      <c r="E4123" s="8"/>
      <c r="F4123" s="8"/>
      <c r="G4123" s="8"/>
      <c r="H4123" s="8"/>
      <c r="I4123" s="8"/>
      <c r="J4123" s="8"/>
      <c r="K4123" s="8"/>
      <c r="L4123" s="10"/>
      <c r="M4123" s="10"/>
      <c r="N4123" s="8"/>
      <c r="O4123" s="8"/>
      <c r="P4123" s="8"/>
      <c r="Q4123" s="8"/>
      <c r="R4123" s="8"/>
      <c r="S4123" s="8"/>
      <c r="T4123" s="8"/>
      <c r="U4123" s="8"/>
      <c r="V4123" s="8"/>
      <c r="W4123" s="8"/>
      <c r="X4123" s="8"/>
      <c r="Y4123" s="8"/>
      <c r="Z4123" s="8"/>
      <c r="AA4123" s="8"/>
      <c r="AB4123" s="8"/>
      <c r="AC4123" s="8"/>
      <c r="AD4123" s="8"/>
      <c r="AE4123" s="8"/>
      <c r="AF4123" s="8"/>
      <c r="AG4123" s="8"/>
      <c r="AH4123" s="8"/>
      <c r="AI4123" s="8"/>
      <c r="AJ4123" s="8"/>
      <c r="AK4123" s="8"/>
      <c r="AL4123" s="8"/>
      <c r="AM4123" s="8"/>
      <c r="AN4123" s="8"/>
      <c r="AO4123" s="8"/>
      <c r="AP4123" s="8"/>
    </row>
    <row r="4124" spans="2:42" ht="11" customHeight="1">
      <c r="B4124" s="8"/>
      <c r="C4124" s="8"/>
      <c r="D4124" s="8"/>
      <c r="E4124" s="8"/>
      <c r="F4124" s="8"/>
      <c r="G4124" s="8"/>
      <c r="H4124" s="8"/>
      <c r="I4124" s="8"/>
      <c r="J4124" s="8"/>
      <c r="K4124" s="8"/>
      <c r="L4124" s="10"/>
      <c r="M4124" s="10"/>
      <c r="N4124" s="8"/>
      <c r="O4124" s="8"/>
      <c r="P4124" s="8"/>
      <c r="Q4124" s="8"/>
      <c r="R4124" s="8"/>
      <c r="S4124" s="8"/>
      <c r="T4124" s="8"/>
      <c r="U4124" s="8"/>
      <c r="V4124" s="8"/>
      <c r="W4124" s="8"/>
      <c r="X4124" s="8"/>
      <c r="Y4124" s="8"/>
      <c r="Z4124" s="8"/>
      <c r="AA4124" s="8"/>
      <c r="AB4124" s="8"/>
      <c r="AC4124" s="8"/>
      <c r="AD4124" s="8"/>
      <c r="AE4124" s="8"/>
      <c r="AF4124" s="8"/>
      <c r="AG4124" s="8"/>
      <c r="AH4124" s="8"/>
      <c r="AI4124" s="8"/>
      <c r="AJ4124" s="8"/>
      <c r="AK4124" s="8"/>
      <c r="AL4124" s="8"/>
      <c r="AM4124" s="8"/>
      <c r="AN4124" s="8"/>
      <c r="AO4124" s="8"/>
      <c r="AP4124" s="8"/>
    </row>
    <row r="4125" spans="2:42" ht="11" customHeight="1">
      <c r="B4125" s="8"/>
      <c r="C4125" s="8"/>
      <c r="D4125" s="8"/>
      <c r="E4125" s="8"/>
      <c r="F4125" s="8"/>
      <c r="G4125" s="8"/>
      <c r="H4125" s="8"/>
      <c r="I4125" s="8"/>
      <c r="J4125" s="8"/>
      <c r="K4125" s="8"/>
      <c r="L4125" s="10"/>
      <c r="M4125" s="10"/>
      <c r="N4125" s="8"/>
      <c r="O4125" s="8"/>
      <c r="P4125" s="8"/>
      <c r="Q4125" s="8"/>
      <c r="R4125" s="8"/>
      <c r="S4125" s="8"/>
      <c r="T4125" s="8"/>
      <c r="U4125" s="8"/>
      <c r="V4125" s="8"/>
      <c r="W4125" s="8"/>
      <c r="X4125" s="8"/>
      <c r="Y4125" s="8"/>
      <c r="Z4125" s="8"/>
      <c r="AA4125" s="8"/>
      <c r="AB4125" s="8"/>
      <c r="AC4125" s="8"/>
      <c r="AD4125" s="8"/>
      <c r="AE4125" s="8"/>
      <c r="AF4125" s="8"/>
      <c r="AG4125" s="8"/>
      <c r="AH4125" s="8"/>
      <c r="AI4125" s="8"/>
      <c r="AJ4125" s="8"/>
      <c r="AK4125" s="8"/>
      <c r="AL4125" s="8"/>
      <c r="AM4125" s="8"/>
      <c r="AN4125" s="8"/>
      <c r="AO4125" s="8"/>
      <c r="AP4125" s="8"/>
    </row>
    <row r="4126" spans="2:42" ht="11" customHeight="1">
      <c r="B4126" s="8"/>
      <c r="C4126" s="8"/>
      <c r="D4126" s="8"/>
      <c r="E4126" s="8"/>
      <c r="F4126" s="8"/>
      <c r="G4126" s="8"/>
      <c r="H4126" s="8"/>
      <c r="I4126" s="8"/>
      <c r="J4126" s="8"/>
      <c r="K4126" s="8"/>
      <c r="L4126" s="10"/>
      <c r="M4126" s="10"/>
      <c r="N4126" s="8"/>
      <c r="O4126" s="8"/>
      <c r="P4126" s="8"/>
      <c r="Q4126" s="8"/>
      <c r="R4126" s="8"/>
      <c r="S4126" s="8"/>
      <c r="T4126" s="8"/>
      <c r="U4126" s="8"/>
      <c r="V4126" s="8"/>
      <c r="W4126" s="8"/>
      <c r="X4126" s="8"/>
      <c r="Y4126" s="8"/>
      <c r="Z4126" s="8"/>
      <c r="AA4126" s="8"/>
      <c r="AB4126" s="8"/>
      <c r="AC4126" s="8"/>
      <c r="AD4126" s="8"/>
      <c r="AE4126" s="8"/>
      <c r="AF4126" s="8"/>
      <c r="AG4126" s="8"/>
      <c r="AH4126" s="8"/>
      <c r="AI4126" s="8"/>
      <c r="AJ4126" s="8"/>
      <c r="AK4126" s="8"/>
      <c r="AL4126" s="8"/>
      <c r="AM4126" s="8"/>
      <c r="AN4126" s="8"/>
      <c r="AO4126" s="8"/>
      <c r="AP4126" s="8"/>
    </row>
    <row r="4127" spans="2:42" ht="11" customHeight="1">
      <c r="B4127" s="8"/>
      <c r="C4127" s="8"/>
      <c r="D4127" s="8"/>
      <c r="E4127" s="8"/>
      <c r="F4127" s="8"/>
      <c r="G4127" s="8"/>
      <c r="H4127" s="8"/>
      <c r="I4127" s="8"/>
      <c r="J4127" s="8"/>
      <c r="K4127" s="8"/>
      <c r="L4127" s="10"/>
      <c r="M4127" s="10"/>
      <c r="N4127" s="8"/>
      <c r="O4127" s="8"/>
      <c r="P4127" s="8"/>
      <c r="Q4127" s="8"/>
      <c r="R4127" s="8"/>
      <c r="S4127" s="8"/>
      <c r="T4127" s="8"/>
      <c r="U4127" s="8"/>
      <c r="V4127" s="8"/>
      <c r="W4127" s="8"/>
      <c r="X4127" s="8"/>
      <c r="Y4127" s="8"/>
      <c r="Z4127" s="8"/>
      <c r="AA4127" s="8"/>
      <c r="AB4127" s="8"/>
      <c r="AC4127" s="8"/>
      <c r="AD4127" s="8"/>
      <c r="AE4127" s="8"/>
      <c r="AF4127" s="8"/>
      <c r="AG4127" s="8"/>
      <c r="AH4127" s="8"/>
      <c r="AI4127" s="8"/>
      <c r="AJ4127" s="8"/>
      <c r="AK4127" s="8"/>
      <c r="AL4127" s="8"/>
      <c r="AM4127" s="8"/>
      <c r="AN4127" s="8"/>
      <c r="AO4127" s="8"/>
      <c r="AP4127" s="8"/>
    </row>
    <row r="4128" spans="2:42" ht="11" customHeight="1">
      <c r="B4128" s="8"/>
      <c r="C4128" s="8"/>
      <c r="D4128" s="8"/>
      <c r="E4128" s="8"/>
      <c r="F4128" s="8"/>
      <c r="G4128" s="8"/>
      <c r="H4128" s="8"/>
      <c r="I4128" s="8"/>
      <c r="J4128" s="8"/>
      <c r="K4128" s="8"/>
      <c r="L4128" s="10"/>
      <c r="M4128" s="10"/>
      <c r="N4128" s="8"/>
      <c r="O4128" s="8"/>
      <c r="P4128" s="8"/>
      <c r="Q4128" s="8"/>
      <c r="R4128" s="8"/>
      <c r="S4128" s="8"/>
      <c r="T4128" s="8"/>
      <c r="U4128" s="8"/>
      <c r="V4128" s="8"/>
      <c r="W4128" s="8"/>
      <c r="X4128" s="8"/>
      <c r="Y4128" s="8"/>
      <c r="Z4128" s="8"/>
      <c r="AA4128" s="8"/>
      <c r="AB4128" s="8"/>
      <c r="AC4128" s="8"/>
      <c r="AD4128" s="8"/>
      <c r="AE4128" s="8"/>
      <c r="AF4128" s="8"/>
      <c r="AG4128" s="8"/>
      <c r="AH4128" s="8"/>
      <c r="AI4128" s="8"/>
      <c r="AJ4128" s="8"/>
      <c r="AK4128" s="8"/>
      <c r="AL4128" s="8"/>
      <c r="AM4128" s="8"/>
      <c r="AN4128" s="8"/>
      <c r="AO4128" s="8"/>
      <c r="AP4128" s="8"/>
    </row>
    <row r="4129" spans="2:42" ht="11" customHeight="1">
      <c r="B4129" s="8"/>
      <c r="C4129" s="8"/>
      <c r="D4129" s="8"/>
      <c r="E4129" s="8"/>
      <c r="F4129" s="8"/>
      <c r="G4129" s="8"/>
      <c r="H4129" s="8"/>
      <c r="I4129" s="8"/>
      <c r="J4129" s="8"/>
      <c r="K4129" s="8"/>
      <c r="L4129" s="10"/>
      <c r="M4129" s="10"/>
      <c r="N4129" s="8"/>
      <c r="O4129" s="8"/>
      <c r="P4129" s="8"/>
      <c r="Q4129" s="8"/>
      <c r="R4129" s="8"/>
      <c r="S4129" s="8"/>
      <c r="T4129" s="8"/>
      <c r="U4129" s="8"/>
      <c r="V4129" s="8"/>
      <c r="W4129" s="8"/>
      <c r="X4129" s="8"/>
      <c r="Y4129" s="8"/>
      <c r="Z4129" s="8"/>
      <c r="AA4129" s="8"/>
      <c r="AB4129" s="8"/>
      <c r="AC4129" s="8"/>
      <c r="AD4129" s="8"/>
      <c r="AE4129" s="8"/>
      <c r="AF4129" s="8"/>
      <c r="AG4129" s="8"/>
      <c r="AH4129" s="8"/>
      <c r="AI4129" s="8"/>
      <c r="AJ4129" s="8"/>
      <c r="AK4129" s="8"/>
      <c r="AL4129" s="8"/>
      <c r="AM4129" s="8"/>
      <c r="AN4129" s="8"/>
      <c r="AO4129" s="8"/>
      <c r="AP4129" s="8"/>
    </row>
    <row r="4130" spans="2:42" ht="11" customHeight="1">
      <c r="B4130" s="8"/>
      <c r="C4130" s="8"/>
      <c r="D4130" s="8"/>
      <c r="E4130" s="8"/>
      <c r="F4130" s="8"/>
      <c r="G4130" s="8"/>
      <c r="H4130" s="8"/>
      <c r="I4130" s="8"/>
      <c r="J4130" s="8"/>
      <c r="K4130" s="8"/>
      <c r="L4130" s="10"/>
      <c r="M4130" s="10"/>
      <c r="N4130" s="8"/>
      <c r="O4130" s="8"/>
      <c r="P4130" s="8"/>
      <c r="Q4130" s="8"/>
      <c r="R4130" s="8"/>
      <c r="S4130" s="8"/>
      <c r="T4130" s="8"/>
      <c r="U4130" s="8"/>
      <c r="V4130" s="8"/>
      <c r="W4130" s="8"/>
      <c r="X4130" s="8"/>
      <c r="Y4130" s="8"/>
      <c r="Z4130" s="8"/>
      <c r="AA4130" s="8"/>
      <c r="AB4130" s="8"/>
      <c r="AC4130" s="8"/>
      <c r="AD4130" s="8"/>
      <c r="AE4130" s="8"/>
      <c r="AF4130" s="8"/>
      <c r="AG4130" s="8"/>
      <c r="AH4130" s="8"/>
      <c r="AI4130" s="8"/>
      <c r="AJ4130" s="8"/>
      <c r="AK4130" s="8"/>
      <c r="AL4130" s="8"/>
      <c r="AM4130" s="8"/>
      <c r="AN4130" s="8"/>
      <c r="AO4130" s="8"/>
      <c r="AP4130" s="8"/>
    </row>
    <row r="4131" spans="2:42" ht="11" customHeight="1">
      <c r="B4131" s="8"/>
      <c r="C4131" s="8"/>
      <c r="D4131" s="8"/>
      <c r="E4131" s="8"/>
      <c r="F4131" s="8"/>
      <c r="G4131" s="8"/>
      <c r="H4131" s="8"/>
      <c r="I4131" s="8"/>
      <c r="J4131" s="8"/>
      <c r="K4131" s="8"/>
      <c r="L4131" s="10"/>
      <c r="M4131" s="10"/>
      <c r="N4131" s="8"/>
      <c r="O4131" s="8"/>
      <c r="P4131" s="8"/>
      <c r="Q4131" s="8"/>
      <c r="R4131" s="8"/>
      <c r="S4131" s="8"/>
      <c r="T4131" s="8"/>
      <c r="U4131" s="8"/>
      <c r="V4131" s="8"/>
      <c r="W4131" s="8"/>
      <c r="X4131" s="8"/>
      <c r="Y4131" s="8"/>
      <c r="Z4131" s="8"/>
      <c r="AA4131" s="8"/>
      <c r="AB4131" s="8"/>
      <c r="AC4131" s="8"/>
      <c r="AD4131" s="8"/>
      <c r="AE4131" s="8"/>
      <c r="AF4131" s="8"/>
      <c r="AG4131" s="8"/>
      <c r="AH4131" s="8"/>
      <c r="AI4131" s="8"/>
      <c r="AJ4131" s="8"/>
      <c r="AK4131" s="8"/>
      <c r="AL4131" s="8"/>
      <c r="AM4131" s="8"/>
      <c r="AN4131" s="8"/>
      <c r="AO4131" s="8"/>
      <c r="AP4131" s="8"/>
    </row>
    <row r="4132" spans="2:42" ht="11" customHeight="1">
      <c r="B4132" s="8"/>
      <c r="C4132" s="8"/>
      <c r="D4132" s="8"/>
      <c r="E4132" s="8"/>
      <c r="F4132" s="8"/>
      <c r="G4132" s="8"/>
      <c r="H4132" s="8"/>
      <c r="I4132" s="8"/>
      <c r="J4132" s="8"/>
      <c r="K4132" s="8"/>
      <c r="L4132" s="10"/>
      <c r="M4132" s="10"/>
      <c r="N4132" s="8"/>
      <c r="O4132" s="8"/>
      <c r="P4132" s="8"/>
      <c r="Q4132" s="8"/>
      <c r="R4132" s="8"/>
      <c r="S4132" s="8"/>
      <c r="T4132" s="8"/>
      <c r="U4132" s="8"/>
      <c r="V4132" s="8"/>
      <c r="W4132" s="8"/>
      <c r="X4132" s="8"/>
      <c r="Y4132" s="8"/>
      <c r="Z4132" s="8"/>
      <c r="AA4132" s="8"/>
      <c r="AB4132" s="8"/>
      <c r="AC4132" s="8"/>
      <c r="AD4132" s="8"/>
      <c r="AE4132" s="8"/>
      <c r="AF4132" s="8"/>
      <c r="AG4132" s="8"/>
      <c r="AH4132" s="8"/>
      <c r="AI4132" s="8"/>
      <c r="AJ4132" s="8"/>
      <c r="AK4132" s="8"/>
      <c r="AL4132" s="8"/>
      <c r="AM4132" s="8"/>
      <c r="AN4132" s="8"/>
      <c r="AO4132" s="8"/>
      <c r="AP4132" s="8"/>
    </row>
    <row r="4133" spans="2:42" ht="11" customHeight="1">
      <c r="B4133" s="8"/>
      <c r="C4133" s="8"/>
      <c r="D4133" s="8"/>
      <c r="E4133" s="8"/>
      <c r="F4133" s="8"/>
      <c r="G4133" s="8"/>
      <c r="H4133" s="8"/>
      <c r="I4133" s="8"/>
      <c r="J4133" s="8"/>
      <c r="K4133" s="8"/>
      <c r="L4133" s="10"/>
      <c r="M4133" s="10"/>
      <c r="N4133" s="8"/>
      <c r="O4133" s="8"/>
      <c r="P4133" s="8"/>
      <c r="Q4133" s="8"/>
      <c r="R4133" s="8"/>
      <c r="S4133" s="8"/>
      <c r="T4133" s="8"/>
      <c r="U4133" s="8"/>
      <c r="V4133" s="8"/>
      <c r="W4133" s="8"/>
      <c r="X4133" s="8"/>
      <c r="Y4133" s="8"/>
      <c r="Z4133" s="8"/>
      <c r="AA4133" s="8"/>
      <c r="AB4133" s="8"/>
      <c r="AC4133" s="8"/>
      <c r="AD4133" s="8"/>
      <c r="AE4133" s="8"/>
      <c r="AF4133" s="8"/>
      <c r="AG4133" s="8"/>
      <c r="AH4133" s="8"/>
      <c r="AI4133" s="8"/>
      <c r="AJ4133" s="8"/>
      <c r="AK4133" s="8"/>
      <c r="AL4133" s="8"/>
      <c r="AM4133" s="8"/>
      <c r="AN4133" s="8"/>
      <c r="AO4133" s="8"/>
      <c r="AP4133" s="8"/>
    </row>
    <row r="4134" spans="2:42" ht="11" customHeight="1">
      <c r="B4134" s="8"/>
      <c r="C4134" s="8"/>
      <c r="D4134" s="8"/>
      <c r="E4134" s="8"/>
      <c r="F4134" s="8"/>
      <c r="G4134" s="8"/>
      <c r="H4134" s="8"/>
      <c r="I4134" s="8"/>
      <c r="J4134" s="8"/>
      <c r="K4134" s="8"/>
      <c r="L4134" s="10"/>
      <c r="M4134" s="10"/>
      <c r="N4134" s="8"/>
      <c r="O4134" s="8"/>
      <c r="P4134" s="8"/>
      <c r="Q4134" s="8"/>
      <c r="R4134" s="8"/>
      <c r="S4134" s="8"/>
      <c r="T4134" s="8"/>
      <c r="U4134" s="8"/>
      <c r="V4134" s="8"/>
      <c r="W4134" s="8"/>
      <c r="X4134" s="8"/>
      <c r="Y4134" s="8"/>
      <c r="Z4134" s="8"/>
      <c r="AA4134" s="8"/>
      <c r="AB4134" s="8"/>
      <c r="AC4134" s="8"/>
      <c r="AD4134" s="8"/>
      <c r="AE4134" s="8"/>
      <c r="AF4134" s="8"/>
      <c r="AG4134" s="8"/>
      <c r="AH4134" s="8"/>
      <c r="AI4134" s="8"/>
      <c r="AJ4134" s="8"/>
      <c r="AK4134" s="8"/>
      <c r="AL4134" s="8"/>
      <c r="AM4134" s="8"/>
      <c r="AN4134" s="8"/>
      <c r="AO4134" s="8"/>
      <c r="AP4134" s="8"/>
    </row>
    <row r="4135" spans="2:42" ht="11" customHeight="1">
      <c r="B4135" s="8"/>
      <c r="C4135" s="8"/>
      <c r="D4135" s="8"/>
      <c r="E4135" s="8"/>
      <c r="F4135" s="8"/>
      <c r="G4135" s="8"/>
      <c r="H4135" s="8"/>
      <c r="I4135" s="8"/>
      <c r="J4135" s="8"/>
      <c r="K4135" s="8"/>
      <c r="L4135" s="10"/>
      <c r="M4135" s="10"/>
      <c r="N4135" s="8"/>
      <c r="O4135" s="8"/>
      <c r="P4135" s="8"/>
      <c r="Q4135" s="8"/>
      <c r="R4135" s="8"/>
      <c r="S4135" s="8"/>
      <c r="T4135" s="8"/>
      <c r="U4135" s="8"/>
      <c r="V4135" s="8"/>
      <c r="W4135" s="8"/>
      <c r="X4135" s="8"/>
      <c r="Y4135" s="8"/>
      <c r="Z4135" s="8"/>
      <c r="AA4135" s="8"/>
      <c r="AB4135" s="8"/>
      <c r="AC4135" s="8"/>
      <c r="AD4135" s="8"/>
      <c r="AE4135" s="8"/>
      <c r="AF4135" s="8"/>
      <c r="AG4135" s="8"/>
      <c r="AH4135" s="8"/>
      <c r="AI4135" s="8"/>
      <c r="AJ4135" s="8"/>
      <c r="AK4135" s="8"/>
      <c r="AL4135" s="8"/>
      <c r="AM4135" s="8"/>
      <c r="AN4135" s="8"/>
      <c r="AO4135" s="8"/>
      <c r="AP4135" s="8"/>
    </row>
    <row r="4136" spans="2:42" ht="11" customHeight="1">
      <c r="B4136" s="8"/>
      <c r="C4136" s="8"/>
      <c r="D4136" s="8"/>
      <c r="E4136" s="8"/>
      <c r="F4136" s="8"/>
      <c r="G4136" s="8"/>
      <c r="H4136" s="8"/>
      <c r="I4136" s="8"/>
      <c r="J4136" s="8"/>
      <c r="K4136" s="8"/>
      <c r="L4136" s="10"/>
      <c r="M4136" s="10"/>
      <c r="N4136" s="8"/>
      <c r="O4136" s="8"/>
      <c r="P4136" s="8"/>
      <c r="Q4136" s="8"/>
      <c r="R4136" s="8"/>
      <c r="S4136" s="8"/>
      <c r="T4136" s="8"/>
      <c r="U4136" s="8"/>
      <c r="V4136" s="8"/>
      <c r="W4136" s="8"/>
      <c r="X4136" s="8"/>
      <c r="Y4136" s="8"/>
      <c r="Z4136" s="8"/>
      <c r="AA4136" s="8"/>
      <c r="AB4136" s="8"/>
      <c r="AC4136" s="8"/>
      <c r="AD4136" s="8"/>
      <c r="AE4136" s="8"/>
      <c r="AF4136" s="8"/>
      <c r="AG4136" s="8"/>
      <c r="AH4136" s="8"/>
      <c r="AI4136" s="8"/>
      <c r="AJ4136" s="8"/>
      <c r="AK4136" s="8"/>
      <c r="AL4136" s="8"/>
      <c r="AM4136" s="8"/>
      <c r="AN4136" s="8"/>
      <c r="AO4136" s="8"/>
      <c r="AP4136" s="8"/>
    </row>
    <row r="4137" spans="2:42" ht="11" customHeight="1">
      <c r="B4137" s="8"/>
      <c r="C4137" s="8"/>
      <c r="D4137" s="8"/>
      <c r="E4137" s="8"/>
      <c r="F4137" s="8"/>
      <c r="G4137" s="8"/>
      <c r="H4137" s="8"/>
      <c r="I4137" s="8"/>
      <c r="J4137" s="8"/>
      <c r="K4137" s="8"/>
      <c r="L4137" s="10"/>
      <c r="M4137" s="10"/>
      <c r="N4137" s="8"/>
      <c r="O4137" s="8"/>
      <c r="P4137" s="8"/>
      <c r="Q4137" s="8"/>
      <c r="R4137" s="8"/>
      <c r="S4137" s="8"/>
      <c r="T4137" s="8"/>
      <c r="U4137" s="8"/>
      <c r="V4137" s="8"/>
      <c r="W4137" s="8"/>
      <c r="X4137" s="8"/>
      <c r="Y4137" s="8"/>
      <c r="Z4137" s="8"/>
      <c r="AA4137" s="8"/>
      <c r="AB4137" s="8"/>
      <c r="AC4137" s="8"/>
      <c r="AD4137" s="8"/>
      <c r="AE4137" s="8"/>
      <c r="AF4137" s="8"/>
      <c r="AG4137" s="8"/>
      <c r="AH4137" s="8"/>
      <c r="AI4137" s="8"/>
      <c r="AJ4137" s="8"/>
      <c r="AK4137" s="8"/>
      <c r="AL4137" s="8"/>
      <c r="AM4137" s="8"/>
      <c r="AN4137" s="8"/>
      <c r="AO4137" s="8"/>
      <c r="AP4137" s="8"/>
    </row>
    <row r="4138" spans="2:42" ht="11" customHeight="1">
      <c r="B4138" s="8"/>
      <c r="C4138" s="8"/>
      <c r="D4138" s="8"/>
      <c r="E4138" s="8"/>
      <c r="F4138" s="8"/>
      <c r="G4138" s="8"/>
      <c r="H4138" s="8"/>
      <c r="I4138" s="8"/>
      <c r="J4138" s="8"/>
      <c r="K4138" s="8"/>
      <c r="L4138" s="10"/>
      <c r="M4138" s="10"/>
      <c r="N4138" s="8"/>
      <c r="O4138" s="8"/>
      <c r="P4138" s="8"/>
      <c r="Q4138" s="8"/>
      <c r="R4138" s="8"/>
      <c r="S4138" s="8"/>
      <c r="T4138" s="8"/>
      <c r="U4138" s="8"/>
      <c r="V4138" s="8"/>
      <c r="W4138" s="8"/>
      <c r="X4138" s="8"/>
      <c r="Y4138" s="8"/>
      <c r="Z4138" s="8"/>
      <c r="AA4138" s="8"/>
      <c r="AB4138" s="8"/>
      <c r="AC4138" s="8"/>
      <c r="AD4138" s="8"/>
      <c r="AE4138" s="8"/>
      <c r="AF4138" s="8"/>
      <c r="AG4138" s="8"/>
      <c r="AH4138" s="8"/>
      <c r="AI4138" s="8"/>
      <c r="AJ4138" s="8"/>
      <c r="AK4138" s="8"/>
      <c r="AL4138" s="8"/>
      <c r="AM4138" s="8"/>
      <c r="AN4138" s="8"/>
      <c r="AO4138" s="8"/>
      <c r="AP4138" s="8"/>
    </row>
    <row r="4139" spans="2:42" ht="11" customHeight="1">
      <c r="B4139" s="8"/>
      <c r="C4139" s="8"/>
      <c r="D4139" s="8"/>
      <c r="E4139" s="8"/>
      <c r="F4139" s="8"/>
      <c r="G4139" s="8"/>
      <c r="H4139" s="8"/>
      <c r="I4139" s="8"/>
      <c r="J4139" s="8"/>
      <c r="K4139" s="8"/>
      <c r="L4139" s="10"/>
      <c r="M4139" s="10"/>
      <c r="N4139" s="8"/>
      <c r="O4139" s="8"/>
      <c r="P4139" s="8"/>
      <c r="Q4139" s="8"/>
      <c r="R4139" s="8"/>
      <c r="S4139" s="8"/>
      <c r="T4139" s="8"/>
      <c r="U4139" s="8"/>
      <c r="V4139" s="8"/>
      <c r="W4139" s="8"/>
      <c r="X4139" s="8"/>
      <c r="Y4139" s="8"/>
      <c r="Z4139" s="8"/>
      <c r="AA4139" s="8"/>
      <c r="AB4139" s="8"/>
      <c r="AC4139" s="8"/>
      <c r="AD4139" s="8"/>
      <c r="AE4139" s="8"/>
      <c r="AF4139" s="8"/>
      <c r="AG4139" s="8"/>
      <c r="AH4139" s="8"/>
      <c r="AI4139" s="8"/>
      <c r="AJ4139" s="8"/>
      <c r="AK4139" s="8"/>
      <c r="AL4139" s="8"/>
      <c r="AM4139" s="8"/>
      <c r="AN4139" s="8"/>
      <c r="AO4139" s="8"/>
      <c r="AP4139" s="8"/>
    </row>
    <row r="4140" spans="2:42" ht="11" customHeight="1">
      <c r="B4140" s="8"/>
      <c r="C4140" s="8"/>
      <c r="D4140" s="8"/>
      <c r="E4140" s="8"/>
      <c r="F4140" s="8"/>
      <c r="G4140" s="8"/>
      <c r="H4140" s="8"/>
      <c r="I4140" s="8"/>
      <c r="J4140" s="8"/>
      <c r="K4140" s="8"/>
      <c r="L4140" s="10"/>
      <c r="M4140" s="10"/>
      <c r="N4140" s="8"/>
      <c r="O4140" s="8"/>
      <c r="P4140" s="8"/>
      <c r="Q4140" s="8"/>
      <c r="R4140" s="8"/>
      <c r="S4140" s="8"/>
      <c r="T4140" s="8"/>
      <c r="U4140" s="8"/>
      <c r="V4140" s="8"/>
      <c r="W4140" s="8"/>
      <c r="X4140" s="8"/>
      <c r="Y4140" s="8"/>
      <c r="Z4140" s="8"/>
      <c r="AA4140" s="8"/>
      <c r="AB4140" s="8"/>
      <c r="AC4140" s="8"/>
      <c r="AD4140" s="8"/>
      <c r="AE4140" s="8"/>
      <c r="AF4140" s="8"/>
      <c r="AG4140" s="8"/>
      <c r="AH4140" s="8"/>
      <c r="AI4140" s="8"/>
      <c r="AJ4140" s="8"/>
      <c r="AK4140" s="8"/>
      <c r="AL4140" s="8"/>
      <c r="AM4140" s="8"/>
      <c r="AN4140" s="8"/>
      <c r="AO4140" s="8"/>
      <c r="AP4140" s="8"/>
    </row>
    <row r="4141" spans="2:42" ht="11" customHeight="1">
      <c r="B4141" s="8"/>
      <c r="C4141" s="8"/>
      <c r="D4141" s="8"/>
      <c r="E4141" s="8"/>
      <c r="F4141" s="8"/>
      <c r="G4141" s="8"/>
      <c r="H4141" s="8"/>
      <c r="I4141" s="8"/>
      <c r="J4141" s="8"/>
      <c r="K4141" s="8"/>
      <c r="L4141" s="10"/>
      <c r="M4141" s="10"/>
      <c r="N4141" s="8"/>
      <c r="O4141" s="8"/>
      <c r="P4141" s="8"/>
      <c r="Q4141" s="8"/>
      <c r="R4141" s="8"/>
      <c r="S4141" s="8"/>
      <c r="T4141" s="8"/>
      <c r="U4141" s="8"/>
      <c r="V4141" s="8"/>
      <c r="W4141" s="8"/>
      <c r="X4141" s="8"/>
      <c r="Y4141" s="8"/>
      <c r="Z4141" s="8"/>
      <c r="AA4141" s="8"/>
      <c r="AB4141" s="8"/>
      <c r="AC4141" s="8"/>
      <c r="AD4141" s="8"/>
      <c r="AE4141" s="8"/>
      <c r="AF4141" s="8"/>
      <c r="AG4141" s="8"/>
      <c r="AH4141" s="8"/>
      <c r="AI4141" s="8"/>
      <c r="AJ4141" s="8"/>
      <c r="AK4141" s="8"/>
      <c r="AL4141" s="8"/>
      <c r="AM4141" s="8"/>
      <c r="AN4141" s="8"/>
      <c r="AO4141" s="8"/>
      <c r="AP4141" s="8"/>
    </row>
    <row r="4142" spans="2:42" ht="11" customHeight="1">
      <c r="B4142" s="8"/>
      <c r="C4142" s="8"/>
      <c r="D4142" s="8"/>
      <c r="E4142" s="8"/>
      <c r="F4142" s="8"/>
      <c r="G4142" s="8"/>
      <c r="H4142" s="8"/>
      <c r="I4142" s="8"/>
      <c r="J4142" s="8"/>
      <c r="K4142" s="8"/>
      <c r="L4142" s="10"/>
      <c r="M4142" s="10"/>
      <c r="N4142" s="8"/>
      <c r="O4142" s="8"/>
      <c r="P4142" s="8"/>
      <c r="Q4142" s="8"/>
      <c r="R4142" s="8"/>
      <c r="S4142" s="8"/>
      <c r="T4142" s="8"/>
      <c r="U4142" s="8"/>
      <c r="V4142" s="8"/>
      <c r="W4142" s="8"/>
      <c r="X4142" s="8"/>
      <c r="Y4142" s="8"/>
      <c r="Z4142" s="8"/>
      <c r="AA4142" s="8"/>
      <c r="AB4142" s="8"/>
      <c r="AC4142" s="8"/>
      <c r="AD4142" s="8"/>
      <c r="AE4142" s="8"/>
      <c r="AF4142" s="8"/>
      <c r="AG4142" s="8"/>
      <c r="AH4142" s="8"/>
      <c r="AI4142" s="8"/>
      <c r="AJ4142" s="8"/>
      <c r="AK4142" s="8"/>
      <c r="AL4142" s="8"/>
      <c r="AM4142" s="8"/>
      <c r="AN4142" s="8"/>
      <c r="AO4142" s="8"/>
      <c r="AP4142" s="8"/>
    </row>
    <row r="4143" spans="2:42" ht="11" customHeight="1">
      <c r="B4143" s="8"/>
      <c r="C4143" s="8"/>
      <c r="D4143" s="8"/>
      <c r="E4143" s="8"/>
      <c r="F4143" s="8"/>
      <c r="G4143" s="8"/>
      <c r="H4143" s="8"/>
      <c r="I4143" s="8"/>
      <c r="J4143" s="8"/>
      <c r="K4143" s="8"/>
      <c r="L4143" s="10"/>
      <c r="M4143" s="10"/>
      <c r="N4143" s="8"/>
      <c r="O4143" s="8"/>
      <c r="P4143" s="8"/>
      <c r="Q4143" s="8"/>
      <c r="R4143" s="8"/>
      <c r="S4143" s="8"/>
      <c r="T4143" s="8"/>
      <c r="U4143" s="8"/>
      <c r="V4143" s="8"/>
      <c r="W4143" s="8"/>
      <c r="X4143" s="8"/>
      <c r="Y4143" s="8"/>
      <c r="Z4143" s="8"/>
      <c r="AA4143" s="8"/>
      <c r="AB4143" s="8"/>
      <c r="AC4143" s="8"/>
      <c r="AD4143" s="8"/>
      <c r="AE4143" s="8"/>
      <c r="AF4143" s="8"/>
      <c r="AG4143" s="8"/>
      <c r="AH4143" s="8"/>
      <c r="AI4143" s="8"/>
      <c r="AJ4143" s="8"/>
      <c r="AK4143" s="8"/>
      <c r="AL4143" s="8"/>
      <c r="AM4143" s="8"/>
      <c r="AN4143" s="8"/>
      <c r="AO4143" s="8"/>
      <c r="AP4143" s="8"/>
    </row>
    <row r="4144" spans="2:42" ht="11" customHeight="1">
      <c r="B4144" s="8"/>
      <c r="C4144" s="8"/>
      <c r="D4144" s="8"/>
      <c r="E4144" s="8"/>
      <c r="F4144" s="8"/>
      <c r="G4144" s="8"/>
      <c r="H4144" s="8"/>
      <c r="I4144" s="8"/>
      <c r="J4144" s="8"/>
      <c r="K4144" s="8"/>
      <c r="L4144" s="10"/>
      <c r="M4144" s="10"/>
      <c r="N4144" s="8"/>
      <c r="O4144" s="8"/>
      <c r="P4144" s="8"/>
      <c r="Q4144" s="8"/>
      <c r="R4144" s="8"/>
      <c r="S4144" s="8"/>
      <c r="T4144" s="8"/>
      <c r="U4144" s="8"/>
      <c r="V4144" s="8"/>
      <c r="W4144" s="8"/>
      <c r="X4144" s="8"/>
      <c r="Y4144" s="8"/>
      <c r="Z4144" s="8"/>
      <c r="AA4144" s="8"/>
      <c r="AB4144" s="8"/>
      <c r="AC4144" s="8"/>
      <c r="AD4144" s="8"/>
      <c r="AE4144" s="8"/>
      <c r="AF4144" s="8"/>
      <c r="AG4144" s="8"/>
      <c r="AH4144" s="8"/>
      <c r="AI4144" s="8"/>
      <c r="AJ4144" s="8"/>
      <c r="AK4144" s="8"/>
      <c r="AL4144" s="8"/>
      <c r="AM4144" s="8"/>
      <c r="AN4144" s="8"/>
      <c r="AO4144" s="8"/>
      <c r="AP4144" s="8"/>
    </row>
    <row r="4145" spans="2:42" ht="11" customHeight="1">
      <c r="B4145" s="8"/>
      <c r="C4145" s="8"/>
      <c r="D4145" s="8"/>
      <c r="E4145" s="8"/>
      <c r="F4145" s="8"/>
      <c r="G4145" s="8"/>
      <c r="H4145" s="8"/>
      <c r="I4145" s="8"/>
      <c r="J4145" s="8"/>
      <c r="K4145" s="8"/>
      <c r="L4145" s="10"/>
      <c r="M4145" s="10"/>
      <c r="N4145" s="8"/>
      <c r="O4145" s="8"/>
      <c r="P4145" s="8"/>
      <c r="Q4145" s="8"/>
      <c r="R4145" s="8"/>
      <c r="S4145" s="8"/>
      <c r="T4145" s="8"/>
      <c r="U4145" s="8"/>
      <c r="V4145" s="8"/>
      <c r="W4145" s="8"/>
      <c r="X4145" s="8"/>
      <c r="Y4145" s="8"/>
      <c r="Z4145" s="8"/>
      <c r="AA4145" s="8"/>
      <c r="AB4145" s="8"/>
      <c r="AC4145" s="8"/>
      <c r="AD4145" s="8"/>
      <c r="AE4145" s="8"/>
      <c r="AF4145" s="8"/>
      <c r="AG4145" s="8"/>
      <c r="AH4145" s="8"/>
      <c r="AI4145" s="8"/>
      <c r="AJ4145" s="8"/>
      <c r="AK4145" s="8"/>
      <c r="AL4145" s="8"/>
      <c r="AM4145" s="8"/>
      <c r="AN4145" s="8"/>
      <c r="AO4145" s="8"/>
      <c r="AP4145" s="8"/>
    </row>
    <row r="4146" spans="2:42" ht="11" customHeight="1">
      <c r="B4146" s="8"/>
      <c r="C4146" s="8"/>
      <c r="D4146" s="8"/>
      <c r="E4146" s="8"/>
      <c r="F4146" s="8"/>
      <c r="G4146" s="8"/>
      <c r="H4146" s="8"/>
      <c r="I4146" s="8"/>
      <c r="J4146" s="8"/>
      <c r="K4146" s="8"/>
      <c r="L4146" s="10"/>
      <c r="M4146" s="10"/>
      <c r="N4146" s="8"/>
      <c r="O4146" s="8"/>
      <c r="P4146" s="8"/>
      <c r="Q4146" s="8"/>
      <c r="R4146" s="8"/>
      <c r="S4146" s="8"/>
      <c r="T4146" s="8"/>
      <c r="U4146" s="8"/>
      <c r="V4146" s="8"/>
      <c r="W4146" s="8"/>
      <c r="X4146" s="8"/>
      <c r="Y4146" s="8"/>
      <c r="Z4146" s="8"/>
      <c r="AA4146" s="8"/>
      <c r="AB4146" s="8"/>
      <c r="AC4146" s="8"/>
      <c r="AD4146" s="8"/>
      <c r="AE4146" s="8"/>
      <c r="AF4146" s="8"/>
      <c r="AG4146" s="8"/>
      <c r="AH4146" s="8"/>
      <c r="AI4146" s="8"/>
      <c r="AJ4146" s="8"/>
      <c r="AK4146" s="8"/>
      <c r="AL4146" s="8"/>
      <c r="AM4146" s="8"/>
      <c r="AN4146" s="8"/>
      <c r="AO4146" s="8"/>
      <c r="AP4146" s="8"/>
    </row>
    <row r="4147" spans="2:42" ht="11" customHeight="1">
      <c r="B4147" s="8"/>
      <c r="C4147" s="8"/>
      <c r="D4147" s="8"/>
      <c r="E4147" s="8"/>
      <c r="F4147" s="8"/>
      <c r="G4147" s="8"/>
      <c r="H4147" s="8"/>
      <c r="I4147" s="8"/>
      <c r="J4147" s="8"/>
      <c r="K4147" s="8"/>
      <c r="L4147" s="10"/>
      <c r="M4147" s="10"/>
      <c r="N4147" s="8"/>
      <c r="O4147" s="8"/>
      <c r="P4147" s="8"/>
      <c r="Q4147" s="8"/>
      <c r="R4147" s="8"/>
      <c r="S4147" s="8"/>
      <c r="T4147" s="8"/>
      <c r="U4147" s="8"/>
      <c r="V4147" s="8"/>
      <c r="W4147" s="8"/>
      <c r="X4147" s="8"/>
      <c r="Y4147" s="8"/>
      <c r="Z4147" s="8"/>
      <c r="AA4147" s="8"/>
      <c r="AB4147" s="8"/>
      <c r="AC4147" s="8"/>
      <c r="AD4147" s="8"/>
      <c r="AE4147" s="8"/>
      <c r="AF4147" s="8"/>
      <c r="AG4147" s="8"/>
      <c r="AH4147" s="8"/>
      <c r="AI4147" s="8"/>
      <c r="AJ4147" s="8"/>
      <c r="AK4147" s="8"/>
      <c r="AL4147" s="8"/>
      <c r="AM4147" s="8"/>
      <c r="AN4147" s="8"/>
      <c r="AO4147" s="8"/>
      <c r="AP4147" s="8"/>
    </row>
    <row r="4148" spans="2:42" ht="11" customHeight="1">
      <c r="B4148" s="8"/>
      <c r="C4148" s="8"/>
      <c r="D4148" s="8"/>
      <c r="E4148" s="8"/>
      <c r="F4148" s="8"/>
      <c r="G4148" s="8"/>
      <c r="H4148" s="8"/>
      <c r="I4148" s="8"/>
      <c r="J4148" s="8"/>
      <c r="K4148" s="8"/>
      <c r="L4148" s="10"/>
      <c r="M4148" s="10"/>
      <c r="N4148" s="8"/>
      <c r="O4148" s="8"/>
      <c r="P4148" s="8"/>
      <c r="Q4148" s="8"/>
      <c r="R4148" s="8"/>
      <c r="S4148" s="8"/>
      <c r="T4148" s="8"/>
      <c r="U4148" s="8"/>
      <c r="V4148" s="8"/>
      <c r="W4148" s="8"/>
      <c r="X4148" s="8"/>
      <c r="Y4148" s="8"/>
      <c r="Z4148" s="8"/>
      <c r="AA4148" s="8"/>
      <c r="AB4148" s="8"/>
      <c r="AC4148" s="8"/>
      <c r="AD4148" s="8"/>
      <c r="AE4148" s="8"/>
      <c r="AF4148" s="8"/>
      <c r="AG4148" s="8"/>
      <c r="AH4148" s="8"/>
      <c r="AI4148" s="8"/>
      <c r="AJ4148" s="8"/>
      <c r="AK4148" s="8"/>
      <c r="AL4148" s="8"/>
      <c r="AM4148" s="8"/>
      <c r="AN4148" s="8"/>
      <c r="AO4148" s="8"/>
      <c r="AP4148" s="8"/>
    </row>
    <row r="4149" spans="2:42" ht="11" customHeight="1">
      <c r="B4149" s="8"/>
      <c r="C4149" s="8"/>
      <c r="D4149" s="8"/>
      <c r="E4149" s="8"/>
      <c r="F4149" s="8"/>
      <c r="G4149" s="8"/>
      <c r="H4149" s="8"/>
      <c r="I4149" s="8"/>
      <c r="J4149" s="8"/>
      <c r="K4149" s="8"/>
      <c r="L4149" s="10"/>
      <c r="M4149" s="10"/>
      <c r="N4149" s="8"/>
      <c r="O4149" s="8"/>
      <c r="P4149" s="8"/>
      <c r="Q4149" s="8"/>
      <c r="R4149" s="8"/>
      <c r="S4149" s="8"/>
      <c r="T4149" s="8"/>
      <c r="U4149" s="8"/>
      <c r="V4149" s="8"/>
      <c r="W4149" s="8"/>
      <c r="X4149" s="8"/>
      <c r="Y4149" s="8"/>
      <c r="Z4149" s="8"/>
      <c r="AA4149" s="8"/>
      <c r="AB4149" s="8"/>
      <c r="AC4149" s="8"/>
      <c r="AD4149" s="8"/>
      <c r="AE4149" s="8"/>
      <c r="AF4149" s="8"/>
      <c r="AG4149" s="8"/>
      <c r="AH4149" s="8"/>
      <c r="AI4149" s="8"/>
      <c r="AJ4149" s="8"/>
      <c r="AK4149" s="8"/>
      <c r="AL4149" s="8"/>
      <c r="AM4149" s="8"/>
      <c r="AN4149" s="8"/>
      <c r="AO4149" s="8"/>
      <c r="AP4149" s="8"/>
    </row>
    <row r="4150" spans="2:42" ht="11" customHeight="1">
      <c r="B4150" s="8"/>
      <c r="C4150" s="8"/>
      <c r="D4150" s="8"/>
      <c r="E4150" s="8"/>
      <c r="F4150" s="8"/>
      <c r="G4150" s="8"/>
      <c r="H4150" s="8"/>
      <c r="I4150" s="8"/>
      <c r="J4150" s="8"/>
      <c r="K4150" s="8"/>
      <c r="L4150" s="10"/>
      <c r="M4150" s="10"/>
      <c r="N4150" s="8"/>
      <c r="O4150" s="8"/>
      <c r="P4150" s="8"/>
      <c r="Q4150" s="8"/>
      <c r="R4150" s="8"/>
      <c r="S4150" s="8"/>
      <c r="T4150" s="8"/>
      <c r="U4150" s="8"/>
      <c r="V4150" s="8"/>
      <c r="W4150" s="8"/>
      <c r="X4150" s="8"/>
      <c r="Y4150" s="8"/>
      <c r="Z4150" s="8"/>
      <c r="AA4150" s="8"/>
      <c r="AB4150" s="8"/>
      <c r="AC4150" s="8"/>
      <c r="AD4150" s="8"/>
      <c r="AE4150" s="8"/>
      <c r="AF4150" s="8"/>
      <c r="AG4150" s="8"/>
      <c r="AH4150" s="8"/>
      <c r="AI4150" s="8"/>
      <c r="AJ4150" s="8"/>
      <c r="AK4150" s="8"/>
      <c r="AL4150" s="8"/>
      <c r="AM4150" s="8"/>
      <c r="AN4150" s="8"/>
      <c r="AO4150" s="8"/>
      <c r="AP4150" s="8"/>
    </row>
    <row r="4151" spans="2:42" ht="11" customHeight="1">
      <c r="B4151" s="8"/>
      <c r="C4151" s="8"/>
      <c r="D4151" s="8"/>
      <c r="E4151" s="8"/>
      <c r="F4151" s="8"/>
      <c r="G4151" s="8"/>
      <c r="H4151" s="8"/>
      <c r="I4151" s="8"/>
      <c r="J4151" s="8"/>
      <c r="K4151" s="8"/>
      <c r="L4151" s="10"/>
      <c r="M4151" s="10"/>
      <c r="N4151" s="8"/>
      <c r="O4151" s="8"/>
      <c r="P4151" s="8"/>
      <c r="Q4151" s="8"/>
      <c r="R4151" s="8"/>
      <c r="S4151" s="8"/>
      <c r="T4151" s="8"/>
      <c r="U4151" s="8"/>
      <c r="V4151" s="8"/>
      <c r="W4151" s="8"/>
      <c r="X4151" s="8"/>
      <c r="Y4151" s="8"/>
      <c r="Z4151" s="8"/>
      <c r="AA4151" s="8"/>
      <c r="AB4151" s="8"/>
      <c r="AC4151" s="8"/>
      <c r="AD4151" s="8"/>
      <c r="AE4151" s="8"/>
      <c r="AF4151" s="8"/>
      <c r="AG4151" s="8"/>
      <c r="AH4151" s="8"/>
      <c r="AI4151" s="8"/>
      <c r="AJ4151" s="8"/>
      <c r="AK4151" s="8"/>
      <c r="AL4151" s="8"/>
      <c r="AM4151" s="8"/>
      <c r="AN4151" s="8"/>
      <c r="AO4151" s="8"/>
      <c r="AP4151" s="8"/>
    </row>
    <row r="4152" spans="2:42" ht="11" customHeight="1">
      <c r="B4152" s="8"/>
      <c r="C4152" s="8"/>
      <c r="D4152" s="8"/>
      <c r="E4152" s="8"/>
      <c r="F4152" s="8"/>
      <c r="G4152" s="8"/>
      <c r="H4152" s="8"/>
      <c r="I4152" s="8"/>
      <c r="J4152" s="8"/>
      <c r="K4152" s="8"/>
      <c r="L4152" s="10"/>
      <c r="M4152" s="10"/>
      <c r="N4152" s="8"/>
      <c r="O4152" s="8"/>
      <c r="P4152" s="8"/>
      <c r="Q4152" s="8"/>
      <c r="R4152" s="8"/>
      <c r="S4152" s="8"/>
      <c r="T4152" s="8"/>
      <c r="U4152" s="8"/>
      <c r="V4152" s="8"/>
      <c r="W4152" s="8"/>
      <c r="X4152" s="8"/>
      <c r="Y4152" s="8"/>
      <c r="Z4152" s="8"/>
      <c r="AA4152" s="8"/>
      <c r="AB4152" s="8"/>
      <c r="AC4152" s="8"/>
      <c r="AD4152" s="8"/>
      <c r="AE4152" s="8"/>
      <c r="AF4152" s="8"/>
      <c r="AG4152" s="8"/>
      <c r="AH4152" s="8"/>
      <c r="AI4152" s="8"/>
      <c r="AJ4152" s="8"/>
      <c r="AK4152" s="8"/>
      <c r="AL4152" s="8"/>
      <c r="AM4152" s="8"/>
      <c r="AN4152" s="8"/>
      <c r="AO4152" s="8"/>
      <c r="AP4152" s="8"/>
    </row>
    <row r="4153" spans="2:42" ht="11" customHeight="1">
      <c r="B4153" s="8"/>
      <c r="C4153" s="8"/>
      <c r="D4153" s="8"/>
      <c r="E4153" s="8"/>
      <c r="F4153" s="8"/>
      <c r="G4153" s="8"/>
      <c r="H4153" s="8"/>
      <c r="I4153" s="8"/>
      <c r="J4153" s="8"/>
      <c r="K4153" s="8"/>
      <c r="L4153" s="10"/>
      <c r="M4153" s="10"/>
      <c r="N4153" s="8"/>
      <c r="O4153" s="8"/>
      <c r="P4153" s="8"/>
      <c r="Q4153" s="8"/>
      <c r="R4153" s="8"/>
      <c r="S4153" s="8"/>
      <c r="T4153" s="8"/>
      <c r="U4153" s="8"/>
      <c r="V4153" s="8"/>
      <c r="W4153" s="8"/>
      <c r="X4153" s="8"/>
      <c r="Y4153" s="8"/>
      <c r="Z4153" s="8"/>
      <c r="AA4153" s="8"/>
      <c r="AB4153" s="8"/>
      <c r="AC4153" s="8"/>
      <c r="AD4153" s="8"/>
      <c r="AE4153" s="8"/>
      <c r="AF4153" s="8"/>
      <c r="AG4153" s="8"/>
      <c r="AH4153" s="8"/>
      <c r="AI4153" s="8"/>
      <c r="AJ4153" s="8"/>
      <c r="AK4153" s="8"/>
      <c r="AL4153" s="8"/>
      <c r="AM4153" s="8"/>
      <c r="AN4153" s="8"/>
      <c r="AO4153" s="8"/>
      <c r="AP4153" s="8"/>
    </row>
    <row r="4154" spans="2:42" ht="11" customHeight="1">
      <c r="B4154" s="8"/>
      <c r="C4154" s="8"/>
      <c r="D4154" s="8"/>
      <c r="E4154" s="8"/>
      <c r="F4154" s="8"/>
      <c r="G4154" s="8"/>
      <c r="H4154" s="8"/>
      <c r="I4154" s="8"/>
      <c r="J4154" s="8"/>
      <c r="K4154" s="8"/>
      <c r="L4154" s="10"/>
      <c r="M4154" s="10"/>
      <c r="N4154" s="8"/>
      <c r="O4154" s="8"/>
      <c r="P4154" s="8"/>
      <c r="Q4154" s="8"/>
      <c r="R4154" s="8"/>
      <c r="S4154" s="8"/>
      <c r="T4154" s="8"/>
      <c r="U4154" s="8"/>
      <c r="V4154" s="8"/>
      <c r="W4154" s="8"/>
      <c r="X4154" s="8"/>
      <c r="Y4154" s="8"/>
      <c r="Z4154" s="8"/>
      <c r="AA4154" s="8"/>
      <c r="AB4154" s="8"/>
      <c r="AC4154" s="8"/>
      <c r="AD4154" s="8"/>
      <c r="AE4154" s="8"/>
      <c r="AF4154" s="8"/>
      <c r="AG4154" s="8"/>
      <c r="AH4154" s="8"/>
      <c r="AI4154" s="8"/>
      <c r="AJ4154" s="8"/>
      <c r="AK4154" s="8"/>
      <c r="AL4154" s="8"/>
      <c r="AM4154" s="8"/>
      <c r="AN4154" s="8"/>
      <c r="AO4154" s="8"/>
      <c r="AP4154" s="8"/>
    </row>
    <row r="4155" spans="2:42" ht="11" customHeight="1">
      <c r="B4155" s="8"/>
      <c r="C4155" s="8"/>
      <c r="D4155" s="8"/>
      <c r="E4155" s="8"/>
      <c r="F4155" s="8"/>
      <c r="G4155" s="8"/>
      <c r="H4155" s="8"/>
      <c r="I4155" s="8"/>
      <c r="J4155" s="8"/>
      <c r="K4155" s="8"/>
      <c r="L4155" s="10"/>
      <c r="M4155" s="10"/>
      <c r="N4155" s="8"/>
      <c r="O4155" s="8"/>
      <c r="P4155" s="8"/>
      <c r="Q4155" s="8"/>
      <c r="R4155" s="8"/>
      <c r="S4155" s="8"/>
      <c r="T4155" s="8"/>
      <c r="U4155" s="8"/>
      <c r="V4155" s="8"/>
      <c r="W4155" s="8"/>
      <c r="X4155" s="8"/>
      <c r="Y4155" s="8"/>
      <c r="Z4155" s="8"/>
      <c r="AA4155" s="8"/>
      <c r="AB4155" s="8"/>
      <c r="AC4155" s="8"/>
      <c r="AD4155" s="8"/>
      <c r="AE4155" s="8"/>
      <c r="AF4155" s="8"/>
      <c r="AG4155" s="8"/>
      <c r="AH4155" s="8"/>
      <c r="AI4155" s="8"/>
      <c r="AJ4155" s="8"/>
      <c r="AK4155" s="8"/>
      <c r="AL4155" s="8"/>
      <c r="AM4155" s="8"/>
      <c r="AN4155" s="8"/>
      <c r="AO4155" s="8"/>
      <c r="AP4155" s="8"/>
    </row>
    <row r="4156" spans="2:42" ht="11" customHeight="1">
      <c r="B4156" s="8"/>
      <c r="C4156" s="8"/>
      <c r="D4156" s="8"/>
      <c r="E4156" s="8"/>
      <c r="F4156" s="8"/>
      <c r="G4156" s="8"/>
      <c r="H4156" s="8"/>
      <c r="I4156" s="8"/>
      <c r="J4156" s="8"/>
      <c r="K4156" s="8"/>
      <c r="L4156" s="10"/>
      <c r="M4156" s="10"/>
      <c r="N4156" s="8"/>
      <c r="O4156" s="8"/>
      <c r="P4156" s="8"/>
      <c r="Q4156" s="8"/>
      <c r="R4156" s="8"/>
      <c r="S4156" s="8"/>
      <c r="T4156" s="8"/>
      <c r="U4156" s="8"/>
      <c r="V4156" s="8"/>
      <c r="W4156" s="8"/>
      <c r="X4156" s="8"/>
      <c r="Y4156" s="8"/>
      <c r="Z4156" s="8"/>
      <c r="AA4156" s="8"/>
      <c r="AB4156" s="8"/>
      <c r="AC4156" s="8"/>
      <c r="AD4156" s="8"/>
      <c r="AE4156" s="8"/>
      <c r="AF4156" s="8"/>
      <c r="AG4156" s="8"/>
      <c r="AH4156" s="8"/>
      <c r="AI4156" s="8"/>
      <c r="AJ4156" s="8"/>
      <c r="AK4156" s="8"/>
      <c r="AL4156" s="8"/>
      <c r="AM4156" s="8"/>
      <c r="AN4156" s="8"/>
      <c r="AO4156" s="8"/>
      <c r="AP4156" s="8"/>
    </row>
    <row r="4157" spans="2:42" ht="11" customHeight="1">
      <c r="B4157" s="8"/>
      <c r="C4157" s="8"/>
      <c r="D4157" s="8"/>
      <c r="E4157" s="8"/>
      <c r="F4157" s="8"/>
      <c r="G4157" s="8"/>
      <c r="H4157" s="8"/>
      <c r="I4157" s="8"/>
      <c r="J4157" s="8"/>
      <c r="K4157" s="8"/>
      <c r="L4157" s="10"/>
      <c r="M4157" s="10"/>
      <c r="N4157" s="8"/>
      <c r="O4157" s="8"/>
      <c r="P4157" s="8"/>
      <c r="Q4157" s="8"/>
      <c r="R4157" s="8"/>
      <c r="S4157" s="8"/>
      <c r="T4157" s="8"/>
      <c r="U4157" s="8"/>
      <c r="V4157" s="8"/>
      <c r="W4157" s="8"/>
      <c r="X4157" s="8"/>
      <c r="Y4157" s="8"/>
      <c r="Z4157" s="8"/>
      <c r="AA4157" s="8"/>
      <c r="AB4157" s="8"/>
      <c r="AC4157" s="8"/>
      <c r="AD4157" s="8"/>
      <c r="AE4157" s="8"/>
      <c r="AF4157" s="8"/>
      <c r="AG4157" s="8"/>
      <c r="AH4157" s="8"/>
      <c r="AI4157" s="8"/>
      <c r="AJ4157" s="8"/>
      <c r="AK4157" s="8"/>
      <c r="AL4157" s="8"/>
      <c r="AM4157" s="8"/>
      <c r="AN4157" s="8"/>
      <c r="AO4157" s="8"/>
      <c r="AP4157" s="8"/>
    </row>
    <row r="4158" spans="2:42" ht="11" customHeight="1">
      <c r="B4158" s="8"/>
      <c r="C4158" s="8"/>
      <c r="D4158" s="8"/>
      <c r="E4158" s="8"/>
      <c r="F4158" s="8"/>
      <c r="G4158" s="8"/>
      <c r="H4158" s="8"/>
      <c r="I4158" s="8"/>
      <c r="J4158" s="8"/>
      <c r="K4158" s="8"/>
      <c r="L4158" s="10"/>
      <c r="M4158" s="10"/>
      <c r="N4158" s="8"/>
      <c r="O4158" s="8"/>
      <c r="P4158" s="8"/>
      <c r="Q4158" s="8"/>
      <c r="R4158" s="8"/>
      <c r="S4158" s="8"/>
      <c r="T4158" s="8"/>
      <c r="U4158" s="8"/>
      <c r="V4158" s="8"/>
      <c r="W4158" s="8"/>
      <c r="X4158" s="8"/>
      <c r="Y4158" s="8"/>
      <c r="Z4158" s="8"/>
      <c r="AA4158" s="8"/>
      <c r="AB4158" s="8"/>
      <c r="AC4158" s="8"/>
      <c r="AD4158" s="8"/>
      <c r="AE4158" s="8"/>
      <c r="AF4158" s="8"/>
      <c r="AG4158" s="8"/>
      <c r="AH4158" s="8"/>
      <c r="AI4158" s="8"/>
      <c r="AJ4158" s="8"/>
      <c r="AK4158" s="8"/>
      <c r="AL4158" s="8"/>
      <c r="AM4158" s="8"/>
      <c r="AN4158" s="8"/>
      <c r="AO4158" s="8"/>
      <c r="AP4158" s="8"/>
    </row>
    <row r="4159" spans="2:42" ht="11" customHeight="1">
      <c r="B4159" s="8"/>
      <c r="C4159" s="8"/>
      <c r="D4159" s="8"/>
      <c r="E4159" s="8"/>
      <c r="F4159" s="8"/>
      <c r="G4159" s="8"/>
      <c r="H4159" s="8"/>
      <c r="I4159" s="8"/>
      <c r="J4159" s="8"/>
      <c r="K4159" s="8"/>
      <c r="L4159" s="10"/>
      <c r="M4159" s="10"/>
      <c r="N4159" s="8"/>
      <c r="O4159" s="8"/>
      <c r="P4159" s="8"/>
      <c r="Q4159" s="8"/>
      <c r="R4159" s="8"/>
      <c r="S4159" s="8"/>
      <c r="T4159" s="8"/>
      <c r="U4159" s="8"/>
      <c r="V4159" s="8"/>
      <c r="W4159" s="8"/>
      <c r="X4159" s="8"/>
      <c r="Y4159" s="8"/>
      <c r="Z4159" s="8"/>
      <c r="AA4159" s="8"/>
      <c r="AB4159" s="8"/>
      <c r="AC4159" s="8"/>
      <c r="AD4159" s="8"/>
      <c r="AE4159" s="8"/>
      <c r="AF4159" s="8"/>
      <c r="AG4159" s="8"/>
      <c r="AH4159" s="8"/>
      <c r="AI4159" s="8"/>
      <c r="AJ4159" s="8"/>
      <c r="AK4159" s="8"/>
      <c r="AL4159" s="8"/>
      <c r="AM4159" s="8"/>
      <c r="AN4159" s="8"/>
      <c r="AO4159" s="8"/>
      <c r="AP4159" s="8"/>
    </row>
    <row r="4160" spans="2:42" ht="11" customHeight="1">
      <c r="B4160" s="8"/>
      <c r="C4160" s="8"/>
      <c r="D4160" s="8"/>
      <c r="E4160" s="8"/>
      <c r="F4160" s="8"/>
      <c r="G4160" s="8"/>
      <c r="H4160" s="8"/>
      <c r="I4160" s="8"/>
      <c r="J4160" s="8"/>
      <c r="K4160" s="8"/>
      <c r="L4160" s="10"/>
      <c r="M4160" s="10"/>
      <c r="N4160" s="8"/>
      <c r="O4160" s="8"/>
      <c r="P4160" s="8"/>
      <c r="Q4160" s="8"/>
      <c r="R4160" s="8"/>
      <c r="S4160" s="8"/>
      <c r="T4160" s="8"/>
      <c r="U4160" s="8"/>
      <c r="V4160" s="8"/>
      <c r="W4160" s="8"/>
      <c r="X4160" s="8"/>
      <c r="Y4160" s="8"/>
      <c r="Z4160" s="8"/>
      <c r="AA4160" s="8"/>
      <c r="AB4160" s="8"/>
      <c r="AC4160" s="8"/>
      <c r="AD4160" s="8"/>
      <c r="AE4160" s="8"/>
      <c r="AF4160" s="8"/>
      <c r="AG4160" s="8"/>
      <c r="AH4160" s="8"/>
      <c r="AI4160" s="8"/>
      <c r="AJ4160" s="8"/>
      <c r="AK4160" s="8"/>
      <c r="AL4160" s="8"/>
      <c r="AM4160" s="8"/>
      <c r="AN4160" s="8"/>
      <c r="AO4160" s="8"/>
      <c r="AP4160" s="8"/>
    </row>
    <row r="4161" spans="2:42" ht="11" customHeight="1">
      <c r="B4161" s="8"/>
      <c r="C4161" s="8"/>
      <c r="D4161" s="8"/>
      <c r="E4161" s="8"/>
      <c r="F4161" s="8"/>
      <c r="G4161" s="8"/>
      <c r="H4161" s="8"/>
      <c r="I4161" s="8"/>
      <c r="J4161" s="8"/>
      <c r="K4161" s="8"/>
      <c r="L4161" s="10"/>
      <c r="M4161" s="10"/>
      <c r="N4161" s="8"/>
      <c r="O4161" s="8"/>
      <c r="P4161" s="8"/>
      <c r="Q4161" s="8"/>
      <c r="R4161" s="8"/>
      <c r="S4161" s="8"/>
      <c r="T4161" s="8"/>
      <c r="U4161" s="8"/>
      <c r="V4161" s="8"/>
      <c r="W4161" s="8"/>
      <c r="X4161" s="8"/>
      <c r="Y4161" s="8"/>
      <c r="Z4161" s="8"/>
      <c r="AA4161" s="8"/>
      <c r="AB4161" s="8"/>
      <c r="AC4161" s="8"/>
      <c r="AD4161" s="8"/>
      <c r="AE4161" s="8"/>
      <c r="AF4161" s="8"/>
      <c r="AG4161" s="8"/>
      <c r="AH4161" s="8"/>
      <c r="AI4161" s="8"/>
      <c r="AJ4161" s="8"/>
      <c r="AK4161" s="8"/>
      <c r="AL4161" s="8"/>
      <c r="AM4161" s="8"/>
      <c r="AN4161" s="8"/>
      <c r="AO4161" s="8"/>
      <c r="AP4161" s="8"/>
    </row>
    <row r="4162" spans="2:42" ht="11" customHeight="1">
      <c r="B4162" s="8"/>
      <c r="C4162" s="8"/>
      <c r="D4162" s="8"/>
      <c r="E4162" s="8"/>
      <c r="F4162" s="8"/>
      <c r="G4162" s="8"/>
      <c r="H4162" s="8"/>
      <c r="I4162" s="8"/>
      <c r="J4162" s="8"/>
      <c r="K4162" s="8"/>
      <c r="L4162" s="10"/>
      <c r="M4162" s="10"/>
      <c r="N4162" s="8"/>
      <c r="O4162" s="8"/>
      <c r="P4162" s="8"/>
      <c r="Q4162" s="8"/>
      <c r="R4162" s="8"/>
      <c r="S4162" s="8"/>
      <c r="T4162" s="8"/>
      <c r="U4162" s="8"/>
      <c r="V4162" s="8"/>
      <c r="W4162" s="8"/>
      <c r="X4162" s="8"/>
      <c r="Y4162" s="8"/>
      <c r="Z4162" s="8"/>
      <c r="AA4162" s="8"/>
      <c r="AB4162" s="8"/>
      <c r="AC4162" s="8"/>
      <c r="AD4162" s="8"/>
      <c r="AE4162" s="8"/>
      <c r="AF4162" s="8"/>
      <c r="AG4162" s="8"/>
      <c r="AH4162" s="8"/>
      <c r="AI4162" s="8"/>
      <c r="AJ4162" s="8"/>
      <c r="AK4162" s="8"/>
      <c r="AL4162" s="8"/>
      <c r="AM4162" s="8"/>
      <c r="AN4162" s="8"/>
      <c r="AO4162" s="8"/>
      <c r="AP4162" s="8"/>
    </row>
    <row r="4163" spans="2:42" ht="11" customHeight="1">
      <c r="B4163" s="8"/>
      <c r="C4163" s="8"/>
      <c r="D4163" s="8"/>
      <c r="E4163" s="8"/>
      <c r="F4163" s="8"/>
      <c r="G4163" s="8"/>
      <c r="H4163" s="8"/>
      <c r="I4163" s="8"/>
      <c r="J4163" s="8"/>
      <c r="K4163" s="8"/>
      <c r="L4163" s="10"/>
      <c r="M4163" s="10"/>
      <c r="N4163" s="8"/>
      <c r="O4163" s="8"/>
      <c r="P4163" s="8"/>
      <c r="Q4163" s="8"/>
      <c r="R4163" s="8"/>
      <c r="S4163" s="8"/>
      <c r="T4163" s="8"/>
      <c r="U4163" s="8"/>
      <c r="V4163" s="8"/>
      <c r="W4163" s="8"/>
      <c r="X4163" s="8"/>
      <c r="Y4163" s="8"/>
      <c r="Z4163" s="8"/>
      <c r="AA4163" s="8"/>
      <c r="AB4163" s="8"/>
      <c r="AC4163" s="8"/>
      <c r="AD4163" s="8"/>
      <c r="AE4163" s="8"/>
      <c r="AF4163" s="8"/>
      <c r="AG4163" s="8"/>
      <c r="AH4163" s="8"/>
      <c r="AI4163" s="8"/>
      <c r="AJ4163" s="8"/>
      <c r="AK4163" s="8"/>
      <c r="AL4163" s="8"/>
      <c r="AM4163" s="8"/>
      <c r="AN4163" s="8"/>
      <c r="AO4163" s="8"/>
      <c r="AP4163" s="8"/>
    </row>
    <row r="4164" spans="2:42" ht="11" customHeight="1">
      <c r="B4164" s="8"/>
      <c r="C4164" s="8"/>
      <c r="D4164" s="8"/>
      <c r="E4164" s="8"/>
      <c r="F4164" s="8"/>
      <c r="G4164" s="8"/>
      <c r="H4164" s="8"/>
      <c r="I4164" s="8"/>
      <c r="J4164" s="8"/>
      <c r="K4164" s="8"/>
      <c r="L4164" s="10"/>
      <c r="M4164" s="10"/>
      <c r="N4164" s="8"/>
      <c r="O4164" s="8"/>
      <c r="P4164" s="8"/>
      <c r="Q4164" s="8"/>
      <c r="R4164" s="8"/>
      <c r="S4164" s="8"/>
      <c r="T4164" s="8"/>
      <c r="U4164" s="8"/>
      <c r="V4164" s="8"/>
      <c r="W4164" s="8"/>
      <c r="X4164" s="8"/>
      <c r="Y4164" s="8"/>
      <c r="Z4164" s="8"/>
      <c r="AA4164" s="8"/>
      <c r="AB4164" s="8"/>
      <c r="AC4164" s="8"/>
      <c r="AD4164" s="8"/>
      <c r="AE4164" s="8"/>
      <c r="AF4164" s="8"/>
      <c r="AG4164" s="8"/>
      <c r="AH4164" s="8"/>
      <c r="AI4164" s="8"/>
      <c r="AJ4164" s="8"/>
      <c r="AK4164" s="8"/>
      <c r="AL4164" s="8"/>
      <c r="AM4164" s="8"/>
      <c r="AN4164" s="8"/>
      <c r="AO4164" s="8"/>
      <c r="AP4164" s="8"/>
    </row>
    <row r="4165" spans="2:42" ht="11" customHeight="1">
      <c r="B4165" s="8"/>
      <c r="C4165" s="8"/>
      <c r="D4165" s="8"/>
      <c r="E4165" s="8"/>
      <c r="F4165" s="8"/>
      <c r="G4165" s="8"/>
      <c r="H4165" s="8"/>
      <c r="I4165" s="8"/>
      <c r="J4165" s="8"/>
      <c r="K4165" s="8"/>
      <c r="L4165" s="10"/>
      <c r="M4165" s="10"/>
      <c r="N4165" s="8"/>
      <c r="O4165" s="8"/>
      <c r="P4165" s="8"/>
      <c r="Q4165" s="8"/>
      <c r="R4165" s="8"/>
      <c r="S4165" s="8"/>
      <c r="T4165" s="8"/>
      <c r="U4165" s="8"/>
      <c r="V4165" s="8"/>
      <c r="W4165" s="8"/>
      <c r="X4165" s="8"/>
      <c r="Y4165" s="8"/>
      <c r="Z4165" s="8"/>
      <c r="AA4165" s="8"/>
      <c r="AB4165" s="8"/>
      <c r="AC4165" s="8"/>
      <c r="AD4165" s="8"/>
      <c r="AE4165" s="8"/>
      <c r="AF4165" s="8"/>
      <c r="AG4165" s="8"/>
      <c r="AH4165" s="8"/>
      <c r="AI4165" s="8"/>
      <c r="AJ4165" s="8"/>
      <c r="AK4165" s="8"/>
      <c r="AL4165" s="8"/>
      <c r="AM4165" s="8"/>
      <c r="AN4165" s="8"/>
      <c r="AO4165" s="8"/>
      <c r="AP4165" s="8"/>
    </row>
    <row r="4166" spans="2:42" ht="11" customHeight="1">
      <c r="B4166" s="8"/>
      <c r="C4166" s="8"/>
      <c r="D4166" s="8"/>
      <c r="E4166" s="8"/>
      <c r="F4166" s="8"/>
      <c r="G4166" s="8"/>
      <c r="H4166" s="8"/>
      <c r="I4166" s="8"/>
      <c r="J4166" s="8"/>
      <c r="K4166" s="8"/>
      <c r="L4166" s="10"/>
      <c r="M4166" s="10"/>
      <c r="N4166" s="8"/>
      <c r="O4166" s="8"/>
      <c r="P4166" s="8"/>
      <c r="Q4166" s="8"/>
      <c r="R4166" s="8"/>
      <c r="S4166" s="8"/>
      <c r="T4166" s="8"/>
      <c r="U4166" s="8"/>
      <c r="V4166" s="8"/>
      <c r="W4166" s="8"/>
      <c r="X4166" s="8"/>
      <c r="Y4166" s="8"/>
      <c r="Z4166" s="8"/>
      <c r="AA4166" s="8"/>
      <c r="AB4166" s="8"/>
      <c r="AC4166" s="8"/>
      <c r="AD4166" s="8"/>
      <c r="AE4166" s="8"/>
      <c r="AF4166" s="8"/>
      <c r="AG4166" s="8"/>
      <c r="AH4166" s="8"/>
      <c r="AI4166" s="8"/>
      <c r="AJ4166" s="8"/>
      <c r="AK4166" s="8"/>
      <c r="AL4166" s="8"/>
      <c r="AM4166" s="8"/>
      <c r="AN4166" s="8"/>
      <c r="AO4166" s="8"/>
      <c r="AP4166" s="8"/>
    </row>
    <row r="4167" spans="2:42" ht="11" customHeight="1">
      <c r="B4167" s="8"/>
      <c r="C4167" s="8"/>
      <c r="D4167" s="8"/>
      <c r="E4167" s="8"/>
      <c r="F4167" s="8"/>
      <c r="G4167" s="8"/>
      <c r="H4167" s="8"/>
      <c r="I4167" s="8"/>
      <c r="J4167" s="8"/>
      <c r="K4167" s="8"/>
      <c r="L4167" s="10"/>
      <c r="M4167" s="10"/>
      <c r="N4167" s="8"/>
      <c r="O4167" s="8"/>
      <c r="P4167" s="8"/>
      <c r="Q4167" s="8"/>
      <c r="R4167" s="8"/>
      <c r="S4167" s="8"/>
      <c r="T4167" s="8"/>
      <c r="U4167" s="8"/>
      <c r="V4167" s="8"/>
      <c r="W4167" s="8"/>
      <c r="X4167" s="8"/>
      <c r="Y4167" s="8"/>
      <c r="Z4167" s="8"/>
      <c r="AA4167" s="8"/>
      <c r="AB4167" s="8"/>
      <c r="AC4167" s="8"/>
      <c r="AD4167" s="8"/>
      <c r="AE4167" s="8"/>
      <c r="AF4167" s="8"/>
      <c r="AG4167" s="8"/>
      <c r="AH4167" s="8"/>
      <c r="AI4167" s="8"/>
      <c r="AJ4167" s="8"/>
      <c r="AK4167" s="8"/>
      <c r="AL4167" s="8"/>
      <c r="AM4167" s="8"/>
      <c r="AN4167" s="8"/>
      <c r="AO4167" s="8"/>
      <c r="AP4167" s="8"/>
    </row>
    <row r="4168" spans="2:42" ht="11" customHeight="1">
      <c r="B4168" s="8"/>
      <c r="C4168" s="8"/>
      <c r="D4168" s="8"/>
      <c r="E4168" s="8"/>
      <c r="F4168" s="8"/>
      <c r="G4168" s="8"/>
      <c r="H4168" s="8"/>
      <c r="I4168" s="8"/>
      <c r="J4168" s="8"/>
      <c r="K4168" s="8"/>
      <c r="L4168" s="10"/>
      <c r="M4168" s="10"/>
      <c r="N4168" s="8"/>
      <c r="O4168" s="8"/>
      <c r="P4168" s="8"/>
      <c r="Q4168" s="8"/>
      <c r="R4168" s="8"/>
      <c r="S4168" s="8"/>
      <c r="T4168" s="8"/>
      <c r="U4168" s="8"/>
      <c r="V4168" s="8"/>
      <c r="W4168" s="8"/>
      <c r="X4168" s="8"/>
      <c r="Y4168" s="8"/>
      <c r="Z4168" s="8"/>
      <c r="AA4168" s="8"/>
      <c r="AB4168" s="8"/>
      <c r="AC4168" s="8"/>
      <c r="AD4168" s="8"/>
      <c r="AE4168" s="8"/>
      <c r="AF4168" s="8"/>
      <c r="AG4168" s="8"/>
      <c r="AH4168" s="8"/>
      <c r="AI4168" s="8"/>
      <c r="AJ4168" s="8"/>
      <c r="AK4168" s="8"/>
      <c r="AL4168" s="8"/>
      <c r="AM4168" s="8"/>
      <c r="AN4168" s="8"/>
      <c r="AO4168" s="8"/>
      <c r="AP4168" s="8"/>
    </row>
    <row r="4169" spans="2:42" ht="11" customHeight="1">
      <c r="B4169" s="8"/>
      <c r="C4169" s="8"/>
      <c r="D4169" s="8"/>
      <c r="E4169" s="8"/>
      <c r="F4169" s="8"/>
      <c r="G4169" s="8"/>
      <c r="H4169" s="8"/>
      <c r="I4169" s="8"/>
      <c r="J4169" s="8"/>
      <c r="K4169" s="8"/>
      <c r="L4169" s="10"/>
      <c r="M4169" s="10"/>
      <c r="N4169" s="8"/>
      <c r="O4169" s="8"/>
      <c r="P4169" s="8"/>
      <c r="Q4169" s="8"/>
      <c r="R4169" s="8"/>
      <c r="S4169" s="8"/>
      <c r="T4169" s="8"/>
      <c r="U4169" s="8"/>
      <c r="V4169" s="8"/>
      <c r="W4169" s="8"/>
      <c r="X4169" s="8"/>
      <c r="Y4169" s="8"/>
      <c r="Z4169" s="8"/>
      <c r="AA4169" s="8"/>
      <c r="AB4169" s="8"/>
      <c r="AC4169" s="8"/>
      <c r="AD4169" s="8"/>
      <c r="AE4169" s="8"/>
      <c r="AF4169" s="8"/>
      <c r="AG4169" s="8"/>
      <c r="AH4169" s="8"/>
      <c r="AI4169" s="8"/>
      <c r="AJ4169" s="8"/>
      <c r="AK4169" s="8"/>
      <c r="AL4169" s="8"/>
      <c r="AM4169" s="8"/>
      <c r="AN4169" s="8"/>
      <c r="AO4169" s="8"/>
      <c r="AP4169" s="8"/>
    </row>
    <row r="4170" spans="2:42" ht="11" customHeight="1">
      <c r="B4170" s="8"/>
      <c r="C4170" s="8"/>
      <c r="D4170" s="8"/>
      <c r="E4170" s="8"/>
      <c r="F4170" s="8"/>
      <c r="G4170" s="8"/>
      <c r="H4170" s="8"/>
      <c r="I4170" s="8"/>
      <c r="J4170" s="8"/>
      <c r="K4170" s="8"/>
      <c r="L4170" s="10"/>
      <c r="M4170" s="10"/>
      <c r="N4170" s="8"/>
      <c r="O4170" s="8"/>
      <c r="P4170" s="8"/>
      <c r="Q4170" s="8"/>
      <c r="R4170" s="8"/>
      <c r="S4170" s="8"/>
      <c r="T4170" s="8"/>
      <c r="U4170" s="8"/>
      <c r="V4170" s="8"/>
      <c r="W4170" s="8"/>
      <c r="X4170" s="8"/>
      <c r="Y4170" s="8"/>
      <c r="Z4170" s="8"/>
      <c r="AA4170" s="8"/>
      <c r="AB4170" s="8"/>
      <c r="AC4170" s="8"/>
      <c r="AD4170" s="8"/>
      <c r="AE4170" s="8"/>
      <c r="AF4170" s="8"/>
      <c r="AG4170" s="8"/>
      <c r="AH4170" s="8"/>
      <c r="AI4170" s="8"/>
      <c r="AJ4170" s="8"/>
      <c r="AK4170" s="8"/>
      <c r="AL4170" s="8"/>
      <c r="AM4170" s="8"/>
      <c r="AN4170" s="8"/>
      <c r="AO4170" s="8"/>
      <c r="AP4170" s="8"/>
    </row>
    <row r="4171" spans="2:42" ht="11" customHeight="1">
      <c r="B4171" s="8"/>
      <c r="C4171" s="8"/>
      <c r="D4171" s="8"/>
      <c r="E4171" s="8"/>
      <c r="F4171" s="8"/>
      <c r="G4171" s="8"/>
      <c r="H4171" s="8"/>
      <c r="I4171" s="8"/>
      <c r="J4171" s="8"/>
      <c r="K4171" s="8"/>
      <c r="L4171" s="10"/>
      <c r="M4171" s="10"/>
      <c r="N4171" s="8"/>
      <c r="O4171" s="8"/>
      <c r="P4171" s="8"/>
      <c r="Q4171" s="8"/>
      <c r="R4171" s="8"/>
      <c r="S4171" s="8"/>
      <c r="T4171" s="8"/>
      <c r="U4171" s="8"/>
      <c r="V4171" s="8"/>
      <c r="W4171" s="8"/>
      <c r="X4171" s="8"/>
      <c r="Y4171" s="8"/>
      <c r="Z4171" s="8"/>
      <c r="AA4171" s="8"/>
      <c r="AB4171" s="8"/>
      <c r="AC4171" s="8"/>
      <c r="AD4171" s="8"/>
      <c r="AE4171" s="8"/>
      <c r="AF4171" s="8"/>
      <c r="AG4171" s="8"/>
      <c r="AH4171" s="8"/>
      <c r="AI4171" s="8"/>
      <c r="AJ4171" s="8"/>
      <c r="AK4171" s="8"/>
      <c r="AL4171" s="8"/>
      <c r="AM4171" s="8"/>
      <c r="AN4171" s="8"/>
      <c r="AO4171" s="8"/>
      <c r="AP4171" s="8"/>
    </row>
    <row r="4172" spans="2:42" ht="11" customHeight="1">
      <c r="B4172" s="8"/>
      <c r="C4172" s="8"/>
      <c r="D4172" s="8"/>
      <c r="E4172" s="8"/>
      <c r="F4172" s="8"/>
      <c r="G4172" s="8"/>
      <c r="H4172" s="8"/>
      <c r="I4172" s="8"/>
      <c r="J4172" s="8"/>
      <c r="K4172" s="8"/>
      <c r="L4172" s="10"/>
      <c r="M4172" s="10"/>
      <c r="N4172" s="8"/>
      <c r="O4172" s="8"/>
      <c r="P4172" s="8"/>
      <c r="Q4172" s="8"/>
      <c r="R4172" s="8"/>
      <c r="S4172" s="8"/>
      <c r="T4172" s="8"/>
      <c r="U4172" s="8"/>
      <c r="V4172" s="8"/>
      <c r="W4172" s="8"/>
      <c r="X4172" s="8"/>
      <c r="Y4172" s="8"/>
      <c r="Z4172" s="8"/>
      <c r="AA4172" s="8"/>
      <c r="AB4172" s="8"/>
      <c r="AC4172" s="8"/>
      <c r="AD4172" s="8"/>
      <c r="AE4172" s="8"/>
      <c r="AF4172" s="8"/>
      <c r="AG4172" s="8"/>
      <c r="AH4172" s="8"/>
      <c r="AI4172" s="8"/>
      <c r="AJ4172" s="8"/>
      <c r="AK4172" s="8"/>
      <c r="AL4172" s="8"/>
      <c r="AM4172" s="8"/>
      <c r="AN4172" s="8"/>
      <c r="AO4172" s="8"/>
      <c r="AP4172" s="8"/>
    </row>
    <row r="4173" spans="2:42" ht="11" customHeight="1">
      <c r="B4173" s="8"/>
      <c r="C4173" s="8"/>
      <c r="D4173" s="8"/>
      <c r="E4173" s="8"/>
      <c r="F4173" s="8"/>
      <c r="G4173" s="8"/>
      <c r="H4173" s="8"/>
      <c r="I4173" s="8"/>
      <c r="J4173" s="8"/>
      <c r="K4173" s="8"/>
      <c r="L4173" s="10"/>
      <c r="M4173" s="10"/>
      <c r="N4173" s="8"/>
      <c r="O4173" s="8"/>
      <c r="P4173" s="8"/>
      <c r="Q4173" s="8"/>
      <c r="R4173" s="8"/>
      <c r="S4173" s="8"/>
      <c r="T4173" s="8"/>
      <c r="U4173" s="8"/>
      <c r="V4173" s="8"/>
      <c r="W4173" s="8"/>
      <c r="X4173" s="8"/>
      <c r="Y4173" s="8"/>
      <c r="Z4173" s="8"/>
      <c r="AA4173" s="8"/>
      <c r="AB4173" s="8"/>
      <c r="AC4173" s="8"/>
      <c r="AD4173" s="8"/>
      <c r="AE4173" s="8"/>
      <c r="AF4173" s="8"/>
      <c r="AG4173" s="8"/>
      <c r="AH4173" s="8"/>
      <c r="AI4173" s="8"/>
      <c r="AJ4173" s="8"/>
      <c r="AK4173" s="8"/>
      <c r="AL4173" s="8"/>
      <c r="AM4173" s="8"/>
      <c r="AN4173" s="8"/>
      <c r="AO4173" s="8"/>
      <c r="AP4173" s="8"/>
    </row>
    <row r="4174" spans="2:42" ht="11" customHeight="1">
      <c r="B4174" s="8"/>
      <c r="C4174" s="8"/>
      <c r="D4174" s="8"/>
      <c r="E4174" s="8"/>
      <c r="F4174" s="8"/>
      <c r="G4174" s="8"/>
      <c r="H4174" s="8"/>
      <c r="I4174" s="8"/>
      <c r="J4174" s="8"/>
      <c r="K4174" s="8"/>
      <c r="L4174" s="10"/>
      <c r="M4174" s="10"/>
      <c r="N4174" s="8"/>
      <c r="O4174" s="8"/>
      <c r="P4174" s="8"/>
      <c r="Q4174" s="8"/>
      <c r="R4174" s="8"/>
      <c r="S4174" s="8"/>
      <c r="T4174" s="8"/>
      <c r="U4174" s="8"/>
      <c r="V4174" s="8"/>
      <c r="W4174" s="8"/>
      <c r="X4174" s="8"/>
      <c r="Y4174" s="8"/>
      <c r="Z4174" s="8"/>
      <c r="AA4174" s="8"/>
      <c r="AB4174" s="8"/>
      <c r="AC4174" s="8"/>
      <c r="AD4174" s="8"/>
      <c r="AE4174" s="8"/>
      <c r="AF4174" s="8"/>
      <c r="AG4174" s="8"/>
      <c r="AH4174" s="8"/>
      <c r="AI4174" s="8"/>
      <c r="AJ4174" s="8"/>
      <c r="AK4174" s="8"/>
      <c r="AL4174" s="8"/>
      <c r="AM4174" s="8"/>
      <c r="AN4174" s="8"/>
      <c r="AO4174" s="8"/>
      <c r="AP4174" s="8"/>
    </row>
    <row r="4175" spans="2:42" ht="11" customHeight="1">
      <c r="B4175" s="8"/>
      <c r="C4175" s="8"/>
      <c r="D4175" s="8"/>
      <c r="E4175" s="8"/>
      <c r="F4175" s="8"/>
      <c r="G4175" s="8"/>
      <c r="H4175" s="8"/>
      <c r="I4175" s="8"/>
      <c r="J4175" s="8"/>
      <c r="K4175" s="8"/>
      <c r="L4175" s="10"/>
      <c r="M4175" s="10"/>
      <c r="N4175" s="8"/>
      <c r="O4175" s="8"/>
      <c r="P4175" s="8"/>
      <c r="Q4175" s="8"/>
      <c r="R4175" s="8"/>
      <c r="S4175" s="8"/>
      <c r="T4175" s="8"/>
      <c r="U4175" s="8"/>
      <c r="V4175" s="8"/>
      <c r="W4175" s="8"/>
      <c r="X4175" s="8"/>
      <c r="Y4175" s="8"/>
      <c r="Z4175" s="8"/>
      <c r="AA4175" s="8"/>
      <c r="AB4175" s="8"/>
      <c r="AC4175" s="8"/>
      <c r="AD4175" s="8"/>
      <c r="AE4175" s="8"/>
      <c r="AF4175" s="8"/>
      <c r="AG4175" s="8"/>
      <c r="AH4175" s="8"/>
      <c r="AI4175" s="8"/>
      <c r="AJ4175" s="8"/>
      <c r="AK4175" s="8"/>
      <c r="AL4175" s="8"/>
      <c r="AM4175" s="8"/>
      <c r="AN4175" s="8"/>
      <c r="AO4175" s="8"/>
      <c r="AP4175" s="8"/>
    </row>
    <row r="4176" spans="2:42" ht="11" customHeight="1">
      <c r="B4176" s="8"/>
      <c r="C4176" s="8"/>
      <c r="D4176" s="8"/>
      <c r="E4176" s="8"/>
      <c r="F4176" s="8"/>
      <c r="G4176" s="8"/>
      <c r="H4176" s="8"/>
      <c r="I4176" s="8"/>
      <c r="J4176" s="8"/>
      <c r="K4176" s="8"/>
      <c r="L4176" s="10"/>
      <c r="M4176" s="10"/>
      <c r="N4176" s="8"/>
      <c r="O4176" s="8"/>
      <c r="P4176" s="8"/>
      <c r="Q4176" s="8"/>
      <c r="R4176" s="8"/>
      <c r="S4176" s="8"/>
      <c r="T4176" s="8"/>
      <c r="U4176" s="8"/>
      <c r="V4176" s="8"/>
      <c r="W4176" s="8"/>
      <c r="X4176" s="8"/>
      <c r="Y4176" s="8"/>
      <c r="Z4176" s="8"/>
      <c r="AA4176" s="8"/>
      <c r="AB4176" s="8"/>
      <c r="AC4176" s="8"/>
      <c r="AD4176" s="8"/>
      <c r="AE4176" s="8"/>
      <c r="AF4176" s="8"/>
      <c r="AG4176" s="8"/>
      <c r="AH4176" s="8"/>
      <c r="AI4176" s="8"/>
      <c r="AJ4176" s="8"/>
      <c r="AK4176" s="8"/>
      <c r="AL4176" s="8"/>
      <c r="AM4176" s="8"/>
      <c r="AN4176" s="8"/>
      <c r="AO4176" s="8"/>
      <c r="AP4176" s="8"/>
    </row>
    <row r="4177" spans="2:42" ht="11" customHeight="1">
      <c r="B4177" s="8"/>
      <c r="C4177" s="8"/>
      <c r="D4177" s="8"/>
      <c r="E4177" s="8"/>
      <c r="F4177" s="8"/>
      <c r="G4177" s="8"/>
      <c r="H4177" s="8"/>
      <c r="I4177" s="8"/>
      <c r="J4177" s="8"/>
      <c r="K4177" s="8"/>
      <c r="L4177" s="10"/>
      <c r="M4177" s="10"/>
      <c r="N4177" s="8"/>
      <c r="O4177" s="8"/>
      <c r="P4177" s="8"/>
      <c r="Q4177" s="8"/>
      <c r="R4177" s="8"/>
      <c r="S4177" s="8"/>
      <c r="T4177" s="8"/>
      <c r="U4177" s="8"/>
      <c r="V4177" s="8"/>
      <c r="W4177" s="8"/>
      <c r="X4177" s="8"/>
      <c r="Y4177" s="8"/>
      <c r="Z4177" s="8"/>
      <c r="AA4177" s="8"/>
      <c r="AB4177" s="8"/>
      <c r="AC4177" s="8"/>
      <c r="AD4177" s="8"/>
      <c r="AE4177" s="8"/>
      <c r="AF4177" s="8"/>
      <c r="AG4177" s="8"/>
      <c r="AH4177" s="8"/>
      <c r="AI4177" s="8"/>
      <c r="AJ4177" s="8"/>
      <c r="AK4177" s="8"/>
      <c r="AL4177" s="8"/>
      <c r="AM4177" s="8"/>
      <c r="AN4177" s="8"/>
      <c r="AO4177" s="8"/>
      <c r="AP4177" s="8"/>
    </row>
    <row r="4178" spans="2:42" ht="11" customHeight="1">
      <c r="B4178" s="8"/>
      <c r="C4178" s="8"/>
      <c r="D4178" s="8"/>
      <c r="E4178" s="8"/>
      <c r="F4178" s="8"/>
      <c r="G4178" s="8"/>
      <c r="H4178" s="8"/>
      <c r="I4178" s="8"/>
      <c r="J4178" s="8"/>
      <c r="K4178" s="8"/>
      <c r="L4178" s="10"/>
      <c r="M4178" s="10"/>
      <c r="N4178" s="8"/>
      <c r="O4178" s="8"/>
      <c r="P4178" s="8"/>
      <c r="Q4178" s="8"/>
      <c r="R4178" s="8"/>
      <c r="S4178" s="8"/>
      <c r="T4178" s="8"/>
      <c r="U4178" s="8"/>
      <c r="V4178" s="8"/>
      <c r="W4178" s="8"/>
      <c r="X4178" s="8"/>
      <c r="Y4178" s="8"/>
      <c r="Z4178" s="8"/>
      <c r="AA4178" s="8"/>
      <c r="AB4178" s="8"/>
      <c r="AC4178" s="8"/>
      <c r="AD4178" s="8"/>
      <c r="AE4178" s="8"/>
      <c r="AF4178" s="8"/>
      <c r="AG4178" s="8"/>
      <c r="AH4178" s="8"/>
      <c r="AI4178" s="8"/>
      <c r="AJ4178" s="8"/>
      <c r="AK4178" s="8"/>
      <c r="AL4178" s="8"/>
      <c r="AM4178" s="8"/>
      <c r="AN4178" s="8"/>
      <c r="AO4178" s="8"/>
      <c r="AP4178" s="8"/>
    </row>
    <row r="4179" spans="2:42" ht="11" customHeight="1">
      <c r="B4179" s="8"/>
      <c r="C4179" s="8"/>
      <c r="D4179" s="8"/>
      <c r="E4179" s="8"/>
      <c r="F4179" s="8"/>
      <c r="G4179" s="8"/>
      <c r="H4179" s="8"/>
      <c r="I4179" s="8"/>
      <c r="J4179" s="8"/>
      <c r="K4179" s="8"/>
      <c r="L4179" s="10"/>
      <c r="M4179" s="10"/>
      <c r="N4179" s="8"/>
      <c r="O4179" s="8"/>
      <c r="P4179" s="8"/>
      <c r="Q4179" s="8"/>
      <c r="R4179" s="8"/>
      <c r="S4179" s="8"/>
      <c r="T4179" s="8"/>
      <c r="U4179" s="8"/>
      <c r="V4179" s="8"/>
      <c r="W4179" s="8"/>
      <c r="X4179" s="8"/>
      <c r="Y4179" s="8"/>
      <c r="Z4179" s="8"/>
      <c r="AA4179" s="8"/>
      <c r="AB4179" s="8"/>
      <c r="AC4179" s="8"/>
      <c r="AD4179" s="8"/>
      <c r="AE4179" s="8"/>
      <c r="AF4179" s="8"/>
      <c r="AG4179" s="8"/>
      <c r="AH4179" s="8"/>
      <c r="AI4179" s="8"/>
      <c r="AJ4179" s="8"/>
      <c r="AK4179" s="8"/>
      <c r="AL4179" s="8"/>
      <c r="AM4179" s="8"/>
      <c r="AN4179" s="8"/>
      <c r="AO4179" s="8"/>
      <c r="AP4179" s="8"/>
    </row>
    <row r="4180" spans="2:42" ht="11" customHeight="1">
      <c r="B4180" s="8"/>
      <c r="C4180" s="8"/>
      <c r="D4180" s="8"/>
      <c r="E4180" s="8"/>
      <c r="F4180" s="8"/>
      <c r="G4180" s="8"/>
      <c r="H4180" s="8"/>
      <c r="I4180" s="8"/>
      <c r="J4180" s="8"/>
      <c r="K4180" s="8"/>
      <c r="L4180" s="10"/>
      <c r="M4180" s="10"/>
      <c r="N4180" s="8"/>
      <c r="O4180" s="8"/>
      <c r="P4180" s="8"/>
      <c r="Q4180" s="8"/>
      <c r="R4180" s="8"/>
      <c r="S4180" s="8"/>
      <c r="T4180" s="8"/>
      <c r="U4180" s="8"/>
      <c r="V4180" s="8"/>
      <c r="W4180" s="8"/>
      <c r="X4180" s="8"/>
      <c r="Y4180" s="8"/>
      <c r="Z4180" s="8"/>
      <c r="AA4180" s="8"/>
      <c r="AB4180" s="8"/>
      <c r="AC4180" s="8"/>
      <c r="AD4180" s="8"/>
      <c r="AE4180" s="8"/>
      <c r="AF4180" s="8"/>
      <c r="AG4180" s="8"/>
      <c r="AH4180" s="8"/>
      <c r="AI4180" s="8"/>
      <c r="AJ4180" s="8"/>
      <c r="AK4180" s="8"/>
      <c r="AL4180" s="8"/>
      <c r="AM4180" s="8"/>
      <c r="AN4180" s="8"/>
      <c r="AO4180" s="8"/>
      <c r="AP4180" s="8"/>
    </row>
    <row r="4181" spans="2:42" ht="11" customHeight="1">
      <c r="B4181" s="8"/>
      <c r="C4181" s="8"/>
      <c r="D4181" s="8"/>
      <c r="E4181" s="8"/>
      <c r="F4181" s="8"/>
      <c r="G4181" s="8"/>
      <c r="H4181" s="8"/>
      <c r="I4181" s="8"/>
      <c r="J4181" s="8"/>
      <c r="K4181" s="8"/>
      <c r="L4181" s="10"/>
      <c r="M4181" s="10"/>
      <c r="N4181" s="8"/>
      <c r="O4181" s="8"/>
      <c r="P4181" s="8"/>
      <c r="Q4181" s="8"/>
      <c r="R4181" s="8"/>
      <c r="S4181" s="8"/>
      <c r="T4181" s="8"/>
      <c r="U4181" s="8"/>
      <c r="V4181" s="8"/>
      <c r="W4181" s="8"/>
      <c r="X4181" s="8"/>
      <c r="Y4181" s="8"/>
      <c r="Z4181" s="8"/>
      <c r="AA4181" s="8"/>
      <c r="AB4181" s="8"/>
      <c r="AC4181" s="8"/>
      <c r="AD4181" s="8"/>
      <c r="AE4181" s="8"/>
      <c r="AF4181" s="8"/>
      <c r="AG4181" s="8"/>
      <c r="AH4181" s="8"/>
      <c r="AI4181" s="8"/>
      <c r="AJ4181" s="8"/>
      <c r="AK4181" s="8"/>
      <c r="AL4181" s="8"/>
      <c r="AM4181" s="8"/>
      <c r="AN4181" s="8"/>
      <c r="AO4181" s="8"/>
      <c r="AP4181" s="8"/>
    </row>
    <row r="4182" spans="2:42" ht="11" customHeight="1">
      <c r="B4182" s="8"/>
      <c r="C4182" s="8"/>
      <c r="D4182" s="8"/>
      <c r="E4182" s="8"/>
      <c r="F4182" s="8"/>
      <c r="G4182" s="8"/>
      <c r="H4182" s="8"/>
      <c r="I4182" s="8"/>
      <c r="J4182" s="8"/>
      <c r="K4182" s="8"/>
      <c r="L4182" s="10"/>
      <c r="M4182" s="10"/>
      <c r="N4182" s="8"/>
      <c r="O4182" s="8"/>
      <c r="P4182" s="8"/>
      <c r="Q4182" s="8"/>
      <c r="R4182" s="8"/>
      <c r="S4182" s="8"/>
      <c r="T4182" s="8"/>
      <c r="U4182" s="8"/>
      <c r="V4182" s="8"/>
      <c r="W4182" s="8"/>
      <c r="X4182" s="8"/>
      <c r="Y4182" s="8"/>
      <c r="Z4182" s="8"/>
      <c r="AA4182" s="8"/>
      <c r="AB4182" s="8"/>
      <c r="AC4182" s="8"/>
      <c r="AD4182" s="8"/>
      <c r="AE4182" s="8"/>
      <c r="AF4182" s="8"/>
      <c r="AG4182" s="8"/>
      <c r="AH4182" s="8"/>
      <c r="AI4182" s="8"/>
      <c r="AJ4182" s="8"/>
      <c r="AK4182" s="8"/>
      <c r="AL4182" s="8"/>
      <c r="AM4182" s="8"/>
      <c r="AN4182" s="8"/>
      <c r="AO4182" s="8"/>
      <c r="AP4182" s="8"/>
    </row>
    <row r="4183" spans="2:42" ht="11" customHeight="1">
      <c r="B4183" s="8"/>
      <c r="C4183" s="8"/>
      <c r="D4183" s="8"/>
      <c r="E4183" s="8"/>
      <c r="F4183" s="8"/>
      <c r="G4183" s="8"/>
      <c r="H4183" s="8"/>
      <c r="I4183" s="8"/>
      <c r="J4183" s="8"/>
      <c r="K4183" s="8"/>
      <c r="L4183" s="10"/>
      <c r="M4183" s="10"/>
      <c r="N4183" s="8"/>
      <c r="O4183" s="8"/>
      <c r="P4183" s="8"/>
      <c r="Q4183" s="8"/>
      <c r="R4183" s="8"/>
      <c r="S4183" s="8"/>
      <c r="T4183" s="8"/>
      <c r="U4183" s="8"/>
      <c r="V4183" s="8"/>
      <c r="W4183" s="8"/>
      <c r="X4183" s="8"/>
      <c r="Y4183" s="8"/>
      <c r="Z4183" s="8"/>
      <c r="AA4183" s="8"/>
      <c r="AB4183" s="8"/>
      <c r="AC4183" s="8"/>
      <c r="AD4183" s="8"/>
      <c r="AE4183" s="8"/>
      <c r="AF4183" s="8"/>
      <c r="AG4183" s="8"/>
      <c r="AH4183" s="8"/>
      <c r="AI4183" s="8"/>
      <c r="AJ4183" s="8"/>
      <c r="AK4183" s="8"/>
      <c r="AL4183" s="8"/>
      <c r="AM4183" s="8"/>
      <c r="AN4183" s="8"/>
      <c r="AO4183" s="8"/>
      <c r="AP4183" s="8"/>
    </row>
    <row r="4184" spans="2:42" ht="11" customHeight="1">
      <c r="B4184" s="8"/>
      <c r="C4184" s="8"/>
      <c r="D4184" s="8"/>
      <c r="E4184" s="8"/>
      <c r="F4184" s="8"/>
      <c r="G4184" s="8"/>
      <c r="H4184" s="8"/>
      <c r="I4184" s="8"/>
      <c r="J4184" s="8"/>
      <c r="K4184" s="8"/>
      <c r="L4184" s="10"/>
      <c r="M4184" s="10"/>
      <c r="N4184" s="8"/>
      <c r="O4184" s="8"/>
      <c r="P4184" s="8"/>
      <c r="Q4184" s="8"/>
      <c r="R4184" s="8"/>
      <c r="S4184" s="8"/>
      <c r="T4184" s="8"/>
      <c r="U4184" s="8"/>
      <c r="V4184" s="8"/>
      <c r="W4184" s="8"/>
      <c r="X4184" s="8"/>
      <c r="Y4184" s="8"/>
      <c r="Z4184" s="8"/>
      <c r="AA4184" s="8"/>
      <c r="AB4184" s="8"/>
      <c r="AC4184" s="8"/>
      <c r="AD4184" s="8"/>
      <c r="AE4184" s="8"/>
      <c r="AF4184" s="8"/>
      <c r="AG4184" s="8"/>
      <c r="AH4184" s="8"/>
      <c r="AI4184" s="8"/>
      <c r="AJ4184" s="8"/>
      <c r="AK4184" s="8"/>
      <c r="AL4184" s="8"/>
      <c r="AM4184" s="8"/>
      <c r="AN4184" s="8"/>
      <c r="AO4184" s="8"/>
      <c r="AP4184" s="8"/>
    </row>
    <row r="4185" spans="2:42" ht="11" customHeight="1">
      <c r="B4185" s="8"/>
      <c r="C4185" s="8"/>
      <c r="D4185" s="8"/>
      <c r="E4185" s="8"/>
      <c r="F4185" s="8"/>
      <c r="G4185" s="8"/>
      <c r="H4185" s="8"/>
      <c r="I4185" s="8"/>
      <c r="J4185" s="8"/>
      <c r="K4185" s="8"/>
      <c r="L4185" s="10"/>
      <c r="M4185" s="10"/>
      <c r="N4185" s="8"/>
      <c r="O4185" s="8"/>
      <c r="P4185" s="8"/>
      <c r="Q4185" s="8"/>
      <c r="R4185" s="8"/>
      <c r="S4185" s="8"/>
      <c r="T4185" s="8"/>
      <c r="U4185" s="8"/>
      <c r="V4185" s="8"/>
      <c r="W4185" s="8"/>
      <c r="X4185" s="8"/>
      <c r="Y4185" s="8"/>
      <c r="Z4185" s="8"/>
      <c r="AA4185" s="8"/>
      <c r="AB4185" s="8"/>
      <c r="AC4185" s="8"/>
      <c r="AD4185" s="8"/>
      <c r="AE4185" s="8"/>
      <c r="AF4185" s="8"/>
      <c r="AG4185" s="8"/>
      <c r="AH4185" s="8"/>
      <c r="AI4185" s="8"/>
      <c r="AJ4185" s="8"/>
      <c r="AK4185" s="8"/>
      <c r="AL4185" s="8"/>
      <c r="AM4185" s="8"/>
      <c r="AN4185" s="8"/>
      <c r="AO4185" s="8"/>
      <c r="AP4185" s="8"/>
    </row>
    <row r="4186" spans="2:42" ht="11" customHeight="1">
      <c r="B4186" s="8"/>
      <c r="C4186" s="8"/>
      <c r="D4186" s="8"/>
      <c r="E4186" s="8"/>
      <c r="F4186" s="8"/>
      <c r="G4186" s="8"/>
      <c r="H4186" s="8"/>
      <c r="I4186" s="8"/>
      <c r="J4186" s="8"/>
      <c r="K4186" s="8"/>
      <c r="L4186" s="10"/>
      <c r="M4186" s="10"/>
      <c r="N4186" s="8"/>
      <c r="O4186" s="8"/>
      <c r="P4186" s="8"/>
      <c r="Q4186" s="8"/>
      <c r="R4186" s="8"/>
      <c r="S4186" s="8"/>
      <c r="T4186" s="8"/>
      <c r="U4186" s="8"/>
      <c r="V4186" s="8"/>
      <c r="W4186" s="8"/>
      <c r="X4186" s="8"/>
      <c r="Y4186" s="8"/>
      <c r="Z4186" s="8"/>
      <c r="AA4186" s="8"/>
      <c r="AB4186" s="8"/>
      <c r="AC4186" s="8"/>
      <c r="AD4186" s="8"/>
      <c r="AE4186" s="8"/>
      <c r="AF4186" s="8"/>
      <c r="AG4186" s="8"/>
      <c r="AH4186" s="8"/>
      <c r="AI4186" s="8"/>
      <c r="AJ4186" s="8"/>
      <c r="AK4186" s="8"/>
      <c r="AL4186" s="8"/>
      <c r="AM4186" s="8"/>
      <c r="AN4186" s="8"/>
      <c r="AO4186" s="8"/>
      <c r="AP4186" s="8"/>
    </row>
    <row r="4187" spans="2:42" ht="11" customHeight="1">
      <c r="B4187" s="8"/>
      <c r="C4187" s="8"/>
      <c r="D4187" s="8"/>
      <c r="E4187" s="8"/>
      <c r="F4187" s="8"/>
      <c r="G4187" s="8"/>
      <c r="H4187" s="8"/>
      <c r="I4187" s="8"/>
      <c r="J4187" s="8"/>
      <c r="K4187" s="8"/>
      <c r="L4187" s="10"/>
      <c r="M4187" s="10"/>
      <c r="N4187" s="8"/>
      <c r="O4187" s="8"/>
      <c r="P4187" s="8"/>
      <c r="Q4187" s="8"/>
      <c r="R4187" s="8"/>
      <c r="S4187" s="8"/>
      <c r="T4187" s="8"/>
      <c r="U4187" s="8"/>
      <c r="V4187" s="8"/>
      <c r="W4187" s="8"/>
      <c r="X4187" s="8"/>
      <c r="Y4187" s="8"/>
      <c r="Z4187" s="8"/>
      <c r="AA4187" s="8"/>
      <c r="AB4187" s="8"/>
      <c r="AC4187" s="8"/>
      <c r="AD4187" s="8"/>
      <c r="AE4187" s="8"/>
      <c r="AF4187" s="8"/>
      <c r="AG4187" s="8"/>
      <c r="AH4187" s="8"/>
      <c r="AI4187" s="8"/>
      <c r="AJ4187" s="8"/>
      <c r="AK4187" s="8"/>
      <c r="AL4187" s="8"/>
      <c r="AM4187" s="8"/>
      <c r="AN4187" s="8"/>
      <c r="AO4187" s="8"/>
      <c r="AP4187" s="8"/>
    </row>
    <row r="4188" spans="2:42" ht="11" customHeight="1">
      <c r="B4188" s="8"/>
      <c r="C4188" s="8"/>
      <c r="D4188" s="8"/>
      <c r="E4188" s="8"/>
      <c r="F4188" s="8"/>
      <c r="G4188" s="8"/>
      <c r="H4188" s="8"/>
      <c r="I4188" s="8"/>
      <c r="J4188" s="8"/>
      <c r="K4188" s="8"/>
      <c r="L4188" s="10"/>
      <c r="M4188" s="10"/>
      <c r="N4188" s="8"/>
      <c r="O4188" s="8"/>
      <c r="P4188" s="8"/>
      <c r="Q4188" s="8"/>
      <c r="R4188" s="8"/>
      <c r="S4188" s="8"/>
      <c r="T4188" s="8"/>
      <c r="U4188" s="8"/>
      <c r="V4188" s="8"/>
      <c r="W4188" s="8"/>
      <c r="X4188" s="8"/>
      <c r="Y4188" s="8"/>
      <c r="Z4188" s="8"/>
      <c r="AA4188" s="8"/>
      <c r="AB4188" s="8"/>
      <c r="AC4188" s="8"/>
      <c r="AD4188" s="8"/>
      <c r="AE4188" s="8"/>
      <c r="AF4188" s="8"/>
      <c r="AG4188" s="8"/>
      <c r="AH4188" s="8"/>
      <c r="AI4188" s="8"/>
      <c r="AJ4188" s="8"/>
      <c r="AK4188" s="8"/>
      <c r="AL4188" s="8"/>
      <c r="AM4188" s="8"/>
      <c r="AN4188" s="8"/>
      <c r="AO4188" s="8"/>
      <c r="AP4188" s="8"/>
    </row>
    <row r="4189" spans="2:42" ht="11" customHeight="1">
      <c r="B4189" s="8"/>
      <c r="C4189" s="8"/>
      <c r="D4189" s="8"/>
      <c r="E4189" s="8"/>
      <c r="F4189" s="8"/>
      <c r="G4189" s="8"/>
      <c r="H4189" s="8"/>
      <c r="I4189" s="8"/>
      <c r="J4189" s="8"/>
      <c r="K4189" s="8"/>
      <c r="L4189" s="10"/>
      <c r="M4189" s="10"/>
      <c r="N4189" s="8"/>
      <c r="O4189" s="8"/>
      <c r="P4189" s="8"/>
      <c r="Q4189" s="8"/>
      <c r="R4189" s="8"/>
      <c r="S4189" s="8"/>
      <c r="T4189" s="8"/>
      <c r="U4189" s="8"/>
      <c r="V4189" s="8"/>
      <c r="W4189" s="8"/>
      <c r="X4189" s="8"/>
      <c r="Y4189" s="8"/>
      <c r="Z4189" s="8"/>
      <c r="AA4189" s="8"/>
      <c r="AB4189" s="8"/>
      <c r="AC4189" s="8"/>
      <c r="AD4189" s="8"/>
      <c r="AE4189" s="8"/>
      <c r="AF4189" s="8"/>
      <c r="AG4189" s="8"/>
      <c r="AH4189" s="8"/>
      <c r="AI4189" s="8"/>
      <c r="AJ4189" s="8"/>
      <c r="AK4189" s="8"/>
      <c r="AL4189" s="8"/>
      <c r="AM4189" s="8"/>
      <c r="AN4189" s="8"/>
      <c r="AO4189" s="8"/>
      <c r="AP4189" s="8"/>
    </row>
    <row r="4190" spans="2:42" ht="11" customHeight="1">
      <c r="B4190" s="8"/>
      <c r="C4190" s="8"/>
      <c r="D4190" s="8"/>
      <c r="E4190" s="8"/>
      <c r="F4190" s="8"/>
      <c r="G4190" s="8"/>
      <c r="H4190" s="8"/>
      <c r="I4190" s="8"/>
      <c r="J4190" s="8"/>
      <c r="K4190" s="8"/>
      <c r="L4190" s="10"/>
      <c r="M4190" s="10"/>
      <c r="N4190" s="8"/>
      <c r="O4190" s="8"/>
      <c r="P4190" s="8"/>
      <c r="Q4190" s="8"/>
      <c r="R4190" s="8"/>
      <c r="S4190" s="8"/>
      <c r="T4190" s="8"/>
      <c r="U4190" s="8"/>
      <c r="V4190" s="8"/>
      <c r="W4190" s="8"/>
      <c r="X4190" s="8"/>
      <c r="Y4190" s="8"/>
      <c r="Z4190" s="8"/>
      <c r="AA4190" s="8"/>
      <c r="AB4190" s="8"/>
      <c r="AC4190" s="8"/>
      <c r="AD4190" s="8"/>
      <c r="AE4190" s="8"/>
      <c r="AF4190" s="8"/>
      <c r="AG4190" s="8"/>
      <c r="AH4190" s="8"/>
      <c r="AI4190" s="8"/>
      <c r="AJ4190" s="8"/>
      <c r="AK4190" s="8"/>
      <c r="AL4190" s="8"/>
      <c r="AM4190" s="8"/>
      <c r="AN4190" s="8"/>
      <c r="AO4190" s="8"/>
      <c r="AP4190" s="8"/>
    </row>
    <row r="4191" spans="2:42" ht="11" customHeight="1">
      <c r="B4191" s="8"/>
      <c r="C4191" s="8"/>
      <c r="D4191" s="8"/>
      <c r="E4191" s="8"/>
      <c r="F4191" s="8"/>
      <c r="G4191" s="8"/>
      <c r="H4191" s="8"/>
      <c r="I4191" s="8"/>
      <c r="J4191" s="8"/>
      <c r="K4191" s="8"/>
      <c r="L4191" s="10"/>
      <c r="M4191" s="10"/>
      <c r="N4191" s="8"/>
      <c r="O4191" s="8"/>
      <c r="P4191" s="8"/>
      <c r="Q4191" s="8"/>
      <c r="R4191" s="8"/>
      <c r="S4191" s="8"/>
      <c r="T4191" s="8"/>
      <c r="U4191" s="8"/>
      <c r="V4191" s="8"/>
      <c r="W4191" s="8"/>
      <c r="X4191" s="8"/>
      <c r="Y4191" s="8"/>
      <c r="Z4191" s="8"/>
      <c r="AA4191" s="8"/>
      <c r="AB4191" s="8"/>
      <c r="AC4191" s="8"/>
      <c r="AD4191" s="8"/>
      <c r="AE4191" s="8"/>
      <c r="AF4191" s="8"/>
      <c r="AG4191" s="8"/>
      <c r="AH4191" s="8"/>
      <c r="AI4191" s="8"/>
      <c r="AJ4191" s="8"/>
      <c r="AK4191" s="8"/>
      <c r="AL4191" s="8"/>
      <c r="AM4191" s="8"/>
      <c r="AN4191" s="8"/>
      <c r="AO4191" s="8"/>
      <c r="AP4191" s="8"/>
    </row>
    <row r="4192" spans="2:42" ht="11" customHeight="1">
      <c r="B4192" s="8"/>
      <c r="C4192" s="8"/>
      <c r="D4192" s="8"/>
      <c r="E4192" s="8"/>
      <c r="F4192" s="8"/>
      <c r="G4192" s="8"/>
      <c r="H4192" s="8"/>
      <c r="I4192" s="8"/>
      <c r="J4192" s="8"/>
      <c r="K4192" s="8"/>
      <c r="L4192" s="10"/>
      <c r="M4192" s="10"/>
      <c r="N4192" s="8"/>
      <c r="O4192" s="8"/>
      <c r="P4192" s="8"/>
      <c r="Q4192" s="8"/>
      <c r="R4192" s="8"/>
      <c r="S4192" s="8"/>
      <c r="T4192" s="8"/>
      <c r="U4192" s="8"/>
      <c r="V4192" s="8"/>
      <c r="W4192" s="8"/>
      <c r="X4192" s="8"/>
      <c r="Y4192" s="8"/>
      <c r="Z4192" s="8"/>
      <c r="AA4192" s="8"/>
      <c r="AB4192" s="8"/>
      <c r="AC4192" s="8"/>
      <c r="AD4192" s="8"/>
      <c r="AE4192" s="8"/>
      <c r="AF4192" s="8"/>
      <c r="AG4192" s="8"/>
      <c r="AH4192" s="8"/>
      <c r="AI4192" s="8"/>
      <c r="AJ4192" s="8"/>
      <c r="AK4192" s="8"/>
      <c r="AL4192" s="8"/>
      <c r="AM4192" s="8"/>
      <c r="AN4192" s="8"/>
      <c r="AO4192" s="8"/>
      <c r="AP4192" s="8"/>
    </row>
    <row r="4193" spans="2:42" ht="11" customHeight="1">
      <c r="B4193" s="8"/>
      <c r="C4193" s="8"/>
      <c r="D4193" s="8"/>
      <c r="E4193" s="8"/>
      <c r="F4193" s="8"/>
      <c r="G4193" s="8"/>
      <c r="H4193" s="8"/>
      <c r="I4193" s="8"/>
      <c r="J4193" s="8"/>
      <c r="K4193" s="8"/>
      <c r="L4193" s="10"/>
      <c r="M4193" s="10"/>
      <c r="N4193" s="8"/>
      <c r="O4193" s="8"/>
      <c r="P4193" s="8"/>
      <c r="Q4193" s="8"/>
      <c r="R4193" s="8"/>
      <c r="S4193" s="8"/>
      <c r="T4193" s="8"/>
      <c r="U4193" s="8"/>
      <c r="V4193" s="8"/>
      <c r="W4193" s="8"/>
      <c r="X4193" s="8"/>
      <c r="Y4193" s="8"/>
      <c r="Z4193" s="8"/>
      <c r="AA4193" s="8"/>
      <c r="AB4193" s="8"/>
      <c r="AC4193" s="8"/>
      <c r="AD4193" s="8"/>
      <c r="AE4193" s="8"/>
      <c r="AF4193" s="8"/>
      <c r="AG4193" s="8"/>
      <c r="AH4193" s="8"/>
      <c r="AI4193" s="8"/>
      <c r="AJ4193" s="8"/>
      <c r="AK4193" s="8"/>
      <c r="AL4193" s="8"/>
      <c r="AM4193" s="8"/>
      <c r="AN4193" s="8"/>
      <c r="AO4193" s="8"/>
      <c r="AP4193" s="8"/>
    </row>
    <row r="4194" spans="2:42" ht="11" customHeight="1">
      <c r="B4194" s="8"/>
      <c r="C4194" s="8"/>
      <c r="D4194" s="8"/>
      <c r="E4194" s="8"/>
      <c r="F4194" s="8"/>
      <c r="G4194" s="8"/>
      <c r="H4194" s="8"/>
      <c r="I4194" s="8"/>
      <c r="J4194" s="8"/>
      <c r="K4194" s="8"/>
      <c r="L4194" s="10"/>
      <c r="M4194" s="10"/>
      <c r="N4194" s="8"/>
      <c r="O4194" s="8"/>
      <c r="P4194" s="8"/>
      <c r="Q4194" s="8"/>
      <c r="R4194" s="8"/>
      <c r="S4194" s="8"/>
      <c r="T4194" s="8"/>
      <c r="U4194" s="8"/>
      <c r="V4194" s="8"/>
      <c r="W4194" s="8"/>
      <c r="X4194" s="8"/>
      <c r="Y4194" s="8"/>
      <c r="Z4194" s="8"/>
      <c r="AA4194" s="8"/>
      <c r="AB4194" s="8"/>
      <c r="AC4194" s="8"/>
      <c r="AD4194" s="8"/>
      <c r="AE4194" s="8"/>
      <c r="AF4194" s="8"/>
      <c r="AG4194" s="8"/>
      <c r="AH4194" s="8"/>
      <c r="AI4194" s="8"/>
      <c r="AJ4194" s="8"/>
      <c r="AK4194" s="8"/>
      <c r="AL4194" s="8"/>
      <c r="AM4194" s="8"/>
      <c r="AN4194" s="8"/>
      <c r="AO4194" s="8"/>
      <c r="AP4194" s="8"/>
    </row>
    <row r="4195" spans="2:42" ht="11" customHeight="1">
      <c r="B4195" s="8"/>
      <c r="C4195" s="8"/>
      <c r="D4195" s="8"/>
      <c r="E4195" s="8"/>
      <c r="F4195" s="8"/>
      <c r="G4195" s="8"/>
      <c r="H4195" s="8"/>
      <c r="I4195" s="8"/>
      <c r="J4195" s="8"/>
      <c r="K4195" s="8"/>
      <c r="L4195" s="10"/>
      <c r="M4195" s="10"/>
      <c r="N4195" s="8"/>
      <c r="O4195" s="8"/>
      <c r="P4195" s="8"/>
      <c r="Q4195" s="8"/>
      <c r="R4195" s="8"/>
      <c r="S4195" s="8"/>
      <c r="T4195" s="8"/>
      <c r="U4195" s="8"/>
      <c r="V4195" s="8"/>
      <c r="W4195" s="8"/>
      <c r="X4195" s="8"/>
      <c r="Y4195" s="8"/>
      <c r="Z4195" s="8"/>
      <c r="AA4195" s="8"/>
      <c r="AB4195" s="8"/>
      <c r="AC4195" s="8"/>
      <c r="AD4195" s="8"/>
      <c r="AE4195" s="8"/>
      <c r="AF4195" s="8"/>
      <c r="AG4195" s="8"/>
      <c r="AH4195" s="8"/>
      <c r="AI4195" s="8"/>
      <c r="AJ4195" s="8"/>
      <c r="AK4195" s="8"/>
      <c r="AL4195" s="8"/>
      <c r="AM4195" s="8"/>
      <c r="AN4195" s="8"/>
      <c r="AO4195" s="8"/>
      <c r="AP4195" s="8"/>
    </row>
    <row r="4196" spans="2:42" ht="11" customHeight="1">
      <c r="B4196" s="8"/>
      <c r="C4196" s="8"/>
      <c r="D4196" s="8"/>
      <c r="E4196" s="8"/>
      <c r="F4196" s="8"/>
      <c r="G4196" s="8"/>
      <c r="H4196" s="8"/>
      <c r="I4196" s="8"/>
      <c r="J4196" s="8"/>
      <c r="K4196" s="8"/>
      <c r="L4196" s="10"/>
      <c r="M4196" s="10"/>
      <c r="N4196" s="8"/>
      <c r="O4196" s="8"/>
      <c r="P4196" s="8"/>
      <c r="Q4196" s="8"/>
      <c r="R4196" s="8"/>
      <c r="S4196" s="8"/>
      <c r="T4196" s="8"/>
      <c r="U4196" s="8"/>
      <c r="V4196" s="8"/>
      <c r="W4196" s="8"/>
      <c r="X4196" s="8"/>
      <c r="Y4196" s="8"/>
      <c r="Z4196" s="8"/>
      <c r="AA4196" s="8"/>
      <c r="AB4196" s="8"/>
      <c r="AC4196" s="8"/>
      <c r="AD4196" s="8"/>
      <c r="AE4196" s="8"/>
      <c r="AF4196" s="8"/>
      <c r="AG4196" s="8"/>
      <c r="AH4196" s="8"/>
      <c r="AI4196" s="8"/>
      <c r="AJ4196" s="8"/>
      <c r="AK4196" s="8"/>
      <c r="AL4196" s="8"/>
      <c r="AM4196" s="8"/>
      <c r="AN4196" s="8"/>
      <c r="AO4196" s="8"/>
      <c r="AP4196" s="8"/>
    </row>
    <row r="4197" spans="2:42" ht="11" customHeight="1">
      <c r="B4197" s="8"/>
      <c r="C4197" s="8"/>
      <c r="D4197" s="8"/>
      <c r="E4197" s="8"/>
      <c r="F4197" s="8"/>
      <c r="G4197" s="8"/>
      <c r="H4197" s="8"/>
      <c r="I4197" s="8"/>
      <c r="J4197" s="8"/>
      <c r="K4197" s="8"/>
      <c r="L4197" s="10"/>
      <c r="M4197" s="10"/>
      <c r="N4197" s="8"/>
      <c r="O4197" s="8"/>
      <c r="P4197" s="8"/>
      <c r="Q4197" s="8"/>
      <c r="R4197" s="8"/>
      <c r="S4197" s="8"/>
      <c r="T4197" s="8"/>
      <c r="U4197" s="8"/>
      <c r="V4197" s="8"/>
      <c r="W4197" s="8"/>
      <c r="X4197" s="8"/>
      <c r="Y4197" s="8"/>
      <c r="Z4197" s="8"/>
      <c r="AA4197" s="8"/>
      <c r="AB4197" s="8"/>
      <c r="AC4197" s="8"/>
      <c r="AD4197" s="8"/>
      <c r="AE4197" s="8"/>
      <c r="AF4197" s="8"/>
      <c r="AG4197" s="8"/>
      <c r="AH4197" s="8"/>
      <c r="AI4197" s="8"/>
      <c r="AJ4197" s="8"/>
      <c r="AK4197" s="8"/>
      <c r="AL4197" s="8"/>
      <c r="AM4197" s="8"/>
      <c r="AN4197" s="8"/>
      <c r="AO4197" s="8"/>
      <c r="AP4197" s="8"/>
    </row>
    <row r="4198" spans="2:42" ht="11" customHeight="1">
      <c r="B4198" s="8"/>
      <c r="C4198" s="8"/>
      <c r="D4198" s="8"/>
      <c r="E4198" s="8"/>
      <c r="F4198" s="8"/>
      <c r="G4198" s="8"/>
      <c r="H4198" s="8"/>
      <c r="I4198" s="8"/>
      <c r="J4198" s="8"/>
      <c r="K4198" s="8"/>
      <c r="L4198" s="10"/>
      <c r="M4198" s="10"/>
      <c r="N4198" s="8"/>
      <c r="O4198" s="8"/>
      <c r="P4198" s="8"/>
      <c r="Q4198" s="8"/>
      <c r="R4198" s="8"/>
      <c r="S4198" s="8"/>
      <c r="T4198" s="8"/>
      <c r="U4198" s="8"/>
      <c r="V4198" s="8"/>
      <c r="W4198" s="8"/>
      <c r="X4198" s="8"/>
      <c r="Y4198" s="8"/>
      <c r="Z4198" s="8"/>
      <c r="AA4198" s="8"/>
      <c r="AB4198" s="8"/>
      <c r="AC4198" s="8"/>
      <c r="AD4198" s="8"/>
      <c r="AE4198" s="8"/>
      <c r="AF4198" s="8"/>
      <c r="AG4198" s="8"/>
      <c r="AH4198" s="8"/>
      <c r="AI4198" s="8"/>
      <c r="AJ4198" s="8"/>
      <c r="AK4198" s="8"/>
      <c r="AL4198" s="8"/>
      <c r="AM4198" s="8"/>
      <c r="AN4198" s="8"/>
      <c r="AO4198" s="8"/>
      <c r="AP4198" s="8"/>
    </row>
    <row r="4199" spans="2:42" ht="11" customHeight="1">
      <c r="B4199" s="8"/>
      <c r="C4199" s="8"/>
      <c r="D4199" s="8"/>
      <c r="E4199" s="8"/>
      <c r="F4199" s="8"/>
      <c r="G4199" s="8"/>
      <c r="H4199" s="8"/>
      <c r="I4199" s="8"/>
      <c r="J4199" s="8"/>
      <c r="K4199" s="8"/>
      <c r="L4199" s="10"/>
      <c r="M4199" s="10"/>
      <c r="N4199" s="8"/>
      <c r="O4199" s="8"/>
      <c r="P4199" s="8"/>
      <c r="Q4199" s="8"/>
      <c r="R4199" s="8"/>
      <c r="S4199" s="8"/>
      <c r="T4199" s="8"/>
      <c r="U4199" s="8"/>
      <c r="V4199" s="8"/>
      <c r="W4199" s="8"/>
      <c r="X4199" s="8"/>
      <c r="Y4199" s="8"/>
      <c r="Z4199" s="8"/>
      <c r="AA4199" s="8"/>
      <c r="AB4199" s="8"/>
      <c r="AC4199" s="8"/>
      <c r="AD4199" s="8"/>
      <c r="AE4199" s="8"/>
      <c r="AF4199" s="8"/>
      <c r="AG4199" s="8"/>
      <c r="AH4199" s="8"/>
      <c r="AI4199" s="8"/>
      <c r="AJ4199" s="8"/>
      <c r="AK4199" s="8"/>
      <c r="AL4199" s="8"/>
      <c r="AM4199" s="8"/>
      <c r="AN4199" s="8"/>
      <c r="AO4199" s="8"/>
      <c r="AP4199" s="8"/>
    </row>
    <row r="4200" spans="2:42" ht="11" customHeight="1">
      <c r="B4200" s="8"/>
      <c r="C4200" s="8"/>
      <c r="D4200" s="8"/>
      <c r="E4200" s="8"/>
      <c r="F4200" s="8"/>
      <c r="G4200" s="8"/>
      <c r="H4200" s="8"/>
      <c r="I4200" s="8"/>
      <c r="J4200" s="8"/>
      <c r="K4200" s="8"/>
      <c r="L4200" s="10"/>
      <c r="M4200" s="10"/>
      <c r="N4200" s="8"/>
      <c r="O4200" s="8"/>
      <c r="P4200" s="8"/>
      <c r="Q4200" s="8"/>
      <c r="R4200" s="8"/>
      <c r="S4200" s="8"/>
      <c r="T4200" s="8"/>
      <c r="U4200" s="8"/>
      <c r="V4200" s="8"/>
      <c r="W4200" s="8"/>
      <c r="X4200" s="8"/>
      <c r="Y4200" s="8"/>
      <c r="Z4200" s="8"/>
      <c r="AA4200" s="8"/>
      <c r="AB4200" s="8"/>
      <c r="AC4200" s="8"/>
      <c r="AD4200" s="8"/>
      <c r="AE4200" s="8"/>
      <c r="AF4200" s="8"/>
      <c r="AG4200" s="8"/>
      <c r="AH4200" s="8"/>
      <c r="AI4200" s="8"/>
      <c r="AJ4200" s="8"/>
      <c r="AK4200" s="8"/>
      <c r="AL4200" s="8"/>
      <c r="AM4200" s="8"/>
      <c r="AN4200" s="8"/>
      <c r="AO4200" s="8"/>
      <c r="AP4200" s="8"/>
    </row>
    <row r="4201" spans="2:42" ht="11" customHeight="1">
      <c r="B4201" s="8"/>
      <c r="C4201" s="8"/>
      <c r="D4201" s="8"/>
      <c r="E4201" s="8"/>
      <c r="F4201" s="8"/>
      <c r="G4201" s="8"/>
      <c r="H4201" s="8"/>
      <c r="I4201" s="8"/>
      <c r="J4201" s="8"/>
      <c r="K4201" s="8"/>
      <c r="L4201" s="10"/>
      <c r="M4201" s="10"/>
      <c r="N4201" s="8"/>
      <c r="O4201" s="8"/>
      <c r="P4201" s="8"/>
      <c r="Q4201" s="8"/>
      <c r="R4201" s="8"/>
      <c r="S4201" s="8"/>
      <c r="T4201" s="8"/>
      <c r="U4201" s="8"/>
      <c r="V4201" s="8"/>
      <c r="W4201" s="8"/>
      <c r="X4201" s="8"/>
      <c r="Y4201" s="8"/>
      <c r="Z4201" s="8"/>
      <c r="AA4201" s="8"/>
      <c r="AB4201" s="8"/>
      <c r="AC4201" s="8"/>
      <c r="AD4201" s="8"/>
      <c r="AE4201" s="8"/>
      <c r="AF4201" s="8"/>
      <c r="AG4201" s="8"/>
      <c r="AH4201" s="8"/>
      <c r="AI4201" s="8"/>
      <c r="AJ4201" s="8"/>
      <c r="AK4201" s="8"/>
      <c r="AL4201" s="8"/>
      <c r="AM4201" s="8"/>
      <c r="AN4201" s="8"/>
      <c r="AO4201" s="8"/>
      <c r="AP4201" s="8"/>
    </row>
    <row r="4202" spans="2:42" ht="11" customHeight="1">
      <c r="B4202" s="8"/>
      <c r="C4202" s="8"/>
      <c r="D4202" s="8"/>
      <c r="E4202" s="8"/>
      <c r="F4202" s="8"/>
      <c r="G4202" s="8"/>
      <c r="H4202" s="8"/>
      <c r="I4202" s="8"/>
      <c r="J4202" s="8"/>
      <c r="K4202" s="8"/>
      <c r="L4202" s="10"/>
      <c r="M4202" s="10"/>
      <c r="N4202" s="8"/>
      <c r="O4202" s="8"/>
      <c r="P4202" s="8"/>
      <c r="Q4202" s="8"/>
      <c r="R4202" s="8"/>
      <c r="S4202" s="8"/>
      <c r="T4202" s="8"/>
      <c r="U4202" s="8"/>
      <c r="V4202" s="8"/>
      <c r="W4202" s="8"/>
      <c r="X4202" s="8"/>
      <c r="Y4202" s="8"/>
      <c r="Z4202" s="8"/>
      <c r="AA4202" s="8"/>
      <c r="AB4202" s="8"/>
      <c r="AC4202" s="8"/>
      <c r="AD4202" s="8"/>
      <c r="AE4202" s="8"/>
      <c r="AF4202" s="8"/>
      <c r="AG4202" s="8"/>
      <c r="AH4202" s="8"/>
      <c r="AI4202" s="8"/>
      <c r="AJ4202" s="8"/>
      <c r="AK4202" s="8"/>
      <c r="AL4202" s="8"/>
      <c r="AM4202" s="8"/>
      <c r="AN4202" s="8"/>
      <c r="AO4202" s="8"/>
      <c r="AP4202" s="8"/>
    </row>
    <row r="4203" spans="2:42" ht="11" customHeight="1">
      <c r="B4203" s="8"/>
      <c r="C4203" s="8"/>
      <c r="D4203" s="8"/>
      <c r="E4203" s="8"/>
      <c r="F4203" s="8"/>
      <c r="G4203" s="8"/>
      <c r="H4203" s="8"/>
      <c r="I4203" s="8"/>
      <c r="J4203" s="8"/>
      <c r="K4203" s="8"/>
      <c r="L4203" s="10"/>
      <c r="M4203" s="10"/>
      <c r="N4203" s="8"/>
      <c r="O4203" s="8"/>
      <c r="P4203" s="8"/>
      <c r="Q4203" s="8"/>
      <c r="R4203" s="8"/>
      <c r="S4203" s="8"/>
      <c r="T4203" s="8"/>
      <c r="U4203" s="8"/>
      <c r="V4203" s="8"/>
      <c r="W4203" s="8"/>
      <c r="X4203" s="8"/>
      <c r="Y4203" s="8"/>
      <c r="Z4203" s="8"/>
      <c r="AA4203" s="8"/>
      <c r="AB4203" s="8"/>
      <c r="AC4203" s="8"/>
      <c r="AD4203" s="8"/>
      <c r="AE4203" s="8"/>
      <c r="AF4203" s="8"/>
      <c r="AG4203" s="8"/>
      <c r="AH4203" s="8"/>
      <c r="AI4203" s="8"/>
      <c r="AJ4203" s="8"/>
      <c r="AK4203" s="8"/>
      <c r="AL4203" s="8"/>
      <c r="AM4203" s="8"/>
      <c r="AN4203" s="8"/>
      <c r="AO4203" s="8"/>
      <c r="AP4203" s="8"/>
    </row>
    <row r="4204" spans="2:42" ht="11" customHeight="1">
      <c r="B4204" s="8"/>
      <c r="C4204" s="8"/>
      <c r="D4204" s="8"/>
      <c r="E4204" s="8"/>
      <c r="F4204" s="8"/>
      <c r="G4204" s="8"/>
      <c r="H4204" s="8"/>
      <c r="I4204" s="8"/>
      <c r="J4204" s="8"/>
      <c r="K4204" s="8"/>
      <c r="L4204" s="10"/>
      <c r="M4204" s="10"/>
      <c r="N4204" s="8"/>
      <c r="O4204" s="8"/>
      <c r="P4204" s="8"/>
      <c r="Q4204" s="8"/>
      <c r="R4204" s="8"/>
      <c r="S4204" s="8"/>
      <c r="T4204" s="8"/>
      <c r="U4204" s="8"/>
      <c r="V4204" s="8"/>
      <c r="W4204" s="8"/>
      <c r="X4204" s="8"/>
      <c r="Y4204" s="8"/>
      <c r="Z4204" s="8"/>
      <c r="AA4204" s="8"/>
      <c r="AB4204" s="8"/>
      <c r="AC4204" s="8"/>
      <c r="AD4204" s="8"/>
      <c r="AE4204" s="8"/>
      <c r="AF4204" s="8"/>
      <c r="AG4204" s="8"/>
      <c r="AH4204" s="8"/>
      <c r="AI4204" s="8"/>
      <c r="AJ4204" s="8"/>
      <c r="AK4204" s="8"/>
      <c r="AL4204" s="8"/>
      <c r="AM4204" s="8"/>
      <c r="AN4204" s="8"/>
      <c r="AO4204" s="8"/>
      <c r="AP4204" s="8"/>
    </row>
    <row r="4205" spans="2:42" ht="11" customHeight="1">
      <c r="B4205" s="8"/>
      <c r="C4205" s="8"/>
      <c r="D4205" s="8"/>
      <c r="E4205" s="8"/>
      <c r="F4205" s="8"/>
      <c r="G4205" s="8"/>
      <c r="H4205" s="8"/>
      <c r="I4205" s="8"/>
      <c r="J4205" s="8"/>
      <c r="K4205" s="8"/>
      <c r="L4205" s="10"/>
      <c r="M4205" s="10"/>
      <c r="N4205" s="8"/>
      <c r="O4205" s="8"/>
      <c r="P4205" s="8"/>
      <c r="Q4205" s="8"/>
      <c r="R4205" s="8"/>
      <c r="S4205" s="8"/>
      <c r="T4205" s="8"/>
      <c r="U4205" s="8"/>
      <c r="V4205" s="8"/>
      <c r="W4205" s="8"/>
      <c r="X4205" s="8"/>
      <c r="Y4205" s="8"/>
      <c r="Z4205" s="8"/>
      <c r="AA4205" s="8"/>
      <c r="AB4205" s="8"/>
      <c r="AC4205" s="8"/>
      <c r="AD4205" s="8"/>
      <c r="AE4205" s="8"/>
      <c r="AF4205" s="8"/>
      <c r="AG4205" s="8"/>
      <c r="AH4205" s="8"/>
      <c r="AI4205" s="8"/>
      <c r="AJ4205" s="8"/>
      <c r="AK4205" s="8"/>
      <c r="AL4205" s="8"/>
      <c r="AM4205" s="8"/>
      <c r="AN4205" s="8"/>
      <c r="AO4205" s="8"/>
      <c r="AP4205" s="8"/>
    </row>
    <row r="4206" spans="2:42" ht="11" customHeight="1">
      <c r="B4206" s="8"/>
      <c r="C4206" s="8"/>
      <c r="D4206" s="8"/>
      <c r="E4206" s="8"/>
      <c r="F4206" s="8"/>
      <c r="G4206" s="8"/>
      <c r="H4206" s="8"/>
      <c r="I4206" s="8"/>
      <c r="J4206" s="8"/>
      <c r="K4206" s="8"/>
      <c r="L4206" s="10"/>
      <c r="M4206" s="10"/>
      <c r="N4206" s="8"/>
      <c r="O4206" s="8"/>
      <c r="P4206" s="8"/>
      <c r="Q4206" s="8"/>
      <c r="R4206" s="8"/>
      <c r="S4206" s="8"/>
      <c r="T4206" s="8"/>
      <c r="U4206" s="8"/>
      <c r="V4206" s="8"/>
      <c r="W4206" s="8"/>
      <c r="X4206" s="8"/>
      <c r="Y4206" s="8"/>
      <c r="Z4206" s="8"/>
      <c r="AA4206" s="8"/>
      <c r="AB4206" s="8"/>
      <c r="AC4206" s="8"/>
      <c r="AD4206" s="8"/>
      <c r="AE4206" s="8"/>
      <c r="AF4206" s="8"/>
      <c r="AG4206" s="8"/>
      <c r="AH4206" s="8"/>
      <c r="AI4206" s="8"/>
      <c r="AJ4206" s="8"/>
      <c r="AK4206" s="8"/>
      <c r="AL4206" s="8"/>
      <c r="AM4206" s="8"/>
      <c r="AN4206" s="8"/>
      <c r="AO4206" s="8"/>
      <c r="AP4206" s="8"/>
    </row>
    <row r="4207" spans="2:42" ht="11" customHeight="1">
      <c r="B4207" s="8"/>
      <c r="C4207" s="8"/>
      <c r="D4207" s="8"/>
      <c r="E4207" s="8"/>
      <c r="F4207" s="8"/>
      <c r="G4207" s="8"/>
      <c r="H4207" s="8"/>
      <c r="I4207" s="8"/>
      <c r="J4207" s="8"/>
      <c r="K4207" s="8"/>
      <c r="L4207" s="10"/>
      <c r="M4207" s="10"/>
      <c r="N4207" s="8"/>
      <c r="O4207" s="8"/>
      <c r="P4207" s="8"/>
      <c r="Q4207" s="8"/>
      <c r="R4207" s="8"/>
      <c r="S4207" s="8"/>
      <c r="T4207" s="8"/>
      <c r="U4207" s="8"/>
      <c r="V4207" s="8"/>
      <c r="W4207" s="8"/>
      <c r="X4207" s="8"/>
      <c r="Y4207" s="8"/>
      <c r="Z4207" s="8"/>
      <c r="AA4207" s="8"/>
      <c r="AB4207" s="8"/>
      <c r="AC4207" s="8"/>
      <c r="AD4207" s="8"/>
      <c r="AE4207" s="8"/>
      <c r="AF4207" s="8"/>
      <c r="AG4207" s="8"/>
      <c r="AH4207" s="8"/>
      <c r="AI4207" s="8"/>
      <c r="AJ4207" s="8"/>
      <c r="AK4207" s="8"/>
      <c r="AL4207" s="8"/>
      <c r="AM4207" s="8"/>
      <c r="AN4207" s="8"/>
      <c r="AO4207" s="8"/>
      <c r="AP4207" s="8"/>
    </row>
    <row r="4208" spans="2:42" ht="11" customHeight="1">
      <c r="B4208" s="8"/>
      <c r="C4208" s="8"/>
      <c r="D4208" s="8"/>
      <c r="E4208" s="8"/>
      <c r="F4208" s="8"/>
      <c r="G4208" s="8"/>
      <c r="H4208" s="8"/>
      <c r="I4208" s="8"/>
      <c r="J4208" s="8"/>
      <c r="K4208" s="8"/>
      <c r="L4208" s="10"/>
      <c r="M4208" s="10"/>
      <c r="N4208" s="8"/>
      <c r="O4208" s="8"/>
      <c r="P4208" s="8"/>
      <c r="Q4208" s="8"/>
      <c r="R4208" s="8"/>
      <c r="S4208" s="8"/>
      <c r="T4208" s="8"/>
      <c r="U4208" s="8"/>
      <c r="V4208" s="8"/>
      <c r="W4208" s="8"/>
      <c r="X4208" s="8"/>
      <c r="Y4208" s="8"/>
      <c r="Z4208" s="8"/>
      <c r="AA4208" s="8"/>
      <c r="AB4208" s="8"/>
      <c r="AC4208" s="8"/>
      <c r="AD4208" s="8"/>
      <c r="AE4208" s="8"/>
      <c r="AF4208" s="8"/>
      <c r="AG4208" s="8"/>
      <c r="AH4208" s="8"/>
      <c r="AI4208" s="8"/>
      <c r="AJ4208" s="8"/>
      <c r="AK4208" s="8"/>
      <c r="AL4208" s="8"/>
      <c r="AM4208" s="8"/>
      <c r="AN4208" s="8"/>
      <c r="AO4208" s="8"/>
      <c r="AP4208" s="8"/>
    </row>
    <row r="4209" spans="2:42" ht="11" customHeight="1">
      <c r="B4209" s="8"/>
      <c r="C4209" s="8"/>
      <c r="D4209" s="8"/>
      <c r="E4209" s="8"/>
      <c r="F4209" s="8"/>
      <c r="G4209" s="8"/>
      <c r="H4209" s="8"/>
      <c r="I4209" s="8"/>
      <c r="J4209" s="8"/>
      <c r="K4209" s="8"/>
      <c r="L4209" s="10"/>
      <c r="M4209" s="10"/>
      <c r="N4209" s="8"/>
      <c r="O4209" s="8"/>
      <c r="P4209" s="8"/>
      <c r="Q4209" s="8"/>
      <c r="R4209" s="8"/>
      <c r="S4209" s="8"/>
      <c r="T4209" s="8"/>
      <c r="U4209" s="8"/>
      <c r="V4209" s="8"/>
      <c r="W4209" s="8"/>
      <c r="X4209" s="8"/>
      <c r="Y4209" s="8"/>
      <c r="Z4209" s="8"/>
      <c r="AA4209" s="8"/>
      <c r="AB4209" s="8"/>
      <c r="AC4209" s="8"/>
      <c r="AD4209" s="8"/>
      <c r="AE4209" s="8"/>
      <c r="AF4209" s="8"/>
      <c r="AG4209" s="8"/>
      <c r="AH4209" s="8"/>
      <c r="AI4209" s="8"/>
      <c r="AJ4209" s="8"/>
      <c r="AK4209" s="8"/>
      <c r="AL4209" s="8"/>
      <c r="AM4209" s="8"/>
      <c r="AN4209" s="8"/>
      <c r="AO4209" s="8"/>
      <c r="AP4209" s="8"/>
    </row>
    <row r="4210" spans="2:42" ht="11" customHeight="1">
      <c r="B4210" s="8"/>
      <c r="C4210" s="8"/>
      <c r="D4210" s="8"/>
      <c r="E4210" s="8"/>
      <c r="F4210" s="8"/>
      <c r="G4210" s="8"/>
      <c r="H4210" s="8"/>
      <c r="I4210" s="8"/>
      <c r="J4210" s="8"/>
      <c r="K4210" s="8"/>
      <c r="L4210" s="10"/>
      <c r="M4210" s="10"/>
      <c r="N4210" s="8"/>
      <c r="O4210" s="8"/>
      <c r="P4210" s="8"/>
      <c r="Q4210" s="8"/>
      <c r="R4210" s="8"/>
      <c r="S4210" s="8"/>
      <c r="T4210" s="8"/>
      <c r="U4210" s="8"/>
      <c r="V4210" s="8"/>
      <c r="W4210" s="8"/>
      <c r="X4210" s="8"/>
      <c r="Y4210" s="8"/>
      <c r="Z4210" s="8"/>
      <c r="AA4210" s="8"/>
      <c r="AB4210" s="8"/>
      <c r="AC4210" s="8"/>
      <c r="AD4210" s="8"/>
      <c r="AE4210" s="8"/>
      <c r="AF4210" s="8"/>
      <c r="AG4210" s="8"/>
      <c r="AH4210" s="8"/>
      <c r="AI4210" s="8"/>
      <c r="AJ4210" s="8"/>
      <c r="AK4210" s="8"/>
      <c r="AL4210" s="8"/>
      <c r="AM4210" s="8"/>
      <c r="AN4210" s="8"/>
      <c r="AO4210" s="8"/>
      <c r="AP4210" s="8"/>
    </row>
    <row r="4211" spans="2:42" ht="11" customHeight="1">
      <c r="B4211" s="8"/>
      <c r="C4211" s="8"/>
      <c r="D4211" s="8"/>
      <c r="E4211" s="8"/>
      <c r="F4211" s="8"/>
      <c r="G4211" s="8"/>
      <c r="H4211" s="8"/>
      <c r="I4211" s="8"/>
      <c r="J4211" s="8"/>
      <c r="K4211" s="8"/>
      <c r="L4211" s="10"/>
      <c r="M4211" s="10"/>
      <c r="N4211" s="8"/>
      <c r="O4211" s="8"/>
      <c r="P4211" s="8"/>
      <c r="Q4211" s="8"/>
      <c r="R4211" s="8"/>
      <c r="S4211" s="8"/>
      <c r="T4211" s="8"/>
      <c r="U4211" s="8"/>
      <c r="V4211" s="8"/>
      <c r="W4211" s="8"/>
      <c r="X4211" s="8"/>
      <c r="Y4211" s="8"/>
      <c r="Z4211" s="8"/>
      <c r="AA4211" s="8"/>
      <c r="AB4211" s="8"/>
      <c r="AC4211" s="8"/>
      <c r="AD4211" s="8"/>
      <c r="AE4211" s="8"/>
      <c r="AF4211" s="8"/>
      <c r="AG4211" s="8"/>
      <c r="AH4211" s="8"/>
      <c r="AI4211" s="8"/>
      <c r="AJ4211" s="8"/>
      <c r="AK4211" s="8"/>
      <c r="AL4211" s="8"/>
      <c r="AM4211" s="8"/>
      <c r="AN4211" s="8"/>
      <c r="AO4211" s="8"/>
      <c r="AP4211" s="8"/>
    </row>
    <row r="4212" spans="2:42" ht="11" customHeight="1">
      <c r="B4212" s="8"/>
      <c r="C4212" s="8"/>
      <c r="D4212" s="8"/>
      <c r="E4212" s="8"/>
      <c r="F4212" s="8"/>
      <c r="G4212" s="8"/>
      <c r="H4212" s="8"/>
      <c r="I4212" s="8"/>
      <c r="J4212" s="8"/>
      <c r="K4212" s="8"/>
      <c r="L4212" s="10"/>
      <c r="M4212" s="10"/>
      <c r="N4212" s="8"/>
      <c r="O4212" s="8"/>
      <c r="P4212" s="8"/>
      <c r="Q4212" s="8"/>
      <c r="R4212" s="8"/>
      <c r="S4212" s="8"/>
      <c r="T4212" s="8"/>
      <c r="U4212" s="8"/>
      <c r="V4212" s="8"/>
      <c r="W4212" s="8"/>
      <c r="X4212" s="8"/>
      <c r="Y4212" s="8"/>
      <c r="Z4212" s="8"/>
      <c r="AA4212" s="8"/>
      <c r="AB4212" s="8"/>
      <c r="AC4212" s="8"/>
      <c r="AD4212" s="8"/>
      <c r="AE4212" s="8"/>
      <c r="AF4212" s="8"/>
      <c r="AG4212" s="8"/>
      <c r="AH4212" s="8"/>
      <c r="AI4212" s="8"/>
      <c r="AJ4212" s="8"/>
      <c r="AK4212" s="8"/>
      <c r="AL4212" s="8"/>
      <c r="AM4212" s="8"/>
      <c r="AN4212" s="8"/>
      <c r="AO4212" s="8"/>
      <c r="AP4212" s="8"/>
    </row>
    <row r="4213" spans="2:42" ht="11" customHeight="1">
      <c r="B4213" s="8"/>
      <c r="C4213" s="8"/>
      <c r="D4213" s="8"/>
      <c r="E4213" s="8"/>
      <c r="F4213" s="8"/>
      <c r="G4213" s="8"/>
      <c r="H4213" s="8"/>
      <c r="I4213" s="8"/>
      <c r="J4213" s="8"/>
      <c r="K4213" s="8"/>
      <c r="L4213" s="10"/>
      <c r="M4213" s="10"/>
      <c r="N4213" s="8"/>
      <c r="O4213" s="8"/>
      <c r="P4213" s="8"/>
      <c r="Q4213" s="8"/>
      <c r="R4213" s="8"/>
      <c r="S4213" s="8"/>
      <c r="T4213" s="8"/>
      <c r="U4213" s="8"/>
      <c r="V4213" s="8"/>
      <c r="W4213" s="8"/>
      <c r="X4213" s="8"/>
      <c r="Y4213" s="8"/>
      <c r="Z4213" s="8"/>
      <c r="AA4213" s="8"/>
      <c r="AB4213" s="8"/>
      <c r="AC4213" s="8"/>
      <c r="AD4213" s="8"/>
      <c r="AE4213" s="8"/>
      <c r="AF4213" s="8"/>
      <c r="AG4213" s="8"/>
      <c r="AH4213" s="8"/>
      <c r="AI4213" s="8"/>
      <c r="AJ4213" s="8"/>
      <c r="AK4213" s="8"/>
      <c r="AL4213" s="8"/>
      <c r="AM4213" s="8"/>
      <c r="AN4213" s="8"/>
      <c r="AO4213" s="8"/>
      <c r="AP4213" s="8"/>
    </row>
    <row r="4214" spans="2:42" ht="11" customHeight="1">
      <c r="B4214" s="8"/>
      <c r="C4214" s="8"/>
      <c r="D4214" s="8"/>
      <c r="E4214" s="8"/>
      <c r="F4214" s="8"/>
      <c r="G4214" s="8"/>
      <c r="H4214" s="8"/>
      <c r="I4214" s="8"/>
      <c r="J4214" s="8"/>
      <c r="K4214" s="8"/>
      <c r="L4214" s="10"/>
      <c r="M4214" s="10"/>
      <c r="N4214" s="8"/>
      <c r="O4214" s="8"/>
      <c r="P4214" s="8"/>
      <c r="Q4214" s="8"/>
      <c r="R4214" s="8"/>
      <c r="S4214" s="8"/>
      <c r="T4214" s="8"/>
      <c r="U4214" s="8"/>
      <c r="V4214" s="8"/>
      <c r="W4214" s="8"/>
      <c r="X4214" s="8"/>
      <c r="Y4214" s="8"/>
      <c r="Z4214" s="8"/>
      <c r="AA4214" s="8"/>
      <c r="AB4214" s="8"/>
      <c r="AC4214" s="8"/>
      <c r="AD4214" s="8"/>
      <c r="AE4214" s="8"/>
      <c r="AF4214" s="8"/>
      <c r="AG4214" s="8"/>
      <c r="AH4214" s="8"/>
      <c r="AI4214" s="8"/>
      <c r="AJ4214" s="8"/>
      <c r="AK4214" s="8"/>
      <c r="AL4214" s="8"/>
      <c r="AM4214" s="8"/>
      <c r="AN4214" s="8"/>
      <c r="AO4214" s="8"/>
      <c r="AP4214" s="8"/>
    </row>
    <row r="4215" spans="2:42" ht="11" customHeight="1">
      <c r="B4215" s="8"/>
      <c r="C4215" s="8"/>
      <c r="D4215" s="8"/>
      <c r="E4215" s="8"/>
      <c r="F4215" s="8"/>
      <c r="G4215" s="8"/>
      <c r="H4215" s="8"/>
      <c r="I4215" s="8"/>
      <c r="J4215" s="8"/>
      <c r="K4215" s="8"/>
      <c r="L4215" s="10"/>
      <c r="M4215" s="10"/>
      <c r="N4215" s="8"/>
      <c r="O4215" s="8"/>
      <c r="P4215" s="8"/>
      <c r="Q4215" s="8"/>
      <c r="R4215" s="8"/>
      <c r="S4215" s="8"/>
      <c r="T4215" s="8"/>
      <c r="U4215" s="8"/>
      <c r="V4215" s="8"/>
      <c r="W4215" s="8"/>
      <c r="X4215" s="8"/>
      <c r="Y4215" s="8"/>
      <c r="Z4215" s="8"/>
      <c r="AA4215" s="8"/>
      <c r="AB4215" s="8"/>
      <c r="AC4215" s="8"/>
      <c r="AD4215" s="8"/>
      <c r="AE4215" s="8"/>
      <c r="AF4215" s="8"/>
      <c r="AG4215" s="8"/>
      <c r="AH4215" s="8"/>
      <c r="AI4215" s="8"/>
      <c r="AJ4215" s="8"/>
      <c r="AK4215" s="8"/>
      <c r="AL4215" s="8"/>
      <c r="AM4215" s="8"/>
      <c r="AN4215" s="8"/>
      <c r="AO4215" s="8"/>
      <c r="AP4215" s="8"/>
    </row>
    <row r="4216" spans="2:42" ht="11" customHeight="1">
      <c r="B4216" s="8"/>
      <c r="C4216" s="8"/>
      <c r="D4216" s="8"/>
      <c r="E4216" s="8"/>
      <c r="F4216" s="8"/>
      <c r="G4216" s="8"/>
      <c r="H4216" s="8"/>
      <c r="I4216" s="8"/>
      <c r="J4216" s="8"/>
      <c r="K4216" s="8"/>
      <c r="L4216" s="10"/>
      <c r="M4216" s="10"/>
      <c r="N4216" s="8"/>
      <c r="O4216" s="8"/>
      <c r="P4216" s="8"/>
      <c r="Q4216" s="8"/>
      <c r="R4216" s="8"/>
      <c r="S4216" s="8"/>
      <c r="T4216" s="8"/>
      <c r="U4216" s="8"/>
      <c r="V4216" s="8"/>
      <c r="W4216" s="8"/>
      <c r="X4216" s="8"/>
      <c r="Y4216" s="8"/>
      <c r="Z4216" s="8"/>
      <c r="AA4216" s="8"/>
      <c r="AB4216" s="8"/>
      <c r="AC4216" s="8"/>
      <c r="AD4216" s="8"/>
      <c r="AE4216" s="8"/>
      <c r="AF4216" s="8"/>
      <c r="AG4216" s="8"/>
      <c r="AH4216" s="8"/>
      <c r="AI4216" s="8"/>
      <c r="AJ4216" s="8"/>
      <c r="AK4216" s="8"/>
      <c r="AL4216" s="8"/>
      <c r="AM4216" s="8"/>
      <c r="AN4216" s="8"/>
      <c r="AO4216" s="8"/>
      <c r="AP4216" s="8"/>
    </row>
    <row r="4217" spans="2:42" ht="11" customHeight="1">
      <c r="B4217" s="8"/>
      <c r="C4217" s="8"/>
      <c r="D4217" s="8"/>
      <c r="E4217" s="8"/>
      <c r="F4217" s="8"/>
      <c r="G4217" s="8"/>
      <c r="H4217" s="8"/>
      <c r="I4217" s="8"/>
      <c r="J4217" s="8"/>
      <c r="K4217" s="8"/>
      <c r="L4217" s="10"/>
      <c r="M4217" s="10"/>
      <c r="N4217" s="8"/>
      <c r="O4217" s="8"/>
      <c r="P4217" s="8"/>
      <c r="Q4217" s="8"/>
      <c r="R4217" s="8"/>
      <c r="S4217" s="8"/>
      <c r="T4217" s="8"/>
      <c r="U4217" s="8"/>
      <c r="V4217" s="8"/>
      <c r="W4217" s="8"/>
      <c r="X4217" s="8"/>
      <c r="Y4217" s="8"/>
      <c r="Z4217" s="8"/>
      <c r="AA4217" s="8"/>
      <c r="AB4217" s="8"/>
      <c r="AC4217" s="8"/>
      <c r="AD4217" s="8"/>
      <c r="AE4217" s="8"/>
      <c r="AF4217" s="8"/>
      <c r="AG4217" s="8"/>
      <c r="AH4217" s="8"/>
      <c r="AI4217" s="8"/>
      <c r="AJ4217" s="8"/>
      <c r="AK4217" s="8"/>
      <c r="AL4217" s="8"/>
      <c r="AM4217" s="8"/>
      <c r="AN4217" s="8"/>
      <c r="AO4217" s="8"/>
      <c r="AP4217" s="8"/>
    </row>
    <row r="4218" spans="2:42" ht="11" customHeight="1">
      <c r="B4218" s="8"/>
      <c r="C4218" s="8"/>
      <c r="D4218" s="8"/>
      <c r="E4218" s="8"/>
      <c r="F4218" s="8"/>
      <c r="G4218" s="8"/>
      <c r="H4218" s="8"/>
      <c r="I4218" s="8"/>
      <c r="J4218" s="8"/>
      <c r="K4218" s="8"/>
      <c r="L4218" s="10"/>
      <c r="M4218" s="10"/>
      <c r="N4218" s="8"/>
      <c r="O4218" s="8"/>
      <c r="P4218" s="8"/>
      <c r="Q4218" s="8"/>
      <c r="R4218" s="8"/>
      <c r="S4218" s="8"/>
      <c r="T4218" s="8"/>
      <c r="U4218" s="8"/>
      <c r="V4218" s="8"/>
      <c r="W4218" s="8"/>
      <c r="X4218" s="8"/>
      <c r="Y4218" s="8"/>
      <c r="Z4218" s="8"/>
      <c r="AA4218" s="8"/>
      <c r="AB4218" s="8"/>
      <c r="AC4218" s="8"/>
      <c r="AD4218" s="8"/>
      <c r="AE4218" s="8"/>
      <c r="AF4218" s="8"/>
      <c r="AG4218" s="8"/>
      <c r="AH4218" s="8"/>
      <c r="AI4218" s="8"/>
      <c r="AJ4218" s="8"/>
      <c r="AK4218" s="8"/>
      <c r="AL4218" s="8"/>
      <c r="AM4218" s="8"/>
      <c r="AN4218" s="8"/>
      <c r="AO4218" s="8"/>
      <c r="AP4218" s="8"/>
    </row>
    <row r="4219" spans="2:42" ht="11" customHeight="1">
      <c r="B4219" s="8"/>
      <c r="C4219" s="8"/>
      <c r="D4219" s="8"/>
      <c r="E4219" s="8"/>
      <c r="F4219" s="8"/>
      <c r="G4219" s="8"/>
      <c r="H4219" s="8"/>
      <c r="I4219" s="8"/>
      <c r="J4219" s="8"/>
      <c r="K4219" s="8"/>
      <c r="L4219" s="10"/>
      <c r="M4219" s="10"/>
      <c r="N4219" s="8"/>
      <c r="O4219" s="8"/>
      <c r="P4219" s="8"/>
      <c r="Q4219" s="8"/>
      <c r="R4219" s="8"/>
      <c r="S4219" s="8"/>
      <c r="T4219" s="8"/>
      <c r="U4219" s="8"/>
      <c r="V4219" s="8"/>
      <c r="W4219" s="8"/>
      <c r="X4219" s="8"/>
      <c r="Y4219" s="8"/>
      <c r="Z4219" s="8"/>
      <c r="AA4219" s="8"/>
      <c r="AB4219" s="8"/>
      <c r="AC4219" s="8"/>
      <c r="AD4219" s="8"/>
      <c r="AE4219" s="8"/>
      <c r="AF4219" s="8"/>
      <c r="AG4219" s="8"/>
      <c r="AH4219" s="8"/>
      <c r="AI4219" s="8"/>
      <c r="AJ4219" s="8"/>
      <c r="AK4219" s="8"/>
      <c r="AL4219" s="8"/>
      <c r="AM4219" s="8"/>
      <c r="AN4219" s="8"/>
      <c r="AO4219" s="8"/>
      <c r="AP4219" s="8"/>
    </row>
    <row r="4220" spans="2:42" ht="11" customHeight="1">
      <c r="B4220" s="8"/>
      <c r="C4220" s="8"/>
      <c r="D4220" s="8"/>
      <c r="E4220" s="8"/>
      <c r="F4220" s="8"/>
      <c r="G4220" s="8"/>
      <c r="H4220" s="8"/>
      <c r="I4220" s="8"/>
      <c r="J4220" s="8"/>
      <c r="K4220" s="8"/>
      <c r="L4220" s="10"/>
      <c r="M4220" s="10"/>
      <c r="N4220" s="8"/>
      <c r="O4220" s="8"/>
      <c r="P4220" s="8"/>
      <c r="Q4220" s="8"/>
      <c r="R4220" s="8"/>
      <c r="S4220" s="8"/>
      <c r="T4220" s="8"/>
      <c r="U4220" s="8"/>
      <c r="V4220" s="8"/>
      <c r="W4220" s="8"/>
      <c r="X4220" s="8"/>
      <c r="Y4220" s="8"/>
      <c r="Z4220" s="8"/>
      <c r="AA4220" s="8"/>
      <c r="AB4220" s="8"/>
      <c r="AC4220" s="8"/>
      <c r="AD4220" s="8"/>
      <c r="AE4220" s="8"/>
      <c r="AF4220" s="8"/>
      <c r="AG4220" s="8"/>
      <c r="AH4220" s="8"/>
      <c r="AI4220" s="8"/>
      <c r="AJ4220" s="8"/>
      <c r="AK4220" s="8"/>
      <c r="AL4220" s="8"/>
      <c r="AM4220" s="8"/>
      <c r="AN4220" s="8"/>
      <c r="AO4220" s="8"/>
      <c r="AP4220" s="8"/>
    </row>
    <row r="4221" spans="2:42" ht="11" customHeight="1">
      <c r="B4221" s="8"/>
      <c r="C4221" s="8"/>
      <c r="D4221" s="8"/>
      <c r="E4221" s="8"/>
      <c r="F4221" s="8"/>
      <c r="G4221" s="8"/>
      <c r="H4221" s="8"/>
      <c r="I4221" s="8"/>
      <c r="J4221" s="8"/>
      <c r="K4221" s="8"/>
      <c r="L4221" s="10"/>
      <c r="M4221" s="10"/>
      <c r="N4221" s="8"/>
      <c r="O4221" s="8"/>
      <c r="P4221" s="8"/>
      <c r="Q4221" s="8"/>
      <c r="R4221" s="8"/>
      <c r="S4221" s="8"/>
      <c r="T4221" s="8"/>
      <c r="U4221" s="8"/>
      <c r="V4221" s="8"/>
      <c r="W4221" s="8"/>
      <c r="X4221" s="8"/>
      <c r="Y4221" s="8"/>
      <c r="Z4221" s="8"/>
      <c r="AA4221" s="8"/>
      <c r="AB4221" s="8"/>
      <c r="AC4221" s="8"/>
      <c r="AD4221" s="8"/>
      <c r="AE4221" s="8"/>
      <c r="AF4221" s="8"/>
      <c r="AG4221" s="8"/>
      <c r="AH4221" s="8"/>
      <c r="AI4221" s="8"/>
      <c r="AJ4221" s="8"/>
      <c r="AK4221" s="8"/>
      <c r="AL4221" s="8"/>
      <c r="AM4221" s="8"/>
      <c r="AN4221" s="8"/>
      <c r="AO4221" s="8"/>
      <c r="AP4221" s="8"/>
    </row>
    <row r="4222" spans="2:42" ht="11" customHeight="1">
      <c r="B4222" s="8"/>
      <c r="C4222" s="8"/>
      <c r="D4222" s="8"/>
      <c r="E4222" s="8"/>
      <c r="F4222" s="8"/>
      <c r="G4222" s="8"/>
      <c r="H4222" s="8"/>
      <c r="I4222" s="8"/>
      <c r="J4222" s="8"/>
      <c r="K4222" s="8"/>
      <c r="L4222" s="10"/>
      <c r="M4222" s="10"/>
      <c r="N4222" s="8"/>
      <c r="O4222" s="8"/>
      <c r="P4222" s="8"/>
      <c r="Q4222" s="8"/>
      <c r="R4222" s="8"/>
      <c r="S4222" s="8"/>
      <c r="T4222" s="8"/>
      <c r="U4222" s="8"/>
      <c r="V4222" s="8"/>
      <c r="W4222" s="8"/>
      <c r="X4222" s="8"/>
      <c r="Y4222" s="8"/>
      <c r="Z4222" s="8"/>
      <c r="AA4222" s="8"/>
      <c r="AB4222" s="8"/>
      <c r="AC4222" s="8"/>
      <c r="AD4222" s="8"/>
      <c r="AE4222" s="8"/>
      <c r="AF4222" s="8"/>
      <c r="AG4222" s="8"/>
      <c r="AH4222" s="8"/>
      <c r="AI4222" s="8"/>
      <c r="AJ4222" s="8"/>
      <c r="AK4222" s="8"/>
      <c r="AL4222" s="8"/>
      <c r="AM4222" s="8"/>
      <c r="AN4222" s="8"/>
      <c r="AO4222" s="8"/>
      <c r="AP4222" s="8"/>
    </row>
    <row r="4223" spans="2:42" ht="11" customHeight="1">
      <c r="B4223" s="8"/>
      <c r="C4223" s="8"/>
      <c r="D4223" s="8"/>
      <c r="E4223" s="8"/>
      <c r="F4223" s="8"/>
      <c r="G4223" s="8"/>
      <c r="H4223" s="8"/>
      <c r="I4223" s="8"/>
      <c r="J4223" s="8"/>
      <c r="K4223" s="8"/>
      <c r="L4223" s="10"/>
      <c r="M4223" s="10"/>
      <c r="N4223" s="8"/>
      <c r="O4223" s="8"/>
      <c r="P4223" s="8"/>
      <c r="Q4223" s="8"/>
      <c r="R4223" s="8"/>
      <c r="S4223" s="8"/>
      <c r="T4223" s="8"/>
      <c r="U4223" s="8"/>
      <c r="V4223" s="8"/>
      <c r="W4223" s="8"/>
      <c r="X4223" s="8"/>
      <c r="Y4223" s="8"/>
      <c r="Z4223" s="8"/>
      <c r="AA4223" s="8"/>
      <c r="AB4223" s="8"/>
      <c r="AC4223" s="8"/>
      <c r="AD4223" s="8"/>
      <c r="AE4223" s="8"/>
      <c r="AF4223" s="8"/>
      <c r="AG4223" s="8"/>
      <c r="AH4223" s="8"/>
      <c r="AI4223" s="8"/>
      <c r="AJ4223" s="8"/>
      <c r="AK4223" s="8"/>
      <c r="AL4223" s="8"/>
      <c r="AM4223" s="8"/>
      <c r="AN4223" s="8"/>
      <c r="AO4223" s="8"/>
      <c r="AP4223" s="8"/>
    </row>
    <row r="4224" spans="2:42" ht="11" customHeight="1">
      <c r="B4224" s="8"/>
      <c r="C4224" s="8"/>
      <c r="D4224" s="8"/>
      <c r="E4224" s="8"/>
      <c r="F4224" s="8"/>
      <c r="G4224" s="8"/>
      <c r="H4224" s="8"/>
      <c r="I4224" s="8"/>
      <c r="J4224" s="8"/>
      <c r="K4224" s="8"/>
      <c r="L4224" s="10"/>
      <c r="M4224" s="10"/>
      <c r="N4224" s="8"/>
      <c r="O4224" s="8"/>
      <c r="P4224" s="8"/>
      <c r="Q4224" s="8"/>
      <c r="R4224" s="8"/>
      <c r="S4224" s="8"/>
      <c r="T4224" s="8"/>
      <c r="U4224" s="8"/>
      <c r="V4224" s="8"/>
      <c r="W4224" s="8"/>
      <c r="X4224" s="8"/>
      <c r="Y4224" s="8"/>
      <c r="Z4224" s="8"/>
      <c r="AA4224" s="8"/>
      <c r="AB4224" s="8"/>
      <c r="AC4224" s="8"/>
      <c r="AD4224" s="8"/>
      <c r="AE4224" s="8"/>
      <c r="AF4224" s="8"/>
      <c r="AG4224" s="8"/>
      <c r="AH4224" s="8"/>
      <c r="AI4224" s="8"/>
      <c r="AJ4224" s="8"/>
      <c r="AK4224" s="8"/>
      <c r="AL4224" s="8"/>
      <c r="AM4224" s="8"/>
      <c r="AN4224" s="8"/>
      <c r="AO4224" s="8"/>
      <c r="AP4224" s="8"/>
    </row>
    <row r="4225" spans="2:42" ht="11" customHeight="1">
      <c r="B4225" s="8"/>
      <c r="C4225" s="8"/>
      <c r="D4225" s="8"/>
      <c r="E4225" s="8"/>
      <c r="F4225" s="8"/>
      <c r="G4225" s="8"/>
      <c r="H4225" s="8"/>
      <c r="I4225" s="8"/>
      <c r="J4225" s="8"/>
      <c r="K4225" s="8"/>
      <c r="L4225" s="10"/>
      <c r="M4225" s="10"/>
      <c r="N4225" s="8"/>
      <c r="O4225" s="8"/>
      <c r="P4225" s="8"/>
      <c r="Q4225" s="8"/>
      <c r="R4225" s="8"/>
      <c r="S4225" s="8"/>
      <c r="T4225" s="8"/>
      <c r="U4225" s="8"/>
      <c r="V4225" s="8"/>
      <c r="W4225" s="8"/>
      <c r="X4225" s="8"/>
      <c r="Y4225" s="8"/>
      <c r="Z4225" s="8"/>
      <c r="AA4225" s="8"/>
      <c r="AB4225" s="8"/>
      <c r="AC4225" s="8"/>
      <c r="AD4225" s="8"/>
      <c r="AE4225" s="8"/>
      <c r="AF4225" s="8"/>
      <c r="AG4225" s="8"/>
      <c r="AH4225" s="8"/>
      <c r="AI4225" s="8"/>
      <c r="AJ4225" s="8"/>
      <c r="AK4225" s="8"/>
      <c r="AL4225" s="8"/>
      <c r="AM4225" s="8"/>
      <c r="AN4225" s="8"/>
      <c r="AO4225" s="8"/>
      <c r="AP4225" s="8"/>
    </row>
    <row r="4226" spans="2:42" ht="11" customHeight="1">
      <c r="B4226" s="8"/>
      <c r="C4226" s="8"/>
      <c r="D4226" s="8"/>
      <c r="E4226" s="8"/>
      <c r="F4226" s="8"/>
      <c r="G4226" s="8"/>
      <c r="H4226" s="8"/>
      <c r="I4226" s="8"/>
      <c r="J4226" s="8"/>
      <c r="K4226" s="8"/>
      <c r="L4226" s="10"/>
      <c r="M4226" s="10"/>
      <c r="N4226" s="8"/>
      <c r="O4226" s="8"/>
      <c r="P4226" s="8"/>
      <c r="Q4226" s="8"/>
      <c r="R4226" s="8"/>
      <c r="S4226" s="8"/>
      <c r="T4226" s="8"/>
      <c r="U4226" s="8"/>
      <c r="V4226" s="8"/>
      <c r="W4226" s="8"/>
      <c r="X4226" s="8"/>
      <c r="Y4226" s="8"/>
      <c r="Z4226" s="8"/>
      <c r="AA4226" s="8"/>
      <c r="AB4226" s="8"/>
      <c r="AC4226" s="8"/>
      <c r="AD4226" s="8"/>
      <c r="AE4226" s="8"/>
      <c r="AF4226" s="8"/>
      <c r="AG4226" s="8"/>
      <c r="AH4226" s="8"/>
      <c r="AI4226" s="8"/>
      <c r="AJ4226" s="8"/>
      <c r="AK4226" s="8"/>
      <c r="AL4226" s="8"/>
      <c r="AM4226" s="8"/>
      <c r="AN4226" s="8"/>
      <c r="AO4226" s="8"/>
      <c r="AP4226" s="8"/>
    </row>
    <row r="4227" spans="2:42" ht="11" customHeight="1">
      <c r="B4227" s="8"/>
      <c r="C4227" s="8"/>
      <c r="D4227" s="8"/>
      <c r="E4227" s="8"/>
      <c r="F4227" s="8"/>
      <c r="G4227" s="8"/>
      <c r="H4227" s="8"/>
      <c r="I4227" s="8"/>
      <c r="J4227" s="8"/>
      <c r="K4227" s="8"/>
      <c r="L4227" s="10"/>
      <c r="M4227" s="10"/>
      <c r="N4227" s="8"/>
      <c r="O4227" s="8"/>
      <c r="P4227" s="8"/>
      <c r="Q4227" s="8"/>
      <c r="R4227" s="8"/>
      <c r="S4227" s="8"/>
      <c r="T4227" s="8"/>
      <c r="U4227" s="8"/>
      <c r="V4227" s="8"/>
      <c r="W4227" s="8"/>
      <c r="X4227" s="8"/>
      <c r="Y4227" s="8"/>
      <c r="Z4227" s="8"/>
      <c r="AA4227" s="8"/>
      <c r="AB4227" s="8"/>
      <c r="AC4227" s="8"/>
      <c r="AD4227" s="8"/>
      <c r="AE4227" s="8"/>
      <c r="AF4227" s="8"/>
      <c r="AG4227" s="8"/>
      <c r="AH4227" s="8"/>
      <c r="AI4227" s="8"/>
      <c r="AJ4227" s="8"/>
      <c r="AK4227" s="8"/>
      <c r="AL4227" s="8"/>
      <c r="AM4227" s="8"/>
      <c r="AN4227" s="8"/>
      <c r="AO4227" s="8"/>
      <c r="AP4227" s="8"/>
    </row>
    <row r="4228" spans="2:42" ht="11" customHeight="1">
      <c r="B4228" s="8"/>
      <c r="C4228" s="8"/>
      <c r="D4228" s="8"/>
      <c r="E4228" s="8"/>
      <c r="F4228" s="8"/>
      <c r="G4228" s="8"/>
      <c r="H4228" s="8"/>
      <c r="I4228" s="8"/>
      <c r="J4228" s="8"/>
      <c r="K4228" s="8"/>
      <c r="L4228" s="10"/>
      <c r="M4228" s="10"/>
      <c r="N4228" s="8"/>
      <c r="O4228" s="8"/>
      <c r="P4228" s="8"/>
      <c r="Q4228" s="8"/>
      <c r="R4228" s="8"/>
      <c r="S4228" s="8"/>
      <c r="T4228" s="8"/>
      <c r="U4228" s="8"/>
      <c r="V4228" s="8"/>
      <c r="W4228" s="8"/>
      <c r="X4228" s="8"/>
      <c r="Y4228" s="8"/>
      <c r="Z4228" s="8"/>
      <c r="AA4228" s="8"/>
      <c r="AB4228" s="8"/>
      <c r="AC4228" s="8"/>
      <c r="AD4228" s="8"/>
      <c r="AE4228" s="8"/>
      <c r="AF4228" s="8"/>
      <c r="AG4228" s="8"/>
      <c r="AH4228" s="8"/>
      <c r="AI4228" s="8"/>
      <c r="AJ4228" s="8"/>
      <c r="AK4228" s="8"/>
      <c r="AL4228" s="8"/>
      <c r="AM4228" s="8"/>
      <c r="AN4228" s="8"/>
      <c r="AO4228" s="8"/>
      <c r="AP4228" s="8"/>
    </row>
    <row r="4229" spans="2:42" ht="11" customHeight="1">
      <c r="B4229" s="8"/>
      <c r="C4229" s="8"/>
      <c r="D4229" s="8"/>
      <c r="E4229" s="8"/>
      <c r="F4229" s="8"/>
      <c r="G4229" s="8"/>
      <c r="H4229" s="8"/>
      <c r="I4229" s="8"/>
      <c r="J4229" s="8"/>
      <c r="K4229" s="8"/>
      <c r="L4229" s="10"/>
      <c r="M4229" s="10"/>
      <c r="N4229" s="8"/>
      <c r="O4229" s="8"/>
      <c r="P4229" s="8"/>
      <c r="Q4229" s="8"/>
      <c r="R4229" s="8"/>
      <c r="S4229" s="8"/>
      <c r="T4229" s="8"/>
      <c r="U4229" s="8"/>
      <c r="V4229" s="8"/>
      <c r="W4229" s="8"/>
      <c r="X4229" s="8"/>
      <c r="Y4229" s="8"/>
      <c r="Z4229" s="8"/>
      <c r="AA4229" s="8"/>
      <c r="AB4229" s="8"/>
      <c r="AC4229" s="8"/>
      <c r="AD4229" s="8"/>
      <c r="AE4229" s="8"/>
      <c r="AF4229" s="8"/>
      <c r="AG4229" s="8"/>
      <c r="AH4229" s="8"/>
      <c r="AI4229" s="8"/>
      <c r="AJ4229" s="8"/>
      <c r="AK4229" s="8"/>
      <c r="AL4229" s="8"/>
      <c r="AM4229" s="8"/>
      <c r="AN4229" s="8"/>
      <c r="AO4229" s="8"/>
      <c r="AP4229" s="8"/>
    </row>
    <row r="4230" spans="2:42" ht="11" customHeight="1">
      <c r="B4230" s="8"/>
      <c r="C4230" s="8"/>
      <c r="D4230" s="8"/>
      <c r="E4230" s="8"/>
      <c r="F4230" s="8"/>
      <c r="G4230" s="8"/>
      <c r="H4230" s="8"/>
      <c r="I4230" s="8"/>
      <c r="J4230" s="8"/>
      <c r="K4230" s="8"/>
      <c r="L4230" s="10"/>
      <c r="M4230" s="10"/>
      <c r="N4230" s="8"/>
      <c r="O4230" s="8"/>
      <c r="P4230" s="8"/>
      <c r="Q4230" s="8"/>
      <c r="R4230" s="8"/>
      <c r="S4230" s="8"/>
      <c r="T4230" s="8"/>
      <c r="U4230" s="8"/>
      <c r="V4230" s="8"/>
      <c r="W4230" s="8"/>
      <c r="X4230" s="8"/>
      <c r="Y4230" s="8"/>
      <c r="Z4230" s="8"/>
      <c r="AA4230" s="8"/>
      <c r="AB4230" s="8"/>
      <c r="AC4230" s="8"/>
      <c r="AD4230" s="8"/>
      <c r="AE4230" s="8"/>
      <c r="AF4230" s="8"/>
      <c r="AG4230" s="8"/>
      <c r="AH4230" s="8"/>
      <c r="AI4230" s="8"/>
      <c r="AJ4230" s="8"/>
      <c r="AK4230" s="8"/>
      <c r="AL4230" s="8"/>
      <c r="AM4230" s="8"/>
      <c r="AN4230" s="8"/>
      <c r="AO4230" s="8"/>
      <c r="AP4230" s="8"/>
    </row>
    <row r="4231" spans="2:42" ht="11" customHeight="1">
      <c r="B4231" s="8"/>
      <c r="C4231" s="8"/>
      <c r="D4231" s="8"/>
      <c r="E4231" s="8"/>
      <c r="F4231" s="8"/>
      <c r="G4231" s="8"/>
      <c r="H4231" s="8"/>
      <c r="I4231" s="8"/>
      <c r="J4231" s="8"/>
      <c r="K4231" s="8"/>
      <c r="L4231" s="10"/>
      <c r="M4231" s="10"/>
      <c r="N4231" s="8"/>
      <c r="O4231" s="8"/>
      <c r="P4231" s="8"/>
      <c r="Q4231" s="8"/>
      <c r="R4231" s="8"/>
      <c r="S4231" s="8"/>
      <c r="T4231" s="8"/>
      <c r="U4231" s="8"/>
      <c r="V4231" s="8"/>
      <c r="W4231" s="8"/>
      <c r="X4231" s="8"/>
      <c r="Y4231" s="8"/>
      <c r="Z4231" s="8"/>
      <c r="AA4231" s="8"/>
      <c r="AB4231" s="8"/>
      <c r="AC4231" s="8"/>
      <c r="AD4231" s="8"/>
      <c r="AE4231" s="8"/>
      <c r="AF4231" s="8"/>
      <c r="AG4231" s="8"/>
      <c r="AH4231" s="8"/>
      <c r="AI4231" s="8"/>
      <c r="AJ4231" s="8"/>
      <c r="AK4231" s="8"/>
      <c r="AL4231" s="8"/>
      <c r="AM4231" s="8"/>
      <c r="AN4231" s="8"/>
      <c r="AO4231" s="8"/>
      <c r="AP4231" s="8"/>
    </row>
    <row r="4232" spans="2:42" ht="11" customHeight="1">
      <c r="B4232" s="8"/>
      <c r="C4232" s="8"/>
      <c r="D4232" s="8"/>
      <c r="E4232" s="8"/>
      <c r="F4232" s="8"/>
      <c r="G4232" s="8"/>
      <c r="H4232" s="8"/>
      <c r="I4232" s="8"/>
      <c r="J4232" s="8"/>
      <c r="K4232" s="8"/>
      <c r="L4232" s="10"/>
      <c r="M4232" s="10"/>
      <c r="N4232" s="8"/>
      <c r="O4232" s="8"/>
      <c r="P4232" s="8"/>
      <c r="Q4232" s="8"/>
      <c r="R4232" s="8"/>
      <c r="S4232" s="8"/>
      <c r="T4232" s="8"/>
      <c r="U4232" s="8"/>
      <c r="V4232" s="8"/>
      <c r="W4232" s="8"/>
      <c r="X4232" s="8"/>
      <c r="Y4232" s="8"/>
      <c r="Z4232" s="8"/>
      <c r="AA4232" s="8"/>
      <c r="AB4232" s="8"/>
      <c r="AC4232" s="8"/>
      <c r="AD4232" s="8"/>
      <c r="AE4232" s="8"/>
      <c r="AF4232" s="8"/>
      <c r="AG4232" s="8"/>
      <c r="AH4232" s="8"/>
      <c r="AI4232" s="8"/>
      <c r="AJ4232" s="8"/>
      <c r="AK4232" s="8"/>
      <c r="AL4232" s="8"/>
      <c r="AM4232" s="8"/>
      <c r="AN4232" s="8"/>
      <c r="AO4232" s="8"/>
      <c r="AP4232" s="8"/>
    </row>
    <row r="4233" spans="2:42" ht="11" customHeight="1">
      <c r="B4233" s="8"/>
      <c r="C4233" s="8"/>
      <c r="D4233" s="8"/>
      <c r="E4233" s="8"/>
      <c r="F4233" s="8"/>
      <c r="G4233" s="8"/>
      <c r="H4233" s="8"/>
      <c r="I4233" s="8"/>
      <c r="J4233" s="8"/>
      <c r="K4233" s="8"/>
      <c r="L4233" s="10"/>
      <c r="M4233" s="10"/>
      <c r="N4233" s="8"/>
      <c r="O4233" s="8"/>
      <c r="P4233" s="8"/>
      <c r="Q4233" s="8"/>
      <c r="R4233" s="8"/>
      <c r="S4233" s="8"/>
      <c r="T4233" s="8"/>
      <c r="U4233" s="8"/>
      <c r="V4233" s="8"/>
      <c r="W4233" s="8"/>
      <c r="X4233" s="8"/>
      <c r="Y4233" s="8"/>
      <c r="Z4233" s="8"/>
      <c r="AA4233" s="8"/>
      <c r="AB4233" s="8"/>
      <c r="AC4233" s="8"/>
      <c r="AD4233" s="8"/>
      <c r="AE4233" s="8"/>
      <c r="AF4233" s="8"/>
      <c r="AG4233" s="8"/>
      <c r="AH4233" s="8"/>
      <c r="AI4233" s="8"/>
      <c r="AJ4233" s="8"/>
      <c r="AK4233" s="8"/>
      <c r="AL4233" s="8"/>
      <c r="AM4233" s="8"/>
      <c r="AN4233" s="8"/>
      <c r="AO4233" s="8"/>
      <c r="AP4233" s="8"/>
    </row>
    <row r="4234" spans="2:42" ht="11" customHeight="1">
      <c r="B4234" s="8"/>
      <c r="C4234" s="8"/>
      <c r="D4234" s="8"/>
      <c r="E4234" s="8"/>
      <c r="F4234" s="8"/>
      <c r="G4234" s="8"/>
      <c r="H4234" s="8"/>
      <c r="I4234" s="8"/>
      <c r="J4234" s="8"/>
      <c r="K4234" s="8"/>
      <c r="L4234" s="10"/>
      <c r="M4234" s="10"/>
      <c r="N4234" s="8"/>
      <c r="O4234" s="8"/>
      <c r="P4234" s="8"/>
      <c r="Q4234" s="8"/>
      <c r="R4234" s="8"/>
      <c r="S4234" s="8"/>
      <c r="T4234" s="8"/>
      <c r="U4234" s="8"/>
      <c r="V4234" s="8"/>
      <c r="W4234" s="8"/>
      <c r="X4234" s="8"/>
      <c r="Y4234" s="8"/>
      <c r="Z4234" s="8"/>
      <c r="AA4234" s="8"/>
      <c r="AB4234" s="8"/>
      <c r="AC4234" s="8"/>
      <c r="AD4234" s="8"/>
      <c r="AE4234" s="8"/>
      <c r="AF4234" s="8"/>
      <c r="AG4234" s="8"/>
      <c r="AH4234" s="8"/>
      <c r="AI4234" s="8"/>
      <c r="AJ4234" s="8"/>
      <c r="AK4234" s="8"/>
      <c r="AL4234" s="8"/>
      <c r="AM4234" s="8"/>
      <c r="AN4234" s="8"/>
      <c r="AO4234" s="8"/>
      <c r="AP4234" s="8"/>
    </row>
    <row r="4235" spans="2:42" ht="11" customHeight="1">
      <c r="B4235" s="8"/>
      <c r="C4235" s="8"/>
      <c r="D4235" s="8"/>
      <c r="E4235" s="8"/>
      <c r="F4235" s="8"/>
      <c r="G4235" s="8"/>
      <c r="H4235" s="8"/>
      <c r="I4235" s="8"/>
      <c r="J4235" s="8"/>
      <c r="K4235" s="8"/>
      <c r="L4235" s="10"/>
      <c r="M4235" s="10"/>
      <c r="N4235" s="8"/>
      <c r="O4235" s="8"/>
      <c r="P4235" s="8"/>
      <c r="Q4235" s="8"/>
      <c r="R4235" s="8"/>
      <c r="S4235" s="8"/>
      <c r="T4235" s="8"/>
      <c r="U4235" s="8"/>
      <c r="V4235" s="8"/>
      <c r="W4235" s="8"/>
      <c r="X4235" s="8"/>
      <c r="Y4235" s="8"/>
      <c r="Z4235" s="8"/>
      <c r="AA4235" s="8"/>
      <c r="AB4235" s="8"/>
      <c r="AC4235" s="8"/>
      <c r="AD4235" s="8"/>
      <c r="AE4235" s="8"/>
      <c r="AF4235" s="8"/>
      <c r="AG4235" s="8"/>
      <c r="AH4235" s="8"/>
      <c r="AI4235" s="8"/>
      <c r="AJ4235" s="8"/>
      <c r="AK4235" s="8"/>
      <c r="AL4235" s="8"/>
      <c r="AM4235" s="8"/>
      <c r="AN4235" s="8"/>
      <c r="AO4235" s="8"/>
      <c r="AP4235" s="8"/>
    </row>
    <row r="4236" spans="2:42" ht="11" customHeight="1">
      <c r="B4236" s="8"/>
      <c r="C4236" s="8"/>
      <c r="D4236" s="8"/>
      <c r="E4236" s="8"/>
      <c r="F4236" s="8"/>
      <c r="G4236" s="8"/>
      <c r="H4236" s="8"/>
      <c r="I4236" s="8"/>
      <c r="J4236" s="8"/>
      <c r="K4236" s="8"/>
      <c r="L4236" s="10"/>
      <c r="M4236" s="10"/>
      <c r="N4236" s="8"/>
      <c r="O4236" s="8"/>
      <c r="P4236" s="8"/>
      <c r="Q4236" s="8"/>
      <c r="R4236" s="8"/>
      <c r="S4236" s="8"/>
      <c r="T4236" s="8"/>
      <c r="U4236" s="8"/>
      <c r="V4236" s="8"/>
      <c r="W4236" s="8"/>
      <c r="X4236" s="8"/>
      <c r="Y4236" s="8"/>
      <c r="Z4236" s="8"/>
      <c r="AA4236" s="8"/>
      <c r="AB4236" s="8"/>
      <c r="AC4236" s="8"/>
      <c r="AD4236" s="8"/>
      <c r="AE4236" s="8"/>
      <c r="AF4236" s="8"/>
      <c r="AG4236" s="8"/>
      <c r="AH4236" s="8"/>
      <c r="AI4236" s="8"/>
      <c r="AJ4236" s="8"/>
      <c r="AK4236" s="8"/>
      <c r="AL4236" s="8"/>
      <c r="AM4236" s="8"/>
      <c r="AN4236" s="8"/>
      <c r="AO4236" s="8"/>
      <c r="AP4236" s="8"/>
    </row>
    <row r="4237" spans="2:42" ht="11" customHeight="1">
      <c r="B4237" s="8"/>
      <c r="C4237" s="8"/>
      <c r="D4237" s="8"/>
      <c r="E4237" s="8"/>
      <c r="F4237" s="8"/>
      <c r="G4237" s="8"/>
      <c r="H4237" s="8"/>
      <c r="I4237" s="8"/>
      <c r="J4237" s="8"/>
      <c r="K4237" s="8"/>
      <c r="L4237" s="10"/>
      <c r="M4237" s="10"/>
      <c r="N4237" s="8"/>
      <c r="O4237" s="8"/>
      <c r="P4237" s="8"/>
      <c r="Q4237" s="8"/>
      <c r="R4237" s="8"/>
      <c r="S4237" s="8"/>
      <c r="T4237" s="8"/>
      <c r="U4237" s="8"/>
      <c r="V4237" s="8"/>
      <c r="W4237" s="8"/>
      <c r="X4237" s="8"/>
      <c r="Y4237" s="8"/>
      <c r="Z4237" s="8"/>
      <c r="AA4237" s="8"/>
      <c r="AB4237" s="8"/>
      <c r="AC4237" s="8"/>
      <c r="AD4237" s="8"/>
      <c r="AE4237" s="8"/>
      <c r="AF4237" s="8"/>
      <c r="AG4237" s="8"/>
      <c r="AH4237" s="8"/>
      <c r="AI4237" s="8"/>
      <c r="AJ4237" s="8"/>
      <c r="AK4237" s="8"/>
      <c r="AL4237" s="8"/>
      <c r="AM4237" s="8"/>
      <c r="AN4237" s="8"/>
      <c r="AO4237" s="8"/>
      <c r="AP4237" s="8"/>
    </row>
    <row r="4238" spans="2:42" ht="11" customHeight="1">
      <c r="B4238" s="8"/>
      <c r="C4238" s="8"/>
      <c r="D4238" s="8"/>
      <c r="E4238" s="8"/>
      <c r="F4238" s="8"/>
      <c r="G4238" s="8"/>
      <c r="H4238" s="8"/>
      <c r="I4238" s="8"/>
      <c r="J4238" s="8"/>
      <c r="K4238" s="8"/>
      <c r="L4238" s="10"/>
      <c r="M4238" s="10"/>
      <c r="N4238" s="8"/>
      <c r="O4238" s="8"/>
      <c r="P4238" s="8"/>
      <c r="Q4238" s="8"/>
      <c r="R4238" s="8"/>
      <c r="S4238" s="8"/>
      <c r="T4238" s="8"/>
      <c r="U4238" s="8"/>
      <c r="V4238" s="8"/>
      <c r="W4238" s="8"/>
      <c r="X4238" s="8"/>
      <c r="Y4238" s="8"/>
      <c r="Z4238" s="8"/>
      <c r="AA4238" s="8"/>
      <c r="AB4238" s="8"/>
      <c r="AC4238" s="8"/>
      <c r="AD4238" s="8"/>
      <c r="AE4238" s="8"/>
      <c r="AF4238" s="8"/>
      <c r="AG4238" s="8"/>
      <c r="AH4238" s="8"/>
      <c r="AI4238" s="8"/>
      <c r="AJ4238" s="8"/>
      <c r="AK4238" s="8"/>
      <c r="AL4238" s="8"/>
      <c r="AM4238" s="8"/>
      <c r="AN4238" s="8"/>
      <c r="AO4238" s="8"/>
      <c r="AP4238" s="8"/>
    </row>
    <row r="4239" spans="2:42" ht="11" customHeight="1">
      <c r="B4239" s="8"/>
      <c r="C4239" s="8"/>
      <c r="D4239" s="8"/>
      <c r="E4239" s="8"/>
      <c r="F4239" s="8"/>
      <c r="G4239" s="8"/>
      <c r="H4239" s="8"/>
      <c r="I4239" s="8"/>
      <c r="J4239" s="8"/>
      <c r="K4239" s="8"/>
      <c r="L4239" s="10"/>
      <c r="M4239" s="10"/>
      <c r="N4239" s="8"/>
      <c r="O4239" s="8"/>
      <c r="P4239" s="8"/>
      <c r="Q4239" s="8"/>
      <c r="R4239" s="8"/>
      <c r="S4239" s="8"/>
      <c r="T4239" s="8"/>
      <c r="U4239" s="8"/>
      <c r="V4239" s="8"/>
      <c r="W4239" s="8"/>
      <c r="X4239" s="8"/>
      <c r="Y4239" s="8"/>
      <c r="Z4239" s="8"/>
      <c r="AA4239" s="8"/>
      <c r="AB4239" s="8"/>
      <c r="AC4239" s="8"/>
      <c r="AD4239" s="8"/>
      <c r="AE4239" s="8"/>
      <c r="AF4239" s="8"/>
      <c r="AG4239" s="8"/>
      <c r="AH4239" s="8"/>
      <c r="AI4239" s="8"/>
      <c r="AJ4239" s="8"/>
      <c r="AK4239" s="8"/>
      <c r="AL4239" s="8"/>
      <c r="AM4239" s="8"/>
      <c r="AN4239" s="8"/>
      <c r="AO4239" s="8"/>
      <c r="AP4239" s="8"/>
    </row>
    <row r="4240" spans="2:42" ht="11" customHeight="1">
      <c r="B4240" s="8"/>
      <c r="C4240" s="8"/>
      <c r="D4240" s="8"/>
      <c r="E4240" s="8"/>
      <c r="F4240" s="8"/>
      <c r="G4240" s="8"/>
      <c r="H4240" s="8"/>
      <c r="I4240" s="8"/>
      <c r="J4240" s="8"/>
      <c r="K4240" s="8"/>
      <c r="L4240" s="10"/>
      <c r="M4240" s="10"/>
      <c r="N4240" s="8"/>
      <c r="O4240" s="8"/>
      <c r="P4240" s="8"/>
      <c r="Q4240" s="8"/>
      <c r="R4240" s="8"/>
      <c r="S4240" s="8"/>
      <c r="T4240" s="8"/>
      <c r="U4240" s="8"/>
      <c r="V4240" s="8"/>
      <c r="W4240" s="8"/>
      <c r="X4240" s="8"/>
      <c r="Y4240" s="8"/>
      <c r="Z4240" s="8"/>
      <c r="AA4240" s="8"/>
      <c r="AB4240" s="8"/>
      <c r="AC4240" s="8"/>
      <c r="AD4240" s="8"/>
      <c r="AE4240" s="8"/>
      <c r="AF4240" s="8"/>
      <c r="AG4240" s="8"/>
      <c r="AH4240" s="8"/>
      <c r="AI4240" s="8"/>
      <c r="AJ4240" s="8"/>
      <c r="AK4240" s="8"/>
      <c r="AL4240" s="8"/>
      <c r="AM4240" s="8"/>
      <c r="AN4240" s="8"/>
      <c r="AO4240" s="8"/>
      <c r="AP4240" s="8"/>
    </row>
    <row r="4241" spans="2:42" ht="11" customHeight="1">
      <c r="B4241" s="8"/>
      <c r="C4241" s="8"/>
      <c r="D4241" s="8"/>
      <c r="E4241" s="8"/>
      <c r="F4241" s="8"/>
      <c r="G4241" s="8"/>
      <c r="H4241" s="8"/>
      <c r="I4241" s="8"/>
      <c r="J4241" s="8"/>
      <c r="K4241" s="8"/>
      <c r="L4241" s="10"/>
      <c r="M4241" s="10"/>
      <c r="N4241" s="8"/>
      <c r="O4241" s="8"/>
      <c r="P4241" s="8"/>
      <c r="Q4241" s="8"/>
      <c r="R4241" s="8"/>
      <c r="S4241" s="8"/>
      <c r="T4241" s="8"/>
      <c r="U4241" s="8"/>
      <c r="V4241" s="8"/>
      <c r="W4241" s="8"/>
      <c r="X4241" s="8"/>
      <c r="Y4241" s="8"/>
      <c r="Z4241" s="8"/>
      <c r="AA4241" s="8"/>
      <c r="AB4241" s="8"/>
      <c r="AC4241" s="8"/>
      <c r="AD4241" s="8"/>
      <c r="AE4241" s="8"/>
      <c r="AF4241" s="8"/>
      <c r="AG4241" s="8"/>
      <c r="AH4241" s="8"/>
      <c r="AI4241" s="8"/>
      <c r="AJ4241" s="8"/>
      <c r="AK4241" s="8"/>
      <c r="AL4241" s="8"/>
      <c r="AM4241" s="8"/>
      <c r="AN4241" s="8"/>
      <c r="AO4241" s="8"/>
      <c r="AP4241" s="8"/>
    </row>
    <row r="4242" spans="2:42" ht="11" customHeight="1">
      <c r="B4242" s="8"/>
      <c r="C4242" s="8"/>
      <c r="D4242" s="8"/>
      <c r="E4242" s="8"/>
      <c r="F4242" s="8"/>
      <c r="G4242" s="8"/>
      <c r="H4242" s="8"/>
      <c r="I4242" s="8"/>
      <c r="J4242" s="8"/>
      <c r="K4242" s="8"/>
      <c r="L4242" s="10"/>
      <c r="M4242" s="10"/>
      <c r="N4242" s="8"/>
      <c r="O4242" s="8"/>
      <c r="P4242" s="8"/>
      <c r="Q4242" s="8"/>
      <c r="R4242" s="8"/>
      <c r="S4242" s="8"/>
      <c r="T4242" s="8"/>
      <c r="U4242" s="8"/>
      <c r="V4242" s="8"/>
      <c r="W4242" s="8"/>
      <c r="X4242" s="8"/>
      <c r="Y4242" s="8"/>
      <c r="Z4242" s="8"/>
      <c r="AA4242" s="8"/>
      <c r="AB4242" s="8"/>
      <c r="AC4242" s="8"/>
      <c r="AD4242" s="8"/>
      <c r="AE4242" s="8"/>
      <c r="AF4242" s="8"/>
      <c r="AG4242" s="8"/>
      <c r="AH4242" s="8"/>
      <c r="AI4242" s="8"/>
      <c r="AJ4242" s="8"/>
      <c r="AK4242" s="8"/>
      <c r="AL4242" s="8"/>
      <c r="AM4242" s="8"/>
      <c r="AN4242" s="8"/>
      <c r="AO4242" s="8"/>
      <c r="AP4242" s="8"/>
    </row>
    <row r="4243" spans="2:42" ht="11" customHeight="1">
      <c r="B4243" s="8"/>
      <c r="C4243" s="8"/>
      <c r="D4243" s="8"/>
      <c r="E4243" s="8"/>
      <c r="F4243" s="8"/>
      <c r="G4243" s="8"/>
      <c r="H4243" s="8"/>
      <c r="I4243" s="8"/>
      <c r="J4243" s="8"/>
      <c r="K4243" s="8"/>
      <c r="L4243" s="10"/>
      <c r="M4243" s="10"/>
      <c r="N4243" s="8"/>
      <c r="O4243" s="8"/>
      <c r="P4243" s="8"/>
      <c r="Q4243" s="8"/>
      <c r="R4243" s="8"/>
      <c r="S4243" s="8"/>
      <c r="T4243" s="8"/>
      <c r="U4243" s="8"/>
      <c r="V4243" s="8"/>
      <c r="W4243" s="8"/>
      <c r="X4243" s="8"/>
      <c r="Y4243" s="8"/>
      <c r="Z4243" s="8"/>
      <c r="AA4243" s="8"/>
      <c r="AB4243" s="8"/>
      <c r="AC4243" s="8"/>
      <c r="AD4243" s="8"/>
      <c r="AE4243" s="8"/>
      <c r="AF4243" s="8"/>
      <c r="AG4243" s="8"/>
      <c r="AH4243" s="8"/>
      <c r="AI4243" s="8"/>
      <c r="AJ4243" s="8"/>
      <c r="AK4243" s="8"/>
      <c r="AL4243" s="8"/>
      <c r="AM4243" s="8"/>
      <c r="AN4243" s="8"/>
      <c r="AO4243" s="8"/>
      <c r="AP4243" s="8"/>
    </row>
    <row r="4244" spans="2:42" ht="11" customHeight="1">
      <c r="B4244" s="8"/>
      <c r="C4244" s="8"/>
      <c r="D4244" s="8"/>
      <c r="E4244" s="8"/>
      <c r="F4244" s="8"/>
      <c r="G4244" s="8"/>
      <c r="H4244" s="8"/>
      <c r="I4244" s="8"/>
      <c r="J4244" s="8"/>
      <c r="K4244" s="8"/>
      <c r="L4244" s="10"/>
      <c r="M4244" s="10"/>
      <c r="N4244" s="8"/>
      <c r="O4244" s="8"/>
      <c r="P4244" s="8"/>
      <c r="Q4244" s="8"/>
      <c r="R4244" s="8"/>
      <c r="S4244" s="8"/>
      <c r="T4244" s="8"/>
      <c r="U4244" s="8"/>
      <c r="V4244" s="8"/>
      <c r="W4244" s="8"/>
      <c r="X4244" s="8"/>
      <c r="Y4244" s="8"/>
      <c r="Z4244" s="8"/>
      <c r="AA4244" s="8"/>
      <c r="AB4244" s="8"/>
      <c r="AC4244" s="8"/>
      <c r="AD4244" s="8"/>
      <c r="AE4244" s="8"/>
      <c r="AF4244" s="8"/>
      <c r="AG4244" s="8"/>
      <c r="AH4244" s="8"/>
      <c r="AI4244" s="8"/>
      <c r="AJ4244" s="8"/>
      <c r="AK4244" s="8"/>
      <c r="AL4244" s="8"/>
      <c r="AM4244" s="8"/>
      <c r="AN4244" s="8"/>
      <c r="AO4244" s="8"/>
      <c r="AP4244" s="8"/>
    </row>
    <row r="4245" spans="2:42" ht="11" customHeight="1">
      <c r="B4245" s="8"/>
      <c r="C4245" s="8"/>
      <c r="D4245" s="8"/>
      <c r="E4245" s="8"/>
      <c r="F4245" s="8"/>
      <c r="G4245" s="8"/>
      <c r="H4245" s="8"/>
      <c r="I4245" s="8"/>
      <c r="J4245" s="8"/>
      <c r="K4245" s="8"/>
      <c r="L4245" s="10"/>
      <c r="M4245" s="10"/>
      <c r="N4245" s="8"/>
      <c r="O4245" s="8"/>
      <c r="P4245" s="8"/>
      <c r="Q4245" s="8"/>
      <c r="R4245" s="8"/>
      <c r="S4245" s="8"/>
      <c r="T4245" s="8"/>
      <c r="U4245" s="8"/>
      <c r="V4245" s="8"/>
      <c r="W4245" s="8"/>
      <c r="X4245" s="8"/>
      <c r="Y4245" s="8"/>
      <c r="Z4245" s="8"/>
      <c r="AA4245" s="8"/>
      <c r="AB4245" s="8"/>
      <c r="AC4245" s="8"/>
      <c r="AD4245" s="8"/>
      <c r="AE4245" s="8"/>
      <c r="AF4245" s="8"/>
      <c r="AG4245" s="8"/>
      <c r="AH4245" s="8"/>
      <c r="AI4245" s="8"/>
      <c r="AJ4245" s="8"/>
      <c r="AK4245" s="8"/>
      <c r="AL4245" s="8"/>
      <c r="AM4245" s="8"/>
      <c r="AN4245" s="8"/>
      <c r="AO4245" s="8"/>
      <c r="AP4245" s="8"/>
    </row>
    <row r="4246" spans="2:42" ht="11" customHeight="1">
      <c r="B4246" s="8"/>
      <c r="C4246" s="8"/>
      <c r="D4246" s="8"/>
      <c r="E4246" s="8"/>
      <c r="F4246" s="8"/>
      <c r="G4246" s="8"/>
      <c r="H4246" s="8"/>
      <c r="I4246" s="8"/>
      <c r="J4246" s="8"/>
      <c r="K4246" s="8"/>
      <c r="L4246" s="10"/>
      <c r="M4246" s="10"/>
      <c r="N4246" s="8"/>
      <c r="O4246" s="8"/>
      <c r="P4246" s="8"/>
      <c r="Q4246" s="8"/>
      <c r="R4246" s="8"/>
      <c r="S4246" s="8"/>
      <c r="T4246" s="8"/>
      <c r="U4246" s="8"/>
      <c r="V4246" s="8"/>
      <c r="W4246" s="8"/>
      <c r="X4246" s="8"/>
      <c r="Y4246" s="8"/>
      <c r="Z4246" s="8"/>
      <c r="AA4246" s="8"/>
      <c r="AB4246" s="8"/>
      <c r="AC4246" s="8"/>
      <c r="AD4246" s="8"/>
      <c r="AE4246" s="8"/>
      <c r="AF4246" s="8"/>
      <c r="AG4246" s="8"/>
      <c r="AH4246" s="8"/>
      <c r="AI4246" s="8"/>
      <c r="AJ4246" s="8"/>
      <c r="AK4246" s="8"/>
      <c r="AL4246" s="8"/>
      <c r="AM4246" s="8"/>
      <c r="AN4246" s="8"/>
      <c r="AO4246" s="8"/>
      <c r="AP4246" s="8"/>
    </row>
    <row r="4247" spans="2:42" ht="11" customHeight="1">
      <c r="B4247" s="8"/>
      <c r="C4247" s="8"/>
      <c r="D4247" s="8"/>
      <c r="E4247" s="8"/>
      <c r="F4247" s="8"/>
      <c r="G4247" s="8"/>
      <c r="H4247" s="8"/>
      <c r="I4247" s="8"/>
      <c r="J4247" s="8"/>
      <c r="K4247" s="8"/>
      <c r="L4247" s="10"/>
      <c r="M4247" s="10"/>
      <c r="N4247" s="8"/>
      <c r="O4247" s="8"/>
      <c r="P4247" s="8"/>
      <c r="Q4247" s="8"/>
      <c r="R4247" s="8"/>
      <c r="S4247" s="8"/>
      <c r="T4247" s="8"/>
      <c r="U4247" s="8"/>
      <c r="V4247" s="8"/>
      <c r="W4247" s="8"/>
      <c r="X4247" s="8"/>
      <c r="Y4247" s="8"/>
      <c r="Z4247" s="8"/>
      <c r="AA4247" s="8"/>
      <c r="AB4247" s="8"/>
      <c r="AC4247" s="8"/>
      <c r="AD4247" s="8"/>
      <c r="AE4247" s="8"/>
      <c r="AF4247" s="8"/>
      <c r="AG4247" s="8"/>
      <c r="AH4247" s="8"/>
      <c r="AI4247" s="8"/>
      <c r="AJ4247" s="8"/>
      <c r="AK4247" s="8"/>
      <c r="AL4247" s="8"/>
      <c r="AM4247" s="8"/>
      <c r="AN4247" s="8"/>
      <c r="AO4247" s="8"/>
      <c r="AP4247" s="8"/>
    </row>
    <row r="4248" spans="2:42" ht="11" customHeight="1">
      <c r="B4248" s="8"/>
      <c r="C4248" s="8"/>
      <c r="D4248" s="8"/>
      <c r="E4248" s="8"/>
      <c r="F4248" s="8"/>
      <c r="G4248" s="8"/>
      <c r="H4248" s="8"/>
      <c r="I4248" s="8"/>
      <c r="J4248" s="8"/>
      <c r="K4248" s="8"/>
      <c r="L4248" s="10"/>
      <c r="M4248" s="10"/>
      <c r="N4248" s="8"/>
      <c r="O4248" s="8"/>
      <c r="P4248" s="8"/>
      <c r="Q4248" s="8"/>
      <c r="R4248" s="8"/>
      <c r="S4248" s="8"/>
      <c r="T4248" s="8"/>
      <c r="U4248" s="8"/>
      <c r="V4248" s="8"/>
      <c r="W4248" s="8"/>
      <c r="X4248" s="8"/>
      <c r="Y4248" s="8"/>
      <c r="Z4248" s="8"/>
      <c r="AA4248" s="8"/>
      <c r="AB4248" s="8"/>
      <c r="AC4248" s="8"/>
      <c r="AD4248" s="8"/>
      <c r="AE4248" s="8"/>
      <c r="AF4248" s="8"/>
      <c r="AG4248" s="8"/>
      <c r="AH4248" s="8"/>
      <c r="AI4248" s="8"/>
      <c r="AJ4248" s="8"/>
      <c r="AK4248" s="8"/>
      <c r="AL4248" s="8"/>
      <c r="AM4248" s="8"/>
      <c r="AN4248" s="8"/>
      <c r="AO4248" s="8"/>
      <c r="AP4248" s="8"/>
    </row>
    <row r="4249" spans="2:42" ht="11" customHeight="1">
      <c r="B4249" s="8"/>
      <c r="C4249" s="8"/>
      <c r="D4249" s="8"/>
      <c r="E4249" s="8"/>
      <c r="F4249" s="8"/>
      <c r="G4249" s="8"/>
      <c r="H4249" s="8"/>
      <c r="I4249" s="8"/>
      <c r="J4249" s="8"/>
      <c r="K4249" s="8"/>
      <c r="L4249" s="10"/>
      <c r="M4249" s="10"/>
      <c r="N4249" s="8"/>
      <c r="O4249" s="8"/>
      <c r="P4249" s="8"/>
      <c r="Q4249" s="8"/>
      <c r="R4249" s="8"/>
      <c r="S4249" s="8"/>
      <c r="T4249" s="8"/>
      <c r="U4249" s="8"/>
      <c r="V4249" s="8"/>
      <c r="W4249" s="8"/>
      <c r="X4249" s="8"/>
      <c r="Y4249" s="8"/>
      <c r="Z4249" s="8"/>
      <c r="AA4249" s="8"/>
      <c r="AB4249" s="8"/>
      <c r="AC4249" s="8"/>
      <c r="AD4249" s="8"/>
      <c r="AE4249" s="8"/>
      <c r="AF4249" s="8"/>
      <c r="AG4249" s="8"/>
      <c r="AH4249" s="8"/>
      <c r="AI4249" s="8"/>
      <c r="AJ4249" s="8"/>
      <c r="AK4249" s="8"/>
      <c r="AL4249" s="8"/>
      <c r="AM4249" s="8"/>
      <c r="AN4249" s="8"/>
      <c r="AO4249" s="8"/>
      <c r="AP4249" s="8"/>
    </row>
    <row r="4250" spans="2:42" ht="11" customHeight="1">
      <c r="B4250" s="8"/>
      <c r="C4250" s="8"/>
      <c r="D4250" s="8"/>
      <c r="E4250" s="8"/>
      <c r="F4250" s="8"/>
      <c r="G4250" s="8"/>
      <c r="H4250" s="8"/>
      <c r="I4250" s="8"/>
      <c r="J4250" s="8"/>
      <c r="K4250" s="8"/>
      <c r="L4250" s="10"/>
      <c r="M4250" s="10"/>
      <c r="N4250" s="8"/>
      <c r="O4250" s="8"/>
      <c r="P4250" s="8"/>
      <c r="Q4250" s="8"/>
      <c r="R4250" s="8"/>
      <c r="S4250" s="8"/>
      <c r="T4250" s="8"/>
      <c r="U4250" s="8"/>
      <c r="V4250" s="8"/>
      <c r="W4250" s="8"/>
      <c r="X4250" s="8"/>
      <c r="Y4250" s="8"/>
      <c r="Z4250" s="8"/>
      <c r="AA4250" s="8"/>
      <c r="AB4250" s="8"/>
      <c r="AC4250" s="8"/>
      <c r="AD4250" s="8"/>
      <c r="AE4250" s="8"/>
      <c r="AF4250" s="8"/>
      <c r="AG4250" s="8"/>
      <c r="AH4250" s="8"/>
      <c r="AI4250" s="8"/>
      <c r="AJ4250" s="8"/>
      <c r="AK4250" s="8"/>
      <c r="AL4250" s="8"/>
      <c r="AM4250" s="8"/>
      <c r="AN4250" s="8"/>
      <c r="AO4250" s="8"/>
      <c r="AP4250" s="8"/>
    </row>
    <row r="4251" spans="2:42" ht="11" customHeight="1">
      <c r="B4251" s="8"/>
      <c r="C4251" s="8"/>
      <c r="D4251" s="8"/>
      <c r="E4251" s="8"/>
      <c r="F4251" s="8"/>
      <c r="G4251" s="8"/>
      <c r="H4251" s="8"/>
      <c r="I4251" s="8"/>
      <c r="J4251" s="8"/>
      <c r="K4251" s="8"/>
      <c r="L4251" s="10"/>
      <c r="M4251" s="10"/>
      <c r="N4251" s="8"/>
      <c r="O4251" s="8"/>
      <c r="P4251" s="8"/>
      <c r="Q4251" s="8"/>
      <c r="R4251" s="8"/>
      <c r="S4251" s="8"/>
      <c r="T4251" s="8"/>
      <c r="U4251" s="8"/>
      <c r="V4251" s="8"/>
      <c r="W4251" s="8"/>
      <c r="X4251" s="8"/>
      <c r="Y4251" s="8"/>
      <c r="Z4251" s="8"/>
      <c r="AA4251" s="8"/>
      <c r="AB4251" s="8"/>
      <c r="AC4251" s="8"/>
      <c r="AD4251" s="8"/>
      <c r="AE4251" s="8"/>
      <c r="AF4251" s="8"/>
      <c r="AG4251" s="8"/>
      <c r="AH4251" s="8"/>
      <c r="AI4251" s="8"/>
      <c r="AJ4251" s="8"/>
      <c r="AK4251" s="8"/>
      <c r="AL4251" s="8"/>
      <c r="AM4251" s="8"/>
      <c r="AN4251" s="8"/>
      <c r="AO4251" s="8"/>
      <c r="AP4251" s="8"/>
    </row>
    <row r="4252" spans="2:42" ht="11" customHeight="1">
      <c r="B4252" s="8"/>
      <c r="C4252" s="8"/>
      <c r="D4252" s="8"/>
      <c r="E4252" s="8"/>
      <c r="F4252" s="8"/>
      <c r="G4252" s="8"/>
      <c r="H4252" s="8"/>
      <c r="I4252" s="8"/>
      <c r="J4252" s="8"/>
      <c r="K4252" s="8"/>
      <c r="L4252" s="10"/>
      <c r="M4252" s="10"/>
      <c r="N4252" s="8"/>
      <c r="O4252" s="8"/>
      <c r="P4252" s="8"/>
      <c r="Q4252" s="8"/>
      <c r="R4252" s="8"/>
      <c r="S4252" s="8"/>
      <c r="T4252" s="8"/>
      <c r="U4252" s="8"/>
      <c r="V4252" s="8"/>
      <c r="W4252" s="8"/>
      <c r="X4252" s="8"/>
      <c r="Y4252" s="8"/>
      <c r="Z4252" s="8"/>
      <c r="AA4252" s="8"/>
      <c r="AB4252" s="8"/>
      <c r="AC4252" s="8"/>
      <c r="AD4252" s="8"/>
      <c r="AE4252" s="8"/>
      <c r="AF4252" s="8"/>
      <c r="AG4252" s="8"/>
      <c r="AH4252" s="8"/>
      <c r="AI4252" s="8"/>
      <c r="AJ4252" s="8"/>
      <c r="AK4252" s="8"/>
      <c r="AL4252" s="8"/>
      <c r="AM4252" s="8"/>
      <c r="AN4252" s="8"/>
      <c r="AO4252" s="8"/>
      <c r="AP4252" s="8"/>
    </row>
    <row r="4253" spans="2:42" ht="11" customHeight="1">
      <c r="B4253" s="8"/>
      <c r="C4253" s="8"/>
      <c r="D4253" s="8"/>
      <c r="E4253" s="8"/>
      <c r="F4253" s="8"/>
      <c r="G4253" s="8"/>
      <c r="H4253" s="8"/>
      <c r="I4253" s="8"/>
      <c r="J4253" s="8"/>
      <c r="K4253" s="8"/>
      <c r="L4253" s="10"/>
      <c r="M4253" s="10"/>
      <c r="N4253" s="8"/>
      <c r="O4253" s="8"/>
      <c r="P4253" s="8"/>
      <c r="Q4253" s="8"/>
      <c r="R4253" s="8"/>
      <c r="S4253" s="8"/>
      <c r="T4253" s="8"/>
      <c r="U4253" s="8"/>
      <c r="V4253" s="8"/>
      <c r="W4253" s="8"/>
      <c r="X4253" s="8"/>
      <c r="Y4253" s="8"/>
      <c r="Z4253" s="8"/>
      <c r="AA4253" s="8"/>
      <c r="AB4253" s="8"/>
      <c r="AC4253" s="8"/>
      <c r="AD4253" s="8"/>
      <c r="AE4253" s="8"/>
      <c r="AF4253" s="8"/>
      <c r="AG4253" s="8"/>
      <c r="AH4253" s="8"/>
      <c r="AI4253" s="8"/>
      <c r="AJ4253" s="8"/>
      <c r="AK4253" s="8"/>
      <c r="AL4253" s="8"/>
      <c r="AM4253" s="8"/>
      <c r="AN4253" s="8"/>
      <c r="AO4253" s="8"/>
      <c r="AP4253" s="8"/>
    </row>
    <row r="4254" spans="2:42" ht="11" customHeight="1">
      <c r="B4254" s="8"/>
      <c r="C4254" s="8"/>
      <c r="D4254" s="8"/>
      <c r="E4254" s="8"/>
      <c r="F4254" s="8"/>
      <c r="G4254" s="8"/>
      <c r="H4254" s="8"/>
      <c r="I4254" s="8"/>
      <c r="J4254" s="8"/>
      <c r="K4254" s="8"/>
      <c r="L4254" s="10"/>
      <c r="M4254" s="10"/>
      <c r="N4254" s="8"/>
      <c r="O4254" s="8"/>
      <c r="P4254" s="8"/>
      <c r="Q4254" s="8"/>
      <c r="R4254" s="8"/>
      <c r="S4254" s="8"/>
      <c r="T4254" s="8"/>
      <c r="U4254" s="8"/>
      <c r="V4254" s="8"/>
      <c r="W4254" s="8"/>
      <c r="X4254" s="8"/>
      <c r="Y4254" s="8"/>
      <c r="Z4254" s="8"/>
      <c r="AA4254" s="8"/>
      <c r="AB4254" s="8"/>
      <c r="AC4254" s="8"/>
      <c r="AD4254" s="8"/>
      <c r="AE4254" s="8"/>
      <c r="AF4254" s="8"/>
      <c r="AG4254" s="8"/>
      <c r="AH4254" s="8"/>
      <c r="AI4254" s="8"/>
      <c r="AJ4254" s="8"/>
      <c r="AK4254" s="8"/>
      <c r="AL4254" s="8"/>
      <c r="AM4254" s="8"/>
      <c r="AN4254" s="8"/>
      <c r="AO4254" s="8"/>
      <c r="AP4254" s="8"/>
    </row>
    <row r="4255" spans="2:42" ht="11" customHeight="1">
      <c r="B4255" s="8"/>
      <c r="C4255" s="8"/>
      <c r="D4255" s="8"/>
      <c r="E4255" s="8"/>
      <c r="F4255" s="8"/>
      <c r="G4255" s="8"/>
      <c r="H4255" s="8"/>
      <c r="I4255" s="8"/>
      <c r="J4255" s="8"/>
      <c r="K4255" s="8"/>
      <c r="L4255" s="10"/>
      <c r="M4255" s="10"/>
      <c r="N4255" s="8"/>
      <c r="O4255" s="8"/>
      <c r="P4255" s="8"/>
      <c r="Q4255" s="8"/>
      <c r="R4255" s="8"/>
      <c r="S4255" s="8"/>
      <c r="T4255" s="8"/>
      <c r="U4255" s="8"/>
      <c r="V4255" s="8"/>
      <c r="W4255" s="8"/>
      <c r="X4255" s="8"/>
      <c r="Y4255" s="8"/>
      <c r="Z4255" s="8"/>
      <c r="AA4255" s="8"/>
      <c r="AB4255" s="8"/>
      <c r="AC4255" s="8"/>
      <c r="AD4255" s="8"/>
      <c r="AE4255" s="8"/>
      <c r="AF4255" s="8"/>
      <c r="AG4255" s="8"/>
      <c r="AH4255" s="8"/>
      <c r="AI4255" s="8"/>
      <c r="AJ4255" s="8"/>
      <c r="AK4255" s="8"/>
      <c r="AL4255" s="8"/>
      <c r="AM4255" s="8"/>
      <c r="AN4255" s="8"/>
      <c r="AO4255" s="8"/>
      <c r="AP4255" s="8"/>
    </row>
    <row r="4256" spans="2:42" ht="11" customHeight="1">
      <c r="B4256" s="8"/>
      <c r="C4256" s="8"/>
      <c r="D4256" s="8"/>
      <c r="E4256" s="8"/>
      <c r="F4256" s="8"/>
      <c r="G4256" s="8"/>
      <c r="H4256" s="8"/>
      <c r="I4256" s="8"/>
      <c r="J4256" s="8"/>
      <c r="K4256" s="8"/>
      <c r="L4256" s="10"/>
      <c r="M4256" s="10"/>
      <c r="N4256" s="8"/>
      <c r="O4256" s="8"/>
      <c r="P4256" s="8"/>
      <c r="Q4256" s="8"/>
      <c r="R4256" s="8"/>
      <c r="S4256" s="8"/>
      <c r="T4256" s="8"/>
      <c r="U4256" s="8"/>
      <c r="V4256" s="8"/>
      <c r="W4256" s="8"/>
      <c r="X4256" s="8"/>
      <c r="Y4256" s="8"/>
      <c r="Z4256" s="8"/>
      <c r="AA4256" s="8"/>
      <c r="AB4256" s="8"/>
      <c r="AC4256" s="8"/>
      <c r="AD4256" s="8"/>
      <c r="AE4256" s="8"/>
      <c r="AF4256" s="8"/>
      <c r="AG4256" s="8"/>
      <c r="AH4256" s="8"/>
      <c r="AI4256" s="8"/>
      <c r="AJ4256" s="8"/>
      <c r="AK4256" s="8"/>
      <c r="AL4256" s="8"/>
      <c r="AM4256" s="8"/>
      <c r="AN4256" s="8"/>
      <c r="AO4256" s="8"/>
      <c r="AP4256" s="8"/>
    </row>
    <row r="4257" spans="2:42" ht="11" customHeight="1">
      <c r="B4257" s="8"/>
      <c r="C4257" s="8"/>
      <c r="D4257" s="8"/>
      <c r="E4257" s="8"/>
      <c r="F4257" s="8"/>
      <c r="G4257" s="8"/>
      <c r="H4257" s="8"/>
      <c r="I4257" s="8"/>
      <c r="J4257" s="8"/>
      <c r="K4257" s="8"/>
      <c r="L4257" s="10"/>
      <c r="M4257" s="10"/>
      <c r="N4257" s="8"/>
      <c r="O4257" s="8"/>
      <c r="P4257" s="8"/>
      <c r="Q4257" s="8"/>
      <c r="R4257" s="8"/>
      <c r="S4257" s="8"/>
      <c r="T4257" s="8"/>
      <c r="U4257" s="8"/>
      <c r="V4257" s="8"/>
      <c r="W4257" s="8"/>
      <c r="X4257" s="8"/>
      <c r="Y4257" s="8"/>
      <c r="Z4257" s="8"/>
      <c r="AA4257" s="8"/>
      <c r="AB4257" s="8"/>
      <c r="AC4257" s="8"/>
      <c r="AD4257" s="8"/>
      <c r="AE4257" s="8"/>
      <c r="AF4257" s="8"/>
      <c r="AG4257" s="8"/>
      <c r="AH4257" s="8"/>
      <c r="AI4257" s="8"/>
      <c r="AJ4257" s="8"/>
      <c r="AK4257" s="8"/>
      <c r="AL4257" s="8"/>
      <c r="AM4257" s="8"/>
      <c r="AN4257" s="8"/>
      <c r="AO4257" s="8"/>
      <c r="AP4257" s="8"/>
    </row>
    <row r="4258" spans="2:42" ht="11" customHeight="1">
      <c r="B4258" s="8"/>
      <c r="C4258" s="8"/>
      <c r="D4258" s="8"/>
      <c r="E4258" s="8"/>
      <c r="F4258" s="8"/>
      <c r="G4258" s="8"/>
      <c r="H4258" s="8"/>
      <c r="I4258" s="8"/>
      <c r="J4258" s="8"/>
      <c r="K4258" s="8"/>
      <c r="L4258" s="10"/>
      <c r="M4258" s="10"/>
      <c r="N4258" s="8"/>
      <c r="O4258" s="8"/>
      <c r="P4258" s="8"/>
      <c r="Q4258" s="8"/>
      <c r="R4258" s="8"/>
      <c r="S4258" s="8"/>
      <c r="T4258" s="8"/>
      <c r="U4258" s="8"/>
      <c r="V4258" s="8"/>
      <c r="W4258" s="8"/>
      <c r="X4258" s="8"/>
      <c r="Y4258" s="8"/>
      <c r="Z4258" s="8"/>
      <c r="AA4258" s="8"/>
      <c r="AB4258" s="8"/>
      <c r="AC4258" s="8"/>
      <c r="AD4258" s="8"/>
      <c r="AE4258" s="8"/>
      <c r="AF4258" s="8"/>
      <c r="AG4258" s="8"/>
      <c r="AH4258" s="8"/>
      <c r="AI4258" s="8"/>
      <c r="AJ4258" s="8"/>
      <c r="AK4258" s="8"/>
      <c r="AL4258" s="8"/>
      <c r="AM4258" s="8"/>
      <c r="AN4258" s="8"/>
      <c r="AO4258" s="8"/>
      <c r="AP4258" s="8"/>
    </row>
    <row r="4259" spans="2:42" ht="11" customHeight="1">
      <c r="B4259" s="8"/>
      <c r="C4259" s="8"/>
      <c r="D4259" s="8"/>
      <c r="E4259" s="8"/>
      <c r="F4259" s="8"/>
      <c r="G4259" s="8"/>
      <c r="H4259" s="8"/>
      <c r="I4259" s="8"/>
      <c r="J4259" s="8"/>
      <c r="K4259" s="8"/>
      <c r="L4259" s="10"/>
      <c r="M4259" s="10"/>
      <c r="N4259" s="8"/>
      <c r="O4259" s="8"/>
      <c r="P4259" s="8"/>
      <c r="Q4259" s="8"/>
      <c r="R4259" s="8"/>
      <c r="S4259" s="8"/>
      <c r="T4259" s="8"/>
      <c r="U4259" s="8"/>
      <c r="V4259" s="8"/>
      <c r="W4259" s="8"/>
      <c r="X4259" s="8"/>
      <c r="Y4259" s="8"/>
      <c r="Z4259" s="8"/>
      <c r="AA4259" s="8"/>
      <c r="AB4259" s="8"/>
      <c r="AC4259" s="8"/>
      <c r="AD4259" s="8"/>
      <c r="AE4259" s="8"/>
      <c r="AF4259" s="8"/>
      <c r="AG4259" s="8"/>
      <c r="AH4259" s="8"/>
      <c r="AI4259" s="8"/>
      <c r="AJ4259" s="8"/>
      <c r="AK4259" s="8"/>
      <c r="AL4259" s="8"/>
      <c r="AM4259" s="8"/>
      <c r="AN4259" s="8"/>
      <c r="AO4259" s="8"/>
      <c r="AP4259" s="8"/>
    </row>
    <row r="4260" spans="2:42" ht="11" customHeight="1">
      <c r="B4260" s="8"/>
      <c r="C4260" s="8"/>
      <c r="D4260" s="8"/>
      <c r="E4260" s="8"/>
      <c r="F4260" s="8"/>
      <c r="G4260" s="8"/>
      <c r="H4260" s="8"/>
      <c r="I4260" s="8"/>
      <c r="J4260" s="8"/>
      <c r="K4260" s="8"/>
      <c r="L4260" s="10"/>
      <c r="M4260" s="10"/>
      <c r="N4260" s="8"/>
      <c r="O4260" s="8"/>
      <c r="P4260" s="8"/>
      <c r="Q4260" s="8"/>
      <c r="R4260" s="8"/>
      <c r="S4260" s="8"/>
      <c r="T4260" s="8"/>
      <c r="U4260" s="8"/>
      <c r="V4260" s="8"/>
      <c r="W4260" s="8"/>
      <c r="X4260" s="8"/>
      <c r="Y4260" s="8"/>
      <c r="Z4260" s="8"/>
      <c r="AA4260" s="8"/>
      <c r="AB4260" s="8"/>
      <c r="AC4260" s="8"/>
      <c r="AD4260" s="8"/>
      <c r="AE4260" s="8"/>
      <c r="AF4260" s="8"/>
      <c r="AG4260" s="8"/>
      <c r="AH4260" s="8"/>
      <c r="AI4260" s="8"/>
      <c r="AJ4260" s="8"/>
      <c r="AK4260" s="8"/>
      <c r="AL4260" s="8"/>
      <c r="AM4260" s="8"/>
      <c r="AN4260" s="8"/>
      <c r="AO4260" s="8"/>
      <c r="AP4260" s="8"/>
    </row>
    <row r="4261" spans="2:42" ht="11" customHeight="1">
      <c r="B4261" s="8"/>
      <c r="C4261" s="8"/>
      <c r="D4261" s="8"/>
      <c r="E4261" s="8"/>
      <c r="F4261" s="8"/>
      <c r="G4261" s="8"/>
      <c r="H4261" s="8"/>
      <c r="I4261" s="8"/>
      <c r="J4261" s="8"/>
      <c r="K4261" s="8"/>
      <c r="L4261" s="10"/>
      <c r="M4261" s="10"/>
      <c r="N4261" s="8"/>
      <c r="O4261" s="8"/>
      <c r="P4261" s="8"/>
      <c r="Q4261" s="8"/>
      <c r="R4261" s="8"/>
      <c r="S4261" s="8"/>
      <c r="T4261" s="8"/>
      <c r="U4261" s="8"/>
      <c r="V4261" s="8"/>
      <c r="W4261" s="8"/>
      <c r="X4261" s="8"/>
      <c r="Y4261" s="8"/>
      <c r="Z4261" s="8"/>
      <c r="AA4261" s="8"/>
      <c r="AB4261" s="8"/>
      <c r="AC4261" s="8"/>
      <c r="AD4261" s="8"/>
      <c r="AE4261" s="8"/>
      <c r="AF4261" s="8"/>
      <c r="AG4261" s="8"/>
      <c r="AH4261" s="8"/>
      <c r="AI4261" s="8"/>
      <c r="AJ4261" s="8"/>
      <c r="AK4261" s="8"/>
      <c r="AL4261" s="8"/>
      <c r="AM4261" s="8"/>
      <c r="AN4261" s="8"/>
      <c r="AO4261" s="8"/>
      <c r="AP4261" s="8"/>
    </row>
    <row r="4262" spans="2:42" ht="11" customHeight="1">
      <c r="B4262" s="8"/>
      <c r="C4262" s="8"/>
      <c r="D4262" s="8"/>
      <c r="E4262" s="8"/>
      <c r="F4262" s="8"/>
      <c r="G4262" s="8"/>
      <c r="H4262" s="8"/>
      <c r="I4262" s="8"/>
      <c r="J4262" s="8"/>
      <c r="K4262" s="8"/>
      <c r="L4262" s="10"/>
      <c r="M4262" s="10"/>
      <c r="N4262" s="8"/>
      <c r="O4262" s="8"/>
      <c r="P4262" s="8"/>
      <c r="Q4262" s="8"/>
      <c r="R4262" s="8"/>
      <c r="S4262" s="8"/>
      <c r="T4262" s="8"/>
      <c r="U4262" s="8"/>
      <c r="V4262" s="8"/>
      <c r="W4262" s="8"/>
      <c r="X4262" s="8"/>
      <c r="Y4262" s="8"/>
      <c r="Z4262" s="8"/>
      <c r="AA4262" s="8"/>
      <c r="AB4262" s="8"/>
      <c r="AC4262" s="8"/>
      <c r="AD4262" s="8"/>
      <c r="AE4262" s="8"/>
      <c r="AF4262" s="8"/>
      <c r="AG4262" s="8"/>
      <c r="AH4262" s="8"/>
      <c r="AI4262" s="8"/>
      <c r="AJ4262" s="8"/>
      <c r="AK4262" s="8"/>
      <c r="AL4262" s="8"/>
      <c r="AM4262" s="8"/>
      <c r="AN4262" s="8"/>
      <c r="AO4262" s="8"/>
      <c r="AP4262" s="8"/>
    </row>
    <row r="4263" spans="2:42" ht="11" customHeight="1">
      <c r="B4263" s="8"/>
      <c r="C4263" s="8"/>
      <c r="D4263" s="8"/>
      <c r="E4263" s="8"/>
      <c r="F4263" s="8"/>
      <c r="G4263" s="8"/>
      <c r="H4263" s="8"/>
      <c r="I4263" s="8"/>
      <c r="J4263" s="8"/>
      <c r="K4263" s="8"/>
      <c r="L4263" s="10"/>
      <c r="M4263" s="10"/>
      <c r="N4263" s="8"/>
      <c r="O4263" s="8"/>
      <c r="P4263" s="8"/>
      <c r="Q4263" s="8"/>
      <c r="R4263" s="8"/>
      <c r="S4263" s="8"/>
      <c r="T4263" s="8"/>
      <c r="U4263" s="8"/>
      <c r="V4263" s="8"/>
      <c r="W4263" s="8"/>
      <c r="X4263" s="8"/>
      <c r="Y4263" s="8"/>
      <c r="Z4263" s="8"/>
      <c r="AA4263" s="8"/>
      <c r="AB4263" s="8"/>
      <c r="AC4263" s="8"/>
      <c r="AD4263" s="8"/>
      <c r="AE4263" s="8"/>
      <c r="AF4263" s="8"/>
      <c r="AG4263" s="8"/>
      <c r="AH4263" s="8"/>
      <c r="AI4263" s="8"/>
      <c r="AJ4263" s="8"/>
      <c r="AK4263" s="8"/>
      <c r="AL4263" s="8"/>
      <c r="AM4263" s="8"/>
      <c r="AN4263" s="8"/>
      <c r="AO4263" s="8"/>
      <c r="AP4263" s="8"/>
    </row>
    <row r="4264" spans="2:42" ht="11" customHeight="1">
      <c r="B4264" s="8"/>
      <c r="C4264" s="8"/>
      <c r="D4264" s="8"/>
      <c r="E4264" s="8"/>
      <c r="F4264" s="8"/>
      <c r="G4264" s="8"/>
      <c r="H4264" s="8"/>
      <c r="I4264" s="8"/>
      <c r="J4264" s="8"/>
      <c r="K4264" s="8"/>
      <c r="L4264" s="10"/>
      <c r="M4264" s="10"/>
      <c r="N4264" s="8"/>
      <c r="O4264" s="8"/>
      <c r="P4264" s="8"/>
      <c r="Q4264" s="8"/>
      <c r="R4264" s="8"/>
      <c r="S4264" s="8"/>
      <c r="T4264" s="8"/>
      <c r="U4264" s="8"/>
      <c r="V4264" s="8"/>
      <c r="W4264" s="8"/>
      <c r="X4264" s="8"/>
      <c r="Y4264" s="8"/>
      <c r="Z4264" s="8"/>
      <c r="AA4264" s="8"/>
      <c r="AB4264" s="8"/>
      <c r="AC4264" s="8"/>
      <c r="AD4264" s="8"/>
      <c r="AE4264" s="8"/>
      <c r="AF4264" s="8"/>
      <c r="AG4264" s="8"/>
      <c r="AH4264" s="8"/>
      <c r="AI4264" s="8"/>
      <c r="AJ4264" s="8"/>
      <c r="AK4264" s="8"/>
      <c r="AL4264" s="8"/>
      <c r="AM4264" s="8"/>
      <c r="AN4264" s="8"/>
      <c r="AO4264" s="8"/>
      <c r="AP4264" s="8"/>
    </row>
    <row r="4265" spans="2:42" ht="11" customHeight="1">
      <c r="B4265" s="8"/>
      <c r="C4265" s="8"/>
      <c r="D4265" s="8"/>
      <c r="E4265" s="8"/>
      <c r="F4265" s="8"/>
      <c r="G4265" s="8"/>
      <c r="H4265" s="8"/>
      <c r="I4265" s="8"/>
      <c r="J4265" s="8"/>
      <c r="K4265" s="8"/>
      <c r="L4265" s="10"/>
      <c r="M4265" s="10"/>
      <c r="N4265" s="8"/>
      <c r="O4265" s="8"/>
      <c r="P4265" s="8"/>
      <c r="Q4265" s="8"/>
      <c r="R4265" s="8"/>
      <c r="S4265" s="8"/>
      <c r="T4265" s="8"/>
      <c r="U4265" s="8"/>
      <c r="V4265" s="8"/>
      <c r="W4265" s="8"/>
      <c r="X4265" s="8"/>
      <c r="Y4265" s="8"/>
      <c r="Z4265" s="8"/>
      <c r="AA4265" s="8"/>
      <c r="AB4265" s="8"/>
      <c r="AC4265" s="8"/>
      <c r="AD4265" s="8"/>
      <c r="AE4265" s="8"/>
      <c r="AF4265" s="8"/>
      <c r="AG4265" s="8"/>
      <c r="AH4265" s="8"/>
      <c r="AI4265" s="8"/>
      <c r="AJ4265" s="8"/>
      <c r="AK4265" s="8"/>
      <c r="AL4265" s="8"/>
      <c r="AM4265" s="8"/>
      <c r="AN4265" s="8"/>
      <c r="AO4265" s="8"/>
      <c r="AP4265" s="8"/>
    </row>
    <row r="4266" spans="2:42" ht="11" customHeight="1">
      <c r="B4266" s="8"/>
      <c r="C4266" s="8"/>
      <c r="D4266" s="8"/>
      <c r="E4266" s="8"/>
      <c r="F4266" s="8"/>
      <c r="G4266" s="8"/>
      <c r="H4266" s="8"/>
      <c r="I4266" s="8"/>
      <c r="J4266" s="8"/>
      <c r="K4266" s="8"/>
      <c r="L4266" s="10"/>
      <c r="M4266" s="10"/>
      <c r="N4266" s="8"/>
      <c r="O4266" s="8"/>
      <c r="P4266" s="8"/>
      <c r="Q4266" s="8"/>
      <c r="R4266" s="8"/>
      <c r="S4266" s="8"/>
      <c r="T4266" s="8"/>
      <c r="U4266" s="8"/>
      <c r="V4266" s="8"/>
      <c r="W4266" s="8"/>
      <c r="X4266" s="8"/>
      <c r="Y4266" s="8"/>
      <c r="Z4266" s="8"/>
      <c r="AA4266" s="8"/>
      <c r="AB4266" s="8"/>
      <c r="AC4266" s="8"/>
      <c r="AD4266" s="8"/>
      <c r="AE4266" s="8"/>
      <c r="AF4266" s="8"/>
      <c r="AG4266" s="8"/>
      <c r="AH4266" s="8"/>
      <c r="AI4266" s="8"/>
      <c r="AJ4266" s="8"/>
      <c r="AK4266" s="8"/>
      <c r="AL4266" s="8"/>
      <c r="AM4266" s="8"/>
      <c r="AN4266" s="8"/>
      <c r="AO4266" s="8"/>
      <c r="AP4266" s="8"/>
    </row>
    <row r="4267" spans="2:42" ht="11" customHeight="1">
      <c r="B4267" s="8"/>
      <c r="C4267" s="8"/>
      <c r="D4267" s="8"/>
      <c r="E4267" s="8"/>
      <c r="F4267" s="8"/>
      <c r="G4267" s="8"/>
      <c r="H4267" s="8"/>
      <c r="I4267" s="8"/>
      <c r="J4267" s="8"/>
      <c r="K4267" s="8"/>
      <c r="L4267" s="10"/>
      <c r="M4267" s="10"/>
      <c r="N4267" s="8"/>
      <c r="O4267" s="8"/>
      <c r="P4267" s="8"/>
      <c r="Q4267" s="8"/>
      <c r="R4267" s="8"/>
      <c r="S4267" s="8"/>
      <c r="T4267" s="8"/>
      <c r="U4267" s="8"/>
      <c r="V4267" s="8"/>
      <c r="W4267" s="8"/>
      <c r="X4267" s="8"/>
      <c r="Y4267" s="8"/>
      <c r="Z4267" s="8"/>
      <c r="AA4267" s="8"/>
      <c r="AB4267" s="8"/>
      <c r="AC4267" s="8"/>
      <c r="AD4267" s="8"/>
      <c r="AE4267" s="8"/>
      <c r="AF4267" s="8"/>
      <c r="AG4267" s="8"/>
      <c r="AH4267" s="8"/>
      <c r="AI4267" s="8"/>
      <c r="AJ4267" s="8"/>
      <c r="AK4267" s="8"/>
      <c r="AL4267" s="8"/>
      <c r="AM4267" s="8"/>
      <c r="AN4267" s="8"/>
      <c r="AO4267" s="8"/>
      <c r="AP4267" s="8"/>
    </row>
    <row r="4268" spans="2:42" ht="11" customHeight="1">
      <c r="B4268" s="8"/>
      <c r="C4268" s="8"/>
      <c r="D4268" s="8"/>
      <c r="E4268" s="8"/>
      <c r="F4268" s="8"/>
      <c r="G4268" s="8"/>
      <c r="H4268" s="8"/>
      <c r="I4268" s="8"/>
      <c r="J4268" s="8"/>
      <c r="K4268" s="8"/>
      <c r="L4268" s="10"/>
      <c r="M4268" s="10"/>
      <c r="N4268" s="8"/>
      <c r="O4268" s="8"/>
      <c r="P4268" s="8"/>
      <c r="Q4268" s="8"/>
      <c r="R4268" s="8"/>
      <c r="S4268" s="8"/>
      <c r="T4268" s="8"/>
      <c r="U4268" s="8"/>
      <c r="V4268" s="8"/>
      <c r="W4268" s="8"/>
      <c r="X4268" s="8"/>
      <c r="Y4268" s="8"/>
      <c r="Z4268" s="8"/>
      <c r="AA4268" s="8"/>
      <c r="AB4268" s="8"/>
      <c r="AC4268" s="8"/>
      <c r="AD4268" s="8"/>
      <c r="AE4268" s="8"/>
      <c r="AF4268" s="8"/>
      <c r="AG4268" s="8"/>
      <c r="AH4268" s="8"/>
      <c r="AI4268" s="8"/>
      <c r="AJ4268" s="8"/>
      <c r="AK4268" s="8"/>
      <c r="AL4268" s="8"/>
      <c r="AM4268" s="8"/>
      <c r="AN4268" s="8"/>
      <c r="AO4268" s="8"/>
      <c r="AP4268" s="8"/>
    </row>
    <row r="4269" spans="2:42" ht="11" customHeight="1">
      <c r="B4269" s="8"/>
      <c r="C4269" s="8"/>
      <c r="D4269" s="8"/>
      <c r="E4269" s="8"/>
      <c r="F4269" s="8"/>
      <c r="G4269" s="8"/>
      <c r="H4269" s="8"/>
      <c r="I4269" s="8"/>
      <c r="J4269" s="8"/>
      <c r="K4269" s="8"/>
      <c r="L4269" s="10"/>
      <c r="M4269" s="10"/>
      <c r="N4269" s="8"/>
      <c r="O4269" s="8"/>
      <c r="P4269" s="8"/>
      <c r="Q4269" s="8"/>
      <c r="R4269" s="8"/>
      <c r="S4269" s="8"/>
      <c r="T4269" s="8"/>
      <c r="U4269" s="8"/>
      <c r="V4269" s="8"/>
      <c r="W4269" s="8"/>
      <c r="X4269" s="8"/>
      <c r="Y4269" s="8"/>
      <c r="Z4269" s="8"/>
      <c r="AA4269" s="8"/>
      <c r="AB4269" s="8"/>
      <c r="AC4269" s="8"/>
      <c r="AD4269" s="8"/>
      <c r="AE4269" s="8"/>
      <c r="AF4269" s="8"/>
      <c r="AG4269" s="8"/>
      <c r="AH4269" s="8"/>
      <c r="AI4269" s="8"/>
      <c r="AJ4269" s="8"/>
      <c r="AK4269" s="8"/>
      <c r="AL4269" s="8"/>
      <c r="AM4269" s="8"/>
      <c r="AN4269" s="8"/>
      <c r="AO4269" s="8"/>
      <c r="AP4269" s="8"/>
    </row>
    <row r="4270" spans="2:42" ht="11" customHeight="1">
      <c r="B4270" s="8"/>
      <c r="C4270" s="8"/>
      <c r="D4270" s="8"/>
      <c r="E4270" s="8"/>
      <c r="F4270" s="8"/>
      <c r="G4270" s="8"/>
      <c r="H4270" s="8"/>
      <c r="I4270" s="8"/>
      <c r="J4270" s="8"/>
      <c r="K4270" s="8"/>
      <c r="L4270" s="10"/>
      <c r="M4270" s="10"/>
      <c r="N4270" s="8"/>
      <c r="O4270" s="8"/>
      <c r="P4270" s="8"/>
      <c r="Q4270" s="8"/>
      <c r="R4270" s="8"/>
      <c r="S4270" s="8"/>
      <c r="T4270" s="8"/>
      <c r="U4270" s="8"/>
      <c r="V4270" s="8"/>
      <c r="W4270" s="8"/>
      <c r="X4270" s="8"/>
      <c r="Y4270" s="8"/>
      <c r="Z4270" s="8"/>
      <c r="AA4270" s="8"/>
      <c r="AB4270" s="8"/>
      <c r="AC4270" s="8"/>
      <c r="AD4270" s="8"/>
      <c r="AE4270" s="8"/>
      <c r="AF4270" s="8"/>
      <c r="AG4270" s="8"/>
      <c r="AH4270" s="8"/>
      <c r="AI4270" s="8"/>
      <c r="AJ4270" s="8"/>
      <c r="AK4270" s="8"/>
      <c r="AL4270" s="8"/>
      <c r="AM4270" s="8"/>
      <c r="AN4270" s="8"/>
      <c r="AO4270" s="8"/>
      <c r="AP4270" s="8"/>
    </row>
    <row r="4271" spans="2:42" ht="11" customHeight="1">
      <c r="B4271" s="8"/>
      <c r="C4271" s="8"/>
      <c r="D4271" s="8"/>
      <c r="E4271" s="8"/>
      <c r="F4271" s="8"/>
      <c r="G4271" s="8"/>
      <c r="H4271" s="8"/>
      <c r="I4271" s="8"/>
      <c r="J4271" s="8"/>
      <c r="K4271" s="8"/>
      <c r="L4271" s="10"/>
      <c r="M4271" s="10"/>
      <c r="N4271" s="8"/>
      <c r="O4271" s="8"/>
      <c r="P4271" s="8"/>
      <c r="Q4271" s="8"/>
      <c r="R4271" s="8"/>
      <c r="S4271" s="8"/>
      <c r="T4271" s="8"/>
      <c r="U4271" s="8"/>
      <c r="V4271" s="8"/>
      <c r="W4271" s="8"/>
      <c r="X4271" s="8"/>
      <c r="Y4271" s="8"/>
      <c r="Z4271" s="8"/>
      <c r="AA4271" s="8"/>
      <c r="AB4271" s="8"/>
      <c r="AC4271" s="8"/>
      <c r="AD4271" s="8"/>
      <c r="AE4271" s="8"/>
      <c r="AF4271" s="8"/>
      <c r="AG4271" s="8"/>
      <c r="AH4271" s="8"/>
      <c r="AI4271" s="8"/>
      <c r="AJ4271" s="8"/>
      <c r="AK4271" s="8"/>
      <c r="AL4271" s="8"/>
      <c r="AM4271" s="8"/>
      <c r="AN4271" s="8"/>
      <c r="AO4271" s="8"/>
      <c r="AP4271" s="8"/>
    </row>
    <row r="4272" spans="2:42" ht="11" customHeight="1">
      <c r="B4272" s="8"/>
      <c r="C4272" s="8"/>
      <c r="D4272" s="8"/>
      <c r="E4272" s="8"/>
      <c r="F4272" s="8"/>
      <c r="G4272" s="8"/>
      <c r="H4272" s="8"/>
      <c r="I4272" s="8"/>
      <c r="J4272" s="8"/>
      <c r="K4272" s="8"/>
      <c r="L4272" s="10"/>
      <c r="M4272" s="10"/>
      <c r="N4272" s="8"/>
      <c r="O4272" s="8"/>
      <c r="P4272" s="8"/>
      <c r="Q4272" s="8"/>
      <c r="R4272" s="8"/>
      <c r="S4272" s="8"/>
      <c r="T4272" s="8"/>
      <c r="U4272" s="8"/>
      <c r="V4272" s="8"/>
      <c r="W4272" s="8"/>
      <c r="X4272" s="8"/>
      <c r="Y4272" s="8"/>
      <c r="Z4272" s="8"/>
      <c r="AA4272" s="8"/>
      <c r="AB4272" s="8"/>
      <c r="AC4272" s="8"/>
      <c r="AD4272" s="8"/>
      <c r="AE4272" s="8"/>
      <c r="AF4272" s="8"/>
      <c r="AG4272" s="8"/>
      <c r="AH4272" s="8"/>
      <c r="AI4272" s="8"/>
      <c r="AJ4272" s="8"/>
      <c r="AK4272" s="8"/>
      <c r="AL4272" s="8"/>
      <c r="AM4272" s="8"/>
      <c r="AN4272" s="8"/>
      <c r="AO4272" s="8"/>
      <c r="AP4272" s="8"/>
    </row>
    <row r="4273" spans="2:42" ht="11" customHeight="1">
      <c r="B4273" s="8"/>
      <c r="C4273" s="8"/>
      <c r="D4273" s="8"/>
      <c r="E4273" s="8"/>
      <c r="F4273" s="8"/>
      <c r="G4273" s="8"/>
      <c r="H4273" s="8"/>
      <c r="I4273" s="8"/>
      <c r="J4273" s="8"/>
      <c r="K4273" s="8"/>
      <c r="L4273" s="10"/>
      <c r="M4273" s="10"/>
      <c r="N4273" s="8"/>
      <c r="O4273" s="8"/>
      <c r="P4273" s="8"/>
      <c r="Q4273" s="8"/>
      <c r="R4273" s="8"/>
      <c r="S4273" s="8"/>
      <c r="T4273" s="8"/>
      <c r="U4273" s="8"/>
      <c r="V4273" s="8"/>
      <c r="W4273" s="8"/>
      <c r="X4273" s="8"/>
      <c r="Y4273" s="8"/>
      <c r="Z4273" s="8"/>
      <c r="AA4273" s="8"/>
      <c r="AB4273" s="8"/>
      <c r="AC4273" s="8"/>
      <c r="AD4273" s="8"/>
      <c r="AE4273" s="8"/>
      <c r="AF4273" s="8"/>
      <c r="AG4273" s="8"/>
      <c r="AH4273" s="8"/>
      <c r="AI4273" s="8"/>
      <c r="AJ4273" s="8"/>
      <c r="AK4273" s="8"/>
      <c r="AL4273" s="8"/>
      <c r="AM4273" s="8"/>
      <c r="AN4273" s="8"/>
      <c r="AO4273" s="8"/>
      <c r="AP4273" s="8"/>
    </row>
    <row r="4274" spans="2:42" ht="11" customHeight="1">
      <c r="B4274" s="8"/>
      <c r="C4274" s="8"/>
      <c r="D4274" s="8"/>
      <c r="E4274" s="8"/>
      <c r="F4274" s="8"/>
      <c r="G4274" s="8"/>
      <c r="H4274" s="8"/>
      <c r="I4274" s="8"/>
      <c r="J4274" s="8"/>
      <c r="K4274" s="8"/>
      <c r="L4274" s="10"/>
      <c r="M4274" s="10"/>
      <c r="N4274" s="8"/>
      <c r="O4274" s="8"/>
      <c r="P4274" s="8"/>
      <c r="Q4274" s="8"/>
      <c r="R4274" s="8"/>
      <c r="S4274" s="8"/>
      <c r="T4274" s="8"/>
      <c r="U4274" s="8"/>
      <c r="V4274" s="8"/>
      <c r="W4274" s="8"/>
      <c r="X4274" s="8"/>
      <c r="Y4274" s="8"/>
      <c r="Z4274" s="8"/>
      <c r="AA4274" s="8"/>
      <c r="AB4274" s="8"/>
      <c r="AC4274" s="8"/>
      <c r="AD4274" s="8"/>
      <c r="AE4274" s="8"/>
      <c r="AF4274" s="8"/>
      <c r="AG4274" s="8"/>
      <c r="AH4274" s="8"/>
      <c r="AI4274" s="8"/>
      <c r="AJ4274" s="8"/>
      <c r="AK4274" s="8"/>
      <c r="AL4274" s="8"/>
      <c r="AM4274" s="8"/>
      <c r="AN4274" s="8"/>
      <c r="AO4274" s="8"/>
      <c r="AP4274" s="8"/>
    </row>
    <row r="4275" spans="2:42" ht="11" customHeight="1">
      <c r="B4275" s="8"/>
      <c r="C4275" s="8"/>
      <c r="D4275" s="8"/>
      <c r="E4275" s="8"/>
      <c r="F4275" s="8"/>
      <c r="G4275" s="8"/>
      <c r="H4275" s="8"/>
      <c r="I4275" s="8"/>
      <c r="J4275" s="8"/>
      <c r="K4275" s="8"/>
      <c r="L4275" s="10"/>
      <c r="M4275" s="10"/>
      <c r="N4275" s="8"/>
      <c r="O4275" s="8"/>
      <c r="P4275" s="8"/>
      <c r="Q4275" s="8"/>
      <c r="R4275" s="8"/>
      <c r="S4275" s="8"/>
      <c r="T4275" s="8"/>
      <c r="U4275" s="8"/>
      <c r="V4275" s="8"/>
      <c r="W4275" s="8"/>
      <c r="X4275" s="8"/>
      <c r="Y4275" s="8"/>
      <c r="Z4275" s="8"/>
      <c r="AA4275" s="8"/>
      <c r="AB4275" s="8"/>
      <c r="AC4275" s="8"/>
      <c r="AD4275" s="8"/>
      <c r="AE4275" s="8"/>
      <c r="AF4275" s="8"/>
      <c r="AG4275" s="8"/>
      <c r="AH4275" s="8"/>
      <c r="AI4275" s="8"/>
      <c r="AJ4275" s="8"/>
      <c r="AK4275" s="8"/>
      <c r="AL4275" s="8"/>
      <c r="AM4275" s="8"/>
      <c r="AN4275" s="8"/>
      <c r="AO4275" s="8"/>
      <c r="AP4275" s="8"/>
    </row>
    <row r="4276" spans="2:42" ht="11" customHeight="1">
      <c r="B4276" s="8"/>
      <c r="C4276" s="8"/>
      <c r="D4276" s="8"/>
      <c r="E4276" s="8"/>
      <c r="F4276" s="8"/>
      <c r="G4276" s="8"/>
      <c r="H4276" s="8"/>
      <c r="I4276" s="8"/>
      <c r="J4276" s="8"/>
      <c r="K4276" s="8"/>
      <c r="L4276" s="10"/>
      <c r="M4276" s="10"/>
      <c r="N4276" s="8"/>
      <c r="O4276" s="8"/>
      <c r="P4276" s="8"/>
      <c r="Q4276" s="8"/>
      <c r="R4276" s="8"/>
      <c r="S4276" s="8"/>
      <c r="T4276" s="8"/>
      <c r="U4276" s="8"/>
      <c r="V4276" s="8"/>
      <c r="W4276" s="8"/>
      <c r="X4276" s="8"/>
      <c r="Y4276" s="8"/>
      <c r="Z4276" s="8"/>
      <c r="AA4276" s="8"/>
      <c r="AB4276" s="8"/>
      <c r="AC4276" s="8"/>
      <c r="AD4276" s="8"/>
      <c r="AE4276" s="8"/>
      <c r="AF4276" s="8"/>
      <c r="AG4276" s="8"/>
      <c r="AH4276" s="8"/>
      <c r="AI4276" s="8"/>
      <c r="AJ4276" s="8"/>
      <c r="AK4276" s="8"/>
      <c r="AL4276" s="8"/>
      <c r="AM4276" s="8"/>
      <c r="AN4276" s="8"/>
      <c r="AO4276" s="8"/>
      <c r="AP4276" s="8"/>
    </row>
    <row r="4277" spans="2:42" ht="11" customHeight="1">
      <c r="B4277" s="8"/>
      <c r="C4277" s="8"/>
      <c r="D4277" s="8"/>
      <c r="E4277" s="8"/>
      <c r="F4277" s="8"/>
      <c r="G4277" s="8"/>
      <c r="H4277" s="8"/>
      <c r="I4277" s="8"/>
      <c r="J4277" s="8"/>
      <c r="K4277" s="8"/>
      <c r="L4277" s="10"/>
      <c r="M4277" s="10"/>
      <c r="N4277" s="8"/>
      <c r="O4277" s="8"/>
      <c r="P4277" s="8"/>
      <c r="Q4277" s="8"/>
      <c r="R4277" s="8"/>
      <c r="S4277" s="8"/>
      <c r="T4277" s="8"/>
      <c r="U4277" s="8"/>
      <c r="V4277" s="8"/>
      <c r="W4277" s="8"/>
      <c r="X4277" s="8"/>
      <c r="Y4277" s="8"/>
      <c r="Z4277" s="8"/>
      <c r="AA4277" s="8"/>
      <c r="AB4277" s="8"/>
      <c r="AC4277" s="8"/>
      <c r="AD4277" s="8"/>
      <c r="AE4277" s="8"/>
      <c r="AF4277" s="8"/>
      <c r="AG4277" s="8"/>
      <c r="AH4277" s="8"/>
      <c r="AI4277" s="8"/>
      <c r="AJ4277" s="8"/>
      <c r="AK4277" s="8"/>
      <c r="AL4277" s="8"/>
      <c r="AM4277" s="8"/>
      <c r="AN4277" s="8"/>
      <c r="AO4277" s="8"/>
      <c r="AP4277" s="8"/>
    </row>
    <row r="4278" spans="2:42" ht="11" customHeight="1">
      <c r="B4278" s="8"/>
      <c r="C4278" s="8"/>
      <c r="D4278" s="8"/>
      <c r="E4278" s="8"/>
      <c r="F4278" s="8"/>
      <c r="G4278" s="8"/>
      <c r="H4278" s="8"/>
      <c r="I4278" s="8"/>
      <c r="J4278" s="8"/>
      <c r="K4278" s="8"/>
      <c r="L4278" s="10"/>
      <c r="M4278" s="10"/>
      <c r="N4278" s="8"/>
      <c r="O4278" s="8"/>
      <c r="P4278" s="8"/>
      <c r="Q4278" s="8"/>
      <c r="R4278" s="8"/>
      <c r="S4278" s="8"/>
      <c r="T4278" s="8"/>
      <c r="U4278" s="8"/>
      <c r="V4278" s="8"/>
      <c r="W4278" s="8"/>
      <c r="X4278" s="8"/>
      <c r="Y4278" s="8"/>
      <c r="Z4278" s="8"/>
      <c r="AA4278" s="8"/>
      <c r="AB4278" s="8"/>
      <c r="AC4278" s="8"/>
      <c r="AD4278" s="8"/>
      <c r="AE4278" s="8"/>
      <c r="AF4278" s="8"/>
      <c r="AG4278" s="8"/>
      <c r="AH4278" s="8"/>
      <c r="AI4278" s="8"/>
      <c r="AJ4278" s="8"/>
      <c r="AK4278" s="8"/>
      <c r="AL4278" s="8"/>
      <c r="AM4278" s="8"/>
      <c r="AN4278" s="8"/>
      <c r="AO4278" s="8"/>
      <c r="AP4278" s="8"/>
    </row>
    <row r="4279" spans="2:42" ht="11" customHeight="1">
      <c r="B4279" s="8"/>
      <c r="C4279" s="8"/>
      <c r="D4279" s="8"/>
      <c r="E4279" s="8"/>
      <c r="F4279" s="8"/>
      <c r="G4279" s="8"/>
      <c r="H4279" s="8"/>
      <c r="I4279" s="8"/>
      <c r="J4279" s="8"/>
      <c r="K4279" s="8"/>
      <c r="L4279" s="10"/>
      <c r="M4279" s="10"/>
      <c r="N4279" s="8"/>
      <c r="O4279" s="8"/>
      <c r="P4279" s="8"/>
      <c r="Q4279" s="8"/>
      <c r="R4279" s="8"/>
      <c r="S4279" s="8"/>
      <c r="T4279" s="8"/>
      <c r="U4279" s="8"/>
      <c r="V4279" s="8"/>
      <c r="W4279" s="8"/>
      <c r="X4279" s="8"/>
      <c r="Y4279" s="8"/>
      <c r="Z4279" s="8"/>
      <c r="AA4279" s="8"/>
      <c r="AB4279" s="8"/>
      <c r="AC4279" s="8"/>
      <c r="AD4279" s="8"/>
      <c r="AE4279" s="8"/>
      <c r="AF4279" s="8"/>
      <c r="AG4279" s="8"/>
      <c r="AH4279" s="8"/>
      <c r="AI4279" s="8"/>
      <c r="AJ4279" s="8"/>
      <c r="AK4279" s="8"/>
      <c r="AL4279" s="8"/>
      <c r="AM4279" s="8"/>
      <c r="AN4279" s="8"/>
      <c r="AO4279" s="8"/>
      <c r="AP4279" s="8"/>
    </row>
    <row r="4280" spans="2:42" ht="11" customHeight="1">
      <c r="B4280" s="8"/>
      <c r="C4280" s="8"/>
      <c r="D4280" s="8"/>
      <c r="E4280" s="8"/>
      <c r="F4280" s="8"/>
      <c r="G4280" s="8"/>
      <c r="H4280" s="8"/>
      <c r="I4280" s="8"/>
      <c r="J4280" s="8"/>
      <c r="K4280" s="8"/>
      <c r="L4280" s="10"/>
      <c r="M4280" s="10"/>
      <c r="N4280" s="8"/>
      <c r="O4280" s="8"/>
      <c r="P4280" s="8"/>
      <c r="Q4280" s="8"/>
      <c r="R4280" s="8"/>
      <c r="S4280" s="8"/>
      <c r="T4280" s="8"/>
      <c r="U4280" s="8"/>
      <c r="V4280" s="8"/>
      <c r="W4280" s="8"/>
      <c r="X4280" s="8"/>
      <c r="Y4280" s="8"/>
      <c r="Z4280" s="8"/>
      <c r="AA4280" s="8"/>
      <c r="AB4280" s="8"/>
      <c r="AC4280" s="8"/>
      <c r="AD4280" s="8"/>
      <c r="AE4280" s="8"/>
      <c r="AF4280" s="8"/>
      <c r="AG4280" s="8"/>
      <c r="AH4280" s="8"/>
      <c r="AI4280" s="8"/>
      <c r="AJ4280" s="8"/>
      <c r="AK4280" s="8"/>
      <c r="AL4280" s="8"/>
      <c r="AM4280" s="8"/>
      <c r="AN4280" s="8"/>
      <c r="AO4280" s="8"/>
      <c r="AP4280" s="8"/>
    </row>
    <row r="4281" spans="2:42" ht="11" customHeight="1">
      <c r="B4281" s="8"/>
      <c r="C4281" s="8"/>
      <c r="D4281" s="8"/>
      <c r="E4281" s="8"/>
      <c r="F4281" s="8"/>
      <c r="G4281" s="8"/>
      <c r="H4281" s="8"/>
      <c r="I4281" s="8"/>
      <c r="J4281" s="8"/>
      <c r="K4281" s="8"/>
      <c r="L4281" s="10"/>
      <c r="M4281" s="10"/>
      <c r="N4281" s="8"/>
      <c r="O4281" s="8"/>
      <c r="P4281" s="8"/>
      <c r="Q4281" s="8"/>
      <c r="R4281" s="8"/>
      <c r="S4281" s="8"/>
      <c r="T4281" s="8"/>
      <c r="U4281" s="8"/>
      <c r="V4281" s="8"/>
      <c r="W4281" s="8"/>
      <c r="X4281" s="8"/>
      <c r="Y4281" s="8"/>
      <c r="Z4281" s="8"/>
      <c r="AA4281" s="8"/>
      <c r="AB4281" s="8"/>
      <c r="AC4281" s="8"/>
      <c r="AD4281" s="8"/>
      <c r="AE4281" s="8"/>
      <c r="AF4281" s="8"/>
      <c r="AG4281" s="8"/>
      <c r="AH4281" s="8"/>
      <c r="AI4281" s="8"/>
      <c r="AJ4281" s="8"/>
      <c r="AK4281" s="8"/>
      <c r="AL4281" s="8"/>
      <c r="AM4281" s="8"/>
      <c r="AN4281" s="8"/>
      <c r="AO4281" s="8"/>
      <c r="AP4281" s="8"/>
    </row>
    <row r="4282" spans="2:42" ht="11" customHeight="1">
      <c r="B4282" s="8"/>
      <c r="C4282" s="8"/>
      <c r="D4282" s="8"/>
      <c r="E4282" s="8"/>
      <c r="F4282" s="8"/>
      <c r="G4282" s="8"/>
      <c r="H4282" s="8"/>
      <c r="I4282" s="8"/>
      <c r="J4282" s="8"/>
      <c r="K4282" s="8"/>
      <c r="L4282" s="10"/>
      <c r="M4282" s="10"/>
      <c r="N4282" s="8"/>
      <c r="O4282" s="8"/>
      <c r="P4282" s="8"/>
      <c r="Q4282" s="8"/>
      <c r="R4282" s="8"/>
      <c r="S4282" s="8"/>
      <c r="T4282" s="8"/>
      <c r="U4282" s="8"/>
      <c r="V4282" s="8"/>
      <c r="W4282" s="8"/>
      <c r="X4282" s="8"/>
      <c r="Y4282" s="8"/>
      <c r="Z4282" s="8"/>
      <c r="AA4282" s="8"/>
      <c r="AB4282" s="8"/>
      <c r="AC4282" s="8"/>
      <c r="AD4282" s="8"/>
      <c r="AE4282" s="8"/>
      <c r="AF4282" s="8"/>
      <c r="AG4282" s="8"/>
      <c r="AH4282" s="8"/>
      <c r="AI4282" s="8"/>
      <c r="AJ4282" s="8"/>
      <c r="AK4282" s="8"/>
      <c r="AL4282" s="8"/>
      <c r="AM4282" s="8"/>
      <c r="AN4282" s="8"/>
      <c r="AO4282" s="8"/>
      <c r="AP4282" s="8"/>
    </row>
    <row r="4283" spans="2:42" ht="11" customHeight="1">
      <c r="B4283" s="8"/>
      <c r="C4283" s="8"/>
      <c r="D4283" s="8"/>
      <c r="E4283" s="8"/>
      <c r="F4283" s="8"/>
      <c r="G4283" s="8"/>
      <c r="H4283" s="8"/>
      <c r="I4283" s="8"/>
      <c r="J4283" s="8"/>
      <c r="K4283" s="8"/>
      <c r="L4283" s="10"/>
      <c r="M4283" s="10"/>
      <c r="N4283" s="8"/>
      <c r="O4283" s="8"/>
      <c r="P4283" s="8"/>
      <c r="Q4283" s="8"/>
      <c r="R4283" s="8"/>
      <c r="S4283" s="8"/>
      <c r="T4283" s="8"/>
      <c r="U4283" s="8"/>
      <c r="V4283" s="8"/>
      <c r="W4283" s="8"/>
      <c r="X4283" s="8"/>
      <c r="Y4283" s="8"/>
      <c r="Z4283" s="8"/>
      <c r="AA4283" s="8"/>
      <c r="AB4283" s="8"/>
      <c r="AC4283" s="8"/>
      <c r="AD4283" s="8"/>
      <c r="AE4283" s="8"/>
      <c r="AF4283" s="8"/>
      <c r="AG4283" s="8"/>
      <c r="AH4283" s="8"/>
      <c r="AI4283" s="8"/>
      <c r="AJ4283" s="8"/>
      <c r="AK4283" s="8"/>
      <c r="AL4283" s="8"/>
      <c r="AM4283" s="8"/>
      <c r="AN4283" s="8"/>
      <c r="AO4283" s="8"/>
      <c r="AP4283" s="8"/>
    </row>
    <row r="4284" spans="2:42" ht="11" customHeight="1">
      <c r="B4284" s="8"/>
      <c r="C4284" s="8"/>
      <c r="D4284" s="8"/>
      <c r="E4284" s="8"/>
      <c r="F4284" s="8"/>
      <c r="G4284" s="8"/>
      <c r="H4284" s="8"/>
      <c r="I4284" s="8"/>
      <c r="J4284" s="8"/>
      <c r="K4284" s="8"/>
      <c r="L4284" s="10"/>
      <c r="M4284" s="10"/>
      <c r="N4284" s="8"/>
      <c r="O4284" s="8"/>
      <c r="P4284" s="8"/>
      <c r="Q4284" s="8"/>
      <c r="R4284" s="8"/>
      <c r="S4284" s="8"/>
      <c r="T4284" s="8"/>
      <c r="U4284" s="8"/>
      <c r="V4284" s="8"/>
      <c r="W4284" s="8"/>
      <c r="X4284" s="8"/>
      <c r="Y4284" s="8"/>
      <c r="Z4284" s="8"/>
      <c r="AA4284" s="8"/>
      <c r="AB4284" s="8"/>
      <c r="AC4284" s="8"/>
      <c r="AD4284" s="8"/>
      <c r="AE4284" s="8"/>
      <c r="AF4284" s="8"/>
      <c r="AG4284" s="8"/>
      <c r="AH4284" s="8"/>
      <c r="AI4284" s="8"/>
      <c r="AJ4284" s="8"/>
      <c r="AK4284" s="8"/>
      <c r="AL4284" s="8"/>
      <c r="AM4284" s="8"/>
      <c r="AN4284" s="8"/>
      <c r="AO4284" s="8"/>
      <c r="AP4284" s="8"/>
    </row>
    <row r="4285" spans="2:42" ht="11" customHeight="1">
      <c r="B4285" s="8"/>
      <c r="C4285" s="8"/>
      <c r="D4285" s="8"/>
      <c r="E4285" s="8"/>
      <c r="F4285" s="8"/>
      <c r="G4285" s="8"/>
      <c r="H4285" s="8"/>
      <c r="I4285" s="8"/>
      <c r="J4285" s="8"/>
      <c r="K4285" s="8"/>
      <c r="L4285" s="10"/>
      <c r="M4285" s="10"/>
      <c r="N4285" s="8"/>
      <c r="O4285" s="8"/>
      <c r="P4285" s="8"/>
      <c r="Q4285" s="8"/>
      <c r="R4285" s="8"/>
      <c r="S4285" s="8"/>
      <c r="T4285" s="8"/>
      <c r="U4285" s="8"/>
      <c r="V4285" s="8"/>
      <c r="W4285" s="8"/>
      <c r="X4285" s="8"/>
      <c r="Y4285" s="8"/>
      <c r="Z4285" s="8"/>
      <c r="AA4285" s="8"/>
      <c r="AB4285" s="8"/>
      <c r="AC4285" s="8"/>
      <c r="AD4285" s="8"/>
      <c r="AE4285" s="8"/>
      <c r="AF4285" s="8"/>
      <c r="AG4285" s="8"/>
      <c r="AH4285" s="8"/>
      <c r="AI4285" s="8"/>
      <c r="AJ4285" s="8"/>
      <c r="AK4285" s="8"/>
      <c r="AL4285" s="8"/>
      <c r="AM4285" s="8"/>
      <c r="AN4285" s="8"/>
      <c r="AO4285" s="8"/>
      <c r="AP4285" s="8"/>
    </row>
    <row r="4286" spans="2:42" ht="11" customHeight="1">
      <c r="B4286" s="8"/>
      <c r="C4286" s="8"/>
      <c r="D4286" s="8"/>
      <c r="E4286" s="8"/>
      <c r="F4286" s="8"/>
      <c r="G4286" s="8"/>
      <c r="H4286" s="8"/>
      <c r="I4286" s="8"/>
      <c r="J4286" s="8"/>
      <c r="K4286" s="8"/>
      <c r="L4286" s="10"/>
      <c r="M4286" s="10"/>
      <c r="N4286" s="8"/>
      <c r="O4286" s="8"/>
      <c r="P4286" s="8"/>
      <c r="Q4286" s="8"/>
      <c r="R4286" s="8"/>
      <c r="S4286" s="8"/>
      <c r="T4286" s="8"/>
      <c r="U4286" s="8"/>
      <c r="V4286" s="8"/>
      <c r="W4286" s="8"/>
      <c r="X4286" s="8"/>
      <c r="Y4286" s="8"/>
      <c r="Z4286" s="8"/>
      <c r="AA4286" s="8"/>
      <c r="AB4286" s="8"/>
      <c r="AC4286" s="8"/>
      <c r="AD4286" s="8"/>
      <c r="AE4286" s="8"/>
      <c r="AF4286" s="8"/>
      <c r="AG4286" s="8"/>
      <c r="AH4286" s="8"/>
      <c r="AI4286" s="8"/>
      <c r="AJ4286" s="8"/>
      <c r="AK4286" s="8"/>
      <c r="AL4286" s="8"/>
      <c r="AM4286" s="8"/>
      <c r="AN4286" s="8"/>
      <c r="AO4286" s="8"/>
      <c r="AP4286" s="8"/>
    </row>
    <row r="4287" spans="2:42" ht="11" customHeight="1">
      <c r="B4287" s="8"/>
      <c r="C4287" s="8"/>
      <c r="D4287" s="8"/>
      <c r="E4287" s="8"/>
      <c r="F4287" s="8"/>
      <c r="G4287" s="8"/>
      <c r="H4287" s="8"/>
      <c r="I4287" s="8"/>
      <c r="J4287" s="8"/>
      <c r="K4287" s="8"/>
      <c r="L4287" s="10"/>
      <c r="M4287" s="10"/>
      <c r="N4287" s="8"/>
      <c r="O4287" s="8"/>
      <c r="P4287" s="8"/>
      <c r="Q4287" s="8"/>
      <c r="R4287" s="8"/>
      <c r="S4287" s="8"/>
      <c r="T4287" s="8"/>
      <c r="U4287" s="8"/>
      <c r="V4287" s="8"/>
      <c r="W4287" s="8"/>
      <c r="X4287" s="8"/>
      <c r="Y4287" s="8"/>
      <c r="Z4287" s="8"/>
      <c r="AA4287" s="8"/>
      <c r="AB4287" s="8"/>
      <c r="AC4287" s="8"/>
      <c r="AD4287" s="8"/>
      <c r="AE4287" s="8"/>
      <c r="AF4287" s="8"/>
      <c r="AG4287" s="8"/>
      <c r="AH4287" s="8"/>
      <c r="AI4287" s="8"/>
      <c r="AJ4287" s="8"/>
      <c r="AK4287" s="8"/>
      <c r="AL4287" s="8"/>
      <c r="AM4287" s="8"/>
      <c r="AN4287" s="8"/>
      <c r="AO4287" s="8"/>
      <c r="AP4287" s="8"/>
    </row>
    <row r="4288" spans="2:42" ht="11" customHeight="1">
      <c r="B4288" s="8"/>
      <c r="C4288" s="8"/>
      <c r="D4288" s="8"/>
      <c r="E4288" s="8"/>
      <c r="F4288" s="8"/>
      <c r="G4288" s="8"/>
      <c r="H4288" s="8"/>
      <c r="I4288" s="8"/>
      <c r="J4288" s="8"/>
      <c r="K4288" s="8"/>
      <c r="L4288" s="10"/>
      <c r="M4288" s="10"/>
      <c r="N4288" s="8"/>
      <c r="O4288" s="8"/>
      <c r="P4288" s="8"/>
      <c r="Q4288" s="8"/>
      <c r="R4288" s="8"/>
      <c r="S4288" s="8"/>
      <c r="T4288" s="8"/>
      <c r="U4288" s="8"/>
      <c r="V4288" s="8"/>
      <c r="W4288" s="8"/>
      <c r="X4288" s="8"/>
      <c r="Y4288" s="8"/>
      <c r="Z4288" s="8"/>
      <c r="AA4288" s="8"/>
      <c r="AB4288" s="8"/>
      <c r="AC4288" s="8"/>
      <c r="AD4288" s="8"/>
      <c r="AE4288" s="8"/>
      <c r="AF4288" s="8"/>
      <c r="AG4288" s="8"/>
      <c r="AH4288" s="8"/>
      <c r="AI4288" s="8"/>
      <c r="AJ4288" s="8"/>
      <c r="AK4288" s="8"/>
      <c r="AL4288" s="8"/>
      <c r="AM4288" s="8"/>
      <c r="AN4288" s="8"/>
      <c r="AO4288" s="8"/>
      <c r="AP4288" s="8"/>
    </row>
    <row r="4289" spans="2:42" ht="11" customHeight="1">
      <c r="B4289" s="8"/>
      <c r="C4289" s="8"/>
      <c r="D4289" s="8"/>
      <c r="E4289" s="8"/>
      <c r="F4289" s="8"/>
      <c r="G4289" s="8"/>
      <c r="H4289" s="8"/>
      <c r="I4289" s="8"/>
      <c r="J4289" s="8"/>
      <c r="K4289" s="8"/>
      <c r="L4289" s="10"/>
      <c r="M4289" s="10"/>
      <c r="N4289" s="8"/>
      <c r="O4289" s="8"/>
      <c r="P4289" s="8"/>
      <c r="Q4289" s="8"/>
      <c r="R4289" s="8"/>
      <c r="S4289" s="8"/>
      <c r="T4289" s="8"/>
      <c r="U4289" s="8"/>
      <c r="V4289" s="8"/>
      <c r="W4289" s="8"/>
      <c r="X4289" s="8"/>
      <c r="Y4289" s="8"/>
      <c r="Z4289" s="8"/>
      <c r="AA4289" s="8"/>
      <c r="AB4289" s="8"/>
      <c r="AC4289" s="8"/>
      <c r="AD4289" s="8"/>
      <c r="AE4289" s="8"/>
      <c r="AF4289" s="8"/>
      <c r="AG4289" s="8"/>
      <c r="AH4289" s="8"/>
      <c r="AI4289" s="8"/>
      <c r="AJ4289" s="8"/>
      <c r="AK4289" s="8"/>
      <c r="AL4289" s="8"/>
      <c r="AM4289" s="8"/>
      <c r="AN4289" s="8"/>
      <c r="AO4289" s="8"/>
      <c r="AP4289" s="8"/>
    </row>
    <row r="4290" spans="2:42" ht="11" customHeight="1">
      <c r="B4290" s="8"/>
      <c r="C4290" s="8"/>
      <c r="D4290" s="8"/>
      <c r="E4290" s="8"/>
      <c r="F4290" s="8"/>
      <c r="G4290" s="8"/>
      <c r="H4290" s="8"/>
      <c r="I4290" s="8"/>
      <c r="J4290" s="8"/>
      <c r="K4290" s="8"/>
      <c r="L4290" s="10"/>
      <c r="M4290" s="10"/>
      <c r="N4290" s="8"/>
      <c r="O4290" s="8"/>
      <c r="P4290" s="8"/>
      <c r="Q4290" s="8"/>
      <c r="R4290" s="8"/>
      <c r="S4290" s="8"/>
      <c r="T4290" s="8"/>
      <c r="U4290" s="8"/>
      <c r="V4290" s="8"/>
      <c r="W4290" s="8"/>
      <c r="X4290" s="8"/>
      <c r="Y4290" s="8"/>
      <c r="Z4290" s="8"/>
      <c r="AA4290" s="8"/>
      <c r="AB4290" s="8"/>
      <c r="AC4290" s="8"/>
      <c r="AD4290" s="8"/>
      <c r="AE4290" s="8"/>
      <c r="AF4290" s="8"/>
      <c r="AG4290" s="8"/>
      <c r="AH4290" s="8"/>
      <c r="AI4290" s="8"/>
      <c r="AJ4290" s="8"/>
      <c r="AK4290" s="8"/>
      <c r="AL4290" s="8"/>
      <c r="AM4290" s="8"/>
      <c r="AN4290" s="8"/>
      <c r="AO4290" s="8"/>
      <c r="AP4290" s="8"/>
    </row>
    <row r="4291" spans="2:42" ht="11" customHeight="1">
      <c r="B4291" s="8"/>
      <c r="C4291" s="8"/>
      <c r="D4291" s="8"/>
      <c r="E4291" s="8"/>
      <c r="F4291" s="8"/>
      <c r="G4291" s="8"/>
      <c r="H4291" s="8"/>
      <c r="I4291" s="8"/>
      <c r="J4291" s="8"/>
      <c r="K4291" s="8"/>
      <c r="L4291" s="10"/>
      <c r="M4291" s="10"/>
      <c r="N4291" s="8"/>
      <c r="O4291" s="8"/>
      <c r="P4291" s="8"/>
      <c r="Q4291" s="8"/>
      <c r="R4291" s="8"/>
      <c r="S4291" s="8"/>
      <c r="T4291" s="8"/>
      <c r="U4291" s="8"/>
      <c r="V4291" s="8"/>
      <c r="W4291" s="8"/>
      <c r="X4291" s="8"/>
      <c r="Y4291" s="8"/>
      <c r="Z4291" s="8"/>
      <c r="AA4291" s="8"/>
      <c r="AB4291" s="8"/>
      <c r="AC4291" s="8"/>
      <c r="AD4291" s="8"/>
      <c r="AE4291" s="8"/>
      <c r="AF4291" s="8"/>
      <c r="AG4291" s="8"/>
      <c r="AH4291" s="8"/>
      <c r="AI4291" s="8"/>
      <c r="AJ4291" s="8"/>
      <c r="AK4291" s="8"/>
      <c r="AL4291" s="8"/>
      <c r="AM4291" s="8"/>
      <c r="AN4291" s="8"/>
      <c r="AO4291" s="8"/>
      <c r="AP4291" s="8"/>
    </row>
    <row r="4292" spans="2:42" ht="11" customHeight="1">
      <c r="B4292" s="8"/>
      <c r="C4292" s="8"/>
      <c r="D4292" s="8"/>
      <c r="E4292" s="8"/>
      <c r="F4292" s="8"/>
      <c r="G4292" s="8"/>
      <c r="H4292" s="8"/>
      <c r="I4292" s="8"/>
      <c r="J4292" s="8"/>
      <c r="K4292" s="8"/>
      <c r="L4292" s="10"/>
      <c r="M4292" s="10"/>
      <c r="N4292" s="8"/>
      <c r="O4292" s="8"/>
      <c r="P4292" s="8"/>
      <c r="Q4292" s="8"/>
      <c r="R4292" s="8"/>
      <c r="S4292" s="8"/>
      <c r="T4292" s="8"/>
      <c r="U4292" s="8"/>
      <c r="V4292" s="8"/>
      <c r="W4292" s="8"/>
      <c r="X4292" s="8"/>
      <c r="Y4292" s="8"/>
      <c r="Z4292" s="8"/>
      <c r="AA4292" s="8"/>
      <c r="AB4292" s="8"/>
      <c r="AC4292" s="8"/>
      <c r="AD4292" s="8"/>
      <c r="AE4292" s="8"/>
      <c r="AF4292" s="8"/>
      <c r="AG4292" s="8"/>
      <c r="AH4292" s="8"/>
      <c r="AI4292" s="8"/>
      <c r="AJ4292" s="8"/>
      <c r="AK4292" s="8"/>
      <c r="AL4292" s="8"/>
      <c r="AM4292" s="8"/>
      <c r="AN4292" s="8"/>
      <c r="AO4292" s="8"/>
      <c r="AP4292" s="8"/>
    </row>
    <row r="4293" spans="2:42" ht="11" customHeight="1">
      <c r="B4293" s="8"/>
      <c r="C4293" s="8"/>
      <c r="D4293" s="8"/>
      <c r="E4293" s="8"/>
      <c r="F4293" s="8"/>
      <c r="G4293" s="8"/>
      <c r="H4293" s="8"/>
      <c r="I4293" s="8"/>
      <c r="J4293" s="8"/>
      <c r="K4293" s="8"/>
      <c r="L4293" s="10"/>
      <c r="M4293" s="10"/>
      <c r="N4293" s="8"/>
      <c r="O4293" s="8"/>
      <c r="P4293" s="8"/>
      <c r="Q4293" s="8"/>
      <c r="R4293" s="8"/>
      <c r="S4293" s="8"/>
      <c r="T4293" s="8"/>
      <c r="U4293" s="8"/>
      <c r="V4293" s="8"/>
      <c r="W4293" s="8"/>
      <c r="X4293" s="8"/>
      <c r="Y4293" s="8"/>
      <c r="Z4293" s="8"/>
      <c r="AA4293" s="8"/>
      <c r="AB4293" s="8"/>
      <c r="AC4293" s="8"/>
      <c r="AD4293" s="8"/>
      <c r="AE4293" s="8"/>
      <c r="AF4293" s="8"/>
      <c r="AG4293" s="8"/>
      <c r="AH4293" s="8"/>
      <c r="AI4293" s="8"/>
      <c r="AJ4293" s="8"/>
      <c r="AK4293" s="8"/>
      <c r="AL4293" s="8"/>
      <c r="AM4293" s="8"/>
      <c r="AN4293" s="8"/>
      <c r="AO4293" s="8"/>
      <c r="AP4293" s="8"/>
    </row>
    <row r="4294" spans="2:42" ht="11" customHeight="1">
      <c r="B4294" s="8"/>
      <c r="C4294" s="8"/>
      <c r="D4294" s="8"/>
      <c r="E4294" s="8"/>
      <c r="F4294" s="8"/>
      <c r="G4294" s="8"/>
      <c r="H4294" s="8"/>
      <c r="I4294" s="8"/>
      <c r="J4294" s="8"/>
      <c r="K4294" s="8"/>
      <c r="L4294" s="10"/>
      <c r="M4294" s="10"/>
      <c r="N4294" s="8"/>
      <c r="O4294" s="8"/>
      <c r="P4294" s="8"/>
      <c r="Q4294" s="8"/>
      <c r="R4294" s="8"/>
      <c r="S4294" s="8"/>
      <c r="T4294" s="8"/>
      <c r="U4294" s="8"/>
      <c r="V4294" s="8"/>
      <c r="W4294" s="8"/>
      <c r="X4294" s="8"/>
      <c r="Y4294" s="8"/>
      <c r="Z4294" s="8"/>
      <c r="AA4294" s="8"/>
      <c r="AB4294" s="8"/>
      <c r="AC4294" s="8"/>
      <c r="AD4294" s="8"/>
      <c r="AE4294" s="8"/>
      <c r="AF4294" s="8"/>
      <c r="AG4294" s="8"/>
      <c r="AH4294" s="8"/>
      <c r="AI4294" s="8"/>
      <c r="AJ4294" s="8"/>
      <c r="AK4294" s="8"/>
      <c r="AL4294" s="8"/>
      <c r="AM4294" s="8"/>
      <c r="AN4294" s="8"/>
      <c r="AO4294" s="8"/>
      <c r="AP4294" s="8"/>
    </row>
    <row r="4295" spans="2:42" ht="11" customHeight="1">
      <c r="B4295" s="8"/>
      <c r="C4295" s="8"/>
      <c r="D4295" s="8"/>
      <c r="E4295" s="8"/>
      <c r="F4295" s="8"/>
      <c r="G4295" s="8"/>
      <c r="H4295" s="8"/>
      <c r="I4295" s="8"/>
      <c r="J4295" s="8"/>
      <c r="K4295" s="8"/>
      <c r="L4295" s="10"/>
      <c r="M4295" s="10"/>
      <c r="N4295" s="8"/>
      <c r="O4295" s="8"/>
      <c r="P4295" s="8"/>
      <c r="Q4295" s="8"/>
      <c r="R4295" s="8"/>
      <c r="S4295" s="8"/>
      <c r="T4295" s="8"/>
      <c r="U4295" s="8"/>
      <c r="V4295" s="8"/>
      <c r="W4295" s="8"/>
      <c r="X4295" s="8"/>
      <c r="Y4295" s="8"/>
      <c r="Z4295" s="8"/>
      <c r="AA4295" s="8"/>
      <c r="AB4295" s="8"/>
      <c r="AC4295" s="8"/>
      <c r="AD4295" s="8"/>
      <c r="AE4295" s="8"/>
      <c r="AF4295" s="8"/>
      <c r="AG4295" s="8"/>
      <c r="AH4295" s="8"/>
      <c r="AI4295" s="8"/>
      <c r="AJ4295" s="8"/>
      <c r="AK4295" s="8"/>
      <c r="AL4295" s="8"/>
      <c r="AM4295" s="8"/>
      <c r="AN4295" s="8"/>
      <c r="AO4295" s="8"/>
      <c r="AP4295" s="8"/>
    </row>
    <row r="4296" spans="2:42" ht="11" customHeight="1">
      <c r="B4296" s="8"/>
      <c r="C4296" s="8"/>
      <c r="D4296" s="8"/>
      <c r="E4296" s="8"/>
      <c r="F4296" s="8"/>
      <c r="G4296" s="8"/>
      <c r="H4296" s="8"/>
      <c r="I4296" s="8"/>
      <c r="J4296" s="8"/>
      <c r="K4296" s="8"/>
      <c r="L4296" s="10"/>
      <c r="M4296" s="10"/>
      <c r="N4296" s="8"/>
      <c r="O4296" s="8"/>
      <c r="P4296" s="8"/>
      <c r="Q4296" s="8"/>
      <c r="R4296" s="8"/>
      <c r="S4296" s="8"/>
      <c r="T4296" s="8"/>
      <c r="U4296" s="8"/>
      <c r="V4296" s="8"/>
      <c r="W4296" s="8"/>
      <c r="X4296" s="8"/>
      <c r="Y4296" s="8"/>
      <c r="Z4296" s="8"/>
      <c r="AA4296" s="8"/>
      <c r="AB4296" s="8"/>
      <c r="AC4296" s="8"/>
      <c r="AD4296" s="8"/>
      <c r="AE4296" s="8"/>
      <c r="AF4296" s="8"/>
      <c r="AG4296" s="8"/>
      <c r="AH4296" s="8"/>
      <c r="AI4296" s="8"/>
      <c r="AJ4296" s="8"/>
      <c r="AK4296" s="8"/>
      <c r="AL4296" s="8"/>
      <c r="AM4296" s="8"/>
      <c r="AN4296" s="8"/>
      <c r="AO4296" s="8"/>
      <c r="AP4296" s="8"/>
    </row>
    <row r="4297" spans="2:42" ht="11" customHeight="1">
      <c r="B4297" s="8"/>
      <c r="C4297" s="8"/>
      <c r="D4297" s="8"/>
      <c r="E4297" s="8"/>
      <c r="F4297" s="8"/>
      <c r="G4297" s="8"/>
      <c r="H4297" s="8"/>
      <c r="I4297" s="8"/>
      <c r="J4297" s="8"/>
      <c r="K4297" s="8"/>
      <c r="L4297" s="10"/>
      <c r="M4297" s="10"/>
      <c r="N4297" s="8"/>
      <c r="O4297" s="8"/>
      <c r="P4297" s="8"/>
      <c r="Q4297" s="8"/>
      <c r="R4297" s="8"/>
      <c r="S4297" s="8"/>
      <c r="T4297" s="8"/>
      <c r="U4297" s="8"/>
      <c r="V4297" s="8"/>
      <c r="W4297" s="8"/>
      <c r="X4297" s="8"/>
      <c r="Y4297" s="8"/>
      <c r="Z4297" s="8"/>
      <c r="AA4297" s="8"/>
      <c r="AB4297" s="8"/>
      <c r="AC4297" s="8"/>
      <c r="AD4297" s="8"/>
      <c r="AE4297" s="8"/>
      <c r="AF4297" s="8"/>
      <c r="AG4297" s="8"/>
      <c r="AH4297" s="8"/>
      <c r="AI4297" s="8"/>
      <c r="AJ4297" s="8"/>
      <c r="AK4297" s="8"/>
      <c r="AL4297" s="8"/>
      <c r="AM4297" s="8"/>
      <c r="AN4297" s="8"/>
      <c r="AO4297" s="8"/>
      <c r="AP4297" s="8"/>
    </row>
    <row r="4298" spans="2:42" ht="11" customHeight="1">
      <c r="B4298" s="8"/>
      <c r="C4298" s="8"/>
      <c r="D4298" s="8"/>
      <c r="E4298" s="8"/>
      <c r="F4298" s="8"/>
      <c r="G4298" s="8"/>
      <c r="H4298" s="8"/>
      <c r="I4298" s="8"/>
      <c r="J4298" s="8"/>
      <c r="K4298" s="8"/>
      <c r="L4298" s="10"/>
      <c r="M4298" s="10"/>
      <c r="N4298" s="8"/>
      <c r="O4298" s="8"/>
      <c r="P4298" s="8"/>
      <c r="Q4298" s="8"/>
      <c r="R4298" s="8"/>
      <c r="S4298" s="8"/>
      <c r="T4298" s="8"/>
      <c r="U4298" s="8"/>
      <c r="V4298" s="8"/>
      <c r="W4298" s="8"/>
      <c r="X4298" s="8"/>
      <c r="Y4298" s="8"/>
      <c r="Z4298" s="8"/>
      <c r="AA4298" s="8"/>
      <c r="AB4298" s="8"/>
      <c r="AC4298" s="8"/>
      <c r="AD4298" s="8"/>
      <c r="AE4298" s="8"/>
      <c r="AF4298" s="8"/>
      <c r="AG4298" s="8"/>
      <c r="AH4298" s="8"/>
      <c r="AI4298" s="8"/>
      <c r="AJ4298" s="8"/>
      <c r="AK4298" s="8"/>
      <c r="AL4298" s="8"/>
      <c r="AM4298" s="8"/>
      <c r="AN4298" s="8"/>
      <c r="AO4298" s="8"/>
      <c r="AP4298" s="8"/>
    </row>
    <row r="4299" spans="2:42" ht="11" customHeight="1">
      <c r="B4299" s="8"/>
      <c r="C4299" s="8"/>
      <c r="D4299" s="8"/>
      <c r="E4299" s="8"/>
      <c r="F4299" s="8"/>
      <c r="G4299" s="8"/>
      <c r="H4299" s="8"/>
      <c r="I4299" s="8"/>
      <c r="J4299" s="8"/>
      <c r="K4299" s="8"/>
      <c r="L4299" s="10"/>
      <c r="M4299" s="10"/>
      <c r="N4299" s="8"/>
      <c r="O4299" s="8"/>
      <c r="P4299" s="8"/>
      <c r="Q4299" s="8"/>
      <c r="R4299" s="8"/>
      <c r="S4299" s="8"/>
      <c r="T4299" s="8"/>
      <c r="U4299" s="8"/>
      <c r="V4299" s="8"/>
      <c r="W4299" s="8"/>
      <c r="X4299" s="8"/>
      <c r="Y4299" s="8"/>
      <c r="Z4299" s="8"/>
      <c r="AA4299" s="8"/>
      <c r="AB4299" s="8"/>
      <c r="AC4299" s="8"/>
      <c r="AD4299" s="8"/>
      <c r="AE4299" s="8"/>
      <c r="AF4299" s="8"/>
      <c r="AG4299" s="8"/>
      <c r="AH4299" s="8"/>
      <c r="AI4299" s="8"/>
      <c r="AJ4299" s="8"/>
      <c r="AK4299" s="8"/>
      <c r="AL4299" s="8"/>
      <c r="AM4299" s="8"/>
      <c r="AN4299" s="8"/>
      <c r="AO4299" s="8"/>
      <c r="AP4299" s="8"/>
    </row>
    <row r="4300" spans="2:42" ht="11" customHeight="1">
      <c r="B4300" s="8"/>
      <c r="C4300" s="8"/>
      <c r="D4300" s="8"/>
      <c r="E4300" s="8"/>
      <c r="F4300" s="8"/>
      <c r="G4300" s="8"/>
      <c r="H4300" s="8"/>
      <c r="I4300" s="8"/>
      <c r="J4300" s="8"/>
      <c r="K4300" s="8"/>
      <c r="L4300" s="10"/>
      <c r="M4300" s="10"/>
      <c r="N4300" s="8"/>
      <c r="O4300" s="8"/>
      <c r="P4300" s="8"/>
      <c r="Q4300" s="8"/>
      <c r="R4300" s="8"/>
      <c r="S4300" s="8"/>
      <c r="T4300" s="8"/>
      <c r="U4300" s="8"/>
      <c r="V4300" s="8"/>
      <c r="W4300" s="8"/>
      <c r="X4300" s="8"/>
      <c r="Y4300" s="8"/>
      <c r="Z4300" s="8"/>
      <c r="AA4300" s="8"/>
      <c r="AB4300" s="8"/>
      <c r="AC4300" s="8"/>
      <c r="AD4300" s="8"/>
      <c r="AE4300" s="8"/>
      <c r="AF4300" s="8"/>
      <c r="AG4300" s="8"/>
      <c r="AH4300" s="8"/>
      <c r="AI4300" s="8"/>
      <c r="AJ4300" s="8"/>
      <c r="AK4300" s="8"/>
      <c r="AL4300" s="8"/>
      <c r="AM4300" s="8"/>
      <c r="AN4300" s="8"/>
      <c r="AO4300" s="8"/>
      <c r="AP4300" s="8"/>
    </row>
    <row r="4301" spans="2:42" ht="11" customHeight="1">
      <c r="B4301" s="8"/>
      <c r="C4301" s="8"/>
      <c r="D4301" s="8"/>
      <c r="E4301" s="8"/>
      <c r="F4301" s="8"/>
      <c r="G4301" s="8"/>
      <c r="H4301" s="8"/>
      <c r="I4301" s="8"/>
      <c r="J4301" s="8"/>
      <c r="K4301" s="8"/>
      <c r="L4301" s="10"/>
      <c r="M4301" s="10"/>
      <c r="N4301" s="8"/>
      <c r="O4301" s="8"/>
      <c r="P4301" s="8"/>
      <c r="Q4301" s="8"/>
      <c r="R4301" s="8"/>
      <c r="S4301" s="8"/>
      <c r="T4301" s="8"/>
      <c r="U4301" s="8"/>
      <c r="V4301" s="8"/>
      <c r="W4301" s="8"/>
      <c r="X4301" s="8"/>
      <c r="Y4301" s="8"/>
      <c r="Z4301" s="8"/>
      <c r="AA4301" s="8"/>
      <c r="AB4301" s="8"/>
      <c r="AC4301" s="8"/>
      <c r="AD4301" s="8"/>
      <c r="AE4301" s="8"/>
      <c r="AF4301" s="8"/>
      <c r="AG4301" s="8"/>
      <c r="AH4301" s="8"/>
      <c r="AI4301" s="8"/>
      <c r="AJ4301" s="8"/>
      <c r="AK4301" s="8"/>
      <c r="AL4301" s="8"/>
      <c r="AM4301" s="8"/>
      <c r="AN4301" s="8"/>
      <c r="AO4301" s="8"/>
      <c r="AP4301" s="8"/>
    </row>
    <row r="4302" spans="2:42" ht="11" customHeight="1">
      <c r="B4302" s="8"/>
      <c r="C4302" s="8"/>
      <c r="D4302" s="8"/>
      <c r="E4302" s="8"/>
      <c r="F4302" s="8"/>
      <c r="G4302" s="8"/>
      <c r="H4302" s="8"/>
      <c r="I4302" s="8"/>
      <c r="J4302" s="8"/>
      <c r="K4302" s="8"/>
      <c r="L4302" s="10"/>
      <c r="M4302" s="10"/>
      <c r="N4302" s="8"/>
      <c r="O4302" s="8"/>
      <c r="P4302" s="8"/>
      <c r="Q4302" s="8"/>
      <c r="R4302" s="8"/>
      <c r="S4302" s="8"/>
      <c r="T4302" s="8"/>
      <c r="U4302" s="8"/>
      <c r="V4302" s="8"/>
      <c r="W4302" s="8"/>
      <c r="X4302" s="8"/>
      <c r="Y4302" s="8"/>
      <c r="Z4302" s="8"/>
      <c r="AA4302" s="8"/>
      <c r="AB4302" s="8"/>
      <c r="AC4302" s="8"/>
      <c r="AD4302" s="8"/>
      <c r="AE4302" s="8"/>
      <c r="AF4302" s="8"/>
      <c r="AG4302" s="8"/>
      <c r="AH4302" s="8"/>
      <c r="AI4302" s="8"/>
      <c r="AJ4302" s="8"/>
      <c r="AK4302" s="8"/>
      <c r="AL4302" s="8"/>
      <c r="AM4302" s="8"/>
      <c r="AN4302" s="8"/>
      <c r="AO4302" s="8"/>
      <c r="AP4302" s="8"/>
    </row>
    <row r="4303" spans="2:42" ht="11" customHeight="1">
      <c r="B4303" s="8"/>
      <c r="C4303" s="8"/>
      <c r="D4303" s="8"/>
      <c r="E4303" s="8"/>
      <c r="F4303" s="8"/>
      <c r="G4303" s="8"/>
      <c r="H4303" s="8"/>
      <c r="I4303" s="8"/>
      <c r="J4303" s="8"/>
      <c r="K4303" s="8"/>
      <c r="L4303" s="10"/>
      <c r="M4303" s="10"/>
      <c r="N4303" s="8"/>
      <c r="O4303" s="8"/>
      <c r="P4303" s="8"/>
      <c r="Q4303" s="8"/>
      <c r="R4303" s="8"/>
      <c r="S4303" s="8"/>
      <c r="T4303" s="8"/>
      <c r="U4303" s="8"/>
      <c r="V4303" s="8"/>
      <c r="W4303" s="8"/>
      <c r="X4303" s="8"/>
      <c r="Y4303" s="8"/>
      <c r="Z4303" s="8"/>
      <c r="AA4303" s="8"/>
      <c r="AB4303" s="8"/>
      <c r="AC4303" s="8"/>
      <c r="AD4303" s="8"/>
      <c r="AE4303" s="8"/>
      <c r="AF4303" s="8"/>
      <c r="AG4303" s="8"/>
      <c r="AH4303" s="8"/>
      <c r="AI4303" s="8"/>
      <c r="AJ4303" s="8"/>
      <c r="AK4303" s="8"/>
      <c r="AL4303" s="8"/>
      <c r="AM4303" s="8"/>
      <c r="AN4303" s="8"/>
      <c r="AO4303" s="8"/>
      <c r="AP4303" s="8"/>
    </row>
    <row r="4304" spans="2:42" ht="11" customHeight="1">
      <c r="B4304" s="8"/>
      <c r="C4304" s="8"/>
      <c r="D4304" s="8"/>
      <c r="E4304" s="8"/>
      <c r="F4304" s="8"/>
      <c r="G4304" s="8"/>
      <c r="H4304" s="8"/>
      <c r="I4304" s="8"/>
      <c r="J4304" s="8"/>
      <c r="K4304" s="8"/>
      <c r="L4304" s="10"/>
      <c r="M4304" s="10"/>
      <c r="N4304" s="8"/>
      <c r="O4304" s="8"/>
      <c r="P4304" s="8"/>
      <c r="Q4304" s="8"/>
      <c r="R4304" s="8"/>
      <c r="S4304" s="8"/>
      <c r="T4304" s="8"/>
      <c r="U4304" s="8"/>
      <c r="V4304" s="8"/>
      <c r="W4304" s="8"/>
      <c r="X4304" s="8"/>
      <c r="Y4304" s="8"/>
      <c r="Z4304" s="8"/>
      <c r="AA4304" s="8"/>
      <c r="AB4304" s="8"/>
      <c r="AC4304" s="8"/>
      <c r="AD4304" s="8"/>
      <c r="AE4304" s="8"/>
      <c r="AF4304" s="8"/>
      <c r="AG4304" s="8"/>
      <c r="AH4304" s="8"/>
      <c r="AI4304" s="8"/>
      <c r="AJ4304" s="8"/>
      <c r="AK4304" s="8"/>
      <c r="AL4304" s="8"/>
      <c r="AM4304" s="8"/>
      <c r="AN4304" s="8"/>
      <c r="AO4304" s="8"/>
      <c r="AP4304" s="8"/>
    </row>
    <row r="4305" spans="2:42" ht="11" customHeight="1">
      <c r="B4305" s="8"/>
      <c r="C4305" s="8"/>
      <c r="D4305" s="8"/>
      <c r="E4305" s="8"/>
      <c r="F4305" s="8"/>
      <c r="G4305" s="8"/>
      <c r="H4305" s="8"/>
      <c r="I4305" s="8"/>
      <c r="J4305" s="8"/>
      <c r="K4305" s="8"/>
      <c r="L4305" s="10"/>
      <c r="M4305" s="10"/>
      <c r="N4305" s="8"/>
      <c r="O4305" s="8"/>
      <c r="P4305" s="8"/>
      <c r="Q4305" s="8"/>
      <c r="R4305" s="8"/>
      <c r="S4305" s="8"/>
      <c r="T4305" s="8"/>
      <c r="U4305" s="8"/>
      <c r="V4305" s="8"/>
      <c r="W4305" s="8"/>
      <c r="X4305" s="8"/>
      <c r="Y4305" s="8"/>
      <c r="Z4305" s="8"/>
      <c r="AA4305" s="8"/>
      <c r="AB4305" s="8"/>
      <c r="AC4305" s="8"/>
      <c r="AD4305" s="8"/>
      <c r="AE4305" s="8"/>
      <c r="AF4305" s="8"/>
      <c r="AG4305" s="8"/>
      <c r="AH4305" s="8"/>
      <c r="AI4305" s="8"/>
      <c r="AJ4305" s="8"/>
      <c r="AK4305" s="8"/>
      <c r="AL4305" s="8"/>
      <c r="AM4305" s="8"/>
      <c r="AN4305" s="8"/>
      <c r="AO4305" s="8"/>
      <c r="AP4305" s="8"/>
    </row>
    <row r="4306" spans="2:42" ht="11" customHeight="1">
      <c r="B4306" s="8"/>
      <c r="C4306" s="8"/>
      <c r="D4306" s="8"/>
      <c r="E4306" s="8"/>
      <c r="F4306" s="8"/>
      <c r="G4306" s="8"/>
      <c r="H4306" s="8"/>
      <c r="I4306" s="8"/>
      <c r="J4306" s="8"/>
      <c r="K4306" s="8"/>
      <c r="L4306" s="10"/>
      <c r="M4306" s="10"/>
      <c r="N4306" s="8"/>
      <c r="O4306" s="8"/>
      <c r="P4306" s="8"/>
      <c r="Q4306" s="8"/>
      <c r="R4306" s="8"/>
      <c r="S4306" s="8"/>
      <c r="T4306" s="8"/>
      <c r="U4306" s="8"/>
      <c r="V4306" s="8"/>
      <c r="W4306" s="8"/>
      <c r="X4306" s="8"/>
      <c r="Y4306" s="8"/>
      <c r="Z4306" s="8"/>
      <c r="AA4306" s="8"/>
      <c r="AB4306" s="8"/>
      <c r="AC4306" s="8"/>
      <c r="AD4306" s="8"/>
      <c r="AE4306" s="8"/>
      <c r="AF4306" s="8"/>
      <c r="AG4306" s="8"/>
      <c r="AH4306" s="8"/>
      <c r="AI4306" s="8"/>
      <c r="AJ4306" s="8"/>
      <c r="AK4306" s="8"/>
      <c r="AL4306" s="8"/>
      <c r="AM4306" s="8"/>
      <c r="AN4306" s="8"/>
      <c r="AO4306" s="8"/>
      <c r="AP4306" s="8"/>
    </row>
    <row r="4307" spans="2:42" ht="11" customHeight="1">
      <c r="B4307" s="8"/>
      <c r="C4307" s="8"/>
      <c r="D4307" s="8"/>
      <c r="E4307" s="8"/>
      <c r="F4307" s="8"/>
      <c r="G4307" s="8"/>
      <c r="H4307" s="8"/>
      <c r="I4307" s="8"/>
      <c r="J4307" s="8"/>
      <c r="K4307" s="8"/>
      <c r="L4307" s="10"/>
      <c r="M4307" s="10"/>
      <c r="N4307" s="8"/>
      <c r="O4307" s="8"/>
      <c r="P4307" s="8"/>
      <c r="Q4307" s="8"/>
      <c r="R4307" s="8"/>
      <c r="S4307" s="8"/>
      <c r="T4307" s="8"/>
      <c r="U4307" s="8"/>
      <c r="V4307" s="8"/>
      <c r="W4307" s="8"/>
      <c r="X4307" s="8"/>
      <c r="Y4307" s="8"/>
      <c r="Z4307" s="8"/>
      <c r="AA4307" s="8"/>
      <c r="AB4307" s="8"/>
      <c r="AC4307" s="8"/>
      <c r="AD4307" s="8"/>
      <c r="AE4307" s="8"/>
      <c r="AF4307" s="8"/>
      <c r="AG4307" s="8"/>
      <c r="AH4307" s="8"/>
      <c r="AI4307" s="8"/>
      <c r="AJ4307" s="8"/>
      <c r="AK4307" s="8"/>
      <c r="AL4307" s="8"/>
      <c r="AM4307" s="8"/>
      <c r="AN4307" s="8"/>
      <c r="AO4307" s="8"/>
      <c r="AP4307" s="8"/>
    </row>
    <row r="4308" spans="2:42" ht="11" customHeight="1">
      <c r="B4308" s="8"/>
      <c r="C4308" s="8"/>
      <c r="D4308" s="8"/>
      <c r="E4308" s="8"/>
      <c r="F4308" s="8"/>
      <c r="G4308" s="8"/>
      <c r="H4308" s="8"/>
      <c r="I4308" s="8"/>
      <c r="J4308" s="8"/>
      <c r="K4308" s="8"/>
      <c r="L4308" s="10"/>
      <c r="M4308" s="10"/>
      <c r="N4308" s="8"/>
      <c r="O4308" s="8"/>
      <c r="P4308" s="8"/>
      <c r="Q4308" s="8"/>
      <c r="R4308" s="8"/>
      <c r="S4308" s="8"/>
      <c r="T4308" s="8"/>
      <c r="U4308" s="8"/>
      <c r="V4308" s="8"/>
      <c r="W4308" s="8"/>
      <c r="X4308" s="8"/>
      <c r="Y4308" s="8"/>
      <c r="Z4308" s="8"/>
      <c r="AA4308" s="8"/>
      <c r="AB4308" s="8"/>
      <c r="AC4308" s="8"/>
      <c r="AD4308" s="8"/>
      <c r="AE4308" s="8"/>
      <c r="AF4308" s="8"/>
      <c r="AG4308" s="8"/>
      <c r="AH4308" s="8"/>
      <c r="AI4308" s="8"/>
      <c r="AJ4308" s="8"/>
      <c r="AK4308" s="8"/>
      <c r="AL4308" s="8"/>
      <c r="AM4308" s="8"/>
      <c r="AN4308" s="8"/>
      <c r="AO4308" s="8"/>
      <c r="AP4308" s="8"/>
    </row>
    <row r="4309" spans="2:42" ht="11" customHeight="1">
      <c r="B4309" s="8"/>
      <c r="C4309" s="8"/>
      <c r="D4309" s="8"/>
      <c r="E4309" s="8"/>
      <c r="F4309" s="8"/>
      <c r="G4309" s="8"/>
      <c r="H4309" s="8"/>
      <c r="I4309" s="8"/>
      <c r="J4309" s="8"/>
      <c r="K4309" s="8"/>
      <c r="L4309" s="10"/>
      <c r="M4309" s="10"/>
      <c r="N4309" s="8"/>
      <c r="O4309" s="8"/>
      <c r="P4309" s="8"/>
      <c r="Q4309" s="8"/>
      <c r="R4309" s="8"/>
      <c r="S4309" s="8"/>
      <c r="T4309" s="8"/>
      <c r="U4309" s="8"/>
      <c r="V4309" s="8"/>
      <c r="W4309" s="8"/>
      <c r="X4309" s="8"/>
      <c r="Y4309" s="8"/>
      <c r="Z4309" s="8"/>
      <c r="AA4309" s="8"/>
      <c r="AB4309" s="8"/>
      <c r="AC4309" s="8"/>
      <c r="AD4309" s="8"/>
      <c r="AE4309" s="8"/>
      <c r="AF4309" s="8"/>
      <c r="AG4309" s="8"/>
      <c r="AH4309" s="8"/>
      <c r="AI4309" s="8"/>
      <c r="AJ4309" s="8"/>
      <c r="AK4309" s="8"/>
      <c r="AL4309" s="8"/>
      <c r="AM4309" s="8"/>
      <c r="AN4309" s="8"/>
      <c r="AO4309" s="8"/>
      <c r="AP4309" s="8"/>
    </row>
    <row r="4310" spans="2:42" ht="11" customHeight="1">
      <c r="B4310" s="8"/>
      <c r="C4310" s="8"/>
      <c r="D4310" s="8"/>
      <c r="E4310" s="8"/>
      <c r="F4310" s="8"/>
      <c r="G4310" s="8"/>
      <c r="H4310" s="8"/>
      <c r="I4310" s="8"/>
      <c r="J4310" s="8"/>
      <c r="K4310" s="8"/>
      <c r="L4310" s="10"/>
      <c r="M4310" s="10"/>
      <c r="N4310" s="8"/>
      <c r="O4310" s="8"/>
      <c r="P4310" s="8"/>
      <c r="Q4310" s="8"/>
      <c r="R4310" s="8"/>
      <c r="S4310" s="8"/>
      <c r="T4310" s="8"/>
      <c r="U4310" s="8"/>
      <c r="V4310" s="8"/>
      <c r="W4310" s="8"/>
      <c r="X4310" s="8"/>
      <c r="Y4310" s="8"/>
      <c r="Z4310" s="8"/>
      <c r="AA4310" s="8"/>
      <c r="AB4310" s="8"/>
      <c r="AC4310" s="8"/>
      <c r="AD4310" s="8"/>
      <c r="AE4310" s="8"/>
      <c r="AF4310" s="8"/>
      <c r="AG4310" s="8"/>
      <c r="AH4310" s="8"/>
      <c r="AI4310" s="8"/>
      <c r="AJ4310" s="8"/>
      <c r="AK4310" s="8"/>
      <c r="AL4310" s="8"/>
      <c r="AM4310" s="8"/>
      <c r="AN4310" s="8"/>
      <c r="AO4310" s="8"/>
      <c r="AP4310" s="8"/>
    </row>
    <row r="4311" spans="2:42" ht="11" customHeight="1">
      <c r="B4311" s="8"/>
      <c r="C4311" s="8"/>
      <c r="D4311" s="8"/>
      <c r="E4311" s="8"/>
      <c r="F4311" s="8"/>
      <c r="G4311" s="8"/>
      <c r="H4311" s="8"/>
      <c r="I4311" s="8"/>
      <c r="J4311" s="8"/>
      <c r="K4311" s="8"/>
      <c r="L4311" s="10"/>
      <c r="M4311" s="10"/>
      <c r="N4311" s="8"/>
      <c r="O4311" s="8"/>
      <c r="P4311" s="8"/>
      <c r="Q4311" s="8"/>
      <c r="R4311" s="8"/>
      <c r="S4311" s="8"/>
      <c r="T4311" s="8"/>
      <c r="U4311" s="8"/>
      <c r="V4311" s="8"/>
      <c r="W4311" s="8"/>
      <c r="X4311" s="8"/>
      <c r="Y4311" s="8"/>
      <c r="Z4311" s="8"/>
      <c r="AA4311" s="8"/>
      <c r="AB4311" s="8"/>
      <c r="AC4311" s="8"/>
      <c r="AD4311" s="8"/>
      <c r="AE4311" s="8"/>
      <c r="AF4311" s="8"/>
      <c r="AG4311" s="8"/>
      <c r="AH4311" s="8"/>
      <c r="AI4311" s="8"/>
      <c r="AJ4311" s="8"/>
      <c r="AK4311" s="8"/>
      <c r="AL4311" s="8"/>
      <c r="AM4311" s="8"/>
      <c r="AN4311" s="8"/>
      <c r="AO4311" s="8"/>
      <c r="AP4311" s="8"/>
    </row>
    <row r="4312" spans="2:42" ht="11" customHeight="1">
      <c r="B4312" s="8"/>
      <c r="C4312" s="8"/>
      <c r="D4312" s="8"/>
      <c r="E4312" s="8"/>
      <c r="F4312" s="8"/>
      <c r="G4312" s="8"/>
      <c r="H4312" s="8"/>
      <c r="I4312" s="8"/>
      <c r="J4312" s="8"/>
      <c r="K4312" s="8"/>
      <c r="L4312" s="10"/>
      <c r="M4312" s="10"/>
      <c r="N4312" s="8"/>
      <c r="O4312" s="8"/>
      <c r="P4312" s="8"/>
      <c r="Q4312" s="8"/>
      <c r="R4312" s="8"/>
      <c r="S4312" s="8"/>
      <c r="T4312" s="8"/>
      <c r="U4312" s="8"/>
      <c r="V4312" s="8"/>
      <c r="W4312" s="8"/>
      <c r="X4312" s="8"/>
      <c r="Y4312" s="8"/>
      <c r="Z4312" s="8"/>
      <c r="AA4312" s="8"/>
      <c r="AB4312" s="8"/>
      <c r="AC4312" s="8"/>
      <c r="AD4312" s="8"/>
      <c r="AE4312" s="8"/>
      <c r="AF4312" s="8"/>
      <c r="AG4312" s="8"/>
      <c r="AH4312" s="8"/>
      <c r="AI4312" s="8"/>
      <c r="AJ4312" s="8"/>
      <c r="AK4312" s="8"/>
      <c r="AL4312" s="8"/>
      <c r="AM4312" s="8"/>
      <c r="AN4312" s="8"/>
      <c r="AO4312" s="8"/>
      <c r="AP4312" s="8"/>
    </row>
    <row r="4313" spans="2:42" ht="11" customHeight="1">
      <c r="B4313" s="8"/>
      <c r="C4313" s="8"/>
      <c r="D4313" s="8"/>
      <c r="E4313" s="8"/>
      <c r="F4313" s="8"/>
      <c r="G4313" s="8"/>
      <c r="H4313" s="8"/>
      <c r="I4313" s="8"/>
      <c r="J4313" s="8"/>
      <c r="K4313" s="8"/>
      <c r="L4313" s="10"/>
      <c r="M4313" s="10"/>
      <c r="N4313" s="8"/>
      <c r="O4313" s="8"/>
      <c r="P4313" s="8"/>
      <c r="Q4313" s="8"/>
      <c r="R4313" s="8"/>
      <c r="S4313" s="8"/>
      <c r="T4313" s="8"/>
      <c r="U4313" s="8"/>
      <c r="V4313" s="8"/>
      <c r="W4313" s="8"/>
      <c r="X4313" s="8"/>
      <c r="Y4313" s="8"/>
      <c r="Z4313" s="8"/>
      <c r="AA4313" s="8"/>
      <c r="AB4313" s="8"/>
      <c r="AC4313" s="8"/>
      <c r="AD4313" s="8"/>
      <c r="AE4313" s="8"/>
      <c r="AF4313" s="8"/>
      <c r="AG4313" s="8"/>
      <c r="AH4313" s="8"/>
      <c r="AI4313" s="8"/>
      <c r="AJ4313" s="8"/>
      <c r="AK4313" s="8"/>
      <c r="AL4313" s="8"/>
      <c r="AM4313" s="8"/>
      <c r="AN4313" s="8"/>
      <c r="AO4313" s="8"/>
      <c r="AP4313" s="8"/>
    </row>
    <row r="4314" spans="2:42" ht="11" customHeight="1">
      <c r="B4314" s="8"/>
      <c r="C4314" s="8"/>
      <c r="D4314" s="8"/>
      <c r="E4314" s="8"/>
      <c r="F4314" s="8"/>
      <c r="G4314" s="8"/>
      <c r="H4314" s="8"/>
      <c r="I4314" s="8"/>
      <c r="J4314" s="8"/>
      <c r="K4314" s="8"/>
      <c r="L4314" s="10"/>
      <c r="M4314" s="10"/>
      <c r="N4314" s="8"/>
      <c r="O4314" s="8"/>
      <c r="P4314" s="8"/>
      <c r="Q4314" s="8"/>
      <c r="R4314" s="8"/>
      <c r="S4314" s="8"/>
      <c r="T4314" s="8"/>
      <c r="U4314" s="8"/>
      <c r="V4314" s="8"/>
      <c r="W4314" s="8"/>
      <c r="X4314" s="8"/>
      <c r="Y4314" s="8"/>
      <c r="Z4314" s="8"/>
      <c r="AA4314" s="8"/>
      <c r="AB4314" s="8"/>
      <c r="AC4314" s="8"/>
      <c r="AD4314" s="8"/>
      <c r="AE4314" s="8"/>
      <c r="AF4314" s="8"/>
      <c r="AG4314" s="8"/>
      <c r="AH4314" s="8"/>
      <c r="AI4314" s="8"/>
      <c r="AJ4314" s="8"/>
      <c r="AK4314" s="8"/>
      <c r="AL4314" s="8"/>
      <c r="AM4314" s="8"/>
      <c r="AN4314" s="8"/>
      <c r="AO4314" s="8"/>
      <c r="AP4314" s="8"/>
    </row>
    <row r="4315" spans="2:42" ht="11" customHeight="1">
      <c r="B4315" s="8"/>
      <c r="C4315" s="8"/>
      <c r="D4315" s="8"/>
      <c r="E4315" s="8"/>
      <c r="F4315" s="8"/>
      <c r="G4315" s="8"/>
      <c r="H4315" s="8"/>
      <c r="I4315" s="8"/>
      <c r="J4315" s="8"/>
      <c r="K4315" s="8"/>
      <c r="L4315" s="10"/>
      <c r="M4315" s="10"/>
      <c r="N4315" s="8"/>
      <c r="O4315" s="8"/>
      <c r="P4315" s="8"/>
      <c r="Q4315" s="8"/>
      <c r="R4315" s="8"/>
      <c r="S4315" s="8"/>
      <c r="T4315" s="8"/>
      <c r="U4315" s="8"/>
      <c r="V4315" s="8"/>
      <c r="W4315" s="8"/>
      <c r="X4315" s="8"/>
      <c r="Y4315" s="8"/>
      <c r="Z4315" s="8"/>
      <c r="AA4315" s="8"/>
      <c r="AB4315" s="8"/>
      <c r="AC4315" s="8"/>
      <c r="AD4315" s="8"/>
      <c r="AE4315" s="8"/>
      <c r="AF4315" s="8"/>
      <c r="AG4315" s="8"/>
      <c r="AH4315" s="8"/>
      <c r="AI4315" s="8"/>
      <c r="AJ4315" s="8"/>
      <c r="AK4315" s="8"/>
      <c r="AL4315" s="8"/>
      <c r="AM4315" s="8"/>
      <c r="AN4315" s="8"/>
      <c r="AO4315" s="8"/>
      <c r="AP4315" s="8"/>
    </row>
    <row r="4316" spans="2:42" ht="11" customHeight="1">
      <c r="B4316" s="8"/>
      <c r="C4316" s="8"/>
      <c r="D4316" s="8"/>
      <c r="E4316" s="8"/>
      <c r="F4316" s="8"/>
      <c r="G4316" s="8"/>
      <c r="H4316" s="8"/>
      <c r="I4316" s="8"/>
      <c r="J4316" s="8"/>
      <c r="K4316" s="8"/>
      <c r="L4316" s="10"/>
      <c r="M4316" s="10"/>
      <c r="N4316" s="8"/>
      <c r="O4316" s="8"/>
      <c r="P4316" s="8"/>
      <c r="Q4316" s="8"/>
      <c r="R4316" s="8"/>
      <c r="S4316" s="8"/>
      <c r="T4316" s="8"/>
      <c r="U4316" s="8"/>
      <c r="V4316" s="8"/>
      <c r="W4316" s="8"/>
      <c r="X4316" s="8"/>
      <c r="Y4316" s="8"/>
      <c r="Z4316" s="8"/>
      <c r="AA4316" s="8"/>
      <c r="AB4316" s="8"/>
      <c r="AC4316" s="8"/>
      <c r="AD4316" s="8"/>
      <c r="AE4316" s="8"/>
      <c r="AF4316" s="8"/>
      <c r="AG4316" s="8"/>
      <c r="AH4316" s="8"/>
      <c r="AI4316" s="8"/>
      <c r="AJ4316" s="8"/>
      <c r="AK4316" s="8"/>
      <c r="AL4316" s="8"/>
      <c r="AM4316" s="8"/>
      <c r="AN4316" s="8"/>
      <c r="AO4316" s="8"/>
      <c r="AP4316" s="8"/>
    </row>
    <row r="4317" spans="2:42" ht="11" customHeight="1">
      <c r="B4317" s="8"/>
      <c r="C4317" s="8"/>
      <c r="D4317" s="8"/>
      <c r="E4317" s="8"/>
      <c r="F4317" s="8"/>
      <c r="G4317" s="8"/>
      <c r="H4317" s="8"/>
      <c r="I4317" s="8"/>
      <c r="J4317" s="8"/>
      <c r="K4317" s="8"/>
      <c r="L4317" s="10"/>
      <c r="M4317" s="10"/>
      <c r="N4317" s="8"/>
      <c r="O4317" s="8"/>
      <c r="P4317" s="8"/>
      <c r="Q4317" s="8"/>
      <c r="R4317" s="8"/>
      <c r="S4317" s="8"/>
      <c r="T4317" s="8"/>
      <c r="U4317" s="8"/>
      <c r="V4317" s="8"/>
      <c r="W4317" s="8"/>
      <c r="X4317" s="8"/>
      <c r="Y4317" s="8"/>
      <c r="Z4317" s="8"/>
      <c r="AA4317" s="8"/>
      <c r="AB4317" s="8"/>
      <c r="AC4317" s="8"/>
      <c r="AD4317" s="8"/>
      <c r="AE4317" s="8"/>
      <c r="AF4317" s="8"/>
      <c r="AG4317" s="8"/>
      <c r="AH4317" s="8"/>
      <c r="AI4317" s="8"/>
      <c r="AJ4317" s="8"/>
      <c r="AK4317" s="8"/>
      <c r="AL4317" s="8"/>
      <c r="AM4317" s="8"/>
      <c r="AN4317" s="8"/>
      <c r="AO4317" s="8"/>
      <c r="AP4317" s="8"/>
    </row>
    <row r="4318" spans="2:42" ht="11" customHeight="1">
      <c r="B4318" s="8"/>
      <c r="C4318" s="8"/>
      <c r="D4318" s="8"/>
      <c r="E4318" s="8"/>
      <c r="F4318" s="8"/>
      <c r="G4318" s="8"/>
      <c r="H4318" s="8"/>
      <c r="I4318" s="8"/>
      <c r="J4318" s="8"/>
      <c r="K4318" s="8"/>
      <c r="L4318" s="10"/>
      <c r="M4318" s="10"/>
      <c r="N4318" s="8"/>
      <c r="O4318" s="8"/>
      <c r="P4318" s="8"/>
      <c r="Q4318" s="8"/>
      <c r="R4318" s="8"/>
      <c r="S4318" s="8"/>
      <c r="T4318" s="8"/>
      <c r="U4318" s="8"/>
      <c r="V4318" s="8"/>
      <c r="W4318" s="8"/>
      <c r="X4318" s="8"/>
      <c r="Y4318" s="8"/>
      <c r="Z4318" s="8"/>
      <c r="AA4318" s="8"/>
      <c r="AB4318" s="8"/>
      <c r="AC4318" s="8"/>
      <c r="AD4318" s="8"/>
      <c r="AE4318" s="8"/>
      <c r="AF4318" s="8"/>
      <c r="AG4318" s="8"/>
      <c r="AH4318" s="8"/>
      <c r="AI4318" s="8"/>
      <c r="AJ4318" s="8"/>
      <c r="AK4318" s="8"/>
      <c r="AL4318" s="8"/>
      <c r="AM4318" s="8"/>
      <c r="AN4318" s="8"/>
      <c r="AO4318" s="8"/>
      <c r="AP4318" s="8"/>
    </row>
    <row r="4319" spans="2:42" ht="11" customHeight="1">
      <c r="B4319" s="8"/>
      <c r="C4319" s="8"/>
      <c r="D4319" s="8"/>
      <c r="E4319" s="8"/>
      <c r="F4319" s="8"/>
      <c r="G4319" s="8"/>
      <c r="H4319" s="8"/>
      <c r="I4319" s="8"/>
      <c r="J4319" s="8"/>
      <c r="K4319" s="8"/>
      <c r="L4319" s="10"/>
      <c r="M4319" s="10"/>
      <c r="N4319" s="8"/>
      <c r="O4319" s="8"/>
      <c r="P4319" s="8"/>
      <c r="Q4319" s="8"/>
      <c r="R4319" s="8"/>
      <c r="S4319" s="8"/>
      <c r="T4319" s="8"/>
      <c r="U4319" s="8"/>
      <c r="V4319" s="8"/>
      <c r="W4319" s="8"/>
      <c r="X4319" s="8"/>
      <c r="Y4319" s="8"/>
      <c r="Z4319" s="8"/>
      <c r="AA4319" s="8"/>
      <c r="AB4319" s="8"/>
      <c r="AC4319" s="8"/>
      <c r="AD4319" s="8"/>
      <c r="AE4319" s="8"/>
      <c r="AF4319" s="8"/>
      <c r="AG4319" s="8"/>
      <c r="AH4319" s="8"/>
      <c r="AI4319" s="8"/>
      <c r="AJ4319" s="8"/>
      <c r="AK4319" s="8"/>
      <c r="AL4319" s="8"/>
      <c r="AM4319" s="8"/>
      <c r="AN4319" s="8"/>
      <c r="AO4319" s="8"/>
      <c r="AP4319" s="8"/>
    </row>
    <row r="4320" spans="2:42" ht="11" customHeight="1">
      <c r="B4320" s="8"/>
      <c r="C4320" s="8"/>
      <c r="D4320" s="8"/>
      <c r="E4320" s="8"/>
      <c r="F4320" s="8"/>
      <c r="G4320" s="8"/>
      <c r="H4320" s="8"/>
      <c r="I4320" s="8"/>
      <c r="J4320" s="8"/>
      <c r="K4320" s="8"/>
      <c r="L4320" s="10"/>
      <c r="M4320" s="10"/>
      <c r="N4320" s="8"/>
      <c r="O4320" s="8"/>
      <c r="P4320" s="8"/>
      <c r="Q4320" s="8"/>
      <c r="R4320" s="8"/>
      <c r="S4320" s="8"/>
      <c r="T4320" s="8"/>
      <c r="U4320" s="8"/>
      <c r="V4320" s="8"/>
      <c r="W4320" s="8"/>
      <c r="X4320" s="8"/>
      <c r="Y4320" s="8"/>
      <c r="Z4320" s="8"/>
      <c r="AA4320" s="8"/>
      <c r="AB4320" s="8"/>
      <c r="AC4320" s="8"/>
      <c r="AD4320" s="8"/>
      <c r="AE4320" s="8"/>
      <c r="AF4320" s="8"/>
      <c r="AG4320" s="8"/>
      <c r="AH4320" s="8"/>
      <c r="AI4320" s="8"/>
      <c r="AJ4320" s="8"/>
      <c r="AK4320" s="8"/>
      <c r="AL4320" s="8"/>
      <c r="AM4320" s="8"/>
      <c r="AN4320" s="8"/>
      <c r="AO4320" s="8"/>
      <c r="AP4320" s="8"/>
    </row>
    <row r="4321" spans="2:42" ht="11" customHeight="1">
      <c r="B4321" s="8"/>
      <c r="C4321" s="8"/>
      <c r="D4321" s="8"/>
      <c r="E4321" s="8"/>
      <c r="F4321" s="8"/>
      <c r="G4321" s="8"/>
      <c r="H4321" s="8"/>
      <c r="I4321" s="8"/>
      <c r="J4321" s="8"/>
      <c r="K4321" s="8"/>
      <c r="L4321" s="10"/>
      <c r="M4321" s="10"/>
      <c r="N4321" s="8"/>
      <c r="O4321" s="8"/>
      <c r="P4321" s="8"/>
      <c r="Q4321" s="8"/>
      <c r="R4321" s="8"/>
      <c r="S4321" s="8"/>
      <c r="T4321" s="8"/>
      <c r="U4321" s="8"/>
      <c r="V4321" s="8"/>
      <c r="W4321" s="8"/>
      <c r="X4321" s="8"/>
      <c r="Y4321" s="8"/>
      <c r="Z4321" s="8"/>
      <c r="AA4321" s="8"/>
      <c r="AB4321" s="8"/>
      <c r="AC4321" s="8"/>
      <c r="AD4321" s="8"/>
      <c r="AE4321" s="8"/>
      <c r="AF4321" s="8"/>
      <c r="AG4321" s="8"/>
      <c r="AH4321" s="8"/>
      <c r="AI4321" s="8"/>
      <c r="AJ4321" s="8"/>
      <c r="AK4321" s="8"/>
      <c r="AL4321" s="8"/>
      <c r="AM4321" s="8"/>
      <c r="AN4321" s="8"/>
      <c r="AO4321" s="8"/>
      <c r="AP4321" s="8"/>
    </row>
    <row r="4322" spans="2:42" ht="11" customHeight="1">
      <c r="B4322" s="8"/>
      <c r="C4322" s="8"/>
      <c r="D4322" s="8"/>
      <c r="E4322" s="8"/>
      <c r="F4322" s="8"/>
      <c r="G4322" s="8"/>
      <c r="H4322" s="8"/>
      <c r="I4322" s="8"/>
      <c r="J4322" s="8"/>
      <c r="K4322" s="8"/>
      <c r="L4322" s="10"/>
      <c r="M4322" s="10"/>
      <c r="N4322" s="8"/>
      <c r="O4322" s="8"/>
      <c r="P4322" s="8"/>
      <c r="Q4322" s="8"/>
      <c r="R4322" s="8"/>
      <c r="S4322" s="8"/>
      <c r="T4322" s="8"/>
      <c r="U4322" s="8"/>
      <c r="V4322" s="8"/>
      <c r="W4322" s="8"/>
      <c r="X4322" s="8"/>
      <c r="Y4322" s="8"/>
      <c r="Z4322" s="8"/>
      <c r="AA4322" s="8"/>
      <c r="AB4322" s="8"/>
      <c r="AC4322" s="8"/>
      <c r="AD4322" s="8"/>
      <c r="AE4322" s="8"/>
      <c r="AF4322" s="8"/>
      <c r="AG4322" s="8"/>
      <c r="AH4322" s="8"/>
      <c r="AI4322" s="8"/>
      <c r="AJ4322" s="8"/>
      <c r="AK4322" s="8"/>
      <c r="AL4322" s="8"/>
      <c r="AM4322" s="8"/>
      <c r="AN4322" s="8"/>
      <c r="AO4322" s="8"/>
      <c r="AP4322" s="8"/>
    </row>
    <row r="4323" spans="2:42" ht="11" customHeight="1">
      <c r="B4323" s="8"/>
      <c r="C4323" s="8"/>
      <c r="D4323" s="8"/>
      <c r="E4323" s="8"/>
      <c r="F4323" s="8"/>
      <c r="G4323" s="8"/>
      <c r="H4323" s="8"/>
      <c r="I4323" s="8"/>
      <c r="J4323" s="8"/>
      <c r="K4323" s="8"/>
      <c r="L4323" s="10"/>
      <c r="M4323" s="10"/>
      <c r="N4323" s="8"/>
      <c r="O4323" s="8"/>
      <c r="P4323" s="8"/>
      <c r="Q4323" s="8"/>
      <c r="R4323" s="8"/>
      <c r="S4323" s="8"/>
      <c r="T4323" s="8"/>
      <c r="U4323" s="8"/>
      <c r="V4323" s="8"/>
      <c r="W4323" s="8"/>
      <c r="X4323" s="8"/>
      <c r="Y4323" s="8"/>
      <c r="Z4323" s="8"/>
      <c r="AA4323" s="8"/>
      <c r="AB4323" s="8"/>
      <c r="AC4323" s="8"/>
      <c r="AD4323" s="8"/>
      <c r="AE4323" s="8"/>
      <c r="AF4323" s="8"/>
      <c r="AG4323" s="8"/>
      <c r="AH4323" s="8"/>
      <c r="AI4323" s="8"/>
      <c r="AJ4323" s="8"/>
      <c r="AK4323" s="8"/>
      <c r="AL4323" s="8"/>
      <c r="AM4323" s="8"/>
      <c r="AN4323" s="8"/>
      <c r="AO4323" s="8"/>
      <c r="AP4323" s="8"/>
    </row>
    <row r="4324" spans="2:42" ht="11" customHeight="1">
      <c r="B4324" s="8"/>
      <c r="C4324" s="8"/>
      <c r="D4324" s="8"/>
      <c r="E4324" s="8"/>
      <c r="F4324" s="8"/>
      <c r="G4324" s="8"/>
      <c r="H4324" s="8"/>
      <c r="I4324" s="8"/>
      <c r="J4324" s="8"/>
      <c r="K4324" s="8"/>
      <c r="L4324" s="10"/>
      <c r="M4324" s="10"/>
      <c r="N4324" s="8"/>
      <c r="O4324" s="8"/>
      <c r="P4324" s="8"/>
      <c r="Q4324" s="8"/>
      <c r="R4324" s="8"/>
      <c r="S4324" s="8"/>
      <c r="T4324" s="8"/>
      <c r="U4324" s="8"/>
      <c r="V4324" s="8"/>
      <c r="W4324" s="8"/>
      <c r="X4324" s="8"/>
      <c r="Y4324" s="8"/>
      <c r="Z4324" s="8"/>
      <c r="AA4324" s="8"/>
      <c r="AB4324" s="8"/>
      <c r="AC4324" s="8"/>
      <c r="AD4324" s="8"/>
      <c r="AE4324" s="8"/>
      <c r="AF4324" s="8"/>
      <c r="AG4324" s="8"/>
      <c r="AH4324" s="8"/>
      <c r="AI4324" s="8"/>
      <c r="AJ4324" s="8"/>
      <c r="AK4324" s="8"/>
      <c r="AL4324" s="8"/>
      <c r="AM4324" s="8"/>
      <c r="AN4324" s="8"/>
      <c r="AO4324" s="8"/>
      <c r="AP4324" s="8"/>
    </row>
    <row r="4325" spans="2:42" ht="11" customHeight="1">
      <c r="B4325" s="8"/>
      <c r="C4325" s="8"/>
      <c r="D4325" s="8"/>
      <c r="E4325" s="8"/>
      <c r="F4325" s="8"/>
      <c r="G4325" s="8"/>
      <c r="H4325" s="8"/>
      <c r="I4325" s="8"/>
      <c r="J4325" s="8"/>
      <c r="K4325" s="8"/>
      <c r="L4325" s="10"/>
      <c r="M4325" s="10"/>
      <c r="N4325" s="8"/>
      <c r="O4325" s="8"/>
      <c r="P4325" s="8"/>
      <c r="Q4325" s="8"/>
      <c r="R4325" s="8"/>
      <c r="S4325" s="8"/>
      <c r="T4325" s="8"/>
      <c r="U4325" s="8"/>
      <c r="V4325" s="8"/>
      <c r="W4325" s="8"/>
      <c r="X4325" s="8"/>
      <c r="Y4325" s="8"/>
      <c r="Z4325" s="8"/>
      <c r="AA4325" s="8"/>
      <c r="AB4325" s="8"/>
      <c r="AC4325" s="8"/>
      <c r="AD4325" s="8"/>
      <c r="AE4325" s="8"/>
      <c r="AF4325" s="8"/>
      <c r="AG4325" s="8"/>
      <c r="AH4325" s="8"/>
      <c r="AI4325" s="8"/>
      <c r="AJ4325" s="8"/>
      <c r="AK4325" s="8"/>
      <c r="AL4325" s="8"/>
      <c r="AM4325" s="8"/>
      <c r="AN4325" s="8"/>
      <c r="AO4325" s="8"/>
      <c r="AP4325" s="8"/>
    </row>
    <row r="4326" spans="2:42" ht="11" customHeight="1">
      <c r="B4326" s="8"/>
      <c r="C4326" s="8"/>
      <c r="D4326" s="8"/>
      <c r="E4326" s="8"/>
      <c r="F4326" s="8"/>
      <c r="G4326" s="8"/>
      <c r="H4326" s="8"/>
      <c r="I4326" s="8"/>
      <c r="J4326" s="8"/>
      <c r="K4326" s="8"/>
      <c r="L4326" s="10"/>
      <c r="M4326" s="10"/>
      <c r="N4326" s="8"/>
      <c r="O4326" s="8"/>
      <c r="P4326" s="8"/>
      <c r="Q4326" s="8"/>
      <c r="R4326" s="8"/>
      <c r="S4326" s="8"/>
      <c r="T4326" s="8"/>
      <c r="U4326" s="8"/>
      <c r="V4326" s="8"/>
      <c r="W4326" s="8"/>
      <c r="X4326" s="8"/>
      <c r="Y4326" s="8"/>
      <c r="Z4326" s="8"/>
      <c r="AA4326" s="8"/>
      <c r="AB4326" s="8"/>
      <c r="AC4326" s="8"/>
      <c r="AD4326" s="8"/>
      <c r="AE4326" s="8"/>
      <c r="AF4326" s="8"/>
      <c r="AG4326" s="8"/>
      <c r="AH4326" s="8"/>
      <c r="AI4326" s="8"/>
      <c r="AJ4326" s="8"/>
      <c r="AK4326" s="8"/>
      <c r="AL4326" s="8"/>
      <c r="AM4326" s="8"/>
      <c r="AN4326" s="8"/>
      <c r="AO4326" s="8"/>
      <c r="AP4326" s="8"/>
    </row>
    <row r="4327" spans="2:42" ht="11" customHeight="1">
      <c r="B4327" s="8"/>
      <c r="C4327" s="8"/>
      <c r="D4327" s="8"/>
      <c r="E4327" s="8"/>
      <c r="F4327" s="8"/>
      <c r="G4327" s="8"/>
      <c r="H4327" s="8"/>
      <c r="I4327" s="8"/>
      <c r="J4327" s="8"/>
      <c r="K4327" s="8"/>
      <c r="L4327" s="10"/>
      <c r="M4327" s="10"/>
      <c r="N4327" s="8"/>
      <c r="O4327" s="8"/>
      <c r="P4327" s="8"/>
      <c r="Q4327" s="8"/>
      <c r="R4327" s="8"/>
      <c r="S4327" s="8"/>
      <c r="T4327" s="8"/>
      <c r="U4327" s="8"/>
      <c r="V4327" s="8"/>
      <c r="W4327" s="8"/>
      <c r="X4327" s="8"/>
      <c r="Y4327" s="8"/>
      <c r="Z4327" s="8"/>
      <c r="AA4327" s="8"/>
      <c r="AB4327" s="8"/>
      <c r="AC4327" s="8"/>
      <c r="AD4327" s="8"/>
      <c r="AE4327" s="8"/>
      <c r="AF4327" s="8"/>
      <c r="AG4327" s="8"/>
      <c r="AH4327" s="8"/>
      <c r="AI4327" s="8"/>
      <c r="AJ4327" s="8"/>
      <c r="AK4327" s="8"/>
      <c r="AL4327" s="8"/>
      <c r="AM4327" s="8"/>
      <c r="AN4327" s="8"/>
      <c r="AO4327" s="8"/>
      <c r="AP4327" s="8"/>
    </row>
    <row r="4328" spans="2:42" ht="11" customHeight="1">
      <c r="B4328" s="8"/>
      <c r="C4328" s="8"/>
      <c r="D4328" s="8"/>
      <c r="E4328" s="8"/>
      <c r="F4328" s="8"/>
      <c r="G4328" s="8"/>
      <c r="H4328" s="8"/>
      <c r="I4328" s="8"/>
      <c r="J4328" s="8"/>
      <c r="K4328" s="8"/>
      <c r="L4328" s="10"/>
      <c r="M4328" s="10"/>
      <c r="N4328" s="8"/>
      <c r="O4328" s="8"/>
      <c r="P4328" s="8"/>
      <c r="Q4328" s="8"/>
      <c r="R4328" s="8"/>
      <c r="S4328" s="8"/>
      <c r="T4328" s="8"/>
      <c r="U4328" s="8"/>
      <c r="V4328" s="8"/>
      <c r="W4328" s="8"/>
      <c r="X4328" s="8"/>
      <c r="Y4328" s="8"/>
      <c r="Z4328" s="8"/>
      <c r="AA4328" s="8"/>
      <c r="AB4328" s="8"/>
      <c r="AC4328" s="8"/>
      <c r="AD4328" s="8"/>
      <c r="AE4328" s="8"/>
      <c r="AF4328" s="8"/>
      <c r="AG4328" s="8"/>
      <c r="AH4328" s="8"/>
      <c r="AI4328" s="8"/>
      <c r="AJ4328" s="8"/>
      <c r="AK4328" s="8"/>
      <c r="AL4328" s="8"/>
      <c r="AM4328" s="8"/>
      <c r="AN4328" s="8"/>
      <c r="AO4328" s="8"/>
      <c r="AP4328" s="8"/>
    </row>
    <row r="4329" spans="2:42" ht="11" customHeight="1">
      <c r="B4329" s="8"/>
      <c r="C4329" s="8"/>
      <c r="D4329" s="8"/>
      <c r="E4329" s="8"/>
      <c r="F4329" s="8"/>
      <c r="G4329" s="8"/>
      <c r="H4329" s="8"/>
      <c r="I4329" s="8"/>
      <c r="J4329" s="8"/>
      <c r="K4329" s="8"/>
      <c r="L4329" s="10"/>
      <c r="M4329" s="10"/>
      <c r="N4329" s="8"/>
      <c r="O4329" s="8"/>
      <c r="P4329" s="8"/>
      <c r="Q4329" s="8"/>
      <c r="R4329" s="8"/>
      <c r="S4329" s="8"/>
      <c r="T4329" s="8"/>
      <c r="U4329" s="8"/>
      <c r="V4329" s="8"/>
      <c r="W4329" s="8"/>
      <c r="X4329" s="8"/>
      <c r="Y4329" s="8"/>
      <c r="Z4329" s="8"/>
      <c r="AA4329" s="8"/>
      <c r="AB4329" s="8"/>
      <c r="AC4329" s="8"/>
      <c r="AD4329" s="8"/>
      <c r="AE4329" s="8"/>
      <c r="AF4329" s="8"/>
      <c r="AG4329" s="8"/>
      <c r="AH4329" s="8"/>
      <c r="AI4329" s="8"/>
      <c r="AJ4329" s="8"/>
      <c r="AK4329" s="8"/>
      <c r="AL4329" s="8"/>
      <c r="AM4329" s="8"/>
      <c r="AN4329" s="8"/>
      <c r="AO4329" s="8"/>
      <c r="AP4329" s="8"/>
    </row>
    <row r="4330" spans="2:42" ht="11" customHeight="1">
      <c r="B4330" s="8"/>
      <c r="C4330" s="8"/>
      <c r="D4330" s="8"/>
      <c r="E4330" s="8"/>
      <c r="F4330" s="8"/>
      <c r="G4330" s="8"/>
      <c r="H4330" s="8"/>
      <c r="I4330" s="8"/>
      <c r="J4330" s="8"/>
      <c r="K4330" s="8"/>
      <c r="L4330" s="10"/>
      <c r="M4330" s="10"/>
      <c r="N4330" s="8"/>
      <c r="O4330" s="8"/>
      <c r="P4330" s="8"/>
      <c r="Q4330" s="8"/>
      <c r="R4330" s="8"/>
      <c r="S4330" s="8"/>
      <c r="T4330" s="8"/>
      <c r="U4330" s="8"/>
      <c r="V4330" s="8"/>
      <c r="W4330" s="8"/>
      <c r="X4330" s="8"/>
      <c r="Y4330" s="8"/>
      <c r="Z4330" s="8"/>
      <c r="AA4330" s="8"/>
      <c r="AB4330" s="8"/>
      <c r="AC4330" s="8"/>
      <c r="AD4330" s="8"/>
      <c r="AE4330" s="8"/>
      <c r="AF4330" s="8"/>
      <c r="AG4330" s="8"/>
      <c r="AH4330" s="8"/>
      <c r="AI4330" s="8"/>
      <c r="AJ4330" s="8"/>
      <c r="AK4330" s="8"/>
      <c r="AL4330" s="8"/>
      <c r="AM4330" s="8"/>
      <c r="AN4330" s="8"/>
      <c r="AO4330" s="8"/>
      <c r="AP4330" s="8"/>
    </row>
    <row r="4331" spans="2:42" ht="11" customHeight="1">
      <c r="B4331" s="8"/>
      <c r="C4331" s="8"/>
      <c r="D4331" s="8"/>
      <c r="E4331" s="8"/>
      <c r="F4331" s="8"/>
      <c r="G4331" s="8"/>
      <c r="H4331" s="8"/>
      <c r="I4331" s="8"/>
      <c r="J4331" s="8"/>
      <c r="K4331" s="8"/>
      <c r="L4331" s="10"/>
      <c r="M4331" s="10"/>
      <c r="N4331" s="8"/>
      <c r="O4331" s="8"/>
      <c r="P4331" s="8"/>
      <c r="Q4331" s="8"/>
      <c r="R4331" s="8"/>
      <c r="S4331" s="8"/>
      <c r="T4331" s="8"/>
      <c r="U4331" s="8"/>
      <c r="V4331" s="8"/>
      <c r="W4331" s="8"/>
      <c r="X4331" s="8"/>
      <c r="Y4331" s="8"/>
      <c r="Z4331" s="8"/>
      <c r="AA4331" s="8"/>
      <c r="AB4331" s="8"/>
      <c r="AC4331" s="8"/>
      <c r="AD4331" s="8"/>
      <c r="AE4331" s="8"/>
      <c r="AF4331" s="8"/>
      <c r="AG4331" s="8"/>
      <c r="AH4331" s="8"/>
      <c r="AI4331" s="8"/>
      <c r="AJ4331" s="8"/>
      <c r="AK4331" s="8"/>
      <c r="AL4331" s="8"/>
      <c r="AM4331" s="8"/>
      <c r="AN4331" s="8"/>
      <c r="AO4331" s="8"/>
      <c r="AP4331" s="8"/>
    </row>
    <row r="4332" spans="2:42" ht="11" customHeight="1">
      <c r="B4332" s="8"/>
      <c r="C4332" s="8"/>
      <c r="D4332" s="8"/>
      <c r="E4332" s="8"/>
      <c r="F4332" s="8"/>
      <c r="G4332" s="8"/>
      <c r="H4332" s="8"/>
      <c r="I4332" s="8"/>
      <c r="J4332" s="8"/>
      <c r="K4332" s="8"/>
      <c r="L4332" s="10"/>
      <c r="M4332" s="10"/>
      <c r="N4332" s="8"/>
      <c r="O4332" s="8"/>
      <c r="P4332" s="8"/>
      <c r="Q4332" s="8"/>
      <c r="R4332" s="8"/>
      <c r="S4332" s="8"/>
      <c r="T4332" s="8"/>
      <c r="U4332" s="8"/>
      <c r="V4332" s="8"/>
      <c r="W4332" s="8"/>
      <c r="X4332" s="8"/>
      <c r="Y4332" s="8"/>
      <c r="Z4332" s="8"/>
      <c r="AA4332" s="8"/>
      <c r="AB4332" s="8"/>
      <c r="AC4332" s="8"/>
      <c r="AD4332" s="8"/>
      <c r="AE4332" s="8"/>
      <c r="AF4332" s="8"/>
      <c r="AG4332" s="8"/>
      <c r="AH4332" s="8"/>
      <c r="AI4332" s="8"/>
      <c r="AJ4332" s="8"/>
      <c r="AK4332" s="8"/>
      <c r="AL4332" s="8"/>
      <c r="AM4332" s="8"/>
      <c r="AN4332" s="8"/>
      <c r="AO4332" s="8"/>
      <c r="AP4332" s="8"/>
    </row>
    <row r="4333" spans="2:42" ht="11" customHeight="1">
      <c r="B4333" s="8"/>
      <c r="C4333" s="8"/>
      <c r="D4333" s="8"/>
      <c r="E4333" s="8"/>
      <c r="F4333" s="8"/>
      <c r="G4333" s="8"/>
      <c r="H4333" s="8"/>
      <c r="I4333" s="8"/>
      <c r="J4333" s="8"/>
      <c r="K4333" s="8"/>
      <c r="L4333" s="10"/>
      <c r="M4333" s="10"/>
      <c r="N4333" s="8"/>
      <c r="O4333" s="8"/>
      <c r="P4333" s="8"/>
      <c r="Q4333" s="8"/>
      <c r="R4333" s="8"/>
      <c r="S4333" s="8"/>
      <c r="T4333" s="8"/>
      <c r="U4333" s="8"/>
      <c r="V4333" s="8"/>
      <c r="W4333" s="8"/>
      <c r="X4333" s="8"/>
      <c r="Y4333" s="8"/>
      <c r="Z4333" s="8"/>
      <c r="AA4333" s="8"/>
      <c r="AB4333" s="8"/>
      <c r="AC4333" s="8"/>
      <c r="AD4333" s="8"/>
      <c r="AE4333" s="8"/>
      <c r="AF4333" s="8"/>
      <c r="AG4333" s="8"/>
      <c r="AH4333" s="8"/>
      <c r="AI4333" s="8"/>
      <c r="AJ4333" s="8"/>
      <c r="AK4333" s="8"/>
      <c r="AL4333" s="8"/>
      <c r="AM4333" s="8"/>
      <c r="AN4333" s="8"/>
      <c r="AO4333" s="8"/>
      <c r="AP4333" s="8"/>
    </row>
    <row r="4334" spans="2:42" ht="11" customHeight="1">
      <c r="B4334" s="8"/>
      <c r="C4334" s="8"/>
      <c r="D4334" s="8"/>
      <c r="E4334" s="8"/>
      <c r="F4334" s="8"/>
      <c r="G4334" s="8"/>
      <c r="H4334" s="8"/>
      <c r="I4334" s="8"/>
      <c r="J4334" s="8"/>
      <c r="K4334" s="8"/>
      <c r="L4334" s="10"/>
      <c r="M4334" s="10"/>
      <c r="N4334" s="8"/>
      <c r="O4334" s="8"/>
      <c r="P4334" s="8"/>
      <c r="Q4334" s="8"/>
      <c r="R4334" s="8"/>
      <c r="S4334" s="8"/>
      <c r="T4334" s="8"/>
      <c r="U4334" s="8"/>
      <c r="V4334" s="8"/>
      <c r="W4334" s="8"/>
      <c r="X4334" s="8"/>
      <c r="Y4334" s="8"/>
      <c r="Z4334" s="8"/>
      <c r="AA4334" s="8"/>
      <c r="AB4334" s="8"/>
      <c r="AC4334" s="8"/>
      <c r="AD4334" s="8"/>
      <c r="AE4334" s="8"/>
      <c r="AF4334" s="8"/>
      <c r="AG4334" s="8"/>
      <c r="AH4334" s="8"/>
      <c r="AI4334" s="8"/>
      <c r="AJ4334" s="8"/>
      <c r="AK4334" s="8"/>
      <c r="AL4334" s="8"/>
      <c r="AM4334" s="8"/>
      <c r="AN4334" s="8"/>
      <c r="AO4334" s="8"/>
      <c r="AP4334" s="8"/>
    </row>
    <row r="4335" spans="2:42" ht="11" customHeight="1">
      <c r="B4335" s="8"/>
      <c r="C4335" s="8"/>
      <c r="D4335" s="8"/>
      <c r="E4335" s="8"/>
      <c r="F4335" s="8"/>
      <c r="G4335" s="8"/>
      <c r="H4335" s="8"/>
      <c r="I4335" s="8"/>
      <c r="J4335" s="8"/>
      <c r="K4335" s="8"/>
      <c r="L4335" s="10"/>
      <c r="M4335" s="10"/>
      <c r="N4335" s="8"/>
      <c r="O4335" s="8"/>
      <c r="P4335" s="8"/>
      <c r="Q4335" s="8"/>
      <c r="R4335" s="8"/>
      <c r="S4335" s="8"/>
      <c r="T4335" s="8"/>
      <c r="U4335" s="8"/>
      <c r="V4335" s="8"/>
      <c r="W4335" s="8"/>
      <c r="X4335" s="8"/>
      <c r="Y4335" s="8"/>
      <c r="Z4335" s="8"/>
      <c r="AA4335" s="8"/>
      <c r="AB4335" s="8"/>
      <c r="AC4335" s="8"/>
      <c r="AD4335" s="8"/>
      <c r="AE4335" s="8"/>
      <c r="AF4335" s="8"/>
      <c r="AG4335" s="8"/>
      <c r="AH4335" s="8"/>
      <c r="AI4335" s="8"/>
      <c r="AJ4335" s="8"/>
      <c r="AK4335" s="8"/>
      <c r="AL4335" s="8"/>
      <c r="AM4335" s="8"/>
      <c r="AN4335" s="8"/>
      <c r="AO4335" s="8"/>
      <c r="AP4335" s="8"/>
    </row>
    <row r="4336" spans="2:42" ht="11" customHeight="1">
      <c r="B4336" s="8"/>
      <c r="C4336" s="8"/>
      <c r="D4336" s="8"/>
      <c r="E4336" s="8"/>
      <c r="F4336" s="8"/>
      <c r="G4336" s="8"/>
      <c r="H4336" s="8"/>
      <c r="I4336" s="8"/>
      <c r="J4336" s="8"/>
      <c r="K4336" s="8"/>
      <c r="L4336" s="10"/>
      <c r="M4336" s="10"/>
      <c r="N4336" s="8"/>
      <c r="O4336" s="8"/>
      <c r="P4336" s="8"/>
      <c r="Q4336" s="8"/>
      <c r="R4336" s="8"/>
      <c r="S4336" s="8"/>
      <c r="T4336" s="8"/>
      <c r="U4336" s="8"/>
      <c r="V4336" s="8"/>
      <c r="W4336" s="8"/>
      <c r="X4336" s="8"/>
      <c r="Y4336" s="8"/>
      <c r="Z4336" s="8"/>
      <c r="AA4336" s="8"/>
      <c r="AB4336" s="8"/>
      <c r="AC4336" s="8"/>
      <c r="AD4336" s="8"/>
      <c r="AE4336" s="8"/>
      <c r="AF4336" s="8"/>
      <c r="AG4336" s="8"/>
      <c r="AH4336" s="8"/>
      <c r="AI4336" s="8"/>
      <c r="AJ4336" s="8"/>
      <c r="AK4336" s="8"/>
      <c r="AL4336" s="8"/>
      <c r="AM4336" s="8"/>
      <c r="AN4336" s="8"/>
      <c r="AO4336" s="8"/>
      <c r="AP4336" s="8"/>
    </row>
    <row r="4337" spans="2:42" ht="11" customHeight="1">
      <c r="B4337" s="8"/>
      <c r="C4337" s="8"/>
      <c r="D4337" s="8"/>
      <c r="E4337" s="8"/>
      <c r="F4337" s="8"/>
      <c r="G4337" s="8"/>
      <c r="H4337" s="8"/>
      <c r="I4337" s="8"/>
      <c r="J4337" s="8"/>
      <c r="K4337" s="8"/>
      <c r="L4337" s="10"/>
      <c r="M4337" s="10"/>
      <c r="N4337" s="8"/>
      <c r="O4337" s="8"/>
      <c r="P4337" s="8"/>
      <c r="Q4337" s="8"/>
      <c r="R4337" s="8"/>
      <c r="S4337" s="8"/>
      <c r="T4337" s="8"/>
      <c r="U4337" s="8"/>
      <c r="V4337" s="8"/>
      <c r="W4337" s="8"/>
      <c r="X4337" s="8"/>
      <c r="Y4337" s="8"/>
      <c r="Z4337" s="8"/>
      <c r="AA4337" s="8"/>
      <c r="AB4337" s="8"/>
      <c r="AC4337" s="8"/>
      <c r="AD4337" s="8"/>
      <c r="AE4337" s="8"/>
      <c r="AF4337" s="8"/>
      <c r="AG4337" s="8"/>
      <c r="AH4337" s="8"/>
      <c r="AI4337" s="8"/>
      <c r="AJ4337" s="8"/>
      <c r="AK4337" s="8"/>
      <c r="AL4337" s="8"/>
      <c r="AM4337" s="8"/>
      <c r="AN4337" s="8"/>
      <c r="AO4337" s="8"/>
      <c r="AP4337" s="8"/>
    </row>
    <row r="4338" spans="2:42" ht="11" customHeight="1">
      <c r="B4338" s="8"/>
      <c r="C4338" s="8"/>
      <c r="D4338" s="8"/>
      <c r="E4338" s="8"/>
      <c r="F4338" s="8"/>
      <c r="G4338" s="8"/>
      <c r="H4338" s="8"/>
      <c r="I4338" s="8"/>
      <c r="J4338" s="8"/>
      <c r="K4338" s="8"/>
      <c r="L4338" s="10"/>
      <c r="M4338" s="10"/>
      <c r="N4338" s="8"/>
      <c r="O4338" s="8"/>
      <c r="P4338" s="8"/>
      <c r="Q4338" s="8"/>
      <c r="R4338" s="8"/>
      <c r="S4338" s="8"/>
      <c r="T4338" s="8"/>
      <c r="U4338" s="8"/>
      <c r="V4338" s="8"/>
      <c r="W4338" s="8"/>
      <c r="X4338" s="8"/>
      <c r="Y4338" s="8"/>
      <c r="Z4338" s="8"/>
      <c r="AA4338" s="8"/>
      <c r="AB4338" s="8"/>
      <c r="AC4338" s="8"/>
      <c r="AD4338" s="8"/>
      <c r="AE4338" s="8"/>
      <c r="AF4338" s="8"/>
      <c r="AG4338" s="8"/>
      <c r="AH4338" s="8"/>
      <c r="AI4338" s="8"/>
      <c r="AJ4338" s="8"/>
      <c r="AK4338" s="8"/>
      <c r="AL4338" s="8"/>
      <c r="AM4338" s="8"/>
      <c r="AN4338" s="8"/>
      <c r="AO4338" s="8"/>
      <c r="AP4338" s="8"/>
    </row>
    <row r="4339" spans="2:42" ht="11" customHeight="1">
      <c r="B4339" s="8"/>
      <c r="C4339" s="8"/>
      <c r="D4339" s="8"/>
      <c r="E4339" s="8"/>
      <c r="F4339" s="8"/>
      <c r="G4339" s="8"/>
      <c r="H4339" s="8"/>
      <c r="I4339" s="8"/>
      <c r="J4339" s="8"/>
      <c r="K4339" s="8"/>
      <c r="L4339" s="10"/>
      <c r="M4339" s="10"/>
      <c r="N4339" s="8"/>
      <c r="O4339" s="8"/>
      <c r="P4339" s="8"/>
      <c r="Q4339" s="8"/>
      <c r="R4339" s="8"/>
      <c r="S4339" s="8"/>
      <c r="T4339" s="8"/>
      <c r="U4339" s="8"/>
      <c r="V4339" s="8"/>
      <c r="W4339" s="8"/>
      <c r="X4339" s="8"/>
      <c r="Y4339" s="8"/>
      <c r="Z4339" s="8"/>
      <c r="AA4339" s="8"/>
      <c r="AB4339" s="8"/>
      <c r="AC4339" s="8"/>
      <c r="AD4339" s="8"/>
      <c r="AE4339" s="8"/>
      <c r="AF4339" s="8"/>
      <c r="AG4339" s="8"/>
      <c r="AH4339" s="8"/>
      <c r="AI4339" s="8"/>
      <c r="AJ4339" s="8"/>
      <c r="AK4339" s="8"/>
      <c r="AL4339" s="8"/>
      <c r="AM4339" s="8"/>
      <c r="AN4339" s="8"/>
      <c r="AO4339" s="8"/>
      <c r="AP4339" s="8"/>
    </row>
    <row r="4340" spans="2:42" ht="11" customHeight="1">
      <c r="B4340" s="8"/>
      <c r="C4340" s="8"/>
      <c r="D4340" s="8"/>
      <c r="E4340" s="8"/>
      <c r="F4340" s="8"/>
      <c r="G4340" s="8"/>
      <c r="H4340" s="8"/>
      <c r="I4340" s="8"/>
      <c r="J4340" s="8"/>
      <c r="K4340" s="8"/>
      <c r="L4340" s="10"/>
      <c r="M4340" s="10"/>
      <c r="N4340" s="8"/>
      <c r="O4340" s="8"/>
      <c r="P4340" s="8"/>
      <c r="Q4340" s="8"/>
      <c r="R4340" s="8"/>
      <c r="S4340" s="8"/>
      <c r="T4340" s="8"/>
      <c r="U4340" s="8"/>
      <c r="V4340" s="8"/>
      <c r="W4340" s="8"/>
      <c r="X4340" s="8"/>
      <c r="Y4340" s="8"/>
      <c r="Z4340" s="8"/>
      <c r="AA4340" s="8"/>
      <c r="AB4340" s="8"/>
      <c r="AC4340" s="8"/>
      <c r="AD4340" s="8"/>
      <c r="AE4340" s="8"/>
      <c r="AF4340" s="8"/>
      <c r="AG4340" s="8"/>
      <c r="AH4340" s="8"/>
      <c r="AI4340" s="8"/>
      <c r="AJ4340" s="8"/>
      <c r="AK4340" s="8"/>
      <c r="AL4340" s="8"/>
      <c r="AM4340" s="8"/>
      <c r="AN4340" s="8"/>
      <c r="AO4340" s="8"/>
      <c r="AP4340" s="8"/>
    </row>
    <row r="4341" spans="2:42" ht="11" customHeight="1">
      <c r="B4341" s="8"/>
      <c r="C4341" s="8"/>
      <c r="D4341" s="8"/>
      <c r="E4341" s="8"/>
      <c r="F4341" s="8"/>
      <c r="G4341" s="8"/>
      <c r="H4341" s="8"/>
      <c r="I4341" s="8"/>
      <c r="J4341" s="8"/>
      <c r="K4341" s="8"/>
      <c r="L4341" s="10"/>
      <c r="M4341" s="10"/>
      <c r="N4341" s="8"/>
      <c r="O4341" s="8"/>
      <c r="P4341" s="8"/>
      <c r="Q4341" s="8"/>
      <c r="R4341" s="8"/>
      <c r="S4341" s="8"/>
      <c r="T4341" s="8"/>
      <c r="U4341" s="8"/>
      <c r="V4341" s="8"/>
      <c r="W4341" s="8"/>
      <c r="X4341" s="8"/>
      <c r="Y4341" s="8"/>
      <c r="Z4341" s="8"/>
      <c r="AA4341" s="8"/>
      <c r="AB4341" s="8"/>
      <c r="AC4341" s="8"/>
      <c r="AD4341" s="8"/>
      <c r="AE4341" s="8"/>
      <c r="AF4341" s="8"/>
      <c r="AG4341" s="8"/>
      <c r="AH4341" s="8"/>
      <c r="AI4341" s="8"/>
      <c r="AJ4341" s="8"/>
      <c r="AK4341" s="8"/>
      <c r="AL4341" s="8"/>
      <c r="AM4341" s="8"/>
      <c r="AN4341" s="8"/>
      <c r="AO4341" s="8"/>
      <c r="AP4341" s="8"/>
    </row>
    <row r="4342" spans="2:42" ht="11" customHeight="1">
      <c r="B4342" s="8"/>
      <c r="C4342" s="8"/>
      <c r="D4342" s="8"/>
      <c r="E4342" s="8"/>
      <c r="F4342" s="8"/>
      <c r="G4342" s="8"/>
      <c r="H4342" s="8"/>
      <c r="I4342" s="8"/>
      <c r="J4342" s="8"/>
      <c r="K4342" s="8"/>
      <c r="L4342" s="10"/>
      <c r="M4342" s="10"/>
      <c r="N4342" s="8"/>
      <c r="O4342" s="8"/>
      <c r="P4342" s="8"/>
      <c r="Q4342" s="8"/>
      <c r="R4342" s="8"/>
      <c r="S4342" s="8"/>
      <c r="T4342" s="8"/>
      <c r="U4342" s="8"/>
      <c r="V4342" s="8"/>
      <c r="W4342" s="8"/>
      <c r="X4342" s="8"/>
      <c r="Y4342" s="8"/>
      <c r="Z4342" s="8"/>
      <c r="AA4342" s="8"/>
      <c r="AB4342" s="8"/>
      <c r="AC4342" s="8"/>
      <c r="AD4342" s="8"/>
      <c r="AE4342" s="8"/>
      <c r="AF4342" s="8"/>
      <c r="AG4342" s="8"/>
      <c r="AH4342" s="8"/>
      <c r="AI4342" s="8"/>
      <c r="AJ4342" s="8"/>
      <c r="AK4342" s="8"/>
      <c r="AL4342" s="8"/>
      <c r="AM4342" s="8"/>
      <c r="AN4342" s="8"/>
      <c r="AO4342" s="8"/>
      <c r="AP4342" s="8"/>
    </row>
    <row r="4343" spans="2:42" ht="11" customHeight="1">
      <c r="B4343" s="8"/>
      <c r="C4343" s="8"/>
      <c r="D4343" s="8"/>
      <c r="E4343" s="8"/>
      <c r="F4343" s="8"/>
      <c r="G4343" s="8"/>
      <c r="H4343" s="8"/>
      <c r="I4343" s="8"/>
      <c r="J4343" s="8"/>
      <c r="K4343" s="8"/>
      <c r="L4343" s="10"/>
      <c r="M4343" s="10"/>
      <c r="N4343" s="8"/>
      <c r="O4343" s="8"/>
      <c r="P4343" s="8"/>
      <c r="Q4343" s="8"/>
      <c r="R4343" s="8"/>
      <c r="S4343" s="8"/>
      <c r="T4343" s="8"/>
      <c r="U4343" s="8"/>
      <c r="V4343" s="8"/>
      <c r="W4343" s="8"/>
      <c r="X4343" s="8"/>
      <c r="Y4343" s="8"/>
      <c r="Z4343" s="8"/>
      <c r="AA4343" s="8"/>
      <c r="AB4343" s="8"/>
      <c r="AC4343" s="8"/>
      <c r="AD4343" s="8"/>
      <c r="AE4343" s="8"/>
      <c r="AF4343" s="8"/>
      <c r="AG4343" s="8"/>
      <c r="AH4343" s="8"/>
      <c r="AI4343" s="8"/>
      <c r="AJ4343" s="8"/>
      <c r="AK4343" s="8"/>
      <c r="AL4343" s="8"/>
      <c r="AM4343" s="8"/>
      <c r="AN4343" s="8"/>
      <c r="AO4343" s="8"/>
      <c r="AP4343" s="8"/>
    </row>
    <row r="4344" spans="2:42" ht="11" customHeight="1">
      <c r="B4344" s="8"/>
      <c r="C4344" s="8"/>
      <c r="D4344" s="8"/>
      <c r="E4344" s="8"/>
      <c r="F4344" s="8"/>
      <c r="G4344" s="8"/>
      <c r="H4344" s="8"/>
      <c r="I4344" s="8"/>
      <c r="J4344" s="8"/>
      <c r="K4344" s="8"/>
      <c r="L4344" s="10"/>
      <c r="M4344" s="10"/>
      <c r="N4344" s="8"/>
      <c r="O4344" s="8"/>
      <c r="P4344" s="8"/>
      <c r="Q4344" s="8"/>
      <c r="R4344" s="8"/>
      <c r="S4344" s="8"/>
      <c r="T4344" s="8"/>
      <c r="U4344" s="8"/>
      <c r="V4344" s="8"/>
      <c r="W4344" s="8"/>
      <c r="X4344" s="8"/>
      <c r="Y4344" s="8"/>
      <c r="Z4344" s="8"/>
      <c r="AA4344" s="8"/>
      <c r="AB4344" s="8"/>
      <c r="AC4344" s="8"/>
      <c r="AD4344" s="8"/>
      <c r="AE4344" s="8"/>
      <c r="AF4344" s="8"/>
      <c r="AG4344" s="8"/>
      <c r="AH4344" s="8"/>
      <c r="AI4344" s="8"/>
      <c r="AJ4344" s="8"/>
      <c r="AK4344" s="8"/>
      <c r="AL4344" s="8"/>
      <c r="AM4344" s="8"/>
      <c r="AN4344" s="8"/>
      <c r="AO4344" s="8"/>
      <c r="AP4344" s="8"/>
    </row>
    <row r="4345" spans="2:42" ht="11" customHeight="1">
      <c r="B4345" s="8"/>
      <c r="C4345" s="8"/>
      <c r="D4345" s="8"/>
      <c r="E4345" s="8"/>
      <c r="F4345" s="8"/>
      <c r="G4345" s="8"/>
      <c r="H4345" s="8"/>
      <c r="I4345" s="8"/>
      <c r="J4345" s="8"/>
      <c r="K4345" s="8"/>
      <c r="L4345" s="10"/>
      <c r="M4345" s="10"/>
      <c r="N4345" s="8"/>
      <c r="O4345" s="8"/>
      <c r="P4345" s="8"/>
      <c r="Q4345" s="8"/>
      <c r="R4345" s="8"/>
      <c r="S4345" s="8"/>
      <c r="T4345" s="8"/>
      <c r="U4345" s="8"/>
      <c r="V4345" s="8"/>
      <c r="W4345" s="8"/>
      <c r="X4345" s="8"/>
      <c r="Y4345" s="8"/>
      <c r="Z4345" s="8"/>
      <c r="AA4345" s="8"/>
      <c r="AB4345" s="8"/>
      <c r="AC4345" s="8"/>
      <c r="AD4345" s="8"/>
      <c r="AE4345" s="8"/>
      <c r="AF4345" s="8"/>
      <c r="AG4345" s="8"/>
      <c r="AH4345" s="8"/>
      <c r="AI4345" s="8"/>
      <c r="AJ4345" s="8"/>
      <c r="AK4345" s="8"/>
      <c r="AL4345" s="8"/>
      <c r="AM4345" s="8"/>
      <c r="AN4345" s="8"/>
      <c r="AO4345" s="8"/>
      <c r="AP4345" s="8"/>
    </row>
    <row r="4346" spans="2:42" ht="11" customHeight="1">
      <c r="B4346" s="8"/>
      <c r="C4346" s="8"/>
      <c r="D4346" s="8"/>
      <c r="E4346" s="8"/>
      <c r="F4346" s="8"/>
      <c r="G4346" s="8"/>
      <c r="H4346" s="8"/>
      <c r="I4346" s="8"/>
      <c r="J4346" s="8"/>
      <c r="K4346" s="8"/>
      <c r="L4346" s="10"/>
      <c r="M4346" s="10"/>
      <c r="N4346" s="8"/>
      <c r="O4346" s="8"/>
      <c r="P4346" s="8"/>
      <c r="Q4346" s="8"/>
      <c r="R4346" s="8"/>
      <c r="S4346" s="8"/>
      <c r="T4346" s="8"/>
      <c r="U4346" s="8"/>
      <c r="V4346" s="8"/>
      <c r="W4346" s="8"/>
      <c r="X4346" s="8"/>
      <c r="Y4346" s="8"/>
      <c r="Z4346" s="8"/>
      <c r="AA4346" s="8"/>
      <c r="AB4346" s="8"/>
      <c r="AC4346" s="8"/>
      <c r="AD4346" s="8"/>
      <c r="AE4346" s="8"/>
      <c r="AF4346" s="8"/>
      <c r="AG4346" s="8"/>
      <c r="AH4346" s="8"/>
      <c r="AI4346" s="8"/>
      <c r="AJ4346" s="8"/>
      <c r="AK4346" s="8"/>
      <c r="AL4346" s="8"/>
      <c r="AM4346" s="8"/>
      <c r="AN4346" s="8"/>
      <c r="AO4346" s="8"/>
      <c r="AP4346" s="8"/>
    </row>
    <row r="4347" spans="2:42" ht="11" customHeight="1">
      <c r="B4347" s="8"/>
      <c r="C4347" s="8"/>
      <c r="D4347" s="8"/>
      <c r="E4347" s="8"/>
      <c r="F4347" s="8"/>
      <c r="G4347" s="8"/>
      <c r="H4347" s="8"/>
      <c r="I4347" s="8"/>
      <c r="J4347" s="8"/>
      <c r="K4347" s="8"/>
      <c r="L4347" s="10"/>
      <c r="M4347" s="10"/>
      <c r="N4347" s="8"/>
      <c r="O4347" s="8"/>
      <c r="P4347" s="8"/>
      <c r="Q4347" s="8"/>
      <c r="R4347" s="8"/>
      <c r="S4347" s="8"/>
      <c r="T4347" s="8"/>
      <c r="U4347" s="8"/>
      <c r="V4347" s="8"/>
      <c r="W4347" s="8"/>
      <c r="X4347" s="8"/>
      <c r="Y4347" s="8"/>
      <c r="Z4347" s="8"/>
      <c r="AA4347" s="8"/>
      <c r="AB4347" s="8"/>
      <c r="AC4347" s="8"/>
      <c r="AD4347" s="8"/>
      <c r="AE4347" s="8"/>
      <c r="AF4347" s="8"/>
      <c r="AG4347" s="8"/>
      <c r="AH4347" s="8"/>
      <c r="AI4347" s="8"/>
      <c r="AJ4347" s="8"/>
      <c r="AK4347" s="8"/>
      <c r="AL4347" s="8"/>
      <c r="AM4347" s="8"/>
      <c r="AN4347" s="8"/>
      <c r="AO4347" s="8"/>
      <c r="AP4347" s="8"/>
    </row>
    <row r="4348" spans="2:42" ht="11" customHeight="1">
      <c r="B4348" s="8"/>
      <c r="C4348" s="8"/>
      <c r="D4348" s="8"/>
      <c r="E4348" s="8"/>
      <c r="F4348" s="8"/>
      <c r="G4348" s="8"/>
      <c r="H4348" s="8"/>
      <c r="I4348" s="8"/>
      <c r="J4348" s="8"/>
      <c r="K4348" s="8"/>
      <c r="L4348" s="10"/>
      <c r="M4348" s="10"/>
      <c r="N4348" s="8"/>
      <c r="O4348" s="8"/>
      <c r="P4348" s="8"/>
      <c r="Q4348" s="8"/>
      <c r="R4348" s="8"/>
      <c r="S4348" s="8"/>
      <c r="T4348" s="8"/>
      <c r="U4348" s="8"/>
      <c r="V4348" s="8"/>
      <c r="W4348" s="8"/>
      <c r="X4348" s="8"/>
      <c r="Y4348" s="8"/>
      <c r="Z4348" s="8"/>
      <c r="AA4348" s="8"/>
      <c r="AB4348" s="8"/>
      <c r="AC4348" s="8"/>
      <c r="AD4348" s="8"/>
      <c r="AE4348" s="8"/>
      <c r="AF4348" s="8"/>
      <c r="AG4348" s="8"/>
      <c r="AH4348" s="8"/>
      <c r="AI4348" s="8"/>
      <c r="AJ4348" s="8"/>
      <c r="AK4348" s="8"/>
      <c r="AL4348" s="8"/>
      <c r="AM4348" s="8"/>
      <c r="AN4348" s="8"/>
      <c r="AO4348" s="8"/>
      <c r="AP4348" s="8"/>
    </row>
    <row r="4349" spans="2:42" ht="11" customHeight="1">
      <c r="B4349" s="8"/>
      <c r="C4349" s="8"/>
      <c r="D4349" s="8"/>
      <c r="E4349" s="8"/>
      <c r="F4349" s="8"/>
      <c r="G4349" s="8"/>
      <c r="H4349" s="8"/>
      <c r="I4349" s="8"/>
      <c r="J4349" s="8"/>
      <c r="K4349" s="8"/>
      <c r="L4349" s="10"/>
      <c r="M4349" s="10"/>
      <c r="N4349" s="8"/>
      <c r="O4349" s="8"/>
      <c r="P4349" s="8"/>
      <c r="Q4349" s="8"/>
      <c r="R4349" s="8"/>
      <c r="S4349" s="8"/>
      <c r="T4349" s="8"/>
      <c r="U4349" s="8"/>
      <c r="V4349" s="8"/>
      <c r="W4349" s="8"/>
      <c r="X4349" s="8"/>
      <c r="Y4349" s="8"/>
      <c r="Z4349" s="8"/>
      <c r="AA4349" s="8"/>
      <c r="AB4349" s="8"/>
      <c r="AC4349" s="8"/>
      <c r="AD4349" s="8"/>
      <c r="AE4349" s="8"/>
      <c r="AF4349" s="8"/>
      <c r="AG4349" s="8"/>
      <c r="AH4349" s="8"/>
      <c r="AI4349" s="8"/>
      <c r="AJ4349" s="8"/>
      <c r="AK4349" s="8"/>
      <c r="AL4349" s="8"/>
      <c r="AM4349" s="8"/>
      <c r="AN4349" s="8"/>
      <c r="AO4349" s="8"/>
      <c r="AP4349" s="8"/>
    </row>
    <row r="4350" spans="2:42" ht="11" customHeight="1">
      <c r="B4350" s="8"/>
      <c r="C4350" s="8"/>
      <c r="D4350" s="8"/>
      <c r="E4350" s="8"/>
      <c r="F4350" s="8"/>
      <c r="G4350" s="8"/>
      <c r="H4350" s="8"/>
      <c r="I4350" s="8"/>
      <c r="J4350" s="8"/>
      <c r="K4350" s="8"/>
      <c r="L4350" s="10"/>
      <c r="M4350" s="10"/>
      <c r="N4350" s="8"/>
      <c r="O4350" s="8"/>
      <c r="P4350" s="8"/>
      <c r="Q4350" s="8"/>
      <c r="R4350" s="8"/>
      <c r="S4350" s="8"/>
      <c r="T4350" s="8"/>
      <c r="U4350" s="8"/>
      <c r="V4350" s="8"/>
      <c r="W4350" s="8"/>
      <c r="X4350" s="8"/>
      <c r="Y4350" s="8"/>
      <c r="Z4350" s="8"/>
      <c r="AA4350" s="8"/>
      <c r="AB4350" s="8"/>
      <c r="AC4350" s="8"/>
      <c r="AD4350" s="8"/>
      <c r="AE4350" s="8"/>
      <c r="AF4350" s="8"/>
      <c r="AG4350" s="8"/>
      <c r="AH4350" s="8"/>
      <c r="AI4350" s="8"/>
      <c r="AJ4350" s="8"/>
      <c r="AK4350" s="8"/>
      <c r="AL4350" s="8"/>
      <c r="AM4350" s="8"/>
      <c r="AN4350" s="8"/>
      <c r="AO4350" s="8"/>
      <c r="AP4350" s="8"/>
    </row>
    <row r="4351" spans="2:42" ht="11" customHeight="1">
      <c r="B4351" s="8"/>
      <c r="C4351" s="8"/>
      <c r="D4351" s="8"/>
      <c r="E4351" s="8"/>
      <c r="F4351" s="8"/>
      <c r="G4351" s="8"/>
      <c r="H4351" s="8"/>
      <c r="I4351" s="8"/>
      <c r="J4351" s="8"/>
      <c r="K4351" s="8"/>
      <c r="L4351" s="10"/>
      <c r="M4351" s="10"/>
      <c r="N4351" s="8"/>
      <c r="O4351" s="8"/>
      <c r="P4351" s="8"/>
      <c r="Q4351" s="8"/>
      <c r="R4351" s="8"/>
      <c r="S4351" s="8"/>
      <c r="T4351" s="8"/>
      <c r="U4351" s="8"/>
      <c r="V4351" s="8"/>
      <c r="W4351" s="8"/>
      <c r="X4351" s="8"/>
      <c r="Y4351" s="8"/>
      <c r="Z4351" s="8"/>
      <c r="AA4351" s="8"/>
      <c r="AB4351" s="8"/>
      <c r="AC4351" s="8"/>
      <c r="AD4351" s="8"/>
      <c r="AE4351" s="8"/>
      <c r="AF4351" s="8"/>
      <c r="AG4351" s="8"/>
      <c r="AH4351" s="8"/>
      <c r="AI4351" s="8"/>
      <c r="AJ4351" s="8"/>
      <c r="AK4351" s="8"/>
      <c r="AL4351" s="8"/>
      <c r="AM4351" s="8"/>
      <c r="AN4351" s="8"/>
      <c r="AO4351" s="8"/>
      <c r="AP4351" s="8"/>
    </row>
    <row r="4352" spans="2:42" ht="11" customHeight="1">
      <c r="B4352" s="8"/>
      <c r="C4352" s="8"/>
      <c r="D4352" s="8"/>
      <c r="E4352" s="8"/>
      <c r="F4352" s="8"/>
      <c r="G4352" s="8"/>
      <c r="H4352" s="8"/>
      <c r="I4352" s="8"/>
      <c r="J4352" s="8"/>
      <c r="K4352" s="8"/>
      <c r="L4352" s="10"/>
      <c r="M4352" s="10"/>
      <c r="N4352" s="8"/>
      <c r="O4352" s="8"/>
      <c r="P4352" s="8"/>
      <c r="Q4352" s="8"/>
      <c r="R4352" s="8"/>
      <c r="S4352" s="8"/>
      <c r="T4352" s="8"/>
      <c r="U4352" s="8"/>
      <c r="V4352" s="8"/>
      <c r="W4352" s="8"/>
      <c r="X4352" s="8"/>
      <c r="Y4352" s="8"/>
      <c r="Z4352" s="8"/>
      <c r="AA4352" s="8"/>
      <c r="AB4352" s="8"/>
      <c r="AC4352" s="8"/>
      <c r="AD4352" s="8"/>
      <c r="AE4352" s="8"/>
      <c r="AF4352" s="8"/>
      <c r="AG4352" s="8"/>
      <c r="AH4352" s="8"/>
      <c r="AI4352" s="8"/>
      <c r="AJ4352" s="8"/>
      <c r="AK4352" s="8"/>
      <c r="AL4352" s="8"/>
      <c r="AM4352" s="8"/>
      <c r="AN4352" s="8"/>
      <c r="AO4352" s="8"/>
      <c r="AP4352" s="8"/>
    </row>
    <row r="4353" spans="2:42" ht="11" customHeight="1">
      <c r="B4353" s="8"/>
      <c r="C4353" s="8"/>
      <c r="D4353" s="8"/>
      <c r="E4353" s="8"/>
      <c r="F4353" s="8"/>
      <c r="G4353" s="8"/>
      <c r="H4353" s="8"/>
      <c r="I4353" s="8"/>
      <c r="J4353" s="8"/>
      <c r="K4353" s="8"/>
      <c r="L4353" s="10"/>
      <c r="M4353" s="10"/>
      <c r="N4353" s="8"/>
      <c r="O4353" s="8"/>
      <c r="P4353" s="8"/>
      <c r="Q4353" s="8"/>
      <c r="R4353" s="8"/>
      <c r="S4353" s="8"/>
      <c r="T4353" s="8"/>
      <c r="U4353" s="8"/>
      <c r="V4353" s="8"/>
      <c r="W4353" s="8"/>
      <c r="X4353" s="8"/>
      <c r="Y4353" s="8"/>
      <c r="Z4353" s="8"/>
      <c r="AA4353" s="8"/>
      <c r="AB4353" s="8"/>
      <c r="AC4353" s="8"/>
      <c r="AD4353" s="8"/>
      <c r="AE4353" s="8"/>
      <c r="AF4353" s="8"/>
      <c r="AG4353" s="8"/>
      <c r="AH4353" s="8"/>
      <c r="AI4353" s="8"/>
      <c r="AJ4353" s="8"/>
      <c r="AK4353" s="8"/>
      <c r="AL4353" s="8"/>
      <c r="AM4353" s="8"/>
      <c r="AN4353" s="8"/>
      <c r="AO4353" s="8"/>
      <c r="AP4353" s="8"/>
    </row>
    <row r="4354" spans="2:42" ht="11" customHeight="1">
      <c r="B4354" s="8"/>
      <c r="C4354" s="8"/>
      <c r="D4354" s="8"/>
      <c r="E4354" s="8"/>
      <c r="F4354" s="8"/>
      <c r="G4354" s="8"/>
      <c r="H4354" s="8"/>
      <c r="I4354" s="8"/>
      <c r="J4354" s="8"/>
      <c r="K4354" s="8"/>
      <c r="L4354" s="10"/>
      <c r="M4354" s="10"/>
      <c r="N4354" s="8"/>
      <c r="O4354" s="8"/>
      <c r="P4354" s="8"/>
      <c r="Q4354" s="8"/>
      <c r="R4354" s="8"/>
      <c r="S4354" s="8"/>
      <c r="T4354" s="8"/>
      <c r="U4354" s="8"/>
      <c r="V4354" s="8"/>
      <c r="W4354" s="8"/>
      <c r="X4354" s="8"/>
      <c r="Y4354" s="8"/>
      <c r="Z4354" s="8"/>
      <c r="AA4354" s="8"/>
      <c r="AB4354" s="8"/>
      <c r="AC4354" s="8"/>
      <c r="AD4354" s="8"/>
      <c r="AE4354" s="8"/>
      <c r="AF4354" s="8"/>
      <c r="AG4354" s="8"/>
      <c r="AH4354" s="8"/>
      <c r="AI4354" s="8"/>
      <c r="AJ4354" s="8"/>
      <c r="AK4354" s="8"/>
      <c r="AL4354" s="8"/>
      <c r="AM4354" s="8"/>
      <c r="AN4354" s="8"/>
      <c r="AO4354" s="8"/>
      <c r="AP4354" s="8"/>
    </row>
    <row r="4355" spans="2:42" ht="11" customHeight="1">
      <c r="B4355" s="8"/>
      <c r="C4355" s="8"/>
      <c r="D4355" s="8"/>
      <c r="E4355" s="8"/>
      <c r="F4355" s="8"/>
      <c r="G4355" s="8"/>
      <c r="H4355" s="8"/>
      <c r="I4355" s="8"/>
      <c r="J4355" s="8"/>
      <c r="K4355" s="8"/>
      <c r="L4355" s="10"/>
      <c r="M4355" s="10"/>
      <c r="N4355" s="8"/>
      <c r="O4355" s="8"/>
      <c r="P4355" s="8"/>
      <c r="Q4355" s="8"/>
      <c r="R4355" s="8"/>
      <c r="S4355" s="8"/>
      <c r="T4355" s="8"/>
      <c r="U4355" s="8"/>
      <c r="V4355" s="8"/>
      <c r="W4355" s="8"/>
      <c r="X4355" s="8"/>
      <c r="Y4355" s="8"/>
      <c r="Z4355" s="8"/>
      <c r="AA4355" s="8"/>
      <c r="AB4355" s="8"/>
      <c r="AC4355" s="8"/>
      <c r="AD4355" s="8"/>
      <c r="AE4355" s="8"/>
      <c r="AF4355" s="8"/>
      <c r="AG4355" s="8"/>
      <c r="AH4355" s="8"/>
      <c r="AI4355" s="8"/>
      <c r="AJ4355" s="8"/>
      <c r="AK4355" s="8"/>
      <c r="AL4355" s="8"/>
      <c r="AM4355" s="8"/>
      <c r="AN4355" s="8"/>
      <c r="AO4355" s="8"/>
      <c r="AP4355" s="8"/>
    </row>
    <row r="4356" spans="2:42" ht="11" customHeight="1">
      <c r="B4356" s="8"/>
      <c r="C4356" s="8"/>
      <c r="D4356" s="8"/>
      <c r="E4356" s="8"/>
      <c r="F4356" s="8"/>
      <c r="G4356" s="8"/>
      <c r="H4356" s="8"/>
      <c r="I4356" s="8"/>
      <c r="J4356" s="8"/>
      <c r="K4356" s="8"/>
      <c r="L4356" s="10"/>
      <c r="M4356" s="10"/>
      <c r="N4356" s="8"/>
      <c r="O4356" s="8"/>
      <c r="P4356" s="8"/>
      <c r="Q4356" s="8"/>
      <c r="R4356" s="8"/>
      <c r="S4356" s="8"/>
      <c r="T4356" s="8"/>
      <c r="U4356" s="8"/>
      <c r="V4356" s="8"/>
      <c r="W4356" s="8"/>
      <c r="X4356" s="8"/>
      <c r="Y4356" s="8"/>
      <c r="Z4356" s="8"/>
      <c r="AA4356" s="8"/>
      <c r="AB4356" s="8"/>
      <c r="AC4356" s="8"/>
      <c r="AD4356" s="8"/>
      <c r="AE4356" s="8"/>
      <c r="AF4356" s="8"/>
      <c r="AG4356" s="8"/>
      <c r="AH4356" s="8"/>
      <c r="AI4356" s="8"/>
      <c r="AJ4356" s="8"/>
      <c r="AK4356" s="8"/>
      <c r="AL4356" s="8"/>
      <c r="AM4356" s="8"/>
      <c r="AN4356" s="8"/>
      <c r="AO4356" s="8"/>
      <c r="AP4356" s="8"/>
    </row>
    <row r="4357" spans="2:42" ht="11" customHeight="1">
      <c r="B4357" s="8"/>
      <c r="C4357" s="8"/>
      <c r="D4357" s="8"/>
      <c r="E4357" s="8"/>
      <c r="F4357" s="8"/>
      <c r="G4357" s="8"/>
      <c r="H4357" s="8"/>
      <c r="I4357" s="8"/>
      <c r="J4357" s="8"/>
      <c r="K4357" s="8"/>
      <c r="L4357" s="10"/>
      <c r="M4357" s="10"/>
      <c r="N4357" s="8"/>
      <c r="O4357" s="8"/>
      <c r="P4357" s="8"/>
      <c r="Q4357" s="8"/>
      <c r="R4357" s="8"/>
      <c r="S4357" s="8"/>
      <c r="T4357" s="8"/>
      <c r="U4357" s="8"/>
      <c r="V4357" s="8"/>
      <c r="W4357" s="8"/>
      <c r="X4357" s="8"/>
      <c r="Y4357" s="8"/>
      <c r="Z4357" s="8"/>
      <c r="AA4357" s="8"/>
      <c r="AB4357" s="8"/>
      <c r="AC4357" s="8"/>
      <c r="AD4357" s="8"/>
      <c r="AE4357" s="8"/>
      <c r="AF4357" s="8"/>
      <c r="AG4357" s="8"/>
      <c r="AH4357" s="8"/>
      <c r="AI4357" s="8"/>
      <c r="AJ4357" s="8"/>
      <c r="AK4357" s="8"/>
      <c r="AL4357" s="8"/>
      <c r="AM4357" s="8"/>
      <c r="AN4357" s="8"/>
      <c r="AO4357" s="8"/>
      <c r="AP4357" s="8"/>
    </row>
    <row r="4358" spans="2:42" ht="11" customHeight="1">
      <c r="B4358" s="8"/>
      <c r="C4358" s="8"/>
      <c r="D4358" s="8"/>
      <c r="E4358" s="8"/>
      <c r="F4358" s="8"/>
      <c r="G4358" s="8"/>
      <c r="H4358" s="8"/>
      <c r="I4358" s="8"/>
      <c r="J4358" s="8"/>
      <c r="K4358" s="8"/>
      <c r="L4358" s="10"/>
      <c r="M4358" s="10"/>
      <c r="N4358" s="8"/>
      <c r="O4358" s="8"/>
      <c r="P4358" s="8"/>
      <c r="Q4358" s="8"/>
      <c r="R4358" s="8"/>
      <c r="S4358" s="8"/>
      <c r="T4358" s="8"/>
      <c r="U4358" s="8"/>
      <c r="V4358" s="8"/>
      <c r="W4358" s="8"/>
      <c r="X4358" s="8"/>
      <c r="Y4358" s="8"/>
      <c r="Z4358" s="8"/>
      <c r="AA4358" s="8"/>
      <c r="AB4358" s="8"/>
      <c r="AC4358" s="8"/>
      <c r="AD4358" s="8"/>
      <c r="AE4358" s="8"/>
      <c r="AF4358" s="8"/>
      <c r="AG4358" s="8"/>
      <c r="AH4358" s="8"/>
      <c r="AI4358" s="8"/>
      <c r="AJ4358" s="8"/>
      <c r="AK4358" s="8"/>
      <c r="AL4358" s="8"/>
      <c r="AM4358" s="8"/>
      <c r="AN4358" s="8"/>
      <c r="AO4358" s="8"/>
      <c r="AP4358" s="8"/>
    </row>
    <row r="4359" spans="2:42" ht="11" customHeight="1">
      <c r="B4359" s="8"/>
      <c r="C4359" s="8"/>
      <c r="D4359" s="8"/>
      <c r="E4359" s="8"/>
      <c r="F4359" s="8"/>
      <c r="G4359" s="8"/>
      <c r="H4359" s="8"/>
      <c r="I4359" s="8"/>
      <c r="J4359" s="8"/>
      <c r="K4359" s="8"/>
      <c r="L4359" s="10"/>
      <c r="M4359" s="10"/>
      <c r="N4359" s="8"/>
      <c r="O4359" s="8"/>
      <c r="P4359" s="8"/>
      <c r="Q4359" s="8"/>
      <c r="R4359" s="8"/>
      <c r="S4359" s="8"/>
      <c r="T4359" s="8"/>
      <c r="U4359" s="8"/>
      <c r="V4359" s="8"/>
      <c r="W4359" s="8"/>
      <c r="X4359" s="8"/>
      <c r="Y4359" s="8"/>
      <c r="Z4359" s="8"/>
      <c r="AA4359" s="8"/>
      <c r="AB4359" s="8"/>
      <c r="AC4359" s="8"/>
      <c r="AD4359" s="8"/>
      <c r="AE4359" s="8"/>
      <c r="AF4359" s="8"/>
      <c r="AG4359" s="8"/>
      <c r="AH4359" s="8"/>
      <c r="AI4359" s="8"/>
      <c r="AJ4359" s="8"/>
      <c r="AK4359" s="8"/>
      <c r="AL4359" s="8"/>
      <c r="AM4359" s="8"/>
      <c r="AN4359" s="8"/>
      <c r="AO4359" s="8"/>
      <c r="AP4359" s="8"/>
    </row>
    <row r="4360" spans="2:42" ht="11" customHeight="1">
      <c r="B4360" s="8"/>
      <c r="C4360" s="8"/>
      <c r="D4360" s="8"/>
      <c r="E4360" s="8"/>
      <c r="F4360" s="8"/>
      <c r="G4360" s="8"/>
      <c r="H4360" s="8"/>
      <c r="I4360" s="8"/>
      <c r="J4360" s="8"/>
      <c r="K4360" s="8"/>
      <c r="L4360" s="10"/>
      <c r="M4360" s="10"/>
      <c r="N4360" s="8"/>
      <c r="O4360" s="8"/>
      <c r="P4360" s="8"/>
      <c r="Q4360" s="8"/>
      <c r="R4360" s="8"/>
      <c r="S4360" s="8"/>
      <c r="T4360" s="8"/>
      <c r="U4360" s="8"/>
      <c r="V4360" s="8"/>
      <c r="W4360" s="8"/>
      <c r="X4360" s="8"/>
      <c r="Y4360" s="8"/>
      <c r="Z4360" s="8"/>
      <c r="AA4360" s="8"/>
      <c r="AB4360" s="8"/>
      <c r="AC4360" s="8"/>
      <c r="AD4360" s="8"/>
      <c r="AE4360" s="8"/>
      <c r="AF4360" s="8"/>
      <c r="AG4360" s="8"/>
      <c r="AH4360" s="8"/>
      <c r="AI4360" s="8"/>
      <c r="AJ4360" s="8"/>
      <c r="AK4360" s="8"/>
      <c r="AL4360" s="8"/>
      <c r="AM4360" s="8"/>
      <c r="AN4360" s="8"/>
      <c r="AO4360" s="8"/>
      <c r="AP4360" s="8"/>
    </row>
    <row r="4361" spans="2:42" ht="11" customHeight="1">
      <c r="B4361" s="8"/>
      <c r="C4361" s="8"/>
      <c r="D4361" s="8"/>
      <c r="E4361" s="8"/>
      <c r="F4361" s="8"/>
      <c r="G4361" s="8"/>
      <c r="H4361" s="8"/>
      <c r="I4361" s="8"/>
      <c r="J4361" s="8"/>
      <c r="K4361" s="8"/>
      <c r="L4361" s="10"/>
      <c r="M4361" s="10"/>
      <c r="N4361" s="8"/>
      <c r="O4361" s="8"/>
      <c r="P4361" s="8"/>
      <c r="Q4361" s="8"/>
      <c r="R4361" s="8"/>
      <c r="S4361" s="8"/>
      <c r="T4361" s="8"/>
      <c r="U4361" s="8"/>
      <c r="V4361" s="8"/>
      <c r="W4361" s="8"/>
      <c r="X4361" s="8"/>
      <c r="Y4361" s="8"/>
      <c r="Z4361" s="8"/>
      <c r="AA4361" s="8"/>
      <c r="AB4361" s="8"/>
      <c r="AC4361" s="8"/>
      <c r="AD4361" s="8"/>
      <c r="AE4361" s="8"/>
      <c r="AF4361" s="8"/>
      <c r="AG4361" s="8"/>
      <c r="AH4361" s="8"/>
      <c r="AI4361" s="8"/>
      <c r="AJ4361" s="8"/>
      <c r="AK4361" s="8"/>
      <c r="AL4361" s="8"/>
      <c r="AM4361" s="8"/>
      <c r="AN4361" s="8"/>
      <c r="AO4361" s="8"/>
      <c r="AP4361" s="8"/>
    </row>
    <row r="4362" spans="2:42" ht="11" customHeight="1">
      <c r="B4362" s="8"/>
      <c r="C4362" s="8"/>
      <c r="D4362" s="8"/>
      <c r="E4362" s="8"/>
      <c r="F4362" s="8"/>
      <c r="G4362" s="8"/>
      <c r="H4362" s="8"/>
      <c r="I4362" s="8"/>
      <c r="J4362" s="8"/>
      <c r="K4362" s="8"/>
      <c r="L4362" s="10"/>
      <c r="M4362" s="10"/>
      <c r="N4362" s="8"/>
      <c r="O4362" s="8"/>
      <c r="P4362" s="8"/>
      <c r="Q4362" s="8"/>
      <c r="R4362" s="8"/>
      <c r="S4362" s="8"/>
      <c r="T4362" s="8"/>
      <c r="U4362" s="8"/>
      <c r="V4362" s="8"/>
      <c r="W4362" s="8"/>
      <c r="X4362" s="8"/>
      <c r="Y4362" s="8"/>
      <c r="Z4362" s="8"/>
      <c r="AA4362" s="8"/>
      <c r="AB4362" s="8"/>
      <c r="AC4362" s="8"/>
      <c r="AD4362" s="8"/>
      <c r="AE4362" s="8"/>
      <c r="AF4362" s="8"/>
      <c r="AG4362" s="8"/>
      <c r="AH4362" s="8"/>
      <c r="AI4362" s="8"/>
      <c r="AJ4362" s="8"/>
      <c r="AK4362" s="8"/>
      <c r="AL4362" s="8"/>
      <c r="AM4362" s="8"/>
      <c r="AN4362" s="8"/>
      <c r="AO4362" s="8"/>
      <c r="AP4362" s="8"/>
    </row>
    <row r="4363" spans="2:42" ht="11" customHeight="1">
      <c r="B4363" s="8"/>
      <c r="C4363" s="8"/>
      <c r="D4363" s="8"/>
      <c r="E4363" s="8"/>
      <c r="F4363" s="8"/>
      <c r="G4363" s="8"/>
      <c r="H4363" s="8"/>
      <c r="I4363" s="8"/>
      <c r="J4363" s="8"/>
      <c r="K4363" s="8"/>
      <c r="L4363" s="10"/>
      <c r="M4363" s="10"/>
      <c r="N4363" s="8"/>
      <c r="O4363" s="8"/>
      <c r="P4363" s="8"/>
      <c r="Q4363" s="8"/>
      <c r="R4363" s="8"/>
      <c r="S4363" s="8"/>
      <c r="T4363" s="8"/>
      <c r="U4363" s="8"/>
      <c r="V4363" s="8"/>
      <c r="W4363" s="8"/>
      <c r="X4363" s="8"/>
      <c r="Y4363" s="8"/>
      <c r="Z4363" s="8"/>
      <c r="AA4363" s="8"/>
      <c r="AB4363" s="8"/>
      <c r="AC4363" s="8"/>
      <c r="AD4363" s="8"/>
      <c r="AE4363" s="8"/>
      <c r="AF4363" s="8"/>
      <c r="AG4363" s="8"/>
      <c r="AH4363" s="8"/>
      <c r="AI4363" s="8"/>
      <c r="AJ4363" s="8"/>
      <c r="AK4363" s="8"/>
      <c r="AL4363" s="8"/>
      <c r="AM4363" s="8"/>
      <c r="AN4363" s="8"/>
      <c r="AO4363" s="8"/>
      <c r="AP4363" s="8"/>
    </row>
    <row r="4364" spans="2:42" ht="11" customHeight="1">
      <c r="B4364" s="8"/>
      <c r="C4364" s="8"/>
      <c r="D4364" s="8"/>
      <c r="E4364" s="8"/>
      <c r="F4364" s="8"/>
      <c r="G4364" s="8"/>
      <c r="H4364" s="8"/>
      <c r="I4364" s="8"/>
      <c r="J4364" s="8"/>
      <c r="K4364" s="8"/>
      <c r="L4364" s="10"/>
      <c r="M4364" s="10"/>
      <c r="N4364" s="8"/>
      <c r="O4364" s="8"/>
      <c r="P4364" s="8"/>
      <c r="Q4364" s="8"/>
      <c r="R4364" s="8"/>
      <c r="S4364" s="8"/>
      <c r="T4364" s="8"/>
      <c r="U4364" s="8"/>
      <c r="V4364" s="8"/>
      <c r="W4364" s="8"/>
      <c r="X4364" s="8"/>
      <c r="Y4364" s="8"/>
      <c r="Z4364" s="8"/>
      <c r="AA4364" s="8"/>
      <c r="AB4364" s="8"/>
      <c r="AC4364" s="8"/>
      <c r="AD4364" s="8"/>
      <c r="AE4364" s="8"/>
      <c r="AF4364" s="8"/>
      <c r="AG4364" s="8"/>
      <c r="AH4364" s="8"/>
      <c r="AI4364" s="8"/>
      <c r="AJ4364" s="8"/>
      <c r="AK4364" s="8"/>
      <c r="AL4364" s="8"/>
      <c r="AM4364" s="8"/>
      <c r="AN4364" s="8"/>
      <c r="AO4364" s="8"/>
      <c r="AP4364" s="8"/>
    </row>
    <row r="4365" spans="2:42" ht="11" customHeight="1">
      <c r="B4365" s="8"/>
      <c r="C4365" s="8"/>
      <c r="D4365" s="8"/>
      <c r="E4365" s="8"/>
      <c r="F4365" s="8"/>
      <c r="G4365" s="8"/>
      <c r="H4365" s="8"/>
      <c r="I4365" s="8"/>
      <c r="J4365" s="8"/>
      <c r="K4365" s="8"/>
      <c r="L4365" s="10"/>
      <c r="M4365" s="10"/>
      <c r="N4365" s="8"/>
      <c r="O4365" s="8"/>
      <c r="P4365" s="8"/>
      <c r="Q4365" s="8"/>
      <c r="R4365" s="8"/>
      <c r="S4365" s="8"/>
      <c r="T4365" s="8"/>
      <c r="U4365" s="8"/>
      <c r="V4365" s="8"/>
      <c r="W4365" s="8"/>
      <c r="X4365" s="8"/>
      <c r="Y4365" s="8"/>
      <c r="Z4365" s="8"/>
      <c r="AA4365" s="8"/>
      <c r="AB4365" s="8"/>
      <c r="AC4365" s="8"/>
      <c r="AD4365" s="8"/>
      <c r="AE4365" s="8"/>
      <c r="AF4365" s="8"/>
      <c r="AG4365" s="8"/>
      <c r="AH4365" s="8"/>
      <c r="AI4365" s="8"/>
      <c r="AJ4365" s="8"/>
      <c r="AK4365" s="8"/>
      <c r="AL4365" s="8"/>
      <c r="AM4365" s="8"/>
      <c r="AN4365" s="8"/>
      <c r="AO4365" s="8"/>
      <c r="AP4365" s="8"/>
    </row>
    <row r="4366" spans="2:42" ht="11" customHeight="1">
      <c r="B4366" s="8"/>
      <c r="C4366" s="8"/>
      <c r="D4366" s="8"/>
      <c r="E4366" s="8"/>
      <c r="F4366" s="8"/>
      <c r="G4366" s="8"/>
      <c r="H4366" s="8"/>
      <c r="I4366" s="8"/>
      <c r="J4366" s="8"/>
      <c r="K4366" s="8"/>
      <c r="L4366" s="10"/>
      <c r="M4366" s="10"/>
      <c r="N4366" s="8"/>
      <c r="O4366" s="8"/>
      <c r="P4366" s="8"/>
      <c r="Q4366" s="8"/>
      <c r="R4366" s="8"/>
      <c r="S4366" s="8"/>
      <c r="T4366" s="8"/>
      <c r="U4366" s="8"/>
      <c r="V4366" s="8"/>
      <c r="W4366" s="8"/>
      <c r="X4366" s="8"/>
      <c r="Y4366" s="8"/>
      <c r="Z4366" s="8"/>
      <c r="AA4366" s="8"/>
      <c r="AB4366" s="8"/>
      <c r="AC4366" s="8"/>
      <c r="AD4366" s="8"/>
      <c r="AE4366" s="8"/>
      <c r="AF4366" s="8"/>
      <c r="AG4366" s="8"/>
      <c r="AH4366" s="8"/>
      <c r="AI4366" s="8"/>
      <c r="AJ4366" s="8"/>
      <c r="AK4366" s="8"/>
      <c r="AL4366" s="8"/>
      <c r="AM4366" s="8"/>
      <c r="AN4366" s="8"/>
      <c r="AO4366" s="8"/>
      <c r="AP4366" s="8"/>
    </row>
    <row r="4367" spans="2:42" ht="11" customHeight="1">
      <c r="B4367" s="8"/>
      <c r="C4367" s="8"/>
      <c r="D4367" s="8"/>
      <c r="E4367" s="8"/>
      <c r="F4367" s="8"/>
      <c r="G4367" s="8"/>
      <c r="H4367" s="8"/>
      <c r="I4367" s="8"/>
      <c r="J4367" s="8"/>
      <c r="K4367" s="8"/>
      <c r="L4367" s="10"/>
      <c r="M4367" s="10"/>
      <c r="N4367" s="8"/>
      <c r="O4367" s="8"/>
      <c r="P4367" s="8"/>
      <c r="Q4367" s="8"/>
      <c r="R4367" s="8"/>
      <c r="S4367" s="8"/>
      <c r="T4367" s="8"/>
      <c r="U4367" s="8"/>
      <c r="V4367" s="8"/>
      <c r="W4367" s="8"/>
      <c r="X4367" s="8"/>
      <c r="Y4367" s="8"/>
      <c r="Z4367" s="8"/>
      <c r="AA4367" s="8"/>
      <c r="AB4367" s="8"/>
      <c r="AC4367" s="8"/>
      <c r="AD4367" s="8"/>
      <c r="AE4367" s="8"/>
      <c r="AF4367" s="8"/>
      <c r="AG4367" s="8"/>
      <c r="AH4367" s="8"/>
      <c r="AI4367" s="8"/>
      <c r="AJ4367" s="8"/>
      <c r="AK4367" s="8"/>
      <c r="AL4367" s="8"/>
      <c r="AM4367" s="8"/>
      <c r="AN4367" s="8"/>
      <c r="AO4367" s="8"/>
      <c r="AP4367" s="8"/>
    </row>
    <row r="4368" spans="2:42" ht="11" customHeight="1">
      <c r="B4368" s="8"/>
      <c r="C4368" s="8"/>
      <c r="D4368" s="8"/>
      <c r="E4368" s="8"/>
      <c r="F4368" s="8"/>
      <c r="G4368" s="8"/>
      <c r="H4368" s="8"/>
      <c r="I4368" s="8"/>
      <c r="J4368" s="8"/>
      <c r="K4368" s="8"/>
      <c r="L4368" s="10"/>
      <c r="M4368" s="10"/>
      <c r="N4368" s="8"/>
      <c r="O4368" s="8"/>
      <c r="P4368" s="8"/>
      <c r="Q4368" s="8"/>
      <c r="R4368" s="8"/>
      <c r="S4368" s="8"/>
      <c r="T4368" s="8"/>
      <c r="U4368" s="8"/>
      <c r="V4368" s="8"/>
      <c r="W4368" s="8"/>
      <c r="X4368" s="8"/>
      <c r="Y4368" s="8"/>
      <c r="Z4368" s="8"/>
      <c r="AA4368" s="8"/>
      <c r="AB4368" s="8"/>
      <c r="AC4368" s="8"/>
      <c r="AD4368" s="8"/>
      <c r="AE4368" s="8"/>
      <c r="AF4368" s="8"/>
      <c r="AG4368" s="8"/>
      <c r="AH4368" s="8"/>
      <c r="AI4368" s="8"/>
      <c r="AJ4368" s="8"/>
      <c r="AK4368" s="8"/>
      <c r="AL4368" s="8"/>
      <c r="AM4368" s="8"/>
      <c r="AN4368" s="8"/>
      <c r="AO4368" s="8"/>
      <c r="AP4368" s="8"/>
    </row>
    <row r="4369" spans="2:42" ht="11" customHeight="1">
      <c r="B4369" s="8"/>
      <c r="C4369" s="8"/>
      <c r="D4369" s="8"/>
      <c r="E4369" s="8"/>
      <c r="F4369" s="8"/>
      <c r="G4369" s="8"/>
      <c r="H4369" s="8"/>
      <c r="I4369" s="8"/>
      <c r="J4369" s="8"/>
      <c r="K4369" s="8"/>
      <c r="L4369" s="10"/>
      <c r="M4369" s="10"/>
      <c r="N4369" s="8"/>
      <c r="O4369" s="8"/>
      <c r="P4369" s="8"/>
      <c r="Q4369" s="8"/>
      <c r="R4369" s="8"/>
      <c r="S4369" s="8"/>
      <c r="T4369" s="8"/>
      <c r="U4369" s="8"/>
      <c r="V4369" s="8"/>
      <c r="W4369" s="8"/>
      <c r="X4369" s="8"/>
      <c r="Y4369" s="8"/>
      <c r="Z4369" s="8"/>
      <c r="AA4369" s="8"/>
      <c r="AB4369" s="8"/>
      <c r="AC4369" s="8"/>
      <c r="AD4369" s="8"/>
      <c r="AE4369" s="8"/>
      <c r="AF4369" s="8"/>
      <c r="AG4369" s="8"/>
      <c r="AH4369" s="8"/>
      <c r="AI4369" s="8"/>
      <c r="AJ4369" s="8"/>
      <c r="AK4369" s="8"/>
      <c r="AL4369" s="8"/>
      <c r="AM4369" s="8"/>
      <c r="AN4369" s="8"/>
      <c r="AO4369" s="8"/>
      <c r="AP4369" s="8"/>
    </row>
    <row r="4370" spans="2:42" ht="11" customHeight="1">
      <c r="B4370" s="8"/>
      <c r="C4370" s="8"/>
      <c r="D4370" s="8"/>
      <c r="E4370" s="8"/>
      <c r="F4370" s="8"/>
      <c r="G4370" s="8"/>
      <c r="H4370" s="8"/>
      <c r="I4370" s="8"/>
      <c r="J4370" s="8"/>
      <c r="K4370" s="8"/>
      <c r="L4370" s="10"/>
      <c r="M4370" s="10"/>
      <c r="N4370" s="8"/>
      <c r="O4370" s="8"/>
      <c r="P4370" s="8"/>
      <c r="Q4370" s="8"/>
      <c r="R4370" s="8"/>
      <c r="S4370" s="8"/>
      <c r="T4370" s="8"/>
      <c r="U4370" s="8"/>
      <c r="V4370" s="8"/>
      <c r="W4370" s="8"/>
      <c r="X4370" s="8"/>
      <c r="Y4370" s="8"/>
      <c r="Z4370" s="8"/>
      <c r="AA4370" s="8"/>
      <c r="AB4370" s="8"/>
      <c r="AC4370" s="8"/>
      <c r="AD4370" s="8"/>
      <c r="AE4370" s="8"/>
      <c r="AF4370" s="8"/>
      <c r="AG4370" s="8"/>
      <c r="AH4370" s="8"/>
      <c r="AI4370" s="8"/>
      <c r="AJ4370" s="8"/>
      <c r="AK4370" s="8"/>
      <c r="AL4370" s="8"/>
      <c r="AM4370" s="8"/>
      <c r="AN4370" s="8"/>
      <c r="AO4370" s="8"/>
      <c r="AP4370" s="8"/>
    </row>
    <row r="4371" spans="2:42" ht="11" customHeight="1">
      <c r="B4371" s="8"/>
      <c r="C4371" s="8"/>
      <c r="D4371" s="8"/>
      <c r="E4371" s="8"/>
      <c r="F4371" s="8"/>
      <c r="G4371" s="8"/>
      <c r="H4371" s="8"/>
      <c r="I4371" s="8"/>
      <c r="J4371" s="8"/>
      <c r="K4371" s="8"/>
      <c r="L4371" s="10"/>
      <c r="M4371" s="10"/>
      <c r="N4371" s="8"/>
      <c r="O4371" s="8"/>
      <c r="P4371" s="8"/>
      <c r="Q4371" s="8"/>
      <c r="R4371" s="8"/>
      <c r="S4371" s="8"/>
      <c r="T4371" s="8"/>
      <c r="U4371" s="8"/>
      <c r="V4371" s="8"/>
      <c r="W4371" s="8"/>
      <c r="X4371" s="8"/>
      <c r="Y4371" s="8"/>
      <c r="Z4371" s="8"/>
      <c r="AA4371" s="8"/>
      <c r="AB4371" s="8"/>
      <c r="AC4371" s="8"/>
      <c r="AD4371" s="8"/>
      <c r="AE4371" s="8"/>
      <c r="AF4371" s="8"/>
      <c r="AG4371" s="8"/>
      <c r="AH4371" s="8"/>
      <c r="AI4371" s="8"/>
      <c r="AJ4371" s="8"/>
      <c r="AK4371" s="8"/>
      <c r="AL4371" s="8"/>
      <c r="AM4371" s="8"/>
      <c r="AN4371" s="8"/>
      <c r="AO4371" s="8"/>
      <c r="AP4371" s="8"/>
    </row>
    <row r="4372" spans="2:42" ht="11" customHeight="1">
      <c r="B4372" s="8"/>
      <c r="C4372" s="8"/>
      <c r="D4372" s="8"/>
      <c r="E4372" s="8"/>
      <c r="F4372" s="8"/>
      <c r="G4372" s="8"/>
      <c r="H4372" s="8"/>
      <c r="I4372" s="8"/>
      <c r="J4372" s="8"/>
      <c r="K4372" s="8"/>
      <c r="L4372" s="10"/>
      <c r="M4372" s="10"/>
      <c r="N4372" s="8"/>
      <c r="O4372" s="8"/>
      <c r="P4372" s="8"/>
      <c r="Q4372" s="8"/>
      <c r="R4372" s="8"/>
      <c r="S4372" s="8"/>
      <c r="T4372" s="8"/>
      <c r="U4372" s="8"/>
      <c r="V4372" s="8"/>
      <c r="W4372" s="8"/>
      <c r="X4372" s="8"/>
      <c r="Y4372" s="8"/>
      <c r="Z4372" s="8"/>
      <c r="AA4372" s="8"/>
      <c r="AB4372" s="8"/>
      <c r="AC4372" s="8"/>
      <c r="AD4372" s="8"/>
      <c r="AE4372" s="8"/>
      <c r="AF4372" s="8"/>
      <c r="AG4372" s="8"/>
      <c r="AH4372" s="8"/>
      <c r="AI4372" s="8"/>
      <c r="AJ4372" s="8"/>
      <c r="AK4372" s="8"/>
      <c r="AL4372" s="8"/>
      <c r="AM4372" s="8"/>
      <c r="AN4372" s="8"/>
      <c r="AO4372" s="8"/>
      <c r="AP4372" s="8"/>
    </row>
    <row r="4373" spans="2:42" ht="11" customHeight="1">
      <c r="B4373" s="8"/>
      <c r="C4373" s="8"/>
      <c r="D4373" s="8"/>
      <c r="E4373" s="8"/>
      <c r="F4373" s="8"/>
      <c r="G4373" s="8"/>
      <c r="H4373" s="8"/>
      <c r="I4373" s="8"/>
      <c r="J4373" s="8"/>
      <c r="K4373" s="8"/>
      <c r="L4373" s="10"/>
      <c r="M4373" s="10"/>
      <c r="N4373" s="8"/>
      <c r="O4373" s="8"/>
      <c r="P4373" s="8"/>
      <c r="Q4373" s="8"/>
      <c r="R4373" s="8"/>
      <c r="S4373" s="8"/>
      <c r="T4373" s="8"/>
      <c r="U4373" s="8"/>
      <c r="V4373" s="8"/>
      <c r="W4373" s="8"/>
      <c r="X4373" s="8"/>
      <c r="Y4373" s="8"/>
      <c r="Z4373" s="8"/>
      <c r="AA4373" s="8"/>
      <c r="AB4373" s="8"/>
      <c r="AC4373" s="8"/>
      <c r="AD4373" s="8"/>
      <c r="AE4373" s="8"/>
      <c r="AF4373" s="8"/>
      <c r="AG4373" s="8"/>
      <c r="AH4373" s="8"/>
      <c r="AI4373" s="8"/>
      <c r="AJ4373" s="8"/>
      <c r="AK4373" s="8"/>
      <c r="AL4373" s="8"/>
      <c r="AM4373" s="8"/>
      <c r="AN4373" s="8"/>
      <c r="AO4373" s="8"/>
      <c r="AP4373" s="8"/>
    </row>
    <row r="4374" spans="2:42" ht="11" customHeight="1">
      <c r="B4374" s="8"/>
      <c r="C4374" s="8"/>
      <c r="D4374" s="8"/>
      <c r="E4374" s="8"/>
      <c r="F4374" s="8"/>
      <c r="G4374" s="8"/>
      <c r="H4374" s="8"/>
      <c r="I4374" s="8"/>
      <c r="J4374" s="8"/>
      <c r="K4374" s="8"/>
      <c r="L4374" s="10"/>
      <c r="M4374" s="10"/>
      <c r="N4374" s="8"/>
      <c r="O4374" s="8"/>
      <c r="P4374" s="8"/>
      <c r="Q4374" s="8"/>
      <c r="R4374" s="8"/>
      <c r="S4374" s="8"/>
      <c r="T4374" s="8"/>
      <c r="U4374" s="8"/>
      <c r="V4374" s="8"/>
      <c r="W4374" s="8"/>
      <c r="X4374" s="8"/>
      <c r="Y4374" s="8"/>
      <c r="Z4374" s="8"/>
      <c r="AA4374" s="8"/>
      <c r="AB4374" s="8"/>
      <c r="AC4374" s="8"/>
      <c r="AD4374" s="8"/>
      <c r="AE4374" s="8"/>
      <c r="AF4374" s="8"/>
      <c r="AG4374" s="8"/>
      <c r="AH4374" s="8"/>
      <c r="AI4374" s="8"/>
      <c r="AJ4374" s="8"/>
      <c r="AK4374" s="8"/>
      <c r="AL4374" s="8"/>
      <c r="AM4374" s="8"/>
      <c r="AN4374" s="8"/>
      <c r="AO4374" s="8"/>
      <c r="AP4374" s="8"/>
    </row>
    <row r="4375" spans="2:42" ht="11" customHeight="1">
      <c r="B4375" s="8"/>
      <c r="C4375" s="8"/>
      <c r="D4375" s="8"/>
      <c r="E4375" s="8"/>
      <c r="F4375" s="8"/>
      <c r="G4375" s="8"/>
      <c r="H4375" s="8"/>
      <c r="I4375" s="8"/>
      <c r="J4375" s="8"/>
      <c r="K4375" s="8"/>
      <c r="L4375" s="10"/>
      <c r="M4375" s="10"/>
      <c r="N4375" s="8"/>
      <c r="O4375" s="8"/>
      <c r="P4375" s="8"/>
      <c r="Q4375" s="8"/>
      <c r="R4375" s="8"/>
      <c r="S4375" s="8"/>
      <c r="T4375" s="8"/>
      <c r="U4375" s="8"/>
      <c r="V4375" s="8"/>
      <c r="W4375" s="8"/>
      <c r="X4375" s="8"/>
      <c r="Y4375" s="8"/>
      <c r="Z4375" s="8"/>
      <c r="AA4375" s="8"/>
      <c r="AB4375" s="8"/>
      <c r="AC4375" s="8"/>
      <c r="AD4375" s="8"/>
      <c r="AE4375" s="8"/>
      <c r="AF4375" s="8"/>
      <c r="AG4375" s="8"/>
      <c r="AH4375" s="8"/>
      <c r="AI4375" s="8"/>
      <c r="AJ4375" s="8"/>
      <c r="AK4375" s="8"/>
      <c r="AL4375" s="8"/>
      <c r="AM4375" s="8"/>
      <c r="AN4375" s="8"/>
      <c r="AO4375" s="8"/>
      <c r="AP4375" s="8"/>
    </row>
    <row r="4376" spans="2:42" ht="11" customHeight="1">
      <c r="B4376" s="8"/>
      <c r="C4376" s="8"/>
      <c r="D4376" s="8"/>
      <c r="E4376" s="8"/>
      <c r="F4376" s="8"/>
      <c r="G4376" s="8"/>
      <c r="H4376" s="8"/>
      <c r="I4376" s="8"/>
      <c r="J4376" s="8"/>
      <c r="K4376" s="8"/>
      <c r="L4376" s="10"/>
      <c r="M4376" s="10"/>
      <c r="N4376" s="8"/>
      <c r="O4376" s="8"/>
      <c r="P4376" s="8"/>
      <c r="Q4376" s="8"/>
      <c r="R4376" s="8"/>
      <c r="S4376" s="8"/>
      <c r="T4376" s="8"/>
      <c r="U4376" s="8"/>
      <c r="V4376" s="8"/>
      <c r="W4376" s="8"/>
      <c r="X4376" s="8"/>
      <c r="Y4376" s="8"/>
      <c r="Z4376" s="8"/>
      <c r="AA4376" s="8"/>
      <c r="AB4376" s="8"/>
      <c r="AC4376" s="8"/>
      <c r="AD4376" s="8"/>
      <c r="AE4376" s="8"/>
      <c r="AF4376" s="8"/>
      <c r="AG4376" s="8"/>
      <c r="AH4376" s="8"/>
      <c r="AI4376" s="8"/>
      <c r="AJ4376" s="8"/>
      <c r="AK4376" s="8"/>
      <c r="AL4376" s="8"/>
      <c r="AM4376" s="8"/>
      <c r="AN4376" s="8"/>
      <c r="AO4376" s="8"/>
      <c r="AP4376" s="8"/>
    </row>
    <row r="4377" spans="2:42" ht="11" customHeight="1">
      <c r="B4377" s="8"/>
      <c r="C4377" s="8"/>
      <c r="D4377" s="8"/>
      <c r="E4377" s="8"/>
      <c r="F4377" s="8"/>
      <c r="G4377" s="8"/>
      <c r="H4377" s="8"/>
      <c r="I4377" s="8"/>
      <c r="J4377" s="8"/>
      <c r="K4377" s="8"/>
      <c r="L4377" s="10"/>
      <c r="M4377" s="10"/>
      <c r="N4377" s="8"/>
      <c r="O4377" s="8"/>
      <c r="P4377" s="8"/>
      <c r="Q4377" s="8"/>
      <c r="R4377" s="8"/>
      <c r="S4377" s="8"/>
      <c r="T4377" s="8"/>
      <c r="U4377" s="8"/>
      <c r="V4377" s="8"/>
      <c r="W4377" s="8"/>
      <c r="X4377" s="8"/>
      <c r="Y4377" s="8"/>
      <c r="Z4377" s="8"/>
      <c r="AA4377" s="8"/>
      <c r="AB4377" s="8"/>
      <c r="AC4377" s="8"/>
      <c r="AD4377" s="8"/>
      <c r="AE4377" s="8"/>
      <c r="AF4377" s="8"/>
      <c r="AG4377" s="8"/>
      <c r="AH4377" s="8"/>
      <c r="AI4377" s="8"/>
      <c r="AJ4377" s="8"/>
      <c r="AK4377" s="8"/>
      <c r="AL4377" s="8"/>
      <c r="AM4377" s="8"/>
      <c r="AN4377" s="8"/>
      <c r="AO4377" s="8"/>
      <c r="AP4377" s="8"/>
    </row>
    <row r="4378" spans="2:42" ht="11" customHeight="1">
      <c r="B4378" s="8"/>
      <c r="C4378" s="8"/>
      <c r="D4378" s="8"/>
      <c r="E4378" s="8"/>
      <c r="F4378" s="8"/>
      <c r="G4378" s="8"/>
      <c r="H4378" s="8"/>
      <c r="I4378" s="8"/>
      <c r="J4378" s="8"/>
      <c r="K4378" s="8"/>
      <c r="L4378" s="10"/>
      <c r="M4378" s="10"/>
      <c r="N4378" s="8"/>
      <c r="O4378" s="8"/>
      <c r="P4378" s="8"/>
      <c r="Q4378" s="8"/>
      <c r="R4378" s="8"/>
      <c r="S4378" s="8"/>
      <c r="T4378" s="8"/>
      <c r="U4378" s="8"/>
      <c r="V4378" s="8"/>
      <c r="W4378" s="8"/>
      <c r="X4378" s="8"/>
      <c r="Y4378" s="8"/>
      <c r="Z4378" s="8"/>
      <c r="AA4378" s="8"/>
      <c r="AB4378" s="8"/>
      <c r="AC4378" s="8"/>
      <c r="AD4378" s="8"/>
      <c r="AE4378" s="8"/>
      <c r="AF4378" s="8"/>
      <c r="AG4378" s="8"/>
      <c r="AH4378" s="8"/>
      <c r="AI4378" s="8"/>
      <c r="AJ4378" s="8"/>
      <c r="AK4378" s="8"/>
      <c r="AL4378" s="8"/>
      <c r="AM4378" s="8"/>
      <c r="AN4378" s="8"/>
      <c r="AO4378" s="8"/>
      <c r="AP4378" s="8"/>
    </row>
    <row r="4379" spans="2:42" ht="11" customHeight="1">
      <c r="B4379" s="8"/>
      <c r="C4379" s="8"/>
      <c r="D4379" s="8"/>
      <c r="E4379" s="8"/>
      <c r="F4379" s="8"/>
      <c r="G4379" s="8"/>
      <c r="H4379" s="8"/>
      <c r="I4379" s="8"/>
      <c r="J4379" s="8"/>
      <c r="K4379" s="8"/>
      <c r="L4379" s="10"/>
      <c r="M4379" s="10"/>
      <c r="N4379" s="8"/>
      <c r="O4379" s="8"/>
      <c r="P4379" s="8"/>
      <c r="Q4379" s="8"/>
      <c r="R4379" s="8"/>
      <c r="S4379" s="8"/>
      <c r="T4379" s="8"/>
      <c r="U4379" s="8"/>
      <c r="V4379" s="8"/>
      <c r="W4379" s="8"/>
      <c r="X4379" s="8"/>
      <c r="Y4379" s="8"/>
      <c r="Z4379" s="8"/>
      <c r="AA4379" s="8"/>
      <c r="AB4379" s="8"/>
      <c r="AC4379" s="8"/>
      <c r="AD4379" s="8"/>
      <c r="AE4379" s="8"/>
      <c r="AF4379" s="8"/>
      <c r="AG4379" s="8"/>
      <c r="AH4379" s="8"/>
      <c r="AI4379" s="8"/>
      <c r="AJ4379" s="8"/>
      <c r="AK4379" s="8"/>
      <c r="AL4379" s="8"/>
      <c r="AM4379" s="8"/>
      <c r="AN4379" s="8"/>
      <c r="AO4379" s="8"/>
      <c r="AP4379" s="8"/>
    </row>
    <row r="4380" spans="2:42" ht="11" customHeight="1">
      <c r="B4380" s="8"/>
      <c r="C4380" s="8"/>
      <c r="D4380" s="8"/>
      <c r="E4380" s="8"/>
      <c r="F4380" s="8"/>
      <c r="G4380" s="8"/>
      <c r="H4380" s="8"/>
      <c r="I4380" s="8"/>
      <c r="J4380" s="8"/>
      <c r="K4380" s="8"/>
      <c r="L4380" s="10"/>
      <c r="M4380" s="10"/>
      <c r="N4380" s="8"/>
      <c r="O4380" s="8"/>
      <c r="P4380" s="8"/>
      <c r="Q4380" s="8"/>
      <c r="R4380" s="8"/>
      <c r="S4380" s="8"/>
      <c r="T4380" s="8"/>
      <c r="U4380" s="8"/>
      <c r="V4380" s="8"/>
      <c r="W4380" s="8"/>
      <c r="X4380" s="8"/>
      <c r="Y4380" s="8"/>
      <c r="Z4380" s="8"/>
      <c r="AA4380" s="8"/>
      <c r="AB4380" s="8"/>
      <c r="AC4380" s="8"/>
      <c r="AD4380" s="8"/>
      <c r="AE4380" s="8"/>
      <c r="AF4380" s="8"/>
      <c r="AG4380" s="8"/>
      <c r="AH4380" s="8"/>
      <c r="AI4380" s="8"/>
      <c r="AJ4380" s="8"/>
      <c r="AK4380" s="8"/>
      <c r="AL4380" s="8"/>
      <c r="AM4380" s="8"/>
      <c r="AN4380" s="8"/>
      <c r="AO4380" s="8"/>
      <c r="AP4380" s="8"/>
    </row>
    <row r="4381" spans="2:42" ht="11" customHeight="1">
      <c r="B4381" s="8"/>
      <c r="C4381" s="8"/>
      <c r="D4381" s="8"/>
      <c r="E4381" s="8"/>
      <c r="F4381" s="8"/>
      <c r="G4381" s="8"/>
      <c r="H4381" s="8"/>
      <c r="I4381" s="8"/>
      <c r="J4381" s="8"/>
      <c r="K4381" s="8"/>
      <c r="L4381" s="10"/>
      <c r="M4381" s="10"/>
      <c r="N4381" s="8"/>
      <c r="O4381" s="8"/>
      <c r="P4381" s="8"/>
      <c r="Q4381" s="8"/>
      <c r="R4381" s="8"/>
      <c r="S4381" s="8"/>
      <c r="T4381" s="8"/>
      <c r="U4381" s="8"/>
      <c r="V4381" s="8"/>
      <c r="W4381" s="8"/>
      <c r="X4381" s="8"/>
      <c r="Y4381" s="8"/>
      <c r="Z4381" s="8"/>
      <c r="AA4381" s="8"/>
      <c r="AB4381" s="8"/>
      <c r="AC4381" s="8"/>
      <c r="AD4381" s="8"/>
      <c r="AE4381" s="8"/>
      <c r="AF4381" s="8"/>
      <c r="AG4381" s="8"/>
      <c r="AH4381" s="8"/>
      <c r="AI4381" s="8"/>
      <c r="AJ4381" s="8"/>
      <c r="AK4381" s="8"/>
      <c r="AL4381" s="8"/>
      <c r="AM4381" s="8"/>
      <c r="AN4381" s="8"/>
      <c r="AO4381" s="8"/>
      <c r="AP4381" s="8"/>
    </row>
    <row r="4382" spans="2:42" ht="11" customHeight="1">
      <c r="B4382" s="8"/>
      <c r="C4382" s="8"/>
      <c r="D4382" s="8"/>
      <c r="E4382" s="8"/>
      <c r="F4382" s="8"/>
      <c r="G4382" s="8"/>
      <c r="H4382" s="8"/>
      <c r="I4382" s="8"/>
      <c r="J4382" s="8"/>
      <c r="K4382" s="8"/>
      <c r="L4382" s="10"/>
      <c r="M4382" s="10"/>
      <c r="N4382" s="8"/>
      <c r="O4382" s="8"/>
      <c r="P4382" s="8"/>
      <c r="Q4382" s="8"/>
      <c r="R4382" s="8"/>
      <c r="S4382" s="8"/>
      <c r="T4382" s="8"/>
      <c r="U4382" s="8"/>
      <c r="V4382" s="8"/>
      <c r="W4382" s="8"/>
      <c r="X4382" s="8"/>
      <c r="Y4382" s="8"/>
      <c r="Z4382" s="8"/>
      <c r="AA4382" s="8"/>
      <c r="AB4382" s="8"/>
      <c r="AC4382" s="8"/>
      <c r="AD4382" s="8"/>
      <c r="AE4382" s="8"/>
      <c r="AF4382" s="8"/>
      <c r="AG4382" s="8"/>
      <c r="AH4382" s="8"/>
      <c r="AI4382" s="8"/>
      <c r="AJ4382" s="8"/>
      <c r="AK4382" s="8"/>
      <c r="AL4382" s="8"/>
      <c r="AM4382" s="8"/>
      <c r="AN4382" s="8"/>
      <c r="AO4382" s="8"/>
      <c r="AP4382" s="8"/>
    </row>
    <row r="4383" spans="2:42" ht="11" customHeight="1">
      <c r="B4383" s="8"/>
      <c r="C4383" s="8"/>
      <c r="D4383" s="8"/>
      <c r="E4383" s="8"/>
      <c r="F4383" s="8"/>
      <c r="G4383" s="8"/>
      <c r="H4383" s="8"/>
      <c r="I4383" s="8"/>
      <c r="J4383" s="8"/>
      <c r="K4383" s="8"/>
      <c r="L4383" s="10"/>
      <c r="M4383" s="10"/>
      <c r="N4383" s="8"/>
      <c r="O4383" s="8"/>
      <c r="P4383" s="8"/>
      <c r="Q4383" s="8"/>
      <c r="R4383" s="8"/>
      <c r="S4383" s="8"/>
      <c r="T4383" s="8"/>
      <c r="U4383" s="8"/>
      <c r="V4383" s="8"/>
      <c r="W4383" s="8"/>
      <c r="X4383" s="8"/>
      <c r="Y4383" s="8"/>
      <c r="Z4383" s="8"/>
      <c r="AA4383" s="8"/>
      <c r="AB4383" s="8"/>
      <c r="AC4383" s="8"/>
      <c r="AD4383" s="8"/>
      <c r="AE4383" s="8"/>
      <c r="AF4383" s="8"/>
      <c r="AG4383" s="8"/>
      <c r="AH4383" s="8"/>
      <c r="AI4383" s="8"/>
      <c r="AJ4383" s="8"/>
      <c r="AK4383" s="8"/>
      <c r="AL4383" s="8"/>
      <c r="AM4383" s="8"/>
      <c r="AN4383" s="8"/>
      <c r="AO4383" s="8"/>
      <c r="AP4383" s="8"/>
    </row>
    <row r="4384" spans="2:42" ht="11" customHeight="1">
      <c r="B4384" s="8"/>
      <c r="C4384" s="8"/>
      <c r="D4384" s="8"/>
      <c r="E4384" s="8"/>
      <c r="F4384" s="8"/>
      <c r="G4384" s="8"/>
      <c r="H4384" s="8"/>
      <c r="I4384" s="8"/>
      <c r="J4384" s="8"/>
      <c r="K4384" s="8"/>
      <c r="L4384" s="10"/>
      <c r="M4384" s="10"/>
      <c r="N4384" s="8"/>
      <c r="O4384" s="8"/>
      <c r="P4384" s="8"/>
      <c r="Q4384" s="8"/>
      <c r="R4384" s="8"/>
      <c r="S4384" s="8"/>
      <c r="T4384" s="8"/>
      <c r="U4384" s="8"/>
      <c r="V4384" s="8"/>
      <c r="W4384" s="8"/>
      <c r="X4384" s="8"/>
      <c r="Y4384" s="8"/>
      <c r="Z4384" s="8"/>
      <c r="AA4384" s="8"/>
      <c r="AB4384" s="8"/>
      <c r="AC4384" s="8"/>
      <c r="AD4384" s="8"/>
      <c r="AE4384" s="8"/>
      <c r="AF4384" s="8"/>
      <c r="AG4384" s="8"/>
      <c r="AH4384" s="8"/>
      <c r="AI4384" s="8"/>
      <c r="AJ4384" s="8"/>
      <c r="AK4384" s="8"/>
      <c r="AL4384" s="8"/>
      <c r="AM4384" s="8"/>
      <c r="AN4384" s="8"/>
      <c r="AO4384" s="8"/>
      <c r="AP4384" s="8"/>
    </row>
    <row r="4385" spans="2:42" ht="11" customHeight="1">
      <c r="B4385" s="8"/>
      <c r="C4385" s="8"/>
      <c r="D4385" s="8"/>
      <c r="E4385" s="8"/>
      <c r="F4385" s="8"/>
      <c r="G4385" s="8"/>
      <c r="H4385" s="8"/>
      <c r="I4385" s="8"/>
      <c r="J4385" s="8"/>
      <c r="K4385" s="8"/>
      <c r="L4385" s="10"/>
      <c r="M4385" s="10"/>
      <c r="N4385" s="8"/>
      <c r="O4385" s="8"/>
      <c r="P4385" s="8"/>
      <c r="Q4385" s="8"/>
      <c r="R4385" s="8"/>
      <c r="S4385" s="8"/>
      <c r="T4385" s="8"/>
      <c r="U4385" s="8"/>
      <c r="V4385" s="8"/>
      <c r="W4385" s="8"/>
      <c r="X4385" s="8"/>
      <c r="Y4385" s="8"/>
      <c r="Z4385" s="8"/>
      <c r="AA4385" s="8"/>
      <c r="AB4385" s="8"/>
      <c r="AC4385" s="8"/>
      <c r="AD4385" s="8"/>
      <c r="AE4385" s="8"/>
      <c r="AF4385" s="8"/>
      <c r="AG4385" s="8"/>
      <c r="AH4385" s="8"/>
      <c r="AI4385" s="8"/>
      <c r="AJ4385" s="8"/>
      <c r="AK4385" s="8"/>
      <c r="AL4385" s="8"/>
      <c r="AM4385" s="8"/>
      <c r="AN4385" s="8"/>
      <c r="AO4385" s="8"/>
      <c r="AP4385" s="8"/>
    </row>
    <row r="4386" spans="2:42" ht="11" customHeight="1">
      <c r="B4386" s="8"/>
      <c r="C4386" s="8"/>
      <c r="D4386" s="8"/>
      <c r="E4386" s="8"/>
      <c r="F4386" s="8"/>
      <c r="G4386" s="8"/>
      <c r="H4386" s="8"/>
      <c r="I4386" s="8"/>
      <c r="J4386" s="8"/>
      <c r="K4386" s="8"/>
      <c r="L4386" s="10"/>
      <c r="M4386" s="10"/>
      <c r="N4386" s="8"/>
      <c r="O4386" s="8"/>
      <c r="P4386" s="8"/>
      <c r="Q4386" s="8"/>
      <c r="R4386" s="8"/>
      <c r="S4386" s="8"/>
      <c r="T4386" s="8"/>
      <c r="U4386" s="8"/>
      <c r="V4386" s="8"/>
      <c r="W4386" s="8"/>
      <c r="X4386" s="8"/>
      <c r="Y4386" s="8"/>
      <c r="Z4386" s="8"/>
      <c r="AA4386" s="8"/>
      <c r="AB4386" s="8"/>
      <c r="AC4386" s="8"/>
      <c r="AD4386" s="8"/>
      <c r="AE4386" s="8"/>
      <c r="AF4386" s="8"/>
      <c r="AG4386" s="8"/>
      <c r="AH4386" s="8"/>
      <c r="AI4386" s="8"/>
      <c r="AJ4386" s="8"/>
      <c r="AK4386" s="8"/>
      <c r="AL4386" s="8"/>
      <c r="AM4386" s="8"/>
      <c r="AN4386" s="8"/>
      <c r="AO4386" s="8"/>
      <c r="AP4386" s="8"/>
    </row>
    <row r="4387" spans="2:42" ht="11" customHeight="1">
      <c r="B4387" s="8"/>
      <c r="C4387" s="8"/>
      <c r="D4387" s="8"/>
      <c r="E4387" s="8"/>
      <c r="F4387" s="8"/>
      <c r="G4387" s="8"/>
      <c r="H4387" s="8"/>
      <c r="I4387" s="8"/>
      <c r="J4387" s="8"/>
      <c r="K4387" s="8"/>
      <c r="L4387" s="10"/>
      <c r="M4387" s="10"/>
      <c r="N4387" s="8"/>
      <c r="O4387" s="8"/>
      <c r="P4387" s="8"/>
      <c r="Q4387" s="8"/>
      <c r="R4387" s="8"/>
      <c r="S4387" s="8"/>
      <c r="T4387" s="8"/>
      <c r="U4387" s="8"/>
      <c r="V4387" s="8"/>
      <c r="W4387" s="8"/>
      <c r="X4387" s="8"/>
      <c r="Y4387" s="8"/>
      <c r="Z4387" s="8"/>
      <c r="AA4387" s="8"/>
      <c r="AB4387" s="8"/>
      <c r="AC4387" s="8"/>
      <c r="AD4387" s="8"/>
      <c r="AE4387" s="8"/>
      <c r="AF4387" s="8"/>
      <c r="AG4387" s="8"/>
      <c r="AH4387" s="8"/>
      <c r="AI4387" s="8"/>
      <c r="AJ4387" s="8"/>
      <c r="AK4387" s="8"/>
      <c r="AL4387" s="8"/>
      <c r="AM4387" s="8"/>
      <c r="AN4387" s="8"/>
      <c r="AO4387" s="8"/>
      <c r="AP4387" s="8"/>
    </row>
    <row r="4388" spans="2:42" ht="11" customHeight="1">
      <c r="B4388" s="8"/>
      <c r="C4388" s="8"/>
      <c r="D4388" s="8"/>
      <c r="E4388" s="8"/>
      <c r="F4388" s="8"/>
      <c r="G4388" s="8"/>
      <c r="H4388" s="8"/>
      <c r="I4388" s="8"/>
      <c r="J4388" s="8"/>
      <c r="K4388" s="8"/>
      <c r="L4388" s="10"/>
      <c r="M4388" s="10"/>
      <c r="N4388" s="8"/>
      <c r="O4388" s="8"/>
      <c r="P4388" s="8"/>
      <c r="Q4388" s="8"/>
      <c r="R4388" s="8"/>
      <c r="S4388" s="8"/>
      <c r="T4388" s="8"/>
      <c r="U4388" s="8"/>
      <c r="V4388" s="8"/>
      <c r="W4388" s="8"/>
      <c r="X4388" s="8"/>
      <c r="Y4388" s="8"/>
      <c r="Z4388" s="8"/>
      <c r="AA4388" s="8"/>
      <c r="AB4388" s="8"/>
      <c r="AC4388" s="8"/>
      <c r="AD4388" s="8"/>
      <c r="AE4388" s="8"/>
      <c r="AF4388" s="8"/>
      <c r="AG4388" s="8"/>
      <c r="AH4388" s="8"/>
      <c r="AI4388" s="8"/>
      <c r="AJ4388" s="8"/>
      <c r="AK4388" s="8"/>
      <c r="AL4388" s="8"/>
      <c r="AM4388" s="8"/>
      <c r="AN4388" s="8"/>
      <c r="AO4388" s="8"/>
      <c r="AP4388" s="8"/>
    </row>
    <row r="4389" spans="2:42" ht="11" customHeight="1">
      <c r="B4389" s="8"/>
      <c r="C4389" s="8"/>
      <c r="D4389" s="8"/>
      <c r="E4389" s="8"/>
      <c r="F4389" s="8"/>
      <c r="G4389" s="8"/>
      <c r="H4389" s="8"/>
      <c r="I4389" s="8"/>
      <c r="J4389" s="8"/>
      <c r="K4389" s="8"/>
      <c r="L4389" s="10"/>
      <c r="M4389" s="10"/>
      <c r="N4389" s="8"/>
      <c r="O4389" s="8"/>
      <c r="P4389" s="8"/>
      <c r="Q4389" s="8"/>
      <c r="R4389" s="8"/>
      <c r="S4389" s="8"/>
      <c r="T4389" s="8"/>
      <c r="U4389" s="8"/>
      <c r="V4389" s="8"/>
      <c r="W4389" s="8"/>
      <c r="X4389" s="8"/>
      <c r="Y4389" s="8"/>
      <c r="Z4389" s="8"/>
      <c r="AA4389" s="8"/>
      <c r="AB4389" s="8"/>
      <c r="AC4389" s="8"/>
      <c r="AD4389" s="8"/>
      <c r="AE4389" s="8"/>
      <c r="AF4389" s="8"/>
      <c r="AG4389" s="8"/>
      <c r="AH4389" s="8"/>
      <c r="AI4389" s="8"/>
      <c r="AJ4389" s="8"/>
      <c r="AK4389" s="8"/>
      <c r="AL4389" s="8"/>
      <c r="AM4389" s="8"/>
      <c r="AN4389" s="8"/>
      <c r="AO4389" s="8"/>
      <c r="AP4389" s="8"/>
    </row>
    <row r="4390" spans="2:42" ht="11" customHeight="1">
      <c r="B4390" s="8"/>
      <c r="C4390" s="8"/>
      <c r="D4390" s="8"/>
      <c r="E4390" s="8"/>
      <c r="F4390" s="8"/>
      <c r="G4390" s="8"/>
      <c r="H4390" s="8"/>
      <c r="I4390" s="8"/>
      <c r="J4390" s="8"/>
      <c r="K4390" s="8"/>
      <c r="L4390" s="10"/>
      <c r="M4390" s="10"/>
      <c r="N4390" s="8"/>
      <c r="O4390" s="8"/>
      <c r="P4390" s="8"/>
      <c r="Q4390" s="8"/>
      <c r="R4390" s="8"/>
      <c r="S4390" s="8"/>
      <c r="T4390" s="8"/>
      <c r="U4390" s="8"/>
      <c r="V4390" s="8"/>
      <c r="W4390" s="8"/>
      <c r="X4390" s="8"/>
      <c r="Y4390" s="8"/>
      <c r="Z4390" s="8"/>
      <c r="AA4390" s="8"/>
      <c r="AB4390" s="8"/>
      <c r="AC4390" s="8"/>
      <c r="AD4390" s="8"/>
      <c r="AE4390" s="8"/>
      <c r="AF4390" s="8"/>
      <c r="AG4390" s="8"/>
      <c r="AH4390" s="8"/>
      <c r="AI4390" s="8"/>
      <c r="AJ4390" s="8"/>
      <c r="AK4390" s="8"/>
      <c r="AL4390" s="8"/>
      <c r="AM4390" s="8"/>
      <c r="AN4390" s="8"/>
      <c r="AO4390" s="8"/>
      <c r="AP4390" s="8"/>
    </row>
    <row r="4391" spans="2:42" ht="11" customHeight="1">
      <c r="B4391" s="8"/>
      <c r="C4391" s="8"/>
      <c r="D4391" s="8"/>
      <c r="E4391" s="8"/>
      <c r="F4391" s="8"/>
      <c r="G4391" s="8"/>
      <c r="H4391" s="8"/>
      <c r="I4391" s="8"/>
      <c r="J4391" s="8"/>
      <c r="K4391" s="8"/>
      <c r="L4391" s="10"/>
      <c r="M4391" s="10"/>
      <c r="N4391" s="8"/>
      <c r="O4391" s="8"/>
      <c r="P4391" s="8"/>
      <c r="Q4391" s="8"/>
      <c r="R4391" s="8"/>
      <c r="S4391" s="8"/>
      <c r="T4391" s="8"/>
      <c r="U4391" s="8"/>
      <c r="V4391" s="8"/>
      <c r="W4391" s="8"/>
      <c r="X4391" s="8"/>
      <c r="Y4391" s="8"/>
      <c r="Z4391" s="8"/>
      <c r="AA4391" s="8"/>
      <c r="AB4391" s="8"/>
      <c r="AC4391" s="8"/>
      <c r="AD4391" s="8"/>
      <c r="AE4391" s="8"/>
      <c r="AF4391" s="8"/>
      <c r="AG4391" s="8"/>
      <c r="AH4391" s="8"/>
      <c r="AI4391" s="8"/>
      <c r="AJ4391" s="8"/>
      <c r="AK4391" s="8"/>
      <c r="AL4391" s="8"/>
      <c r="AM4391" s="8"/>
      <c r="AN4391" s="8"/>
      <c r="AO4391" s="8"/>
      <c r="AP4391" s="8"/>
    </row>
    <row r="4392" spans="2:42" ht="11" customHeight="1">
      <c r="B4392" s="8"/>
      <c r="C4392" s="8"/>
      <c r="D4392" s="8"/>
      <c r="E4392" s="8"/>
      <c r="F4392" s="8"/>
      <c r="G4392" s="8"/>
      <c r="H4392" s="8"/>
      <c r="I4392" s="8"/>
      <c r="J4392" s="8"/>
      <c r="K4392" s="8"/>
      <c r="L4392" s="10"/>
      <c r="M4392" s="10"/>
      <c r="N4392" s="8"/>
      <c r="O4392" s="8"/>
      <c r="P4392" s="8"/>
      <c r="Q4392" s="8"/>
      <c r="R4392" s="8"/>
      <c r="S4392" s="8"/>
      <c r="T4392" s="8"/>
      <c r="U4392" s="8"/>
      <c r="V4392" s="8"/>
      <c r="W4392" s="8"/>
      <c r="X4392" s="8"/>
      <c r="Y4392" s="8"/>
      <c r="Z4392" s="8"/>
      <c r="AA4392" s="8"/>
      <c r="AB4392" s="8"/>
      <c r="AC4392" s="8"/>
      <c r="AD4392" s="8"/>
      <c r="AE4392" s="8"/>
      <c r="AF4392" s="8"/>
      <c r="AG4392" s="8"/>
      <c r="AH4392" s="8"/>
      <c r="AI4392" s="8"/>
      <c r="AJ4392" s="8"/>
      <c r="AK4392" s="8"/>
      <c r="AL4392" s="8"/>
      <c r="AM4392" s="8"/>
      <c r="AN4392" s="8"/>
      <c r="AO4392" s="8"/>
      <c r="AP4392" s="8"/>
    </row>
    <row r="4393" spans="2:42" ht="11" customHeight="1">
      <c r="B4393" s="8"/>
      <c r="C4393" s="8"/>
      <c r="D4393" s="8"/>
      <c r="E4393" s="8"/>
      <c r="F4393" s="8"/>
      <c r="G4393" s="8"/>
      <c r="H4393" s="8"/>
      <c r="I4393" s="8"/>
      <c r="J4393" s="8"/>
      <c r="K4393" s="8"/>
      <c r="L4393" s="10"/>
      <c r="M4393" s="10"/>
      <c r="N4393" s="8"/>
      <c r="O4393" s="8"/>
      <c r="P4393" s="8"/>
      <c r="Q4393" s="8"/>
      <c r="R4393" s="8"/>
      <c r="S4393" s="8"/>
      <c r="T4393" s="8"/>
      <c r="U4393" s="8"/>
      <c r="V4393" s="8"/>
      <c r="W4393" s="8"/>
      <c r="X4393" s="8"/>
      <c r="Y4393" s="8"/>
      <c r="Z4393" s="8"/>
      <c r="AA4393" s="8"/>
      <c r="AB4393" s="8"/>
      <c r="AC4393" s="8"/>
      <c r="AD4393" s="8"/>
      <c r="AE4393" s="8"/>
      <c r="AF4393" s="8"/>
      <c r="AG4393" s="8"/>
      <c r="AH4393" s="8"/>
      <c r="AI4393" s="8"/>
      <c r="AJ4393" s="8"/>
      <c r="AK4393" s="8"/>
      <c r="AL4393" s="8"/>
      <c r="AM4393" s="8"/>
      <c r="AN4393" s="8"/>
      <c r="AO4393" s="8"/>
      <c r="AP4393" s="8"/>
    </row>
    <row r="4394" spans="2:42" ht="11" customHeight="1">
      <c r="B4394" s="8"/>
      <c r="C4394" s="8"/>
      <c r="D4394" s="8"/>
      <c r="E4394" s="8"/>
      <c r="F4394" s="8"/>
      <c r="G4394" s="8"/>
      <c r="H4394" s="8"/>
      <c r="I4394" s="8"/>
      <c r="J4394" s="8"/>
      <c r="K4394" s="8"/>
      <c r="L4394" s="10"/>
      <c r="M4394" s="10"/>
      <c r="N4394" s="8"/>
      <c r="O4394" s="8"/>
      <c r="P4394" s="8"/>
      <c r="Q4394" s="8"/>
      <c r="R4394" s="8"/>
      <c r="S4394" s="8"/>
      <c r="T4394" s="8"/>
      <c r="U4394" s="8"/>
      <c r="V4394" s="8"/>
      <c r="W4394" s="8"/>
      <c r="X4394" s="8"/>
      <c r="Y4394" s="8"/>
      <c r="Z4394" s="8"/>
      <c r="AA4394" s="8"/>
      <c r="AB4394" s="8"/>
      <c r="AC4394" s="8"/>
      <c r="AD4394" s="8"/>
      <c r="AE4394" s="8"/>
      <c r="AF4394" s="8"/>
      <c r="AG4394" s="8"/>
      <c r="AH4394" s="8"/>
      <c r="AI4394" s="8"/>
      <c r="AJ4394" s="8"/>
      <c r="AK4394" s="8"/>
      <c r="AL4394" s="8"/>
      <c r="AM4394" s="8"/>
      <c r="AN4394" s="8"/>
      <c r="AO4394" s="8"/>
      <c r="AP4394" s="8"/>
    </row>
    <row r="4395" spans="2:42" ht="11" customHeight="1">
      <c r="B4395" s="8"/>
      <c r="C4395" s="8"/>
      <c r="D4395" s="8"/>
      <c r="E4395" s="8"/>
      <c r="F4395" s="8"/>
      <c r="G4395" s="8"/>
      <c r="H4395" s="8"/>
      <c r="I4395" s="8"/>
      <c r="J4395" s="8"/>
      <c r="K4395" s="8"/>
      <c r="L4395" s="10"/>
      <c r="M4395" s="10"/>
      <c r="N4395" s="8"/>
      <c r="O4395" s="8"/>
      <c r="P4395" s="8"/>
      <c r="Q4395" s="8"/>
      <c r="R4395" s="8"/>
      <c r="S4395" s="8"/>
      <c r="T4395" s="8"/>
      <c r="U4395" s="8"/>
      <c r="V4395" s="8"/>
      <c r="W4395" s="8"/>
      <c r="X4395" s="8"/>
      <c r="Y4395" s="8"/>
      <c r="Z4395" s="8"/>
      <c r="AA4395" s="8"/>
      <c r="AB4395" s="8"/>
      <c r="AC4395" s="8"/>
      <c r="AD4395" s="8"/>
      <c r="AE4395" s="8"/>
      <c r="AF4395" s="8"/>
      <c r="AG4395" s="8"/>
      <c r="AH4395" s="8"/>
      <c r="AI4395" s="8"/>
      <c r="AJ4395" s="8"/>
      <c r="AK4395" s="8"/>
      <c r="AL4395" s="8"/>
      <c r="AM4395" s="8"/>
      <c r="AN4395" s="8"/>
      <c r="AO4395" s="8"/>
      <c r="AP4395" s="8"/>
    </row>
    <row r="4396" spans="2:42" ht="11" customHeight="1">
      <c r="B4396" s="8"/>
      <c r="C4396" s="8"/>
      <c r="D4396" s="8"/>
      <c r="E4396" s="8"/>
      <c r="F4396" s="8"/>
      <c r="G4396" s="8"/>
      <c r="H4396" s="8"/>
      <c r="I4396" s="8"/>
      <c r="J4396" s="8"/>
      <c r="K4396" s="8"/>
      <c r="L4396" s="10"/>
      <c r="M4396" s="10"/>
      <c r="N4396" s="8"/>
      <c r="O4396" s="8"/>
      <c r="P4396" s="8"/>
      <c r="Q4396" s="8"/>
      <c r="R4396" s="8"/>
      <c r="S4396" s="8"/>
      <c r="T4396" s="8"/>
      <c r="U4396" s="8"/>
      <c r="V4396" s="8"/>
      <c r="W4396" s="8"/>
      <c r="X4396" s="8"/>
      <c r="Y4396" s="8"/>
      <c r="Z4396" s="8"/>
      <c r="AA4396" s="8"/>
      <c r="AB4396" s="8"/>
      <c r="AC4396" s="8"/>
      <c r="AD4396" s="8"/>
      <c r="AE4396" s="8"/>
      <c r="AF4396" s="8"/>
      <c r="AG4396" s="8"/>
      <c r="AH4396" s="8"/>
      <c r="AI4396" s="8"/>
      <c r="AJ4396" s="8"/>
      <c r="AK4396" s="8"/>
      <c r="AL4396" s="8"/>
      <c r="AM4396" s="8"/>
      <c r="AN4396" s="8"/>
      <c r="AO4396" s="8"/>
      <c r="AP4396" s="8"/>
    </row>
    <row r="4397" spans="2:42" ht="11" customHeight="1">
      <c r="B4397" s="8"/>
      <c r="C4397" s="8"/>
      <c r="D4397" s="8"/>
      <c r="E4397" s="8"/>
      <c r="F4397" s="8"/>
      <c r="G4397" s="8"/>
      <c r="H4397" s="8"/>
      <c r="I4397" s="8"/>
      <c r="J4397" s="8"/>
      <c r="K4397" s="8"/>
      <c r="L4397" s="10"/>
      <c r="M4397" s="10"/>
      <c r="N4397" s="8"/>
      <c r="O4397" s="8"/>
      <c r="P4397" s="8"/>
      <c r="Q4397" s="8"/>
      <c r="R4397" s="8"/>
      <c r="S4397" s="8"/>
      <c r="T4397" s="8"/>
      <c r="U4397" s="8"/>
      <c r="V4397" s="8"/>
      <c r="W4397" s="8"/>
      <c r="X4397" s="8"/>
      <c r="Y4397" s="8"/>
      <c r="Z4397" s="8"/>
      <c r="AA4397" s="8"/>
      <c r="AB4397" s="8"/>
      <c r="AC4397" s="8"/>
      <c r="AD4397" s="8"/>
      <c r="AE4397" s="8"/>
      <c r="AF4397" s="8"/>
      <c r="AG4397" s="8"/>
      <c r="AH4397" s="8"/>
      <c r="AI4397" s="8"/>
      <c r="AJ4397" s="8"/>
      <c r="AK4397" s="8"/>
      <c r="AL4397" s="8"/>
      <c r="AM4397" s="8"/>
      <c r="AN4397" s="8"/>
      <c r="AO4397" s="8"/>
      <c r="AP4397" s="8"/>
    </row>
    <row r="4398" spans="2:42" ht="11" customHeight="1">
      <c r="B4398" s="8"/>
      <c r="C4398" s="8"/>
      <c r="D4398" s="8"/>
      <c r="E4398" s="8"/>
      <c r="F4398" s="8"/>
      <c r="G4398" s="8"/>
      <c r="H4398" s="8"/>
      <c r="I4398" s="8"/>
      <c r="J4398" s="8"/>
      <c r="K4398" s="8"/>
      <c r="L4398" s="10"/>
      <c r="M4398" s="10"/>
      <c r="N4398" s="8"/>
      <c r="O4398" s="8"/>
      <c r="P4398" s="8"/>
      <c r="Q4398" s="8"/>
      <c r="R4398" s="8"/>
      <c r="S4398" s="8"/>
      <c r="T4398" s="8"/>
      <c r="U4398" s="8"/>
      <c r="V4398" s="8"/>
      <c r="W4398" s="8"/>
      <c r="X4398" s="8"/>
      <c r="Y4398" s="8"/>
      <c r="Z4398" s="8"/>
      <c r="AA4398" s="8"/>
      <c r="AB4398" s="8"/>
      <c r="AC4398" s="8"/>
      <c r="AD4398" s="8"/>
      <c r="AE4398" s="8"/>
      <c r="AF4398" s="8"/>
      <c r="AG4398" s="8"/>
      <c r="AH4398" s="8"/>
      <c r="AI4398" s="8"/>
      <c r="AJ4398" s="8"/>
      <c r="AK4398" s="8"/>
      <c r="AL4398" s="8"/>
      <c r="AM4398" s="8"/>
      <c r="AN4398" s="8"/>
      <c r="AO4398" s="8"/>
      <c r="AP4398" s="8"/>
    </row>
    <row r="4399" spans="2:42" ht="11" customHeight="1">
      <c r="B4399" s="8"/>
      <c r="C4399" s="8"/>
      <c r="D4399" s="8"/>
      <c r="E4399" s="8"/>
      <c r="F4399" s="8"/>
      <c r="G4399" s="8"/>
      <c r="H4399" s="8"/>
      <c r="I4399" s="8"/>
      <c r="J4399" s="8"/>
      <c r="K4399" s="8"/>
      <c r="L4399" s="10"/>
      <c r="M4399" s="10"/>
      <c r="N4399" s="8"/>
      <c r="O4399" s="8"/>
      <c r="P4399" s="8"/>
      <c r="Q4399" s="8"/>
      <c r="R4399" s="8"/>
      <c r="S4399" s="8"/>
      <c r="T4399" s="8"/>
      <c r="U4399" s="8"/>
      <c r="V4399" s="8"/>
      <c r="W4399" s="8"/>
      <c r="X4399" s="8"/>
      <c r="Y4399" s="8"/>
      <c r="Z4399" s="8"/>
      <c r="AA4399" s="8"/>
      <c r="AB4399" s="8"/>
      <c r="AC4399" s="8"/>
      <c r="AD4399" s="8"/>
      <c r="AE4399" s="8"/>
      <c r="AF4399" s="8"/>
      <c r="AG4399" s="8"/>
      <c r="AH4399" s="8"/>
      <c r="AI4399" s="8"/>
      <c r="AJ4399" s="8"/>
      <c r="AK4399" s="8"/>
      <c r="AL4399" s="8"/>
      <c r="AM4399" s="8"/>
      <c r="AN4399" s="8"/>
      <c r="AO4399" s="8"/>
      <c r="AP4399" s="8"/>
    </row>
    <row r="4400" spans="2:42" ht="11" customHeight="1">
      <c r="B4400" s="8"/>
      <c r="C4400" s="8"/>
      <c r="D4400" s="8"/>
      <c r="E4400" s="8"/>
      <c r="F4400" s="8"/>
      <c r="G4400" s="8"/>
      <c r="H4400" s="8"/>
      <c r="I4400" s="8"/>
      <c r="J4400" s="8"/>
      <c r="K4400" s="8"/>
      <c r="L4400" s="10"/>
      <c r="M4400" s="10"/>
      <c r="N4400" s="8"/>
      <c r="O4400" s="8"/>
      <c r="P4400" s="8"/>
      <c r="Q4400" s="8"/>
      <c r="R4400" s="8"/>
      <c r="S4400" s="8"/>
      <c r="T4400" s="8"/>
      <c r="U4400" s="8"/>
      <c r="V4400" s="8"/>
      <c r="W4400" s="8"/>
      <c r="X4400" s="8"/>
      <c r="Y4400" s="8"/>
      <c r="Z4400" s="8"/>
      <c r="AA4400" s="8"/>
      <c r="AB4400" s="8"/>
      <c r="AC4400" s="8"/>
      <c r="AD4400" s="8"/>
      <c r="AE4400" s="8"/>
      <c r="AF4400" s="8"/>
      <c r="AG4400" s="8"/>
      <c r="AH4400" s="8"/>
      <c r="AI4400" s="8"/>
      <c r="AJ4400" s="8"/>
      <c r="AK4400" s="8"/>
      <c r="AL4400" s="8"/>
      <c r="AM4400" s="8"/>
      <c r="AN4400" s="8"/>
      <c r="AO4400" s="8"/>
      <c r="AP4400" s="8"/>
    </row>
    <row r="4401" spans="2:42" ht="11" customHeight="1">
      <c r="B4401" s="8"/>
      <c r="C4401" s="8"/>
      <c r="D4401" s="8"/>
      <c r="E4401" s="8"/>
      <c r="F4401" s="8"/>
      <c r="G4401" s="8"/>
      <c r="H4401" s="8"/>
      <c r="I4401" s="8"/>
      <c r="J4401" s="8"/>
      <c r="K4401" s="8"/>
      <c r="L4401" s="10"/>
      <c r="M4401" s="10"/>
      <c r="N4401" s="8"/>
      <c r="O4401" s="8"/>
      <c r="P4401" s="8"/>
      <c r="Q4401" s="8"/>
      <c r="R4401" s="8"/>
      <c r="S4401" s="8"/>
      <c r="T4401" s="8"/>
      <c r="U4401" s="8"/>
      <c r="V4401" s="8"/>
      <c r="W4401" s="8"/>
      <c r="X4401" s="8"/>
      <c r="Y4401" s="8"/>
      <c r="Z4401" s="8"/>
      <c r="AA4401" s="8"/>
      <c r="AB4401" s="8"/>
      <c r="AC4401" s="8"/>
      <c r="AD4401" s="8"/>
      <c r="AE4401" s="8"/>
      <c r="AF4401" s="8"/>
      <c r="AG4401" s="8"/>
      <c r="AH4401" s="8"/>
      <c r="AI4401" s="8"/>
      <c r="AJ4401" s="8"/>
      <c r="AK4401" s="8"/>
      <c r="AL4401" s="8"/>
      <c r="AM4401" s="8"/>
      <c r="AN4401" s="8"/>
      <c r="AO4401" s="8"/>
      <c r="AP4401" s="8"/>
    </row>
    <row r="4402" spans="2:42" ht="11" customHeight="1">
      <c r="B4402" s="8"/>
      <c r="C4402" s="8"/>
      <c r="D4402" s="8"/>
      <c r="E4402" s="8"/>
      <c r="F4402" s="8"/>
      <c r="G4402" s="8"/>
      <c r="H4402" s="8"/>
      <c r="I4402" s="8"/>
      <c r="J4402" s="8"/>
      <c r="K4402" s="8"/>
      <c r="L4402" s="10"/>
      <c r="M4402" s="10"/>
      <c r="N4402" s="8"/>
      <c r="O4402" s="8"/>
      <c r="P4402" s="8"/>
      <c r="Q4402" s="8"/>
      <c r="R4402" s="8"/>
      <c r="S4402" s="8"/>
      <c r="T4402" s="8"/>
      <c r="U4402" s="8"/>
      <c r="V4402" s="8"/>
      <c r="W4402" s="8"/>
      <c r="X4402" s="8"/>
      <c r="Y4402" s="8"/>
      <c r="Z4402" s="8"/>
      <c r="AA4402" s="8"/>
      <c r="AB4402" s="8"/>
      <c r="AC4402" s="8"/>
      <c r="AD4402" s="8"/>
      <c r="AE4402" s="8"/>
      <c r="AF4402" s="8"/>
      <c r="AG4402" s="8"/>
      <c r="AH4402" s="8"/>
      <c r="AI4402" s="8"/>
      <c r="AJ4402" s="8"/>
      <c r="AK4402" s="8"/>
      <c r="AL4402" s="8"/>
      <c r="AM4402" s="8"/>
      <c r="AN4402" s="8"/>
      <c r="AO4402" s="8"/>
      <c r="AP4402" s="8"/>
    </row>
    <row r="4403" spans="2:42" ht="11" customHeight="1">
      <c r="B4403" s="8"/>
      <c r="C4403" s="8"/>
      <c r="D4403" s="8"/>
      <c r="E4403" s="8"/>
      <c r="F4403" s="8"/>
      <c r="G4403" s="8"/>
      <c r="H4403" s="8"/>
      <c r="I4403" s="8"/>
      <c r="J4403" s="8"/>
      <c r="K4403" s="8"/>
      <c r="L4403" s="10"/>
      <c r="M4403" s="10"/>
      <c r="N4403" s="8"/>
      <c r="O4403" s="8"/>
      <c r="P4403" s="8"/>
      <c r="Q4403" s="8"/>
      <c r="R4403" s="8"/>
      <c r="S4403" s="8"/>
      <c r="T4403" s="8"/>
      <c r="U4403" s="8"/>
      <c r="V4403" s="8"/>
      <c r="W4403" s="8"/>
      <c r="X4403" s="8"/>
      <c r="Y4403" s="8"/>
      <c r="Z4403" s="8"/>
      <c r="AA4403" s="8"/>
      <c r="AB4403" s="8"/>
      <c r="AC4403" s="8"/>
      <c r="AD4403" s="8"/>
      <c r="AE4403" s="8"/>
      <c r="AF4403" s="8"/>
      <c r="AG4403" s="8"/>
      <c r="AH4403" s="8"/>
      <c r="AI4403" s="8"/>
      <c r="AJ4403" s="8"/>
      <c r="AK4403" s="8"/>
      <c r="AL4403" s="8"/>
      <c r="AM4403" s="8"/>
      <c r="AN4403" s="8"/>
      <c r="AO4403" s="8"/>
      <c r="AP4403" s="8"/>
    </row>
    <row r="4404" spans="2:42" ht="11" customHeight="1">
      <c r="B4404" s="8"/>
      <c r="C4404" s="8"/>
      <c r="D4404" s="8"/>
      <c r="E4404" s="8"/>
      <c r="F4404" s="8"/>
      <c r="G4404" s="8"/>
      <c r="H4404" s="8"/>
      <c r="I4404" s="8"/>
      <c r="J4404" s="8"/>
      <c r="K4404" s="8"/>
      <c r="L4404" s="10"/>
      <c r="M4404" s="10"/>
      <c r="N4404" s="8"/>
      <c r="O4404" s="8"/>
      <c r="P4404" s="8"/>
      <c r="Q4404" s="8"/>
      <c r="R4404" s="8"/>
      <c r="S4404" s="8"/>
      <c r="T4404" s="8"/>
      <c r="U4404" s="8"/>
      <c r="V4404" s="8"/>
      <c r="W4404" s="8"/>
      <c r="X4404" s="8"/>
      <c r="Y4404" s="8"/>
      <c r="Z4404" s="8"/>
      <c r="AA4404" s="8"/>
      <c r="AB4404" s="8"/>
      <c r="AC4404" s="8"/>
      <c r="AD4404" s="8"/>
      <c r="AE4404" s="8"/>
      <c r="AF4404" s="8"/>
      <c r="AG4404" s="8"/>
      <c r="AH4404" s="8"/>
      <c r="AI4404" s="8"/>
      <c r="AJ4404" s="8"/>
      <c r="AK4404" s="8"/>
      <c r="AL4404" s="8"/>
      <c r="AM4404" s="8"/>
      <c r="AN4404" s="8"/>
      <c r="AO4404" s="8"/>
      <c r="AP4404" s="8"/>
    </row>
    <row r="4405" spans="2:42" ht="11" customHeight="1">
      <c r="B4405" s="8"/>
      <c r="C4405" s="8"/>
      <c r="D4405" s="8"/>
      <c r="E4405" s="8"/>
      <c r="F4405" s="8"/>
      <c r="G4405" s="8"/>
      <c r="H4405" s="8"/>
      <c r="I4405" s="8"/>
      <c r="J4405" s="8"/>
      <c r="K4405" s="8"/>
      <c r="L4405" s="10"/>
      <c r="M4405" s="10"/>
      <c r="N4405" s="8"/>
      <c r="O4405" s="8"/>
      <c r="P4405" s="8"/>
      <c r="Q4405" s="8"/>
      <c r="R4405" s="8"/>
      <c r="S4405" s="8"/>
      <c r="T4405" s="8"/>
      <c r="U4405" s="8"/>
      <c r="V4405" s="8"/>
      <c r="W4405" s="8"/>
      <c r="X4405" s="8"/>
      <c r="Y4405" s="8"/>
      <c r="Z4405" s="8"/>
      <c r="AA4405" s="8"/>
      <c r="AB4405" s="8"/>
      <c r="AC4405" s="8"/>
      <c r="AD4405" s="8"/>
      <c r="AE4405" s="8"/>
      <c r="AF4405" s="8"/>
      <c r="AG4405" s="8"/>
      <c r="AH4405" s="8"/>
      <c r="AI4405" s="8"/>
      <c r="AJ4405" s="8"/>
      <c r="AK4405" s="8"/>
      <c r="AL4405" s="8"/>
      <c r="AM4405" s="8"/>
      <c r="AN4405" s="8"/>
      <c r="AO4405" s="8"/>
      <c r="AP4405" s="8"/>
    </row>
    <row r="4406" spans="2:42" ht="11" customHeight="1">
      <c r="B4406" s="8"/>
      <c r="C4406" s="8"/>
      <c r="D4406" s="8"/>
      <c r="E4406" s="8"/>
      <c r="F4406" s="8"/>
      <c r="G4406" s="8"/>
      <c r="H4406" s="8"/>
      <c r="I4406" s="8"/>
      <c r="J4406" s="8"/>
      <c r="K4406" s="8"/>
      <c r="L4406" s="10"/>
      <c r="M4406" s="10"/>
      <c r="N4406" s="8"/>
      <c r="O4406" s="8"/>
      <c r="P4406" s="8"/>
      <c r="Q4406" s="8"/>
      <c r="R4406" s="8"/>
      <c r="S4406" s="8"/>
      <c r="T4406" s="8"/>
      <c r="U4406" s="8"/>
      <c r="V4406" s="8"/>
      <c r="W4406" s="8"/>
      <c r="X4406" s="8"/>
      <c r="Y4406" s="8"/>
      <c r="Z4406" s="8"/>
      <c r="AA4406" s="8"/>
      <c r="AB4406" s="8"/>
      <c r="AC4406" s="8"/>
      <c r="AD4406" s="8"/>
      <c r="AE4406" s="8"/>
      <c r="AF4406" s="8"/>
      <c r="AG4406" s="8"/>
      <c r="AH4406" s="8"/>
      <c r="AI4406" s="8"/>
      <c r="AJ4406" s="8"/>
      <c r="AK4406" s="8"/>
      <c r="AL4406" s="8"/>
      <c r="AM4406" s="8"/>
      <c r="AN4406" s="8"/>
      <c r="AO4406" s="8"/>
      <c r="AP4406" s="8"/>
    </row>
    <row r="4407" spans="2:42" ht="11" customHeight="1">
      <c r="B4407" s="8"/>
      <c r="C4407" s="8"/>
      <c r="D4407" s="8"/>
      <c r="E4407" s="8"/>
      <c r="F4407" s="8"/>
      <c r="G4407" s="8"/>
      <c r="H4407" s="8"/>
      <c r="I4407" s="8"/>
      <c r="J4407" s="8"/>
      <c r="K4407" s="8"/>
      <c r="L4407" s="10"/>
      <c r="M4407" s="10"/>
      <c r="N4407" s="8"/>
      <c r="O4407" s="8"/>
      <c r="P4407" s="8"/>
      <c r="Q4407" s="8"/>
      <c r="R4407" s="8"/>
      <c r="S4407" s="8"/>
      <c r="T4407" s="8"/>
      <c r="U4407" s="8"/>
      <c r="V4407" s="8"/>
      <c r="W4407" s="8"/>
      <c r="X4407" s="8"/>
      <c r="Y4407" s="8"/>
      <c r="Z4407" s="8"/>
      <c r="AA4407" s="8"/>
      <c r="AB4407" s="8"/>
      <c r="AC4407" s="8"/>
      <c r="AD4407" s="8"/>
      <c r="AE4407" s="8"/>
      <c r="AF4407" s="8"/>
      <c r="AG4407" s="8"/>
      <c r="AH4407" s="8"/>
      <c r="AI4407" s="8"/>
      <c r="AJ4407" s="8"/>
      <c r="AK4407" s="8"/>
      <c r="AL4407" s="8"/>
      <c r="AM4407" s="8"/>
      <c r="AN4407" s="8"/>
      <c r="AO4407" s="8"/>
      <c r="AP4407" s="8"/>
    </row>
    <row r="4408" spans="2:42" ht="11" customHeight="1">
      <c r="B4408" s="8"/>
      <c r="C4408" s="8"/>
      <c r="D4408" s="8"/>
      <c r="E4408" s="8"/>
      <c r="F4408" s="8"/>
      <c r="G4408" s="8"/>
      <c r="H4408" s="8"/>
      <c r="I4408" s="8"/>
      <c r="J4408" s="8"/>
      <c r="K4408" s="8"/>
      <c r="L4408" s="10"/>
      <c r="M4408" s="10"/>
      <c r="N4408" s="8"/>
      <c r="O4408" s="8"/>
      <c r="P4408" s="8"/>
      <c r="Q4408" s="8"/>
      <c r="R4408" s="8"/>
      <c r="S4408" s="8"/>
      <c r="T4408" s="8"/>
      <c r="U4408" s="8"/>
      <c r="V4408" s="8"/>
      <c r="W4408" s="8"/>
      <c r="X4408" s="8"/>
      <c r="Y4408" s="8"/>
      <c r="Z4408" s="8"/>
      <c r="AA4408" s="8"/>
      <c r="AB4408" s="8"/>
      <c r="AC4408" s="8"/>
      <c r="AD4408" s="8"/>
      <c r="AE4408" s="8"/>
      <c r="AF4408" s="8"/>
      <c r="AG4408" s="8"/>
      <c r="AH4408" s="8"/>
      <c r="AI4408" s="8"/>
      <c r="AJ4408" s="8"/>
      <c r="AK4408" s="8"/>
      <c r="AL4408" s="8"/>
      <c r="AM4408" s="8"/>
      <c r="AN4408" s="8"/>
      <c r="AO4408" s="8"/>
      <c r="AP4408" s="8"/>
    </row>
    <row r="4409" spans="2:42" ht="11" customHeight="1">
      <c r="B4409" s="8"/>
      <c r="C4409" s="8"/>
      <c r="D4409" s="8"/>
      <c r="E4409" s="8"/>
      <c r="F4409" s="8"/>
      <c r="G4409" s="8"/>
      <c r="H4409" s="8"/>
      <c r="I4409" s="8"/>
      <c r="J4409" s="8"/>
      <c r="K4409" s="8"/>
      <c r="L4409" s="10"/>
      <c r="M4409" s="10"/>
      <c r="N4409" s="8"/>
      <c r="O4409" s="8"/>
      <c r="P4409" s="8"/>
      <c r="Q4409" s="8"/>
      <c r="R4409" s="8"/>
      <c r="S4409" s="8"/>
      <c r="T4409" s="8"/>
      <c r="U4409" s="8"/>
      <c r="V4409" s="8"/>
      <c r="W4409" s="8"/>
      <c r="X4409" s="8"/>
      <c r="Y4409" s="8"/>
      <c r="Z4409" s="8"/>
      <c r="AA4409" s="8"/>
      <c r="AB4409" s="8"/>
      <c r="AC4409" s="8"/>
      <c r="AD4409" s="8"/>
      <c r="AE4409" s="8"/>
      <c r="AF4409" s="8"/>
      <c r="AG4409" s="8"/>
      <c r="AH4409" s="8"/>
      <c r="AI4409" s="8"/>
      <c r="AJ4409" s="8"/>
      <c r="AK4409" s="8"/>
      <c r="AL4409" s="8"/>
      <c r="AM4409" s="8"/>
      <c r="AN4409" s="8"/>
      <c r="AO4409" s="8"/>
      <c r="AP4409" s="8"/>
    </row>
    <row r="4410" spans="2:42" ht="11" customHeight="1">
      <c r="B4410" s="8"/>
      <c r="C4410" s="8"/>
      <c r="D4410" s="8"/>
      <c r="E4410" s="8"/>
      <c r="F4410" s="8"/>
      <c r="G4410" s="8"/>
      <c r="H4410" s="8"/>
      <c r="I4410" s="8"/>
      <c r="J4410" s="8"/>
      <c r="K4410" s="8"/>
      <c r="L4410" s="10"/>
      <c r="M4410" s="10"/>
      <c r="N4410" s="8"/>
      <c r="O4410" s="8"/>
      <c r="P4410" s="8"/>
      <c r="Q4410" s="8"/>
      <c r="R4410" s="8"/>
      <c r="S4410" s="8"/>
      <c r="T4410" s="8"/>
      <c r="U4410" s="8"/>
      <c r="V4410" s="8"/>
      <c r="W4410" s="8"/>
      <c r="X4410" s="8"/>
      <c r="Y4410" s="8"/>
      <c r="Z4410" s="8"/>
      <c r="AA4410" s="8"/>
      <c r="AB4410" s="8"/>
      <c r="AC4410" s="8"/>
      <c r="AD4410" s="8"/>
      <c r="AE4410" s="8"/>
      <c r="AF4410" s="8"/>
      <c r="AG4410" s="8"/>
      <c r="AH4410" s="8"/>
      <c r="AI4410" s="8"/>
      <c r="AJ4410" s="8"/>
      <c r="AK4410" s="8"/>
      <c r="AL4410" s="8"/>
      <c r="AM4410" s="8"/>
      <c r="AN4410" s="8"/>
      <c r="AO4410" s="8"/>
      <c r="AP4410" s="8"/>
    </row>
    <row r="4411" spans="2:42" ht="11" customHeight="1">
      <c r="B4411" s="8"/>
      <c r="C4411" s="8"/>
      <c r="D4411" s="8"/>
      <c r="E4411" s="8"/>
      <c r="F4411" s="8"/>
      <c r="G4411" s="8"/>
      <c r="H4411" s="8"/>
      <c r="I4411" s="8"/>
      <c r="J4411" s="8"/>
      <c r="K4411" s="8"/>
      <c r="L4411" s="10"/>
      <c r="M4411" s="10"/>
      <c r="N4411" s="8"/>
      <c r="O4411" s="8"/>
      <c r="P4411" s="8"/>
      <c r="Q4411" s="8"/>
      <c r="R4411" s="8"/>
      <c r="S4411" s="8"/>
      <c r="T4411" s="8"/>
      <c r="U4411" s="8"/>
      <c r="V4411" s="8"/>
      <c r="W4411" s="8"/>
      <c r="X4411" s="8"/>
      <c r="Y4411" s="8"/>
      <c r="Z4411" s="8"/>
      <c r="AA4411" s="8"/>
      <c r="AB4411" s="8"/>
      <c r="AC4411" s="8"/>
      <c r="AD4411" s="8"/>
      <c r="AE4411" s="8"/>
      <c r="AF4411" s="8"/>
      <c r="AG4411" s="8"/>
      <c r="AH4411" s="8"/>
      <c r="AI4411" s="8"/>
      <c r="AJ4411" s="8"/>
      <c r="AK4411" s="8"/>
      <c r="AL4411" s="8"/>
      <c r="AM4411" s="8"/>
      <c r="AN4411" s="8"/>
      <c r="AO4411" s="8"/>
      <c r="AP4411" s="8"/>
    </row>
    <row r="4412" spans="2:42" ht="11" customHeight="1">
      <c r="B4412" s="8"/>
      <c r="C4412" s="8"/>
      <c r="D4412" s="8"/>
      <c r="E4412" s="8"/>
      <c r="F4412" s="8"/>
      <c r="G4412" s="8"/>
      <c r="H4412" s="8"/>
      <c r="I4412" s="8"/>
      <c r="J4412" s="8"/>
      <c r="K4412" s="8"/>
      <c r="L4412" s="10"/>
      <c r="M4412" s="10"/>
      <c r="N4412" s="8"/>
      <c r="O4412" s="8"/>
      <c r="P4412" s="8"/>
      <c r="Q4412" s="8"/>
      <c r="R4412" s="8"/>
      <c r="S4412" s="8"/>
      <c r="T4412" s="8"/>
      <c r="U4412" s="8"/>
      <c r="V4412" s="8"/>
      <c r="W4412" s="8"/>
      <c r="X4412" s="8"/>
      <c r="Y4412" s="8"/>
      <c r="Z4412" s="8"/>
      <c r="AA4412" s="8"/>
      <c r="AB4412" s="8"/>
      <c r="AC4412" s="8"/>
      <c r="AD4412" s="8"/>
      <c r="AE4412" s="8"/>
      <c r="AF4412" s="8"/>
      <c r="AG4412" s="8"/>
      <c r="AH4412" s="8"/>
      <c r="AI4412" s="8"/>
      <c r="AJ4412" s="8"/>
      <c r="AK4412" s="8"/>
      <c r="AL4412" s="8"/>
      <c r="AM4412" s="8"/>
      <c r="AN4412" s="8"/>
      <c r="AO4412" s="8"/>
      <c r="AP4412" s="8"/>
    </row>
    <row r="4413" spans="2:42" ht="11" customHeight="1">
      <c r="B4413" s="8"/>
      <c r="C4413" s="8"/>
      <c r="D4413" s="8"/>
      <c r="E4413" s="8"/>
      <c r="F4413" s="8"/>
      <c r="G4413" s="8"/>
      <c r="H4413" s="8"/>
      <c r="I4413" s="8"/>
      <c r="J4413" s="8"/>
      <c r="K4413" s="8"/>
      <c r="L4413" s="10"/>
      <c r="M4413" s="10"/>
      <c r="N4413" s="8"/>
      <c r="O4413" s="8"/>
      <c r="P4413" s="8"/>
      <c r="Q4413" s="8"/>
      <c r="R4413" s="8"/>
      <c r="S4413" s="8"/>
      <c r="T4413" s="8"/>
      <c r="U4413" s="8"/>
      <c r="V4413" s="8"/>
      <c r="W4413" s="8"/>
      <c r="X4413" s="8"/>
      <c r="Y4413" s="8"/>
      <c r="Z4413" s="8"/>
      <c r="AA4413" s="8"/>
      <c r="AB4413" s="8"/>
      <c r="AC4413" s="8"/>
      <c r="AD4413" s="8"/>
      <c r="AE4413" s="8"/>
      <c r="AF4413" s="8"/>
      <c r="AG4413" s="8"/>
      <c r="AH4413" s="8"/>
      <c r="AI4413" s="8"/>
      <c r="AJ4413" s="8"/>
      <c r="AK4413" s="8"/>
      <c r="AL4413" s="8"/>
      <c r="AM4413" s="8"/>
      <c r="AN4413" s="8"/>
      <c r="AO4413" s="8"/>
      <c r="AP4413" s="8"/>
    </row>
    <row r="4414" spans="2:42" ht="11" customHeight="1">
      <c r="B4414" s="8"/>
      <c r="C4414" s="8"/>
      <c r="D4414" s="8"/>
      <c r="E4414" s="8"/>
      <c r="F4414" s="8"/>
      <c r="G4414" s="8"/>
      <c r="H4414" s="8"/>
      <c r="I4414" s="8"/>
      <c r="J4414" s="8"/>
      <c r="K4414" s="8"/>
      <c r="L4414" s="10"/>
      <c r="M4414" s="10"/>
      <c r="N4414" s="8"/>
      <c r="O4414" s="8"/>
      <c r="P4414" s="8"/>
      <c r="Q4414" s="8"/>
      <c r="R4414" s="8"/>
      <c r="S4414" s="8"/>
      <c r="T4414" s="8"/>
      <c r="U4414" s="8"/>
      <c r="V4414" s="8"/>
      <c r="W4414" s="8"/>
      <c r="X4414" s="8"/>
      <c r="Y4414" s="8"/>
      <c r="Z4414" s="8"/>
      <c r="AA4414" s="8"/>
      <c r="AB4414" s="8"/>
      <c r="AC4414" s="8"/>
      <c r="AD4414" s="8"/>
      <c r="AE4414" s="8"/>
      <c r="AF4414" s="8"/>
      <c r="AG4414" s="8"/>
      <c r="AH4414" s="8"/>
      <c r="AI4414" s="8"/>
      <c r="AJ4414" s="8"/>
      <c r="AK4414" s="8"/>
      <c r="AL4414" s="8"/>
      <c r="AM4414" s="8"/>
      <c r="AN4414" s="8"/>
      <c r="AO4414" s="8"/>
      <c r="AP4414" s="8"/>
    </row>
    <row r="4415" spans="2:42" ht="11" customHeight="1">
      <c r="B4415" s="8"/>
      <c r="C4415" s="8"/>
      <c r="D4415" s="8"/>
      <c r="E4415" s="8"/>
      <c r="F4415" s="8"/>
      <c r="G4415" s="8"/>
      <c r="H4415" s="8"/>
      <c r="I4415" s="8"/>
      <c r="J4415" s="8"/>
      <c r="K4415" s="8"/>
      <c r="L4415" s="10"/>
      <c r="M4415" s="10"/>
      <c r="N4415" s="8"/>
      <c r="O4415" s="8"/>
      <c r="P4415" s="8"/>
      <c r="Q4415" s="8"/>
      <c r="R4415" s="8"/>
      <c r="S4415" s="8"/>
      <c r="T4415" s="8"/>
      <c r="U4415" s="8"/>
      <c r="V4415" s="8"/>
      <c r="W4415" s="8"/>
      <c r="X4415" s="8"/>
      <c r="Y4415" s="8"/>
      <c r="Z4415" s="8"/>
      <c r="AA4415" s="8"/>
      <c r="AB4415" s="8"/>
      <c r="AC4415" s="8"/>
      <c r="AD4415" s="8"/>
      <c r="AE4415" s="8"/>
      <c r="AF4415" s="8"/>
      <c r="AG4415" s="8"/>
      <c r="AH4415" s="8"/>
      <c r="AI4415" s="8"/>
      <c r="AJ4415" s="8"/>
      <c r="AK4415" s="8"/>
      <c r="AL4415" s="8"/>
      <c r="AM4415" s="8"/>
      <c r="AN4415" s="8"/>
      <c r="AO4415" s="8"/>
      <c r="AP4415" s="8"/>
    </row>
    <row r="4416" spans="2:42" ht="11" customHeight="1">
      <c r="B4416" s="8"/>
      <c r="C4416" s="8"/>
      <c r="D4416" s="8"/>
      <c r="E4416" s="8"/>
      <c r="F4416" s="8"/>
      <c r="G4416" s="8"/>
      <c r="H4416" s="8"/>
      <c r="I4416" s="8"/>
      <c r="J4416" s="8"/>
      <c r="K4416" s="8"/>
      <c r="L4416" s="10"/>
      <c r="M4416" s="10"/>
      <c r="N4416" s="8"/>
      <c r="O4416" s="8"/>
      <c r="P4416" s="8"/>
      <c r="Q4416" s="8"/>
      <c r="R4416" s="8"/>
      <c r="S4416" s="8"/>
      <c r="T4416" s="8"/>
      <c r="U4416" s="8"/>
      <c r="V4416" s="8"/>
      <c r="W4416" s="8"/>
      <c r="X4416" s="8"/>
      <c r="Y4416" s="8"/>
      <c r="Z4416" s="8"/>
      <c r="AA4416" s="8"/>
      <c r="AB4416" s="8"/>
      <c r="AC4416" s="8"/>
      <c r="AD4416" s="8"/>
      <c r="AE4416" s="8"/>
      <c r="AF4416" s="8"/>
      <c r="AG4416" s="8"/>
      <c r="AH4416" s="8"/>
      <c r="AI4416" s="8"/>
      <c r="AJ4416" s="8"/>
      <c r="AK4416" s="8"/>
      <c r="AL4416" s="8"/>
      <c r="AM4416" s="8"/>
      <c r="AN4416" s="8"/>
      <c r="AO4416" s="8"/>
      <c r="AP4416" s="8"/>
    </row>
    <row r="4417" spans="2:42" ht="11" customHeight="1">
      <c r="B4417" s="8"/>
      <c r="C4417" s="8"/>
      <c r="D4417" s="8"/>
      <c r="E4417" s="8"/>
      <c r="F4417" s="8"/>
      <c r="G4417" s="8"/>
      <c r="H4417" s="8"/>
      <c r="I4417" s="8"/>
      <c r="J4417" s="8"/>
      <c r="K4417" s="8"/>
      <c r="L4417" s="10"/>
      <c r="M4417" s="10"/>
      <c r="N4417" s="8"/>
      <c r="O4417" s="8"/>
      <c r="P4417" s="8"/>
      <c r="Q4417" s="8"/>
      <c r="R4417" s="8"/>
      <c r="S4417" s="8"/>
      <c r="T4417" s="8"/>
      <c r="U4417" s="8"/>
      <c r="V4417" s="8"/>
      <c r="W4417" s="8"/>
      <c r="X4417" s="8"/>
      <c r="Y4417" s="8"/>
      <c r="Z4417" s="8"/>
      <c r="AA4417" s="8"/>
      <c r="AB4417" s="8"/>
      <c r="AC4417" s="8"/>
      <c r="AD4417" s="8"/>
      <c r="AE4417" s="8"/>
      <c r="AF4417" s="8"/>
      <c r="AG4417" s="8"/>
      <c r="AH4417" s="8"/>
      <c r="AI4417" s="8"/>
      <c r="AJ4417" s="8"/>
      <c r="AK4417" s="8"/>
      <c r="AL4417" s="8"/>
      <c r="AM4417" s="8"/>
      <c r="AN4417" s="8"/>
      <c r="AO4417" s="8"/>
      <c r="AP4417" s="8"/>
    </row>
    <row r="4418" spans="2:42" ht="11" customHeight="1">
      <c r="B4418" s="8"/>
      <c r="C4418" s="8"/>
      <c r="D4418" s="8"/>
      <c r="E4418" s="8"/>
      <c r="F4418" s="8"/>
      <c r="G4418" s="8"/>
      <c r="H4418" s="8"/>
      <c r="I4418" s="8"/>
      <c r="J4418" s="8"/>
      <c r="K4418" s="8"/>
      <c r="L4418" s="10"/>
      <c r="M4418" s="10"/>
      <c r="N4418" s="8"/>
      <c r="O4418" s="8"/>
      <c r="P4418" s="8"/>
      <c r="Q4418" s="8"/>
      <c r="R4418" s="8"/>
      <c r="S4418" s="8"/>
      <c r="T4418" s="8"/>
      <c r="U4418" s="8"/>
      <c r="V4418" s="8"/>
      <c r="W4418" s="8"/>
      <c r="X4418" s="8"/>
      <c r="Y4418" s="8"/>
      <c r="Z4418" s="8"/>
      <c r="AA4418" s="8"/>
      <c r="AB4418" s="8"/>
      <c r="AC4418" s="8"/>
      <c r="AD4418" s="8"/>
      <c r="AE4418" s="8"/>
      <c r="AF4418" s="8"/>
      <c r="AG4418" s="8"/>
      <c r="AH4418" s="8"/>
      <c r="AI4418" s="8"/>
      <c r="AJ4418" s="8"/>
      <c r="AK4418" s="8"/>
      <c r="AL4418" s="8"/>
      <c r="AM4418" s="8"/>
      <c r="AN4418" s="8"/>
      <c r="AO4418" s="8"/>
      <c r="AP4418" s="8"/>
    </row>
    <row r="4419" spans="2:42" ht="11" customHeight="1">
      <c r="B4419" s="8"/>
      <c r="C4419" s="8"/>
      <c r="D4419" s="8"/>
      <c r="E4419" s="8"/>
      <c r="F4419" s="8"/>
      <c r="G4419" s="8"/>
      <c r="H4419" s="8"/>
      <c r="I4419" s="8"/>
      <c r="J4419" s="8"/>
      <c r="K4419" s="8"/>
      <c r="L4419" s="10"/>
      <c r="M4419" s="10"/>
      <c r="N4419" s="8"/>
      <c r="O4419" s="8"/>
      <c r="P4419" s="8"/>
      <c r="Q4419" s="8"/>
      <c r="R4419" s="8"/>
      <c r="S4419" s="8"/>
      <c r="T4419" s="8"/>
      <c r="U4419" s="8"/>
      <c r="V4419" s="8"/>
      <c r="W4419" s="8"/>
      <c r="X4419" s="8"/>
      <c r="Y4419" s="8"/>
      <c r="Z4419" s="8"/>
      <c r="AA4419" s="8"/>
      <c r="AB4419" s="8"/>
      <c r="AC4419" s="8"/>
      <c r="AD4419" s="8"/>
      <c r="AE4419" s="8"/>
      <c r="AF4419" s="8"/>
      <c r="AG4419" s="8"/>
      <c r="AH4419" s="8"/>
      <c r="AI4419" s="8"/>
      <c r="AJ4419" s="8"/>
      <c r="AK4419" s="8"/>
      <c r="AL4419" s="8"/>
      <c r="AM4419" s="8"/>
      <c r="AN4419" s="8"/>
      <c r="AO4419" s="8"/>
      <c r="AP4419" s="8"/>
    </row>
    <row r="4420" spans="2:42" ht="11" customHeight="1">
      <c r="B4420" s="8"/>
      <c r="C4420" s="8"/>
      <c r="D4420" s="8"/>
      <c r="E4420" s="8"/>
      <c r="F4420" s="8"/>
      <c r="G4420" s="8"/>
      <c r="H4420" s="8"/>
      <c r="I4420" s="8"/>
      <c r="J4420" s="8"/>
      <c r="K4420" s="8"/>
      <c r="L4420" s="10"/>
      <c r="M4420" s="10"/>
      <c r="N4420" s="8"/>
      <c r="O4420" s="8"/>
      <c r="P4420" s="8"/>
      <c r="Q4420" s="8"/>
      <c r="R4420" s="8"/>
      <c r="S4420" s="8"/>
      <c r="T4420" s="8"/>
      <c r="U4420" s="8"/>
      <c r="V4420" s="8"/>
      <c r="W4420" s="8"/>
      <c r="X4420" s="8"/>
      <c r="Y4420" s="8"/>
      <c r="Z4420" s="8"/>
      <c r="AA4420" s="8"/>
      <c r="AB4420" s="8"/>
      <c r="AC4420" s="8"/>
      <c r="AD4420" s="8"/>
      <c r="AE4420" s="8"/>
      <c r="AF4420" s="8"/>
      <c r="AG4420" s="8"/>
      <c r="AH4420" s="8"/>
      <c r="AI4420" s="8"/>
      <c r="AJ4420" s="8"/>
      <c r="AK4420" s="8"/>
      <c r="AL4420" s="8"/>
      <c r="AM4420" s="8"/>
      <c r="AN4420" s="8"/>
      <c r="AO4420" s="8"/>
      <c r="AP4420" s="8"/>
    </row>
    <row r="4421" spans="2:42" ht="11" customHeight="1">
      <c r="B4421" s="8"/>
      <c r="C4421" s="8"/>
      <c r="D4421" s="8"/>
      <c r="E4421" s="8"/>
      <c r="F4421" s="8"/>
      <c r="G4421" s="8"/>
      <c r="H4421" s="8"/>
      <c r="I4421" s="8"/>
      <c r="J4421" s="8"/>
      <c r="K4421" s="8"/>
      <c r="L4421" s="10"/>
      <c r="M4421" s="10"/>
      <c r="N4421" s="8"/>
      <c r="O4421" s="8"/>
      <c r="P4421" s="8"/>
      <c r="Q4421" s="8"/>
      <c r="R4421" s="8"/>
      <c r="S4421" s="8"/>
      <c r="T4421" s="8"/>
      <c r="U4421" s="8"/>
      <c r="V4421" s="8"/>
      <c r="W4421" s="8"/>
      <c r="X4421" s="8"/>
      <c r="Y4421" s="8"/>
      <c r="Z4421" s="8"/>
      <c r="AA4421" s="8"/>
      <c r="AB4421" s="8"/>
      <c r="AC4421" s="8"/>
      <c r="AD4421" s="8"/>
      <c r="AE4421" s="8"/>
      <c r="AF4421" s="8"/>
      <c r="AG4421" s="8"/>
      <c r="AH4421" s="8"/>
      <c r="AI4421" s="8"/>
      <c r="AJ4421" s="8"/>
      <c r="AK4421" s="8"/>
      <c r="AL4421" s="8"/>
      <c r="AM4421" s="8"/>
      <c r="AN4421" s="8"/>
      <c r="AO4421" s="8"/>
      <c r="AP4421" s="8"/>
    </row>
    <row r="4422" spans="2:42" ht="11" customHeight="1">
      <c r="B4422" s="8"/>
      <c r="C4422" s="8"/>
      <c r="D4422" s="8"/>
      <c r="E4422" s="8"/>
      <c r="F4422" s="8"/>
      <c r="G4422" s="8"/>
      <c r="H4422" s="8"/>
      <c r="I4422" s="8"/>
      <c r="J4422" s="8"/>
      <c r="K4422" s="8"/>
      <c r="L4422" s="10"/>
      <c r="M4422" s="10"/>
      <c r="N4422" s="8"/>
      <c r="O4422" s="8"/>
      <c r="P4422" s="8"/>
      <c r="Q4422" s="8"/>
      <c r="R4422" s="8"/>
      <c r="S4422" s="8"/>
      <c r="T4422" s="8"/>
      <c r="U4422" s="8"/>
      <c r="V4422" s="8"/>
      <c r="W4422" s="8"/>
      <c r="X4422" s="8"/>
      <c r="Y4422" s="8"/>
      <c r="Z4422" s="8"/>
      <c r="AA4422" s="8"/>
      <c r="AB4422" s="8"/>
      <c r="AC4422" s="8"/>
      <c r="AD4422" s="8"/>
      <c r="AE4422" s="8"/>
      <c r="AF4422" s="8"/>
      <c r="AG4422" s="8"/>
      <c r="AH4422" s="8"/>
      <c r="AI4422" s="8"/>
      <c r="AJ4422" s="8"/>
      <c r="AK4422" s="8"/>
      <c r="AL4422" s="8"/>
      <c r="AM4422" s="8"/>
      <c r="AN4422" s="8"/>
      <c r="AO4422" s="8"/>
      <c r="AP4422" s="8"/>
    </row>
    <row r="4423" spans="2:42" ht="11" customHeight="1">
      <c r="B4423" s="8"/>
      <c r="C4423" s="8"/>
      <c r="D4423" s="8"/>
      <c r="E4423" s="8"/>
      <c r="F4423" s="8"/>
      <c r="G4423" s="8"/>
      <c r="H4423" s="8"/>
      <c r="I4423" s="8"/>
      <c r="J4423" s="8"/>
      <c r="K4423" s="8"/>
      <c r="L4423" s="10"/>
      <c r="M4423" s="10"/>
      <c r="N4423" s="8"/>
      <c r="O4423" s="8"/>
      <c r="P4423" s="8"/>
      <c r="Q4423" s="8"/>
      <c r="R4423" s="8"/>
      <c r="S4423" s="8"/>
      <c r="T4423" s="8"/>
      <c r="U4423" s="8"/>
      <c r="V4423" s="8"/>
      <c r="W4423" s="8"/>
      <c r="X4423" s="8"/>
      <c r="Y4423" s="8"/>
      <c r="Z4423" s="8"/>
      <c r="AA4423" s="8"/>
      <c r="AB4423" s="8"/>
      <c r="AC4423" s="8"/>
      <c r="AD4423" s="8"/>
      <c r="AE4423" s="8"/>
      <c r="AF4423" s="8"/>
      <c r="AG4423" s="8"/>
      <c r="AH4423" s="8"/>
      <c r="AI4423" s="8"/>
      <c r="AJ4423" s="8"/>
      <c r="AK4423" s="8"/>
      <c r="AL4423" s="8"/>
      <c r="AM4423" s="8"/>
      <c r="AN4423" s="8"/>
      <c r="AO4423" s="8"/>
      <c r="AP4423" s="8"/>
    </row>
    <row r="4424" spans="2:42" ht="11" customHeight="1">
      <c r="B4424" s="8"/>
      <c r="C4424" s="8"/>
      <c r="D4424" s="8"/>
      <c r="E4424" s="8"/>
      <c r="F4424" s="8"/>
      <c r="G4424" s="8"/>
      <c r="H4424" s="8"/>
      <c r="I4424" s="8"/>
      <c r="J4424" s="8"/>
      <c r="K4424" s="8"/>
      <c r="L4424" s="10"/>
      <c r="M4424" s="10"/>
      <c r="N4424" s="8"/>
      <c r="O4424" s="8"/>
      <c r="P4424" s="8"/>
      <c r="Q4424" s="8"/>
      <c r="R4424" s="8"/>
      <c r="S4424" s="8"/>
      <c r="T4424" s="8"/>
      <c r="U4424" s="8"/>
      <c r="V4424" s="8"/>
      <c r="W4424" s="8"/>
      <c r="X4424" s="8"/>
      <c r="Y4424" s="8"/>
      <c r="Z4424" s="8"/>
      <c r="AA4424" s="8"/>
      <c r="AB4424" s="8"/>
      <c r="AC4424" s="8"/>
      <c r="AD4424" s="8"/>
      <c r="AE4424" s="8"/>
      <c r="AF4424" s="8"/>
      <c r="AG4424" s="8"/>
      <c r="AH4424" s="8"/>
      <c r="AI4424" s="8"/>
      <c r="AJ4424" s="8"/>
      <c r="AK4424" s="8"/>
      <c r="AL4424" s="8"/>
      <c r="AM4424" s="8"/>
      <c r="AN4424" s="8"/>
      <c r="AO4424" s="8"/>
      <c r="AP4424" s="8"/>
    </row>
    <row r="4425" spans="2:42" ht="11" customHeight="1">
      <c r="B4425" s="8"/>
      <c r="C4425" s="8"/>
      <c r="D4425" s="8"/>
      <c r="E4425" s="8"/>
      <c r="F4425" s="8"/>
      <c r="G4425" s="8"/>
      <c r="H4425" s="8"/>
      <c r="I4425" s="8"/>
      <c r="J4425" s="8"/>
      <c r="K4425" s="8"/>
      <c r="L4425" s="10"/>
      <c r="M4425" s="10"/>
      <c r="N4425" s="8"/>
      <c r="O4425" s="8"/>
      <c r="P4425" s="8"/>
      <c r="Q4425" s="8"/>
      <c r="R4425" s="8"/>
      <c r="S4425" s="8"/>
      <c r="T4425" s="8"/>
      <c r="U4425" s="8"/>
      <c r="V4425" s="8"/>
      <c r="W4425" s="8"/>
      <c r="X4425" s="8"/>
      <c r="Y4425" s="8"/>
      <c r="Z4425" s="8"/>
      <c r="AA4425" s="8"/>
      <c r="AB4425" s="8"/>
      <c r="AC4425" s="8"/>
      <c r="AD4425" s="8"/>
      <c r="AE4425" s="8"/>
      <c r="AF4425" s="8"/>
      <c r="AG4425" s="8"/>
      <c r="AH4425" s="8"/>
      <c r="AI4425" s="8"/>
      <c r="AJ4425" s="8"/>
      <c r="AK4425" s="8"/>
      <c r="AL4425" s="8"/>
      <c r="AM4425" s="8"/>
      <c r="AN4425" s="8"/>
      <c r="AO4425" s="8"/>
      <c r="AP4425" s="8"/>
    </row>
    <row r="4426" spans="2:42" ht="11" customHeight="1">
      <c r="B4426" s="8"/>
      <c r="C4426" s="8"/>
      <c r="D4426" s="8"/>
      <c r="E4426" s="8"/>
      <c r="F4426" s="8"/>
      <c r="G4426" s="8"/>
      <c r="H4426" s="8"/>
      <c r="I4426" s="8"/>
      <c r="J4426" s="8"/>
      <c r="K4426" s="8"/>
      <c r="L4426" s="10"/>
      <c r="M4426" s="10"/>
      <c r="N4426" s="8"/>
      <c r="O4426" s="8"/>
      <c r="P4426" s="8"/>
      <c r="Q4426" s="8"/>
      <c r="R4426" s="8"/>
      <c r="S4426" s="8"/>
      <c r="T4426" s="8"/>
      <c r="U4426" s="8"/>
      <c r="V4426" s="8"/>
      <c r="W4426" s="8"/>
      <c r="X4426" s="8"/>
      <c r="Y4426" s="8"/>
      <c r="Z4426" s="8"/>
      <c r="AA4426" s="8"/>
      <c r="AB4426" s="8"/>
      <c r="AC4426" s="8"/>
      <c r="AD4426" s="8"/>
      <c r="AE4426" s="8"/>
      <c r="AF4426" s="8"/>
      <c r="AG4426" s="8"/>
      <c r="AH4426" s="8"/>
      <c r="AI4426" s="8"/>
      <c r="AJ4426" s="8"/>
      <c r="AK4426" s="8"/>
      <c r="AL4426" s="8"/>
      <c r="AM4426" s="8"/>
      <c r="AN4426" s="8"/>
      <c r="AO4426" s="8"/>
      <c r="AP4426" s="8"/>
    </row>
    <row r="4427" spans="2:42" ht="11" customHeight="1">
      <c r="B4427" s="8"/>
      <c r="C4427" s="8"/>
      <c r="D4427" s="8"/>
      <c r="E4427" s="8"/>
      <c r="F4427" s="8"/>
      <c r="G4427" s="8"/>
      <c r="H4427" s="8"/>
      <c r="I4427" s="8"/>
      <c r="J4427" s="8"/>
      <c r="K4427" s="8"/>
      <c r="L4427" s="10"/>
      <c r="M4427" s="10"/>
      <c r="N4427" s="8"/>
      <c r="O4427" s="8"/>
      <c r="P4427" s="8"/>
      <c r="Q4427" s="8"/>
      <c r="R4427" s="8"/>
      <c r="S4427" s="8"/>
      <c r="T4427" s="8"/>
      <c r="U4427" s="8"/>
      <c r="V4427" s="8"/>
      <c r="W4427" s="8"/>
      <c r="X4427" s="8"/>
      <c r="Y4427" s="8"/>
      <c r="Z4427" s="8"/>
      <c r="AA4427" s="8"/>
      <c r="AB4427" s="8"/>
      <c r="AC4427" s="8"/>
      <c r="AD4427" s="8"/>
      <c r="AE4427" s="8"/>
      <c r="AF4427" s="8"/>
      <c r="AG4427" s="8"/>
      <c r="AH4427" s="8"/>
      <c r="AI4427" s="8"/>
      <c r="AJ4427" s="8"/>
      <c r="AK4427" s="8"/>
      <c r="AL4427" s="8"/>
      <c r="AM4427" s="8"/>
      <c r="AN4427" s="8"/>
      <c r="AO4427" s="8"/>
      <c r="AP4427" s="8"/>
    </row>
    <row r="4428" spans="2:42" ht="11" customHeight="1">
      <c r="B4428" s="8"/>
      <c r="C4428" s="8"/>
      <c r="D4428" s="8"/>
      <c r="E4428" s="8"/>
      <c r="F4428" s="8"/>
      <c r="G4428" s="8"/>
      <c r="H4428" s="8"/>
      <c r="I4428" s="8"/>
      <c r="J4428" s="8"/>
      <c r="K4428" s="8"/>
      <c r="L4428" s="10"/>
      <c r="M4428" s="10"/>
      <c r="N4428" s="8"/>
      <c r="O4428" s="8"/>
      <c r="P4428" s="8"/>
      <c r="Q4428" s="8"/>
      <c r="R4428" s="8"/>
      <c r="S4428" s="8"/>
      <c r="T4428" s="8"/>
      <c r="U4428" s="8"/>
      <c r="V4428" s="8"/>
      <c r="W4428" s="8"/>
      <c r="X4428" s="8"/>
      <c r="Y4428" s="8"/>
      <c r="Z4428" s="8"/>
      <c r="AA4428" s="8"/>
      <c r="AB4428" s="8"/>
      <c r="AC4428" s="8"/>
      <c r="AD4428" s="8"/>
      <c r="AE4428" s="8"/>
      <c r="AF4428" s="8"/>
      <c r="AG4428" s="8"/>
      <c r="AH4428" s="8"/>
      <c r="AI4428" s="8"/>
      <c r="AJ4428" s="8"/>
      <c r="AK4428" s="8"/>
      <c r="AL4428" s="8"/>
      <c r="AM4428" s="8"/>
      <c r="AN4428" s="8"/>
      <c r="AO4428" s="8"/>
      <c r="AP4428" s="8"/>
    </row>
    <row r="4429" spans="2:42" ht="11" customHeight="1">
      <c r="B4429" s="8"/>
      <c r="C4429" s="8"/>
      <c r="D4429" s="8"/>
      <c r="E4429" s="8"/>
      <c r="F4429" s="8"/>
      <c r="G4429" s="8"/>
      <c r="H4429" s="8"/>
      <c r="I4429" s="8"/>
      <c r="J4429" s="8"/>
      <c r="K4429" s="8"/>
      <c r="L4429" s="10"/>
      <c r="M4429" s="10"/>
      <c r="N4429" s="8"/>
      <c r="O4429" s="8"/>
      <c r="P4429" s="8"/>
      <c r="Q4429" s="8"/>
      <c r="R4429" s="8"/>
      <c r="S4429" s="8"/>
      <c r="T4429" s="8"/>
      <c r="U4429" s="8"/>
      <c r="V4429" s="8"/>
      <c r="W4429" s="8"/>
      <c r="X4429" s="8"/>
      <c r="Y4429" s="8"/>
      <c r="Z4429" s="8"/>
      <c r="AA4429" s="8"/>
      <c r="AB4429" s="8"/>
      <c r="AC4429" s="8"/>
      <c r="AD4429" s="8"/>
      <c r="AE4429" s="8"/>
      <c r="AF4429" s="8"/>
      <c r="AG4429" s="8"/>
      <c r="AH4429" s="8"/>
      <c r="AI4429" s="8"/>
      <c r="AJ4429" s="8"/>
      <c r="AK4429" s="8"/>
      <c r="AL4429" s="8"/>
      <c r="AM4429" s="8"/>
      <c r="AN4429" s="8"/>
      <c r="AO4429" s="8"/>
      <c r="AP4429" s="8"/>
    </row>
    <row r="4430" spans="2:42" ht="11" customHeight="1">
      <c r="B4430" s="8"/>
      <c r="C4430" s="8"/>
      <c r="D4430" s="8"/>
      <c r="E4430" s="8"/>
      <c r="F4430" s="8"/>
      <c r="G4430" s="8"/>
      <c r="H4430" s="8"/>
      <c r="I4430" s="8"/>
      <c r="J4430" s="8"/>
      <c r="K4430" s="8"/>
      <c r="L4430" s="10"/>
      <c r="M4430" s="10"/>
      <c r="N4430" s="8"/>
      <c r="O4430" s="8"/>
      <c r="P4430" s="8"/>
      <c r="Q4430" s="8"/>
      <c r="R4430" s="8"/>
      <c r="S4430" s="8"/>
      <c r="T4430" s="8"/>
      <c r="U4430" s="8"/>
      <c r="V4430" s="8"/>
      <c r="W4430" s="8"/>
      <c r="X4430" s="8"/>
      <c r="Y4430" s="8"/>
      <c r="Z4430" s="8"/>
      <c r="AA4430" s="8"/>
      <c r="AB4430" s="8"/>
      <c r="AC4430" s="8"/>
      <c r="AD4430" s="8"/>
      <c r="AE4430" s="8"/>
      <c r="AF4430" s="8"/>
      <c r="AG4430" s="8"/>
      <c r="AH4430" s="8"/>
      <c r="AI4430" s="8"/>
      <c r="AJ4430" s="8"/>
      <c r="AK4430" s="8"/>
      <c r="AL4430" s="8"/>
      <c r="AM4430" s="8"/>
      <c r="AN4430" s="8"/>
      <c r="AO4430" s="8"/>
      <c r="AP4430" s="8"/>
    </row>
    <row r="4431" spans="2:42" ht="11" customHeight="1">
      <c r="B4431" s="8"/>
      <c r="C4431" s="8"/>
      <c r="D4431" s="8"/>
      <c r="E4431" s="8"/>
      <c r="F4431" s="8"/>
      <c r="G4431" s="8"/>
      <c r="H4431" s="8"/>
      <c r="I4431" s="8"/>
      <c r="J4431" s="8"/>
      <c r="K4431" s="8"/>
      <c r="L4431" s="10"/>
      <c r="M4431" s="10"/>
      <c r="N4431" s="8"/>
      <c r="O4431" s="8"/>
      <c r="P4431" s="8"/>
      <c r="Q4431" s="8"/>
      <c r="R4431" s="8"/>
      <c r="S4431" s="8"/>
      <c r="T4431" s="8"/>
      <c r="U4431" s="8"/>
      <c r="V4431" s="8"/>
      <c r="W4431" s="8"/>
      <c r="X4431" s="8"/>
      <c r="Y4431" s="8"/>
      <c r="Z4431" s="8"/>
      <c r="AA4431" s="8"/>
      <c r="AB4431" s="8"/>
      <c r="AC4431" s="8"/>
      <c r="AD4431" s="8"/>
      <c r="AE4431" s="8"/>
      <c r="AF4431" s="8"/>
      <c r="AG4431" s="8"/>
      <c r="AH4431" s="8"/>
      <c r="AI4431" s="8"/>
      <c r="AJ4431" s="8"/>
      <c r="AK4431" s="8"/>
      <c r="AL4431" s="8"/>
      <c r="AM4431" s="8"/>
      <c r="AN4431" s="8"/>
      <c r="AO4431" s="8"/>
      <c r="AP4431" s="8"/>
    </row>
    <row r="4432" spans="2:42" ht="11" customHeight="1">
      <c r="B4432" s="8"/>
      <c r="C4432" s="8"/>
      <c r="D4432" s="8"/>
      <c r="E4432" s="8"/>
      <c r="F4432" s="8"/>
      <c r="G4432" s="8"/>
      <c r="H4432" s="8"/>
      <c r="I4432" s="8"/>
      <c r="J4432" s="8"/>
      <c r="K4432" s="8"/>
      <c r="L4432" s="10"/>
      <c r="M4432" s="10"/>
      <c r="N4432" s="8"/>
      <c r="O4432" s="8"/>
      <c r="P4432" s="8"/>
      <c r="Q4432" s="8"/>
      <c r="R4432" s="8"/>
      <c r="S4432" s="8"/>
      <c r="T4432" s="8"/>
      <c r="U4432" s="8"/>
      <c r="V4432" s="8"/>
      <c r="W4432" s="8"/>
      <c r="X4432" s="8"/>
      <c r="Y4432" s="8"/>
      <c r="Z4432" s="8"/>
      <c r="AA4432" s="8"/>
      <c r="AB4432" s="8"/>
      <c r="AC4432" s="8"/>
      <c r="AD4432" s="8"/>
      <c r="AE4432" s="8"/>
      <c r="AF4432" s="8"/>
      <c r="AG4432" s="8"/>
      <c r="AH4432" s="8"/>
      <c r="AI4432" s="8"/>
      <c r="AJ4432" s="8"/>
      <c r="AK4432" s="8"/>
      <c r="AL4432" s="8"/>
      <c r="AM4432" s="8"/>
      <c r="AN4432" s="8"/>
      <c r="AO4432" s="8"/>
      <c r="AP4432" s="8"/>
    </row>
    <row r="4433" spans="2:42" ht="11" customHeight="1">
      <c r="B4433" s="8"/>
      <c r="C4433" s="8"/>
      <c r="D4433" s="8"/>
      <c r="E4433" s="8"/>
      <c r="F4433" s="8"/>
      <c r="G4433" s="8"/>
      <c r="H4433" s="8"/>
      <c r="I4433" s="8"/>
      <c r="J4433" s="8"/>
      <c r="K4433" s="8"/>
      <c r="L4433" s="10"/>
      <c r="M4433" s="10"/>
      <c r="N4433" s="8"/>
      <c r="O4433" s="8"/>
      <c r="P4433" s="8"/>
      <c r="Q4433" s="8"/>
      <c r="R4433" s="8"/>
      <c r="S4433" s="8"/>
      <c r="T4433" s="8"/>
      <c r="U4433" s="8"/>
      <c r="V4433" s="8"/>
      <c r="W4433" s="8"/>
      <c r="X4433" s="8"/>
      <c r="Y4433" s="8"/>
      <c r="Z4433" s="8"/>
      <c r="AA4433" s="8"/>
      <c r="AB4433" s="8"/>
      <c r="AC4433" s="8"/>
      <c r="AD4433" s="8"/>
      <c r="AE4433" s="8"/>
      <c r="AF4433" s="8"/>
      <c r="AG4433" s="8"/>
      <c r="AH4433" s="8"/>
      <c r="AI4433" s="8"/>
      <c r="AJ4433" s="8"/>
      <c r="AK4433" s="8"/>
      <c r="AL4433" s="8"/>
      <c r="AM4433" s="8"/>
      <c r="AN4433" s="8"/>
      <c r="AO4433" s="8"/>
      <c r="AP4433" s="8"/>
    </row>
    <row r="4434" spans="2:42" ht="11" customHeight="1">
      <c r="B4434" s="8"/>
      <c r="C4434" s="8"/>
      <c r="D4434" s="8"/>
      <c r="E4434" s="8"/>
      <c r="F4434" s="8"/>
      <c r="G4434" s="8"/>
      <c r="H4434" s="8"/>
      <c r="I4434" s="8"/>
      <c r="J4434" s="8"/>
      <c r="K4434" s="8"/>
      <c r="L4434" s="10"/>
      <c r="M4434" s="10"/>
      <c r="N4434" s="8"/>
      <c r="O4434" s="8"/>
      <c r="P4434" s="8"/>
      <c r="Q4434" s="8"/>
      <c r="R4434" s="8"/>
      <c r="S4434" s="8"/>
      <c r="T4434" s="8"/>
      <c r="U4434" s="8"/>
      <c r="V4434" s="8"/>
      <c r="W4434" s="8"/>
      <c r="X4434" s="8"/>
      <c r="Y4434" s="8"/>
      <c r="Z4434" s="8"/>
      <c r="AA4434" s="8"/>
      <c r="AB4434" s="8"/>
      <c r="AC4434" s="8"/>
      <c r="AD4434" s="8"/>
      <c r="AE4434" s="8"/>
      <c r="AF4434" s="8"/>
      <c r="AG4434" s="8"/>
      <c r="AH4434" s="8"/>
      <c r="AI4434" s="8"/>
      <c r="AJ4434" s="8"/>
      <c r="AK4434" s="8"/>
      <c r="AL4434" s="8"/>
      <c r="AM4434" s="8"/>
      <c r="AN4434" s="8"/>
      <c r="AO4434" s="8"/>
      <c r="AP4434" s="8"/>
    </row>
    <row r="4435" spans="2:42" ht="11" customHeight="1">
      <c r="B4435" s="8"/>
      <c r="C4435" s="8"/>
      <c r="D4435" s="8"/>
      <c r="E4435" s="8"/>
      <c r="F4435" s="8"/>
      <c r="G4435" s="8"/>
      <c r="H4435" s="8"/>
      <c r="I4435" s="8"/>
      <c r="J4435" s="8"/>
      <c r="K4435" s="8"/>
      <c r="L4435" s="10"/>
      <c r="M4435" s="10"/>
      <c r="N4435" s="8"/>
      <c r="O4435" s="8"/>
      <c r="P4435" s="8"/>
      <c r="Q4435" s="8"/>
      <c r="R4435" s="8"/>
      <c r="S4435" s="8"/>
      <c r="T4435" s="8"/>
      <c r="U4435" s="8"/>
      <c r="V4435" s="8"/>
      <c r="W4435" s="8"/>
      <c r="X4435" s="8"/>
      <c r="Y4435" s="8"/>
      <c r="Z4435" s="8"/>
      <c r="AA4435" s="8"/>
      <c r="AB4435" s="8"/>
      <c r="AC4435" s="8"/>
      <c r="AD4435" s="8"/>
      <c r="AE4435" s="8"/>
      <c r="AF4435" s="8"/>
      <c r="AG4435" s="8"/>
      <c r="AH4435" s="8"/>
      <c r="AI4435" s="8"/>
      <c r="AJ4435" s="8"/>
      <c r="AK4435" s="8"/>
      <c r="AL4435" s="8"/>
      <c r="AM4435" s="8"/>
      <c r="AN4435" s="8"/>
      <c r="AO4435" s="8"/>
      <c r="AP4435" s="8"/>
    </row>
    <row r="4436" spans="2:42" ht="11" customHeight="1">
      <c r="B4436" s="8"/>
      <c r="C4436" s="8"/>
      <c r="D4436" s="8"/>
      <c r="E4436" s="8"/>
      <c r="F4436" s="8"/>
      <c r="G4436" s="8"/>
      <c r="H4436" s="8"/>
      <c r="I4436" s="8"/>
      <c r="J4436" s="8"/>
      <c r="K4436" s="8"/>
      <c r="L4436" s="10"/>
      <c r="M4436" s="10"/>
      <c r="N4436" s="8"/>
      <c r="O4436" s="8"/>
      <c r="P4436" s="8"/>
      <c r="Q4436" s="8"/>
      <c r="R4436" s="8"/>
      <c r="S4436" s="8"/>
      <c r="T4436" s="8"/>
      <c r="U4436" s="8"/>
      <c r="V4436" s="8"/>
      <c r="W4436" s="8"/>
      <c r="X4436" s="8"/>
      <c r="Y4436" s="8"/>
      <c r="Z4436" s="8"/>
      <c r="AA4436" s="8"/>
      <c r="AB4436" s="8"/>
      <c r="AC4436" s="8"/>
      <c r="AD4436" s="8"/>
      <c r="AE4436" s="8"/>
      <c r="AF4436" s="8"/>
      <c r="AG4436" s="8"/>
      <c r="AH4436" s="8"/>
      <c r="AI4436" s="8"/>
      <c r="AJ4436" s="8"/>
      <c r="AK4436" s="8"/>
      <c r="AL4436" s="8"/>
      <c r="AM4436" s="8"/>
      <c r="AN4436" s="8"/>
      <c r="AO4436" s="8"/>
      <c r="AP4436" s="8"/>
    </row>
    <row r="4437" spans="2:42" ht="11" customHeight="1">
      <c r="B4437" s="8"/>
      <c r="C4437" s="8"/>
      <c r="D4437" s="8"/>
      <c r="E4437" s="8"/>
      <c r="F4437" s="8"/>
      <c r="G4437" s="8"/>
      <c r="H4437" s="8"/>
      <c r="I4437" s="8"/>
      <c r="J4437" s="8"/>
      <c r="K4437" s="8"/>
      <c r="L4437" s="10"/>
      <c r="M4437" s="10"/>
      <c r="N4437" s="8"/>
      <c r="O4437" s="8"/>
      <c r="P4437" s="8"/>
      <c r="Q4437" s="8"/>
      <c r="R4437" s="8"/>
      <c r="S4437" s="8"/>
      <c r="T4437" s="8"/>
      <c r="U4437" s="8"/>
      <c r="V4437" s="8"/>
      <c r="W4437" s="8"/>
      <c r="X4437" s="8"/>
      <c r="Y4437" s="8"/>
      <c r="Z4437" s="8"/>
      <c r="AA4437" s="8"/>
      <c r="AB4437" s="8"/>
      <c r="AC4437" s="8"/>
      <c r="AD4437" s="8"/>
      <c r="AE4437" s="8"/>
      <c r="AF4437" s="8"/>
      <c r="AG4437" s="8"/>
      <c r="AH4437" s="8"/>
      <c r="AI4437" s="8"/>
      <c r="AJ4437" s="8"/>
      <c r="AK4437" s="8"/>
      <c r="AL4437" s="8"/>
      <c r="AM4437" s="8"/>
      <c r="AN4437" s="8"/>
      <c r="AO4437" s="8"/>
      <c r="AP4437" s="8"/>
    </row>
    <row r="4438" spans="2:42" ht="11" customHeight="1">
      <c r="B4438" s="8"/>
      <c r="C4438" s="8"/>
      <c r="D4438" s="8"/>
      <c r="E4438" s="8"/>
      <c r="F4438" s="8"/>
      <c r="G4438" s="8"/>
      <c r="H4438" s="8"/>
      <c r="I4438" s="8"/>
      <c r="J4438" s="8"/>
      <c r="K4438" s="8"/>
      <c r="L4438" s="10"/>
      <c r="M4438" s="10"/>
      <c r="N4438" s="8"/>
      <c r="O4438" s="8"/>
      <c r="P4438" s="8"/>
      <c r="Q4438" s="8"/>
      <c r="R4438" s="8"/>
      <c r="S4438" s="8"/>
      <c r="T4438" s="8"/>
      <c r="U4438" s="8"/>
      <c r="V4438" s="8"/>
      <c r="W4438" s="8"/>
      <c r="X4438" s="8"/>
      <c r="Y4438" s="8"/>
      <c r="Z4438" s="8"/>
      <c r="AA4438" s="8"/>
      <c r="AB4438" s="8"/>
      <c r="AC4438" s="8"/>
      <c r="AD4438" s="8"/>
      <c r="AE4438" s="8"/>
      <c r="AF4438" s="8"/>
      <c r="AG4438" s="8"/>
      <c r="AH4438" s="8"/>
      <c r="AI4438" s="8"/>
      <c r="AJ4438" s="8"/>
      <c r="AK4438" s="8"/>
      <c r="AL4438" s="8"/>
      <c r="AM4438" s="8"/>
      <c r="AN4438" s="8"/>
      <c r="AO4438" s="8"/>
      <c r="AP4438" s="8"/>
    </row>
    <row r="4439" spans="2:42" ht="11" customHeight="1">
      <c r="B4439" s="8"/>
      <c r="C4439" s="8"/>
      <c r="D4439" s="8"/>
      <c r="E4439" s="8"/>
      <c r="F4439" s="8"/>
      <c r="G4439" s="8"/>
      <c r="H4439" s="8"/>
      <c r="I4439" s="8"/>
      <c r="J4439" s="8"/>
      <c r="K4439" s="8"/>
      <c r="L4439" s="10"/>
      <c r="M4439" s="10"/>
      <c r="N4439" s="8"/>
      <c r="O4439" s="8"/>
      <c r="P4439" s="8"/>
      <c r="Q4439" s="8"/>
      <c r="R4439" s="8"/>
      <c r="S4439" s="8"/>
      <c r="T4439" s="8"/>
      <c r="U4439" s="8"/>
      <c r="V4439" s="8"/>
      <c r="W4439" s="8"/>
      <c r="X4439" s="8"/>
      <c r="Y4439" s="8"/>
      <c r="Z4439" s="8"/>
      <c r="AA4439" s="8"/>
      <c r="AB4439" s="8"/>
      <c r="AC4439" s="8"/>
      <c r="AD4439" s="8"/>
      <c r="AE4439" s="8"/>
      <c r="AF4439" s="8"/>
      <c r="AG4439" s="8"/>
      <c r="AH4439" s="8"/>
      <c r="AI4439" s="8"/>
      <c r="AJ4439" s="8"/>
      <c r="AK4439" s="8"/>
      <c r="AL4439" s="8"/>
      <c r="AM4439" s="8"/>
      <c r="AN4439" s="8"/>
      <c r="AO4439" s="8"/>
      <c r="AP4439" s="8"/>
    </row>
    <row r="4440" spans="2:42" ht="11" customHeight="1">
      <c r="B4440" s="8"/>
      <c r="C4440" s="8"/>
      <c r="D4440" s="8"/>
      <c r="E4440" s="8"/>
      <c r="F4440" s="8"/>
      <c r="G4440" s="8"/>
      <c r="H4440" s="8"/>
      <c r="I4440" s="8"/>
      <c r="J4440" s="8"/>
      <c r="K4440" s="8"/>
      <c r="L4440" s="10"/>
      <c r="M4440" s="10"/>
      <c r="N4440" s="8"/>
      <c r="O4440" s="8"/>
      <c r="P4440" s="8"/>
      <c r="Q4440" s="8"/>
      <c r="R4440" s="8"/>
      <c r="S4440" s="8"/>
      <c r="T4440" s="8"/>
      <c r="U4440" s="8"/>
      <c r="V4440" s="8"/>
      <c r="W4440" s="8"/>
      <c r="X4440" s="8"/>
      <c r="Y4440" s="8"/>
      <c r="Z4440" s="8"/>
      <c r="AA4440" s="8"/>
      <c r="AB4440" s="8"/>
      <c r="AC4440" s="8"/>
      <c r="AD4440" s="8"/>
      <c r="AE4440" s="8"/>
      <c r="AF4440" s="8"/>
      <c r="AG4440" s="8"/>
      <c r="AH4440" s="8"/>
      <c r="AI4440" s="8"/>
      <c r="AJ4440" s="8"/>
      <c r="AK4440" s="8"/>
      <c r="AL4440" s="8"/>
      <c r="AM4440" s="8"/>
      <c r="AN4440" s="8"/>
      <c r="AO4440" s="8"/>
      <c r="AP4440" s="8"/>
    </row>
    <row r="4441" spans="2:42" ht="11" customHeight="1">
      <c r="B4441" s="8"/>
      <c r="C4441" s="8"/>
      <c r="D4441" s="8"/>
      <c r="E4441" s="8"/>
      <c r="F4441" s="8"/>
      <c r="G4441" s="8"/>
      <c r="H4441" s="8"/>
      <c r="I4441" s="8"/>
      <c r="J4441" s="8"/>
      <c r="K4441" s="8"/>
      <c r="L4441" s="10"/>
      <c r="M4441" s="10"/>
      <c r="N4441" s="8"/>
      <c r="O4441" s="8"/>
      <c r="P4441" s="8"/>
      <c r="Q4441" s="8"/>
      <c r="R4441" s="8"/>
      <c r="S4441" s="8"/>
      <c r="T4441" s="8"/>
      <c r="U4441" s="8"/>
      <c r="V4441" s="8"/>
      <c r="W4441" s="8"/>
      <c r="X4441" s="8"/>
      <c r="Y4441" s="8"/>
      <c r="Z4441" s="8"/>
      <c r="AA4441" s="8"/>
      <c r="AB4441" s="8"/>
      <c r="AC4441" s="8"/>
      <c r="AD4441" s="8"/>
      <c r="AE4441" s="8"/>
      <c r="AF4441" s="8"/>
      <c r="AG4441" s="8"/>
      <c r="AH4441" s="8"/>
      <c r="AI4441" s="8"/>
      <c r="AJ4441" s="8"/>
      <c r="AK4441" s="8"/>
      <c r="AL4441" s="8"/>
      <c r="AM4441" s="8"/>
      <c r="AN4441" s="8"/>
      <c r="AO4441" s="8"/>
      <c r="AP4441" s="8"/>
    </row>
    <row r="4442" spans="2:42" ht="11" customHeight="1">
      <c r="B4442" s="8"/>
      <c r="C4442" s="8"/>
      <c r="D4442" s="8"/>
      <c r="E4442" s="8"/>
      <c r="F4442" s="8"/>
      <c r="G4442" s="8"/>
      <c r="H4442" s="8"/>
      <c r="I4442" s="8"/>
      <c r="J4442" s="8"/>
      <c r="K4442" s="8"/>
      <c r="L4442" s="10"/>
      <c r="M4442" s="10"/>
      <c r="N4442" s="8"/>
      <c r="O4442" s="8"/>
      <c r="P4442" s="8"/>
      <c r="Q4442" s="8"/>
      <c r="R4442" s="8"/>
      <c r="S4442" s="8"/>
      <c r="T4442" s="8"/>
      <c r="U4442" s="8"/>
      <c r="V4442" s="8"/>
      <c r="W4442" s="8"/>
      <c r="X4442" s="8"/>
      <c r="Y4442" s="8"/>
      <c r="Z4442" s="8"/>
      <c r="AA4442" s="8"/>
      <c r="AB4442" s="8"/>
      <c r="AC4442" s="8"/>
      <c r="AD4442" s="8"/>
      <c r="AE4442" s="8"/>
      <c r="AF4442" s="8"/>
      <c r="AG4442" s="8"/>
      <c r="AH4442" s="8"/>
      <c r="AI4442" s="8"/>
      <c r="AJ4442" s="8"/>
      <c r="AK4442" s="8"/>
      <c r="AL4442" s="8"/>
      <c r="AM4442" s="8"/>
      <c r="AN4442" s="8"/>
      <c r="AO4442" s="8"/>
      <c r="AP4442" s="8"/>
    </row>
    <row r="4443" spans="2:42" ht="11" customHeight="1">
      <c r="B4443" s="8"/>
      <c r="C4443" s="8"/>
      <c r="D4443" s="8"/>
      <c r="E4443" s="8"/>
      <c r="F4443" s="8"/>
      <c r="G4443" s="8"/>
      <c r="H4443" s="8"/>
      <c r="I4443" s="8"/>
      <c r="J4443" s="8"/>
      <c r="K4443" s="8"/>
      <c r="L4443" s="10"/>
      <c r="M4443" s="10"/>
      <c r="N4443" s="8"/>
      <c r="O4443" s="8"/>
      <c r="P4443" s="8"/>
      <c r="Q4443" s="8"/>
      <c r="R4443" s="8"/>
      <c r="S4443" s="8"/>
      <c r="T4443" s="8"/>
      <c r="U4443" s="8"/>
      <c r="V4443" s="8"/>
      <c r="W4443" s="8"/>
      <c r="X4443" s="8"/>
      <c r="Y4443" s="8"/>
      <c r="Z4443" s="8"/>
      <c r="AA4443" s="8"/>
      <c r="AB4443" s="8"/>
      <c r="AC4443" s="8"/>
      <c r="AD4443" s="8"/>
      <c r="AE4443" s="8"/>
      <c r="AF4443" s="8"/>
      <c r="AG4443" s="8"/>
      <c r="AH4443" s="8"/>
      <c r="AI4443" s="8"/>
      <c r="AJ4443" s="8"/>
      <c r="AK4443" s="8"/>
      <c r="AL4443" s="8"/>
      <c r="AM4443" s="8"/>
      <c r="AN4443" s="8"/>
      <c r="AO4443" s="8"/>
      <c r="AP4443" s="8"/>
    </row>
    <row r="4444" spans="2:42" ht="11" customHeight="1">
      <c r="B4444" s="8"/>
      <c r="C4444" s="8"/>
      <c r="D4444" s="8"/>
      <c r="E4444" s="8"/>
      <c r="F4444" s="8"/>
      <c r="G4444" s="8"/>
      <c r="H4444" s="8"/>
      <c r="I4444" s="8"/>
      <c r="J4444" s="8"/>
      <c r="K4444" s="8"/>
      <c r="L4444" s="10"/>
      <c r="M4444" s="10"/>
      <c r="N4444" s="8"/>
      <c r="O4444" s="8"/>
      <c r="P4444" s="8"/>
      <c r="Q4444" s="8"/>
      <c r="R4444" s="8"/>
      <c r="S4444" s="8"/>
      <c r="T4444" s="8"/>
      <c r="U4444" s="8"/>
      <c r="V4444" s="8"/>
      <c r="W4444" s="8"/>
      <c r="X4444" s="8"/>
      <c r="Y4444" s="8"/>
      <c r="Z4444" s="8"/>
      <c r="AA4444" s="8"/>
      <c r="AB4444" s="8"/>
      <c r="AC4444" s="8"/>
      <c r="AD4444" s="8"/>
      <c r="AE4444" s="8"/>
      <c r="AF4444" s="8"/>
      <c r="AG4444" s="8"/>
      <c r="AH4444" s="8"/>
      <c r="AI4444" s="8"/>
      <c r="AJ4444" s="8"/>
      <c r="AK4444" s="8"/>
      <c r="AL4444" s="8"/>
      <c r="AM4444" s="8"/>
      <c r="AN4444" s="8"/>
      <c r="AO4444" s="8"/>
      <c r="AP4444" s="8"/>
    </row>
    <row r="4445" spans="2:42" ht="11" customHeight="1">
      <c r="B4445" s="8"/>
      <c r="C4445" s="8"/>
      <c r="D4445" s="8"/>
      <c r="E4445" s="8"/>
      <c r="F4445" s="8"/>
      <c r="G4445" s="8"/>
      <c r="H4445" s="8"/>
      <c r="I4445" s="8"/>
      <c r="J4445" s="8"/>
      <c r="K4445" s="8"/>
      <c r="L4445" s="10"/>
      <c r="M4445" s="10"/>
      <c r="N4445" s="8"/>
      <c r="O4445" s="8"/>
      <c r="P4445" s="8"/>
      <c r="Q4445" s="8"/>
      <c r="R4445" s="8"/>
      <c r="S4445" s="8"/>
      <c r="T4445" s="8"/>
      <c r="U4445" s="8"/>
      <c r="V4445" s="8"/>
      <c r="W4445" s="8"/>
      <c r="X4445" s="8"/>
      <c r="Y4445" s="8"/>
      <c r="Z4445" s="8"/>
      <c r="AA4445" s="8"/>
      <c r="AB4445" s="8"/>
      <c r="AC4445" s="8"/>
      <c r="AD4445" s="8"/>
      <c r="AE4445" s="8"/>
      <c r="AF4445" s="8"/>
      <c r="AG4445" s="8"/>
      <c r="AH4445" s="8"/>
      <c r="AI4445" s="8"/>
      <c r="AJ4445" s="8"/>
      <c r="AK4445" s="8"/>
      <c r="AL4445" s="8"/>
      <c r="AM4445" s="8"/>
      <c r="AN4445" s="8"/>
      <c r="AO4445" s="8"/>
      <c r="AP4445" s="8"/>
    </row>
    <row r="4446" spans="2:42" ht="11" customHeight="1">
      <c r="B4446" s="8"/>
      <c r="C4446" s="8"/>
      <c r="D4446" s="8"/>
      <c r="E4446" s="8"/>
      <c r="F4446" s="8"/>
      <c r="G4446" s="8"/>
      <c r="H4446" s="8"/>
      <c r="I4446" s="8"/>
      <c r="J4446" s="8"/>
      <c r="K4446" s="8"/>
      <c r="L4446" s="10"/>
      <c r="M4446" s="10"/>
      <c r="N4446" s="8"/>
      <c r="O4446" s="8"/>
      <c r="P4446" s="8"/>
      <c r="Q4446" s="8"/>
      <c r="R4446" s="8"/>
      <c r="S4446" s="8"/>
      <c r="T4446" s="8"/>
      <c r="U4446" s="8"/>
      <c r="V4446" s="8"/>
      <c r="W4446" s="8"/>
      <c r="X4446" s="8"/>
      <c r="Y4446" s="8"/>
      <c r="Z4446" s="8"/>
      <c r="AA4446" s="8"/>
      <c r="AB4446" s="8"/>
      <c r="AC4446" s="8"/>
      <c r="AD4446" s="8"/>
      <c r="AE4446" s="8"/>
      <c r="AF4446" s="8"/>
      <c r="AG4446" s="8"/>
      <c r="AH4446" s="8"/>
      <c r="AI4446" s="8"/>
      <c r="AJ4446" s="8"/>
      <c r="AK4446" s="8"/>
      <c r="AL4446" s="8"/>
      <c r="AM4446" s="8"/>
      <c r="AN4446" s="8"/>
      <c r="AO4446" s="8"/>
      <c r="AP4446" s="8"/>
    </row>
    <row r="4447" spans="2:42" ht="11" customHeight="1">
      <c r="B4447" s="8"/>
      <c r="C4447" s="8"/>
      <c r="D4447" s="8"/>
      <c r="E4447" s="8"/>
      <c r="F4447" s="8"/>
      <c r="G4447" s="8"/>
      <c r="H4447" s="8"/>
      <c r="I4447" s="8"/>
      <c r="J4447" s="8"/>
      <c r="K4447" s="8"/>
      <c r="L4447" s="10"/>
      <c r="M4447" s="10"/>
      <c r="N4447" s="8"/>
      <c r="O4447" s="8"/>
      <c r="P4447" s="8"/>
      <c r="Q4447" s="8"/>
      <c r="R4447" s="8"/>
      <c r="S4447" s="8"/>
      <c r="T4447" s="8"/>
      <c r="U4447" s="8"/>
      <c r="V4447" s="8"/>
      <c r="W4447" s="8"/>
      <c r="X4447" s="8"/>
      <c r="Y4447" s="8"/>
      <c r="Z4447" s="8"/>
      <c r="AA4447" s="8"/>
      <c r="AB4447" s="8"/>
      <c r="AC4447" s="8"/>
      <c r="AD4447" s="8"/>
      <c r="AE4447" s="8"/>
      <c r="AF4447" s="8"/>
      <c r="AG4447" s="8"/>
      <c r="AH4447" s="8"/>
      <c r="AI4447" s="8"/>
      <c r="AJ4447" s="8"/>
      <c r="AK4447" s="8"/>
      <c r="AL4447" s="8"/>
      <c r="AM4447" s="8"/>
      <c r="AN4447" s="8"/>
      <c r="AO4447" s="8"/>
      <c r="AP4447" s="8"/>
    </row>
    <row r="4448" spans="2:42" ht="11" customHeight="1">
      <c r="B4448" s="8"/>
      <c r="C4448" s="8"/>
      <c r="D4448" s="8"/>
      <c r="E4448" s="8"/>
      <c r="F4448" s="8"/>
      <c r="G4448" s="8"/>
      <c r="H4448" s="8"/>
      <c r="I4448" s="8"/>
      <c r="J4448" s="8"/>
      <c r="K4448" s="8"/>
      <c r="L4448" s="10"/>
      <c r="M4448" s="10"/>
      <c r="N4448" s="8"/>
      <c r="O4448" s="8"/>
      <c r="P4448" s="8"/>
      <c r="Q4448" s="8"/>
      <c r="R4448" s="8"/>
      <c r="S4448" s="8"/>
      <c r="T4448" s="8"/>
      <c r="U4448" s="8"/>
      <c r="V4448" s="8"/>
      <c r="W4448" s="8"/>
      <c r="X4448" s="8"/>
      <c r="Y4448" s="8"/>
      <c r="Z4448" s="8"/>
      <c r="AA4448" s="8"/>
      <c r="AB4448" s="8"/>
      <c r="AC4448" s="8"/>
      <c r="AD4448" s="8"/>
      <c r="AE4448" s="8"/>
      <c r="AF4448" s="8"/>
      <c r="AG4448" s="8"/>
      <c r="AH4448" s="8"/>
      <c r="AI4448" s="8"/>
      <c r="AJ4448" s="8"/>
      <c r="AK4448" s="8"/>
      <c r="AL4448" s="8"/>
      <c r="AM4448" s="8"/>
      <c r="AN4448" s="8"/>
      <c r="AO4448" s="8"/>
      <c r="AP4448" s="8"/>
    </row>
    <row r="4449" spans="2:42" ht="11" customHeight="1">
      <c r="B4449" s="8"/>
      <c r="C4449" s="8"/>
      <c r="D4449" s="8"/>
      <c r="E4449" s="8"/>
      <c r="F4449" s="8"/>
      <c r="G4449" s="8"/>
      <c r="H4449" s="8"/>
      <c r="I4449" s="8"/>
      <c r="J4449" s="8"/>
      <c r="K4449" s="8"/>
      <c r="L4449" s="10"/>
      <c r="M4449" s="10"/>
      <c r="N4449" s="8"/>
      <c r="O4449" s="8"/>
      <c r="P4449" s="8"/>
      <c r="Q4449" s="8"/>
      <c r="R4449" s="8"/>
      <c r="S4449" s="8"/>
      <c r="T4449" s="8"/>
      <c r="U4449" s="8"/>
      <c r="V4449" s="8"/>
      <c r="W4449" s="8"/>
      <c r="X4449" s="8"/>
      <c r="Y4449" s="8"/>
      <c r="Z4449" s="8"/>
      <c r="AA4449" s="8"/>
      <c r="AB4449" s="8"/>
      <c r="AC4449" s="8"/>
      <c r="AD4449" s="8"/>
      <c r="AE4449" s="8"/>
      <c r="AF4449" s="8"/>
      <c r="AG4449" s="8"/>
      <c r="AH4449" s="8"/>
      <c r="AI4449" s="8"/>
      <c r="AJ4449" s="8"/>
      <c r="AK4449" s="8"/>
      <c r="AL4449" s="8"/>
      <c r="AM4449" s="8"/>
      <c r="AN4449" s="8"/>
      <c r="AO4449" s="8"/>
      <c r="AP4449" s="8"/>
    </row>
    <row r="4450" spans="2:42" ht="11" customHeight="1">
      <c r="B4450" s="8"/>
      <c r="C4450" s="8"/>
      <c r="D4450" s="8"/>
      <c r="E4450" s="8"/>
      <c r="F4450" s="8"/>
      <c r="G4450" s="8"/>
      <c r="H4450" s="8"/>
      <c r="I4450" s="8"/>
      <c r="J4450" s="8"/>
      <c r="K4450" s="8"/>
      <c r="L4450" s="10"/>
      <c r="M4450" s="10"/>
      <c r="N4450" s="8"/>
      <c r="O4450" s="8"/>
      <c r="P4450" s="8"/>
      <c r="Q4450" s="8"/>
      <c r="R4450" s="8"/>
      <c r="S4450" s="8"/>
      <c r="T4450" s="8"/>
      <c r="U4450" s="8"/>
      <c r="V4450" s="8"/>
      <c r="W4450" s="8"/>
      <c r="X4450" s="8"/>
      <c r="Y4450" s="8"/>
      <c r="Z4450" s="8"/>
      <c r="AA4450" s="8"/>
      <c r="AB4450" s="8"/>
      <c r="AC4450" s="8"/>
      <c r="AD4450" s="8"/>
      <c r="AE4450" s="8"/>
      <c r="AF4450" s="8"/>
      <c r="AG4450" s="8"/>
      <c r="AH4450" s="8"/>
      <c r="AI4450" s="8"/>
      <c r="AJ4450" s="8"/>
      <c r="AK4450" s="8"/>
      <c r="AL4450" s="8"/>
      <c r="AM4450" s="8"/>
      <c r="AN4450" s="8"/>
      <c r="AO4450" s="8"/>
      <c r="AP4450" s="8"/>
    </row>
    <row r="4451" spans="2:42" ht="11" customHeight="1">
      <c r="B4451" s="8"/>
      <c r="C4451" s="8"/>
      <c r="D4451" s="8"/>
      <c r="E4451" s="8"/>
      <c r="F4451" s="8"/>
      <c r="G4451" s="8"/>
      <c r="H4451" s="8"/>
      <c r="I4451" s="8"/>
      <c r="J4451" s="8"/>
      <c r="K4451" s="8"/>
      <c r="L4451" s="10"/>
      <c r="M4451" s="10"/>
      <c r="N4451" s="8"/>
      <c r="O4451" s="8"/>
      <c r="P4451" s="8"/>
      <c r="Q4451" s="8"/>
      <c r="R4451" s="8"/>
      <c r="S4451" s="8"/>
      <c r="T4451" s="8"/>
      <c r="U4451" s="8"/>
      <c r="V4451" s="8"/>
      <c r="W4451" s="8"/>
      <c r="X4451" s="8"/>
      <c r="Y4451" s="8"/>
      <c r="Z4451" s="8"/>
      <c r="AA4451" s="8"/>
      <c r="AB4451" s="8"/>
      <c r="AC4451" s="8"/>
      <c r="AD4451" s="8"/>
      <c r="AE4451" s="8"/>
      <c r="AF4451" s="8"/>
      <c r="AG4451" s="8"/>
      <c r="AH4451" s="8"/>
      <c r="AI4451" s="8"/>
      <c r="AJ4451" s="8"/>
      <c r="AK4451" s="8"/>
      <c r="AL4451" s="8"/>
      <c r="AM4451" s="8"/>
      <c r="AN4451" s="8"/>
      <c r="AO4451" s="8"/>
      <c r="AP4451" s="8"/>
    </row>
    <row r="4452" spans="2:42" ht="11" customHeight="1">
      <c r="B4452" s="8"/>
      <c r="C4452" s="8"/>
      <c r="D4452" s="8"/>
      <c r="E4452" s="8"/>
      <c r="F4452" s="8"/>
      <c r="G4452" s="8"/>
      <c r="H4452" s="8"/>
      <c r="I4452" s="8"/>
      <c r="J4452" s="8"/>
      <c r="K4452" s="8"/>
      <c r="L4452" s="10"/>
      <c r="M4452" s="10"/>
      <c r="N4452" s="8"/>
      <c r="O4452" s="8"/>
      <c r="P4452" s="8"/>
      <c r="Q4452" s="8"/>
      <c r="R4452" s="8"/>
      <c r="S4452" s="8"/>
      <c r="T4452" s="8"/>
      <c r="U4452" s="8"/>
      <c r="V4452" s="8"/>
      <c r="W4452" s="8"/>
      <c r="X4452" s="8"/>
      <c r="Y4452" s="8"/>
      <c r="Z4452" s="8"/>
      <c r="AA4452" s="8"/>
      <c r="AB4452" s="8"/>
      <c r="AC4452" s="8"/>
      <c r="AD4452" s="8"/>
      <c r="AE4452" s="8"/>
      <c r="AF4452" s="8"/>
      <c r="AG4452" s="8"/>
      <c r="AH4452" s="8"/>
      <c r="AI4452" s="8"/>
      <c r="AJ4452" s="8"/>
      <c r="AK4452" s="8"/>
      <c r="AL4452" s="8"/>
      <c r="AM4452" s="8"/>
      <c r="AN4452" s="8"/>
      <c r="AO4452" s="8"/>
      <c r="AP4452" s="8"/>
    </row>
    <row r="4453" spans="2:42" ht="11" customHeight="1">
      <c r="B4453" s="8"/>
      <c r="C4453" s="8"/>
      <c r="D4453" s="8"/>
      <c r="E4453" s="8"/>
      <c r="F4453" s="8"/>
      <c r="G4453" s="8"/>
      <c r="H4453" s="8"/>
      <c r="I4453" s="8"/>
      <c r="J4453" s="8"/>
      <c r="K4453" s="8"/>
      <c r="L4453" s="10"/>
      <c r="M4453" s="10"/>
      <c r="N4453" s="8"/>
      <c r="O4453" s="8"/>
      <c r="P4453" s="8"/>
      <c r="Q4453" s="8"/>
      <c r="R4453" s="8"/>
      <c r="S4453" s="8"/>
      <c r="T4453" s="8"/>
      <c r="U4453" s="8"/>
      <c r="V4453" s="8"/>
      <c r="W4453" s="8"/>
      <c r="X4453" s="8"/>
      <c r="Y4453" s="8"/>
      <c r="Z4453" s="8"/>
      <c r="AA4453" s="8"/>
      <c r="AB4453" s="8"/>
      <c r="AC4453" s="8"/>
      <c r="AD4453" s="8"/>
      <c r="AE4453" s="8"/>
      <c r="AF4453" s="8"/>
      <c r="AG4453" s="8"/>
      <c r="AH4453" s="8"/>
      <c r="AI4453" s="8"/>
      <c r="AJ4453" s="8"/>
      <c r="AK4453" s="8"/>
      <c r="AL4453" s="8"/>
      <c r="AM4453" s="8"/>
      <c r="AN4453" s="8"/>
      <c r="AO4453" s="8"/>
      <c r="AP4453" s="8"/>
    </row>
    <row r="4454" spans="2:42" ht="11" customHeight="1">
      <c r="B4454" s="8"/>
      <c r="C4454" s="8"/>
      <c r="D4454" s="8"/>
      <c r="E4454" s="8"/>
      <c r="F4454" s="8"/>
      <c r="G4454" s="8"/>
      <c r="H4454" s="8"/>
      <c r="I4454" s="8"/>
      <c r="J4454" s="8"/>
      <c r="K4454" s="8"/>
      <c r="L4454" s="10"/>
      <c r="M4454" s="10"/>
      <c r="N4454" s="8"/>
      <c r="O4454" s="8"/>
      <c r="P4454" s="8"/>
      <c r="Q4454" s="8"/>
      <c r="R4454" s="8"/>
      <c r="S4454" s="8"/>
      <c r="T4454" s="8"/>
      <c r="U4454" s="8"/>
      <c r="V4454" s="8"/>
      <c r="W4454" s="8"/>
      <c r="X4454" s="8"/>
      <c r="Y4454" s="8"/>
      <c r="Z4454" s="8"/>
      <c r="AA4454" s="8"/>
      <c r="AB4454" s="8"/>
      <c r="AC4454" s="8"/>
      <c r="AD4454" s="8"/>
      <c r="AE4454" s="8"/>
      <c r="AF4454" s="8"/>
      <c r="AG4454" s="8"/>
      <c r="AH4454" s="8"/>
      <c r="AI4454" s="8"/>
      <c r="AJ4454" s="8"/>
      <c r="AK4454" s="8"/>
      <c r="AL4454" s="8"/>
      <c r="AM4454" s="8"/>
      <c r="AN4454" s="8"/>
      <c r="AO4454" s="8"/>
      <c r="AP4454" s="8"/>
    </row>
    <row r="4455" spans="2:42" ht="11" customHeight="1">
      <c r="B4455" s="8"/>
      <c r="C4455" s="8"/>
      <c r="D4455" s="8"/>
      <c r="E4455" s="8"/>
      <c r="F4455" s="8"/>
      <c r="G4455" s="8"/>
      <c r="H4455" s="8"/>
      <c r="I4455" s="8"/>
      <c r="J4455" s="8"/>
      <c r="K4455" s="8"/>
      <c r="L4455" s="10"/>
      <c r="M4455" s="10"/>
      <c r="N4455" s="8"/>
      <c r="O4455" s="8"/>
      <c r="P4455" s="8"/>
      <c r="Q4455" s="8"/>
      <c r="R4455" s="8"/>
      <c r="S4455" s="8"/>
      <c r="T4455" s="8"/>
      <c r="U4455" s="8"/>
      <c r="V4455" s="8"/>
      <c r="W4455" s="8"/>
      <c r="X4455" s="8"/>
      <c r="Y4455" s="8"/>
      <c r="Z4455" s="8"/>
      <c r="AA4455" s="8"/>
      <c r="AB4455" s="8"/>
      <c r="AC4455" s="8"/>
      <c r="AD4455" s="8"/>
      <c r="AE4455" s="8"/>
      <c r="AF4455" s="8"/>
      <c r="AG4455" s="8"/>
      <c r="AH4455" s="8"/>
      <c r="AI4455" s="8"/>
      <c r="AJ4455" s="8"/>
      <c r="AK4455" s="8"/>
      <c r="AL4455" s="8"/>
      <c r="AM4455" s="8"/>
      <c r="AN4455" s="8"/>
      <c r="AO4455" s="8"/>
      <c r="AP4455" s="8"/>
    </row>
    <row r="4456" spans="2:42" ht="11" customHeight="1">
      <c r="B4456" s="8"/>
      <c r="C4456" s="8"/>
      <c r="D4456" s="8"/>
      <c r="E4456" s="8"/>
      <c r="F4456" s="8"/>
      <c r="G4456" s="8"/>
      <c r="H4456" s="8"/>
      <c r="I4456" s="8"/>
      <c r="J4456" s="8"/>
      <c r="K4456" s="8"/>
      <c r="L4456" s="10"/>
      <c r="M4456" s="10"/>
      <c r="N4456" s="8"/>
      <c r="O4456" s="8"/>
      <c r="P4456" s="8"/>
      <c r="Q4456" s="8"/>
      <c r="R4456" s="8"/>
      <c r="S4456" s="8"/>
      <c r="T4456" s="8"/>
      <c r="U4456" s="8"/>
      <c r="V4456" s="8"/>
      <c r="W4456" s="8"/>
      <c r="X4456" s="8"/>
      <c r="Y4456" s="8"/>
      <c r="Z4456" s="8"/>
      <c r="AA4456" s="8"/>
      <c r="AB4456" s="8"/>
      <c r="AC4456" s="8"/>
      <c r="AD4456" s="8"/>
      <c r="AE4456" s="8"/>
      <c r="AF4456" s="8"/>
      <c r="AG4456" s="8"/>
      <c r="AH4456" s="8"/>
      <c r="AI4456" s="8"/>
      <c r="AJ4456" s="8"/>
      <c r="AK4456" s="8"/>
      <c r="AL4456" s="8"/>
      <c r="AM4456" s="8"/>
      <c r="AN4456" s="8"/>
      <c r="AO4456" s="8"/>
      <c r="AP4456" s="8"/>
    </row>
    <row r="4457" spans="2:42" ht="11" customHeight="1">
      <c r="B4457" s="8"/>
      <c r="C4457" s="8"/>
      <c r="D4457" s="8"/>
      <c r="E4457" s="8"/>
      <c r="F4457" s="8"/>
      <c r="G4457" s="8"/>
      <c r="H4457" s="8"/>
      <c r="I4457" s="8"/>
      <c r="J4457" s="8"/>
      <c r="K4457" s="8"/>
      <c r="L4457" s="10"/>
      <c r="M4457" s="10"/>
      <c r="N4457" s="8"/>
      <c r="O4457" s="8"/>
      <c r="P4457" s="8"/>
      <c r="Q4457" s="8"/>
      <c r="R4457" s="8"/>
      <c r="S4457" s="8"/>
      <c r="T4457" s="8"/>
      <c r="U4457" s="8"/>
      <c r="V4457" s="8"/>
      <c r="W4457" s="8"/>
      <c r="X4457" s="8"/>
      <c r="Y4457" s="8"/>
      <c r="Z4457" s="8"/>
      <c r="AA4457" s="8"/>
      <c r="AB4457" s="8"/>
      <c r="AC4457" s="8"/>
      <c r="AD4457" s="8"/>
      <c r="AE4457" s="8"/>
      <c r="AF4457" s="8"/>
      <c r="AG4457" s="8"/>
      <c r="AH4457" s="8"/>
      <c r="AI4457" s="8"/>
      <c r="AJ4457" s="8"/>
      <c r="AK4457" s="8"/>
      <c r="AL4457" s="8"/>
      <c r="AM4457" s="8"/>
      <c r="AN4457" s="8"/>
      <c r="AO4457" s="8"/>
      <c r="AP4457" s="8"/>
    </row>
    <row r="4458" spans="2:42" ht="11" customHeight="1">
      <c r="B4458" s="8"/>
      <c r="C4458" s="8"/>
      <c r="D4458" s="8"/>
      <c r="E4458" s="8"/>
      <c r="F4458" s="8"/>
      <c r="G4458" s="8"/>
      <c r="H4458" s="8"/>
      <c r="I4458" s="8"/>
      <c r="J4458" s="8"/>
      <c r="K4458" s="8"/>
      <c r="L4458" s="10"/>
      <c r="M4458" s="10"/>
      <c r="N4458" s="8"/>
      <c r="O4458" s="8"/>
      <c r="P4458" s="8"/>
      <c r="Q4458" s="8"/>
      <c r="R4458" s="8"/>
      <c r="S4458" s="8"/>
      <c r="T4458" s="8"/>
      <c r="U4458" s="8"/>
      <c r="V4458" s="8"/>
      <c r="W4458" s="8"/>
      <c r="X4458" s="8"/>
      <c r="Y4458" s="8"/>
      <c r="Z4458" s="8"/>
      <c r="AA4458" s="8"/>
      <c r="AB4458" s="8"/>
      <c r="AC4458" s="8"/>
      <c r="AD4458" s="8"/>
      <c r="AE4458" s="8"/>
      <c r="AF4458" s="8"/>
      <c r="AG4458" s="8"/>
      <c r="AH4458" s="8"/>
      <c r="AI4458" s="8"/>
      <c r="AJ4458" s="8"/>
      <c r="AK4458" s="8"/>
      <c r="AL4458" s="8"/>
      <c r="AM4458" s="8"/>
      <c r="AN4458" s="8"/>
      <c r="AO4458" s="8"/>
      <c r="AP4458" s="8"/>
    </row>
    <row r="4459" spans="2:42" ht="11" customHeight="1">
      <c r="B4459" s="8"/>
      <c r="C4459" s="8"/>
      <c r="D4459" s="8"/>
      <c r="E4459" s="8"/>
      <c r="F4459" s="8"/>
      <c r="G4459" s="8"/>
      <c r="H4459" s="8"/>
      <c r="I4459" s="8"/>
      <c r="J4459" s="8"/>
      <c r="K4459" s="8"/>
      <c r="L4459" s="10"/>
      <c r="M4459" s="10"/>
      <c r="N4459" s="8"/>
      <c r="O4459" s="8"/>
      <c r="P4459" s="8"/>
      <c r="Q4459" s="8"/>
      <c r="R4459" s="8"/>
      <c r="S4459" s="8"/>
      <c r="T4459" s="8"/>
      <c r="U4459" s="8"/>
      <c r="V4459" s="8"/>
      <c r="W4459" s="8"/>
      <c r="X4459" s="8"/>
      <c r="Y4459" s="8"/>
      <c r="Z4459" s="8"/>
      <c r="AA4459" s="8"/>
      <c r="AB4459" s="8"/>
      <c r="AC4459" s="8"/>
      <c r="AD4459" s="8"/>
      <c r="AE4459" s="8"/>
      <c r="AF4459" s="8"/>
      <c r="AG4459" s="8"/>
      <c r="AH4459" s="8"/>
      <c r="AI4459" s="8"/>
      <c r="AJ4459" s="8"/>
      <c r="AK4459" s="8"/>
      <c r="AL4459" s="8"/>
      <c r="AM4459" s="8"/>
      <c r="AN4459" s="8"/>
      <c r="AO4459" s="8"/>
      <c r="AP4459" s="8"/>
    </row>
    <row r="4460" spans="2:42" ht="11" customHeight="1">
      <c r="B4460" s="8"/>
      <c r="C4460" s="8"/>
      <c r="D4460" s="8"/>
      <c r="E4460" s="8"/>
      <c r="F4460" s="8"/>
      <c r="G4460" s="8"/>
      <c r="H4460" s="8"/>
      <c r="I4460" s="8"/>
      <c r="J4460" s="8"/>
      <c r="K4460" s="8"/>
      <c r="L4460" s="10"/>
      <c r="M4460" s="10"/>
      <c r="N4460" s="8"/>
      <c r="O4460" s="8"/>
      <c r="P4460" s="8"/>
      <c r="Q4460" s="8"/>
      <c r="R4460" s="8"/>
      <c r="S4460" s="8"/>
      <c r="T4460" s="8"/>
      <c r="U4460" s="8"/>
      <c r="V4460" s="8"/>
      <c r="W4460" s="8"/>
      <c r="X4460" s="8"/>
      <c r="Y4460" s="8"/>
      <c r="Z4460" s="8"/>
      <c r="AA4460" s="8"/>
      <c r="AB4460" s="8"/>
      <c r="AC4460" s="8"/>
      <c r="AD4460" s="8"/>
      <c r="AE4460" s="8"/>
      <c r="AF4460" s="8"/>
      <c r="AG4460" s="8"/>
      <c r="AH4460" s="8"/>
      <c r="AI4460" s="8"/>
      <c r="AJ4460" s="8"/>
      <c r="AK4460" s="8"/>
      <c r="AL4460" s="8"/>
      <c r="AM4460" s="8"/>
      <c r="AN4460" s="8"/>
      <c r="AO4460" s="8"/>
      <c r="AP4460" s="8"/>
    </row>
    <row r="4461" spans="2:42" ht="11" customHeight="1">
      <c r="B4461" s="8"/>
      <c r="C4461" s="8"/>
      <c r="D4461" s="8"/>
      <c r="E4461" s="8"/>
      <c r="F4461" s="8"/>
      <c r="G4461" s="8"/>
      <c r="H4461" s="8"/>
      <c r="I4461" s="8"/>
      <c r="J4461" s="8"/>
      <c r="K4461" s="8"/>
      <c r="L4461" s="10"/>
      <c r="M4461" s="10"/>
      <c r="N4461" s="8"/>
      <c r="O4461" s="8"/>
      <c r="P4461" s="8"/>
      <c r="Q4461" s="8"/>
      <c r="R4461" s="8"/>
      <c r="S4461" s="8"/>
      <c r="T4461" s="8"/>
      <c r="U4461" s="8"/>
      <c r="V4461" s="8"/>
      <c r="W4461" s="8"/>
      <c r="X4461" s="8"/>
      <c r="Y4461" s="8"/>
      <c r="Z4461" s="8"/>
      <c r="AA4461" s="8"/>
      <c r="AB4461" s="8"/>
      <c r="AC4461" s="8"/>
      <c r="AD4461" s="8"/>
      <c r="AE4461" s="8"/>
      <c r="AF4461" s="8"/>
      <c r="AG4461" s="8"/>
      <c r="AH4461" s="8"/>
      <c r="AI4461" s="8"/>
      <c r="AJ4461" s="8"/>
      <c r="AK4461" s="8"/>
      <c r="AL4461" s="8"/>
      <c r="AM4461" s="8"/>
      <c r="AN4461" s="8"/>
      <c r="AO4461" s="8"/>
      <c r="AP4461" s="8"/>
    </row>
    <row r="4462" spans="2:42" ht="11" customHeight="1">
      <c r="B4462" s="8"/>
      <c r="C4462" s="8"/>
      <c r="D4462" s="8"/>
      <c r="E4462" s="8"/>
      <c r="F4462" s="8"/>
      <c r="G4462" s="8"/>
      <c r="H4462" s="8"/>
      <c r="I4462" s="8"/>
      <c r="J4462" s="8"/>
      <c r="K4462" s="8"/>
      <c r="L4462" s="10"/>
      <c r="M4462" s="10"/>
      <c r="N4462" s="8"/>
      <c r="O4462" s="8"/>
      <c r="P4462" s="8"/>
      <c r="Q4462" s="8"/>
      <c r="R4462" s="8"/>
      <c r="S4462" s="8"/>
      <c r="T4462" s="8"/>
      <c r="U4462" s="8"/>
      <c r="V4462" s="8"/>
      <c r="W4462" s="8"/>
      <c r="X4462" s="8"/>
      <c r="Y4462" s="8"/>
      <c r="Z4462" s="8"/>
      <c r="AA4462" s="8"/>
      <c r="AB4462" s="8"/>
      <c r="AC4462" s="8"/>
      <c r="AD4462" s="8"/>
      <c r="AE4462" s="8"/>
      <c r="AF4462" s="8"/>
      <c r="AG4462" s="8"/>
      <c r="AH4462" s="8"/>
      <c r="AI4462" s="8"/>
      <c r="AJ4462" s="8"/>
      <c r="AK4462" s="8"/>
      <c r="AL4462" s="8"/>
      <c r="AM4462" s="8"/>
      <c r="AN4462" s="8"/>
      <c r="AO4462" s="8"/>
      <c r="AP4462" s="8"/>
    </row>
    <row r="4463" spans="2:42" ht="11" customHeight="1">
      <c r="B4463" s="8"/>
      <c r="C4463" s="8"/>
      <c r="D4463" s="8"/>
      <c r="E4463" s="8"/>
      <c r="F4463" s="8"/>
      <c r="G4463" s="8"/>
      <c r="H4463" s="8"/>
      <c r="I4463" s="8"/>
      <c r="J4463" s="8"/>
      <c r="K4463" s="8"/>
      <c r="L4463" s="10"/>
      <c r="M4463" s="10"/>
      <c r="N4463" s="8"/>
      <c r="O4463" s="8"/>
      <c r="P4463" s="8"/>
      <c r="Q4463" s="8"/>
      <c r="R4463" s="8"/>
      <c r="S4463" s="8"/>
      <c r="T4463" s="8"/>
      <c r="U4463" s="8"/>
      <c r="V4463" s="8"/>
      <c r="W4463" s="8"/>
      <c r="X4463" s="8"/>
      <c r="Y4463" s="8"/>
      <c r="Z4463" s="8"/>
      <c r="AA4463" s="8"/>
      <c r="AB4463" s="8"/>
      <c r="AC4463" s="8"/>
      <c r="AD4463" s="8"/>
      <c r="AE4463" s="8"/>
      <c r="AF4463" s="8"/>
      <c r="AG4463" s="8"/>
      <c r="AH4463" s="8"/>
      <c r="AI4463" s="8"/>
      <c r="AJ4463" s="8"/>
      <c r="AK4463" s="8"/>
      <c r="AL4463" s="8"/>
      <c r="AM4463" s="8"/>
      <c r="AN4463" s="8"/>
      <c r="AO4463" s="8"/>
      <c r="AP4463" s="8"/>
    </row>
    <row r="4464" spans="2:42" ht="11" customHeight="1">
      <c r="B4464" s="8"/>
      <c r="C4464" s="8"/>
      <c r="D4464" s="8"/>
      <c r="E4464" s="8"/>
      <c r="F4464" s="8"/>
      <c r="G4464" s="8"/>
      <c r="H4464" s="8"/>
      <c r="I4464" s="8"/>
      <c r="J4464" s="8"/>
      <c r="K4464" s="8"/>
      <c r="L4464" s="10"/>
      <c r="M4464" s="10"/>
      <c r="N4464" s="8"/>
      <c r="O4464" s="8"/>
      <c r="P4464" s="8"/>
      <c r="Q4464" s="8"/>
      <c r="R4464" s="8"/>
      <c r="S4464" s="8"/>
      <c r="T4464" s="8"/>
      <c r="U4464" s="8"/>
      <c r="V4464" s="8"/>
      <c r="W4464" s="8"/>
      <c r="X4464" s="8"/>
      <c r="Y4464" s="8"/>
      <c r="Z4464" s="8"/>
      <c r="AA4464" s="8"/>
      <c r="AB4464" s="8"/>
      <c r="AC4464" s="8"/>
      <c r="AD4464" s="8"/>
      <c r="AE4464" s="8"/>
      <c r="AF4464" s="8"/>
      <c r="AG4464" s="8"/>
      <c r="AH4464" s="8"/>
      <c r="AI4464" s="8"/>
      <c r="AJ4464" s="8"/>
      <c r="AK4464" s="8"/>
      <c r="AL4464" s="8"/>
      <c r="AM4464" s="8"/>
      <c r="AN4464" s="8"/>
      <c r="AO4464" s="8"/>
      <c r="AP4464" s="8"/>
    </row>
    <row r="4465" spans="2:42" ht="11" customHeight="1">
      <c r="B4465" s="8"/>
      <c r="C4465" s="8"/>
      <c r="D4465" s="8"/>
      <c r="E4465" s="8"/>
      <c r="F4465" s="8"/>
      <c r="G4465" s="8"/>
      <c r="H4465" s="8"/>
      <c r="I4465" s="8"/>
      <c r="J4465" s="8"/>
      <c r="K4465" s="8"/>
      <c r="L4465" s="10"/>
      <c r="M4465" s="10"/>
      <c r="N4465" s="8"/>
      <c r="O4465" s="8"/>
      <c r="P4465" s="8"/>
      <c r="Q4465" s="8"/>
      <c r="R4465" s="8"/>
      <c r="S4465" s="8"/>
      <c r="T4465" s="8"/>
      <c r="U4465" s="8"/>
      <c r="V4465" s="8"/>
      <c r="W4465" s="8"/>
      <c r="X4465" s="8"/>
      <c r="Y4465" s="8"/>
      <c r="Z4465" s="8"/>
      <c r="AA4465" s="8"/>
      <c r="AB4465" s="8"/>
      <c r="AC4465" s="8"/>
      <c r="AD4465" s="8"/>
      <c r="AE4465" s="8"/>
      <c r="AF4465" s="8"/>
      <c r="AG4465" s="8"/>
      <c r="AH4465" s="8"/>
      <c r="AI4465" s="8"/>
      <c r="AJ4465" s="8"/>
      <c r="AK4465" s="8"/>
      <c r="AL4465" s="8"/>
      <c r="AM4465" s="8"/>
      <c r="AN4465" s="8"/>
      <c r="AO4465" s="8"/>
      <c r="AP4465" s="8"/>
    </row>
    <row r="4466" spans="2:42" ht="11" customHeight="1">
      <c r="B4466" s="8"/>
      <c r="C4466" s="8"/>
      <c r="D4466" s="8"/>
      <c r="E4466" s="8"/>
      <c r="F4466" s="8"/>
      <c r="G4466" s="8"/>
      <c r="H4466" s="8"/>
      <c r="I4466" s="8"/>
      <c r="J4466" s="8"/>
      <c r="K4466" s="8"/>
      <c r="L4466" s="10"/>
      <c r="M4466" s="10"/>
      <c r="N4466" s="8"/>
      <c r="O4466" s="8"/>
      <c r="P4466" s="8"/>
      <c r="Q4466" s="8"/>
      <c r="R4466" s="8"/>
      <c r="S4466" s="8"/>
      <c r="T4466" s="8"/>
      <c r="U4466" s="8"/>
      <c r="V4466" s="8"/>
      <c r="W4466" s="8"/>
      <c r="X4466" s="8"/>
      <c r="Y4466" s="8"/>
      <c r="Z4466" s="8"/>
      <c r="AA4466" s="8"/>
      <c r="AB4466" s="8"/>
      <c r="AC4466" s="8"/>
      <c r="AD4466" s="8"/>
      <c r="AE4466" s="8"/>
      <c r="AF4466" s="8"/>
      <c r="AG4466" s="8"/>
      <c r="AH4466" s="8"/>
      <c r="AI4466" s="8"/>
      <c r="AJ4466" s="8"/>
      <c r="AK4466" s="8"/>
      <c r="AL4466" s="8"/>
      <c r="AM4466" s="8"/>
      <c r="AN4466" s="8"/>
      <c r="AO4466" s="8"/>
      <c r="AP4466" s="8"/>
    </row>
    <row r="4467" spans="2:42" ht="11" customHeight="1">
      <c r="B4467" s="8"/>
      <c r="C4467" s="8"/>
      <c r="D4467" s="8"/>
      <c r="E4467" s="8"/>
      <c r="F4467" s="8"/>
      <c r="G4467" s="8"/>
      <c r="H4467" s="8"/>
      <c r="I4467" s="8"/>
      <c r="J4467" s="8"/>
      <c r="K4467" s="8"/>
      <c r="L4467" s="10"/>
      <c r="M4467" s="10"/>
      <c r="N4467" s="8"/>
      <c r="O4467" s="8"/>
      <c r="P4467" s="8"/>
      <c r="Q4467" s="8"/>
      <c r="R4467" s="8"/>
      <c r="S4467" s="8"/>
      <c r="T4467" s="8"/>
      <c r="U4467" s="8"/>
      <c r="V4467" s="8"/>
      <c r="W4467" s="8"/>
      <c r="X4467" s="8"/>
      <c r="Y4467" s="8"/>
      <c r="Z4467" s="8"/>
      <c r="AA4467" s="8"/>
      <c r="AB4467" s="8"/>
      <c r="AC4467" s="8"/>
      <c r="AD4467" s="8"/>
      <c r="AE4467" s="8"/>
      <c r="AF4467" s="8"/>
      <c r="AG4467" s="8"/>
      <c r="AH4467" s="8"/>
      <c r="AI4467" s="8"/>
      <c r="AJ4467" s="8"/>
      <c r="AK4467" s="8"/>
      <c r="AL4467" s="8"/>
      <c r="AM4467" s="8"/>
      <c r="AN4467" s="8"/>
      <c r="AO4467" s="8"/>
      <c r="AP4467" s="8"/>
    </row>
    <row r="4468" spans="2:42" ht="11" customHeight="1">
      <c r="B4468" s="8"/>
      <c r="C4468" s="8"/>
      <c r="D4468" s="8"/>
      <c r="E4468" s="8"/>
      <c r="F4468" s="8"/>
      <c r="G4468" s="8"/>
      <c r="H4468" s="8"/>
      <c r="I4468" s="8"/>
      <c r="J4468" s="8"/>
      <c r="K4468" s="8"/>
      <c r="L4468" s="10"/>
      <c r="M4468" s="10"/>
      <c r="N4468" s="8"/>
      <c r="O4468" s="8"/>
      <c r="P4468" s="8"/>
      <c r="Q4468" s="8"/>
      <c r="R4468" s="8"/>
      <c r="S4468" s="8"/>
      <c r="T4468" s="8"/>
      <c r="U4468" s="8"/>
      <c r="V4468" s="8"/>
      <c r="W4468" s="8"/>
      <c r="X4468" s="8"/>
      <c r="Y4468" s="8"/>
      <c r="Z4468" s="8"/>
      <c r="AA4468" s="8"/>
      <c r="AB4468" s="8"/>
      <c r="AC4468" s="8"/>
      <c r="AD4468" s="8"/>
      <c r="AE4468" s="8"/>
      <c r="AF4468" s="8"/>
      <c r="AG4468" s="8"/>
      <c r="AH4468" s="8"/>
      <c r="AI4468" s="8"/>
      <c r="AJ4468" s="8"/>
      <c r="AK4468" s="8"/>
      <c r="AL4468" s="8"/>
      <c r="AM4468" s="8"/>
      <c r="AN4468" s="8"/>
      <c r="AO4468" s="8"/>
      <c r="AP4468" s="8"/>
    </row>
    <row r="4469" spans="2:42" ht="11" customHeight="1">
      <c r="B4469" s="8"/>
      <c r="C4469" s="8"/>
      <c r="D4469" s="8"/>
      <c r="E4469" s="8"/>
      <c r="F4469" s="8"/>
      <c r="G4469" s="8"/>
      <c r="H4469" s="8"/>
      <c r="I4469" s="8"/>
      <c r="J4469" s="8"/>
      <c r="K4469" s="8"/>
      <c r="L4469" s="10"/>
      <c r="M4469" s="10"/>
      <c r="N4469" s="8"/>
      <c r="O4469" s="8"/>
      <c r="P4469" s="8"/>
      <c r="Q4469" s="8"/>
      <c r="R4469" s="8"/>
      <c r="S4469" s="8"/>
      <c r="T4469" s="8"/>
      <c r="U4469" s="8"/>
      <c r="V4469" s="8"/>
      <c r="W4469" s="8"/>
      <c r="X4469" s="8"/>
      <c r="Y4469" s="8"/>
      <c r="Z4469" s="8"/>
      <c r="AA4469" s="8"/>
      <c r="AB4469" s="8"/>
      <c r="AC4469" s="8"/>
      <c r="AD4469" s="8"/>
      <c r="AE4469" s="8"/>
      <c r="AF4469" s="8"/>
      <c r="AG4469" s="8"/>
      <c r="AH4469" s="8"/>
      <c r="AI4469" s="8"/>
      <c r="AJ4469" s="8"/>
      <c r="AK4469" s="8"/>
      <c r="AL4469" s="8"/>
      <c r="AM4469" s="8"/>
      <c r="AN4469" s="8"/>
      <c r="AO4469" s="8"/>
      <c r="AP4469" s="8"/>
    </row>
    <row r="4470" spans="2:42" ht="11" customHeight="1">
      <c r="B4470" s="8"/>
      <c r="C4470" s="8"/>
      <c r="D4470" s="8"/>
      <c r="E4470" s="8"/>
      <c r="F4470" s="8"/>
      <c r="G4470" s="8"/>
      <c r="H4470" s="8"/>
      <c r="I4470" s="8"/>
      <c r="J4470" s="8"/>
      <c r="K4470" s="8"/>
      <c r="L4470" s="10"/>
      <c r="M4470" s="10"/>
      <c r="N4470" s="8"/>
      <c r="O4470" s="8"/>
      <c r="P4470" s="8"/>
      <c r="Q4470" s="8"/>
      <c r="R4470" s="8"/>
      <c r="S4470" s="8"/>
      <c r="T4470" s="8"/>
      <c r="U4470" s="8"/>
      <c r="V4470" s="8"/>
      <c r="W4470" s="8"/>
      <c r="X4470" s="8"/>
      <c r="Y4470" s="8"/>
      <c r="Z4470" s="8"/>
      <c r="AA4470" s="8"/>
      <c r="AB4470" s="8"/>
      <c r="AC4470" s="8"/>
      <c r="AD4470" s="8"/>
      <c r="AE4470" s="8"/>
      <c r="AF4470" s="8"/>
      <c r="AG4470" s="8"/>
      <c r="AH4470" s="8"/>
      <c r="AI4470" s="8"/>
      <c r="AJ4470" s="8"/>
      <c r="AK4470" s="8"/>
      <c r="AL4470" s="8"/>
      <c r="AM4470" s="8"/>
      <c r="AN4470" s="8"/>
      <c r="AO4470" s="8"/>
      <c r="AP4470" s="8"/>
    </row>
    <row r="4471" spans="2:42" ht="11" customHeight="1">
      <c r="B4471" s="8"/>
      <c r="C4471" s="8"/>
      <c r="D4471" s="8"/>
      <c r="E4471" s="8"/>
      <c r="F4471" s="8"/>
      <c r="G4471" s="8"/>
      <c r="H4471" s="8"/>
      <c r="I4471" s="8"/>
      <c r="J4471" s="8"/>
      <c r="K4471" s="8"/>
      <c r="L4471" s="10"/>
      <c r="M4471" s="10"/>
      <c r="N4471" s="8"/>
      <c r="O4471" s="8"/>
      <c r="P4471" s="8"/>
      <c r="Q4471" s="8"/>
      <c r="R4471" s="8"/>
      <c r="S4471" s="8"/>
      <c r="T4471" s="8"/>
      <c r="U4471" s="8"/>
      <c r="V4471" s="8"/>
      <c r="W4471" s="8"/>
      <c r="X4471" s="8"/>
      <c r="Y4471" s="8"/>
      <c r="Z4471" s="8"/>
      <c r="AA4471" s="8"/>
      <c r="AB4471" s="8"/>
      <c r="AC4471" s="8"/>
      <c r="AD4471" s="8"/>
      <c r="AE4471" s="8"/>
      <c r="AF4471" s="8"/>
      <c r="AG4471" s="8"/>
      <c r="AH4471" s="8"/>
      <c r="AI4471" s="8"/>
      <c r="AJ4471" s="8"/>
      <c r="AK4471" s="8"/>
      <c r="AL4471" s="8"/>
      <c r="AM4471" s="8"/>
      <c r="AN4471" s="8"/>
      <c r="AO4471" s="8"/>
      <c r="AP4471" s="8"/>
    </row>
    <row r="4472" spans="2:42" ht="11" customHeight="1">
      <c r="B4472" s="8"/>
      <c r="C4472" s="8"/>
      <c r="D4472" s="8"/>
      <c r="E4472" s="8"/>
      <c r="F4472" s="8"/>
      <c r="G4472" s="8"/>
      <c r="H4472" s="8"/>
      <c r="I4472" s="8"/>
      <c r="J4472" s="8"/>
      <c r="K4472" s="8"/>
      <c r="L4472" s="10"/>
      <c r="M4472" s="10"/>
      <c r="N4472" s="8"/>
      <c r="O4472" s="8"/>
      <c r="P4472" s="8"/>
      <c r="Q4472" s="8"/>
      <c r="R4472" s="8"/>
      <c r="S4472" s="8"/>
      <c r="T4472" s="8"/>
      <c r="U4472" s="8"/>
      <c r="V4472" s="8"/>
      <c r="W4472" s="8"/>
      <c r="X4472" s="8"/>
      <c r="Y4472" s="8"/>
      <c r="Z4472" s="8"/>
      <c r="AA4472" s="8"/>
      <c r="AB4472" s="8"/>
      <c r="AC4472" s="8"/>
      <c r="AD4472" s="8"/>
      <c r="AE4472" s="8"/>
      <c r="AF4472" s="8"/>
      <c r="AG4472" s="8"/>
      <c r="AH4472" s="8"/>
      <c r="AI4472" s="8"/>
      <c r="AJ4472" s="8"/>
      <c r="AK4472" s="8"/>
      <c r="AL4472" s="8"/>
      <c r="AM4472" s="8"/>
      <c r="AN4472" s="8"/>
      <c r="AO4472" s="8"/>
      <c r="AP4472" s="8"/>
    </row>
    <row r="4473" spans="2:42" ht="11" customHeight="1">
      <c r="B4473" s="8"/>
      <c r="C4473" s="8"/>
      <c r="D4473" s="8"/>
      <c r="E4473" s="8"/>
      <c r="F4473" s="8"/>
      <c r="G4473" s="8"/>
      <c r="H4473" s="8"/>
      <c r="I4473" s="8"/>
      <c r="J4473" s="8"/>
      <c r="K4473" s="8"/>
      <c r="L4473" s="10"/>
      <c r="M4473" s="10"/>
      <c r="N4473" s="8"/>
      <c r="O4473" s="8"/>
      <c r="P4473" s="8"/>
      <c r="Q4473" s="8"/>
      <c r="R4473" s="8"/>
      <c r="S4473" s="8"/>
      <c r="T4473" s="8"/>
      <c r="U4473" s="8"/>
      <c r="V4473" s="8"/>
      <c r="W4473" s="8"/>
      <c r="X4473" s="8"/>
      <c r="Y4473" s="8"/>
      <c r="Z4473" s="8"/>
      <c r="AA4473" s="8"/>
      <c r="AB4473" s="8"/>
      <c r="AC4473" s="8"/>
      <c r="AD4473" s="8"/>
      <c r="AE4473" s="8"/>
      <c r="AF4473" s="8"/>
      <c r="AG4473" s="8"/>
      <c r="AH4473" s="8"/>
      <c r="AI4473" s="8"/>
      <c r="AJ4473" s="8"/>
      <c r="AK4473" s="8"/>
      <c r="AL4473" s="8"/>
      <c r="AM4473" s="8"/>
      <c r="AN4473" s="8"/>
      <c r="AO4473" s="8"/>
      <c r="AP4473" s="8"/>
    </row>
    <row r="4474" spans="2:42" ht="11" customHeight="1">
      <c r="B4474" s="8"/>
      <c r="C4474" s="8"/>
      <c r="D4474" s="8"/>
      <c r="E4474" s="8"/>
      <c r="F4474" s="8"/>
      <c r="G4474" s="8"/>
      <c r="H4474" s="8"/>
      <c r="I4474" s="8"/>
      <c r="J4474" s="8"/>
      <c r="K4474" s="8"/>
      <c r="L4474" s="10"/>
      <c r="M4474" s="10"/>
      <c r="N4474" s="8"/>
      <c r="O4474" s="8"/>
      <c r="P4474" s="8"/>
      <c r="Q4474" s="8"/>
      <c r="R4474" s="8"/>
      <c r="S4474" s="8"/>
      <c r="T4474" s="8"/>
      <c r="U4474" s="8"/>
      <c r="V4474" s="8"/>
      <c r="W4474" s="8"/>
      <c r="X4474" s="8"/>
      <c r="Y4474" s="8"/>
      <c r="Z4474" s="8"/>
      <c r="AA4474" s="8"/>
      <c r="AB4474" s="8"/>
      <c r="AC4474" s="8"/>
      <c r="AD4474" s="8"/>
      <c r="AE4474" s="8"/>
      <c r="AF4474" s="8"/>
      <c r="AG4474" s="8"/>
      <c r="AH4474" s="8"/>
      <c r="AI4474" s="8"/>
      <c r="AJ4474" s="8"/>
      <c r="AK4474" s="8"/>
      <c r="AL4474" s="8"/>
      <c r="AM4474" s="8"/>
      <c r="AN4474" s="8"/>
      <c r="AO4474" s="8"/>
      <c r="AP4474" s="8"/>
    </row>
    <row r="4475" spans="2:42" ht="11" customHeight="1">
      <c r="B4475" s="8"/>
      <c r="C4475" s="8"/>
      <c r="D4475" s="8"/>
      <c r="E4475" s="8"/>
      <c r="F4475" s="8"/>
      <c r="G4475" s="8"/>
      <c r="H4475" s="8"/>
      <c r="I4475" s="8"/>
      <c r="J4475" s="8"/>
      <c r="K4475" s="8"/>
      <c r="L4475" s="10"/>
      <c r="M4475" s="10"/>
      <c r="N4475" s="8"/>
      <c r="O4475" s="8"/>
      <c r="P4475" s="8"/>
      <c r="Q4475" s="8"/>
      <c r="R4475" s="8"/>
      <c r="S4475" s="8"/>
      <c r="T4475" s="8"/>
      <c r="U4475" s="8"/>
      <c r="V4475" s="8"/>
      <c r="W4475" s="8"/>
      <c r="X4475" s="8"/>
      <c r="Y4475" s="8"/>
      <c r="Z4475" s="8"/>
      <c r="AA4475" s="8"/>
      <c r="AB4475" s="8"/>
      <c r="AC4475" s="8"/>
      <c r="AD4475" s="8"/>
      <c r="AE4475" s="8"/>
      <c r="AF4475" s="8"/>
      <c r="AG4475" s="8"/>
      <c r="AH4475" s="8"/>
      <c r="AI4475" s="8"/>
      <c r="AJ4475" s="8"/>
      <c r="AK4475" s="8"/>
      <c r="AL4475" s="8"/>
      <c r="AM4475" s="8"/>
      <c r="AN4475" s="8"/>
      <c r="AO4475" s="8"/>
      <c r="AP4475" s="8"/>
    </row>
    <row r="4476" spans="2:42" ht="11" customHeight="1">
      <c r="B4476" s="8"/>
      <c r="C4476" s="8"/>
      <c r="D4476" s="8"/>
      <c r="E4476" s="8"/>
      <c r="F4476" s="8"/>
      <c r="G4476" s="8"/>
      <c r="H4476" s="8"/>
      <c r="I4476" s="8"/>
      <c r="J4476" s="8"/>
      <c r="K4476" s="8"/>
      <c r="L4476" s="10"/>
      <c r="M4476" s="10"/>
      <c r="N4476" s="8"/>
      <c r="O4476" s="8"/>
      <c r="P4476" s="8"/>
      <c r="Q4476" s="8"/>
      <c r="R4476" s="8"/>
      <c r="S4476" s="8"/>
      <c r="T4476" s="8"/>
      <c r="U4476" s="8"/>
      <c r="V4476" s="8"/>
      <c r="W4476" s="8"/>
      <c r="X4476" s="8"/>
      <c r="Y4476" s="8"/>
      <c r="Z4476" s="8"/>
      <c r="AA4476" s="8"/>
      <c r="AB4476" s="8"/>
      <c r="AC4476" s="8"/>
      <c r="AD4476" s="8"/>
      <c r="AE4476" s="8"/>
      <c r="AF4476" s="8"/>
      <c r="AG4476" s="8"/>
      <c r="AH4476" s="8"/>
      <c r="AI4476" s="8"/>
      <c r="AJ4476" s="8"/>
      <c r="AK4476" s="8"/>
      <c r="AL4476" s="8"/>
      <c r="AM4476" s="8"/>
      <c r="AN4476" s="8"/>
      <c r="AO4476" s="8"/>
      <c r="AP4476" s="8"/>
    </row>
    <row r="4477" spans="2:42" ht="11" customHeight="1">
      <c r="B4477" s="8"/>
      <c r="C4477" s="8"/>
      <c r="D4477" s="8"/>
      <c r="E4477" s="8"/>
      <c r="F4477" s="8"/>
      <c r="G4477" s="8"/>
      <c r="H4477" s="8"/>
      <c r="I4477" s="8"/>
      <c r="J4477" s="8"/>
      <c r="K4477" s="8"/>
      <c r="L4477" s="10"/>
      <c r="M4477" s="10"/>
      <c r="N4477" s="8"/>
      <c r="O4477" s="8"/>
      <c r="P4477" s="8"/>
      <c r="Q4477" s="8"/>
      <c r="R4477" s="8"/>
      <c r="S4477" s="8"/>
      <c r="T4477" s="8"/>
      <c r="U4477" s="8"/>
      <c r="V4477" s="8"/>
      <c r="W4477" s="8"/>
      <c r="X4477" s="8"/>
      <c r="Y4477" s="8"/>
      <c r="Z4477" s="8"/>
      <c r="AA4477" s="8"/>
      <c r="AB4477" s="8"/>
      <c r="AC4477" s="8"/>
      <c r="AD4477" s="8"/>
      <c r="AE4477" s="8"/>
      <c r="AF4477" s="8"/>
      <c r="AG4477" s="8"/>
      <c r="AH4477" s="8"/>
      <c r="AI4477" s="8"/>
      <c r="AJ4477" s="8"/>
      <c r="AK4477" s="8"/>
      <c r="AL4477" s="8"/>
      <c r="AM4477" s="8"/>
      <c r="AN4477" s="8"/>
      <c r="AO4477" s="8"/>
      <c r="AP4477" s="8"/>
    </row>
    <row r="4478" spans="2:42" ht="11" customHeight="1">
      <c r="B4478" s="8"/>
      <c r="C4478" s="8"/>
      <c r="D4478" s="8"/>
      <c r="E4478" s="8"/>
      <c r="F4478" s="8"/>
      <c r="G4478" s="8"/>
      <c r="H4478" s="8"/>
      <c r="I4478" s="8"/>
      <c r="J4478" s="8"/>
      <c r="K4478" s="8"/>
      <c r="L4478" s="10"/>
      <c r="M4478" s="10"/>
      <c r="N4478" s="8"/>
      <c r="O4478" s="8"/>
      <c r="P4478" s="8"/>
      <c r="Q4478" s="8"/>
      <c r="R4478" s="8"/>
      <c r="S4478" s="8"/>
      <c r="T4478" s="8"/>
      <c r="U4478" s="8"/>
      <c r="V4478" s="8"/>
      <c r="W4478" s="8"/>
      <c r="X4478" s="8"/>
      <c r="Y4478" s="8"/>
      <c r="Z4478" s="8"/>
      <c r="AA4478" s="8"/>
      <c r="AB4478" s="8"/>
      <c r="AC4478" s="8"/>
      <c r="AD4478" s="8"/>
      <c r="AE4478" s="8"/>
      <c r="AF4478" s="8"/>
      <c r="AG4478" s="8"/>
      <c r="AH4478" s="8"/>
      <c r="AI4478" s="8"/>
      <c r="AJ4478" s="8"/>
      <c r="AK4478" s="8"/>
      <c r="AL4478" s="8"/>
      <c r="AM4478" s="8"/>
      <c r="AN4478" s="8"/>
      <c r="AO4478" s="8"/>
      <c r="AP4478" s="8"/>
    </row>
    <row r="4479" spans="2:42" ht="11" customHeight="1">
      <c r="B4479" s="8"/>
      <c r="C4479" s="8"/>
      <c r="D4479" s="8"/>
      <c r="E4479" s="8"/>
      <c r="F4479" s="8"/>
      <c r="G4479" s="8"/>
      <c r="H4479" s="8"/>
      <c r="I4479" s="8"/>
      <c r="J4479" s="8"/>
      <c r="K4479" s="8"/>
      <c r="L4479" s="10"/>
      <c r="M4479" s="10"/>
      <c r="N4479" s="8"/>
      <c r="O4479" s="8"/>
      <c r="P4479" s="8"/>
      <c r="Q4479" s="8"/>
      <c r="R4479" s="8"/>
      <c r="S4479" s="8"/>
      <c r="T4479" s="8"/>
      <c r="U4479" s="8"/>
      <c r="V4479" s="8"/>
      <c r="W4479" s="8"/>
      <c r="X4479" s="8"/>
      <c r="Y4479" s="8"/>
      <c r="Z4479" s="8"/>
      <c r="AA4479" s="8"/>
      <c r="AB4479" s="8"/>
      <c r="AC4479" s="8"/>
      <c r="AD4479" s="8"/>
      <c r="AE4479" s="8"/>
      <c r="AF4479" s="8"/>
      <c r="AG4479" s="8"/>
      <c r="AH4479" s="8"/>
      <c r="AI4479" s="8"/>
      <c r="AJ4479" s="8"/>
      <c r="AK4479" s="8"/>
      <c r="AL4479" s="8"/>
      <c r="AM4479" s="8"/>
      <c r="AN4479" s="8"/>
      <c r="AO4479" s="8"/>
      <c r="AP4479" s="8"/>
    </row>
    <row r="4480" spans="2:42" ht="11" customHeight="1">
      <c r="B4480" s="8"/>
      <c r="C4480" s="8"/>
      <c r="D4480" s="8"/>
      <c r="E4480" s="8"/>
      <c r="F4480" s="8"/>
      <c r="G4480" s="8"/>
      <c r="H4480" s="8"/>
      <c r="I4480" s="8"/>
      <c r="J4480" s="8"/>
      <c r="K4480" s="8"/>
      <c r="L4480" s="10"/>
      <c r="M4480" s="10"/>
      <c r="N4480" s="8"/>
      <c r="O4480" s="8"/>
      <c r="P4480" s="8"/>
      <c r="Q4480" s="8"/>
      <c r="R4480" s="8"/>
      <c r="S4480" s="8"/>
      <c r="T4480" s="8"/>
      <c r="U4480" s="8"/>
      <c r="V4480" s="8"/>
      <c r="W4480" s="8"/>
      <c r="X4480" s="8"/>
      <c r="Y4480" s="8"/>
      <c r="Z4480" s="8"/>
      <c r="AA4480" s="8"/>
      <c r="AB4480" s="8"/>
      <c r="AC4480" s="8"/>
      <c r="AD4480" s="8"/>
      <c r="AE4480" s="8"/>
      <c r="AF4480" s="8"/>
      <c r="AG4480" s="8"/>
      <c r="AH4480" s="8"/>
      <c r="AI4480" s="8"/>
      <c r="AJ4480" s="8"/>
      <c r="AK4480" s="8"/>
      <c r="AL4480" s="8"/>
      <c r="AM4480" s="8"/>
      <c r="AN4480" s="8"/>
      <c r="AO4480" s="8"/>
      <c r="AP4480" s="8"/>
    </row>
    <row r="4481" spans="2:42" ht="11" customHeight="1">
      <c r="B4481" s="8"/>
      <c r="C4481" s="8"/>
      <c r="D4481" s="8"/>
      <c r="E4481" s="8"/>
      <c r="F4481" s="8"/>
      <c r="G4481" s="8"/>
      <c r="H4481" s="8"/>
      <c r="I4481" s="8"/>
      <c r="J4481" s="8"/>
      <c r="K4481" s="8"/>
      <c r="L4481" s="10"/>
      <c r="M4481" s="10"/>
      <c r="N4481" s="8"/>
      <c r="O4481" s="8"/>
      <c r="P4481" s="8"/>
      <c r="Q4481" s="8"/>
      <c r="R4481" s="8"/>
      <c r="S4481" s="8"/>
      <c r="T4481" s="8"/>
      <c r="U4481" s="8"/>
      <c r="V4481" s="8"/>
      <c r="W4481" s="8"/>
      <c r="X4481" s="8"/>
      <c r="Y4481" s="8"/>
      <c r="Z4481" s="8"/>
      <c r="AA4481" s="8"/>
      <c r="AB4481" s="8"/>
      <c r="AC4481" s="8"/>
      <c r="AD4481" s="8"/>
      <c r="AE4481" s="8"/>
      <c r="AF4481" s="8"/>
      <c r="AG4481" s="8"/>
      <c r="AH4481" s="8"/>
      <c r="AI4481" s="8"/>
      <c r="AJ4481" s="8"/>
      <c r="AK4481" s="8"/>
      <c r="AL4481" s="8"/>
      <c r="AM4481" s="8"/>
      <c r="AN4481" s="8"/>
      <c r="AO4481" s="8"/>
      <c r="AP4481" s="8"/>
    </row>
    <row r="4482" spans="2:42" ht="11" customHeight="1">
      <c r="B4482" s="8"/>
      <c r="C4482" s="8"/>
      <c r="D4482" s="8"/>
      <c r="E4482" s="8"/>
      <c r="F4482" s="8"/>
      <c r="G4482" s="8"/>
      <c r="H4482" s="8"/>
      <c r="I4482" s="8"/>
      <c r="J4482" s="8"/>
      <c r="K4482" s="8"/>
      <c r="L4482" s="10"/>
      <c r="M4482" s="10"/>
      <c r="N4482" s="8"/>
      <c r="O4482" s="8"/>
      <c r="P4482" s="8"/>
      <c r="Q4482" s="8"/>
      <c r="R4482" s="8"/>
      <c r="S4482" s="8"/>
      <c r="T4482" s="8"/>
      <c r="U4482" s="8"/>
      <c r="V4482" s="8"/>
      <c r="W4482" s="8"/>
      <c r="X4482" s="8"/>
      <c r="Y4482" s="8"/>
      <c r="Z4482" s="8"/>
      <c r="AA4482" s="8"/>
      <c r="AB4482" s="8"/>
      <c r="AC4482" s="8"/>
      <c r="AD4482" s="8"/>
      <c r="AE4482" s="8"/>
      <c r="AF4482" s="8"/>
      <c r="AG4482" s="8"/>
      <c r="AH4482" s="8"/>
      <c r="AI4482" s="8"/>
      <c r="AJ4482" s="8"/>
      <c r="AK4482" s="8"/>
      <c r="AL4482" s="8"/>
      <c r="AM4482" s="8"/>
      <c r="AN4482" s="8"/>
      <c r="AO4482" s="8"/>
      <c r="AP4482" s="8"/>
    </row>
    <row r="4483" spans="2:42" ht="11" customHeight="1">
      <c r="B4483" s="8"/>
      <c r="C4483" s="8"/>
      <c r="D4483" s="8"/>
      <c r="E4483" s="8"/>
      <c r="F4483" s="8"/>
      <c r="G4483" s="8"/>
      <c r="H4483" s="8"/>
      <c r="I4483" s="8"/>
      <c r="J4483" s="8"/>
      <c r="K4483" s="8"/>
      <c r="L4483" s="10"/>
      <c r="M4483" s="10"/>
      <c r="N4483" s="8"/>
      <c r="O4483" s="8"/>
      <c r="P4483" s="8"/>
      <c r="Q4483" s="8"/>
      <c r="R4483" s="8"/>
      <c r="S4483" s="8"/>
      <c r="T4483" s="8"/>
      <c r="U4483" s="8"/>
      <c r="V4483" s="8"/>
      <c r="W4483" s="8"/>
      <c r="X4483" s="8"/>
      <c r="Y4483" s="8"/>
      <c r="Z4483" s="8"/>
      <c r="AA4483" s="8"/>
      <c r="AB4483" s="8"/>
      <c r="AC4483" s="8"/>
      <c r="AD4483" s="8"/>
      <c r="AE4483" s="8"/>
      <c r="AF4483" s="8"/>
      <c r="AG4483" s="8"/>
      <c r="AH4483" s="8"/>
      <c r="AI4483" s="8"/>
      <c r="AJ4483" s="8"/>
      <c r="AK4483" s="8"/>
      <c r="AL4483" s="8"/>
      <c r="AM4483" s="8"/>
      <c r="AN4483" s="8"/>
      <c r="AO4483" s="8"/>
      <c r="AP4483" s="8"/>
    </row>
    <row r="4484" spans="2:42" ht="11" customHeight="1">
      <c r="B4484" s="8"/>
      <c r="C4484" s="8"/>
      <c r="D4484" s="8"/>
      <c r="E4484" s="8"/>
      <c r="F4484" s="8"/>
      <c r="G4484" s="8"/>
      <c r="H4484" s="8"/>
      <c r="I4484" s="8"/>
      <c r="J4484" s="8"/>
      <c r="K4484" s="8"/>
      <c r="L4484" s="10"/>
      <c r="M4484" s="10"/>
      <c r="N4484" s="8"/>
      <c r="O4484" s="8"/>
      <c r="P4484" s="8"/>
      <c r="Q4484" s="8"/>
      <c r="R4484" s="8"/>
      <c r="S4484" s="8"/>
      <c r="T4484" s="8"/>
      <c r="U4484" s="8"/>
      <c r="V4484" s="8"/>
      <c r="W4484" s="8"/>
      <c r="X4484" s="8"/>
      <c r="Y4484" s="8"/>
      <c r="Z4484" s="8"/>
      <c r="AA4484" s="8"/>
      <c r="AB4484" s="8"/>
      <c r="AC4484" s="8"/>
      <c r="AD4484" s="8"/>
      <c r="AE4484" s="8"/>
      <c r="AF4484" s="8"/>
      <c r="AG4484" s="8"/>
      <c r="AH4484" s="8"/>
      <c r="AI4484" s="8"/>
      <c r="AJ4484" s="8"/>
      <c r="AK4484" s="8"/>
      <c r="AL4484" s="8"/>
      <c r="AM4484" s="8"/>
      <c r="AN4484" s="8"/>
      <c r="AO4484" s="8"/>
      <c r="AP4484" s="8"/>
    </row>
    <row r="4485" spans="2:42" ht="11" customHeight="1">
      <c r="B4485" s="8"/>
      <c r="C4485" s="8"/>
      <c r="D4485" s="8"/>
      <c r="E4485" s="8"/>
      <c r="F4485" s="8"/>
      <c r="G4485" s="8"/>
      <c r="H4485" s="8"/>
      <c r="I4485" s="8"/>
      <c r="J4485" s="8"/>
      <c r="K4485" s="8"/>
      <c r="L4485" s="10"/>
      <c r="M4485" s="10"/>
      <c r="N4485" s="8"/>
      <c r="O4485" s="8"/>
      <c r="P4485" s="8"/>
      <c r="Q4485" s="8"/>
      <c r="R4485" s="8"/>
      <c r="S4485" s="8"/>
      <c r="T4485" s="8"/>
      <c r="U4485" s="8"/>
      <c r="V4485" s="8"/>
      <c r="W4485" s="8"/>
      <c r="X4485" s="8"/>
      <c r="Y4485" s="8"/>
      <c r="Z4485" s="8"/>
      <c r="AA4485" s="8"/>
      <c r="AB4485" s="8"/>
      <c r="AC4485" s="8"/>
      <c r="AD4485" s="8"/>
      <c r="AE4485" s="8"/>
      <c r="AF4485" s="8"/>
      <c r="AG4485" s="8"/>
      <c r="AH4485" s="8"/>
      <c r="AI4485" s="8"/>
      <c r="AJ4485" s="8"/>
      <c r="AK4485" s="8"/>
      <c r="AL4485" s="8"/>
      <c r="AM4485" s="8"/>
      <c r="AN4485" s="8"/>
      <c r="AO4485" s="8"/>
      <c r="AP4485" s="8"/>
    </row>
    <row r="4486" spans="2:42" ht="11" customHeight="1">
      <c r="B4486" s="8"/>
      <c r="C4486" s="8"/>
      <c r="D4486" s="8"/>
      <c r="E4486" s="8"/>
      <c r="F4486" s="8"/>
      <c r="G4486" s="8"/>
      <c r="H4486" s="8"/>
      <c r="I4486" s="8"/>
      <c r="J4486" s="8"/>
      <c r="K4486" s="8"/>
      <c r="L4486" s="10"/>
      <c r="M4486" s="10"/>
      <c r="N4486" s="8"/>
      <c r="O4486" s="8"/>
      <c r="P4486" s="8"/>
      <c r="Q4486" s="8"/>
      <c r="R4486" s="8"/>
      <c r="S4486" s="8"/>
      <c r="T4486" s="8"/>
      <c r="U4486" s="8"/>
      <c r="V4486" s="8"/>
      <c r="W4486" s="8"/>
      <c r="X4486" s="8"/>
      <c r="Y4486" s="8"/>
      <c r="Z4486" s="8"/>
      <c r="AA4486" s="8"/>
      <c r="AB4486" s="8"/>
      <c r="AC4486" s="8"/>
      <c r="AD4486" s="8"/>
      <c r="AE4486" s="8"/>
      <c r="AF4486" s="8"/>
      <c r="AG4486" s="8"/>
      <c r="AH4486" s="8"/>
      <c r="AI4486" s="8"/>
      <c r="AJ4486" s="8"/>
      <c r="AK4486" s="8"/>
      <c r="AL4486" s="8"/>
      <c r="AM4486" s="8"/>
      <c r="AN4486" s="8"/>
      <c r="AO4486" s="8"/>
      <c r="AP4486" s="8"/>
    </row>
    <row r="4487" spans="2:42" ht="11" customHeight="1">
      <c r="B4487" s="8"/>
      <c r="C4487" s="8"/>
      <c r="D4487" s="8"/>
      <c r="E4487" s="8"/>
      <c r="F4487" s="8"/>
      <c r="G4487" s="8"/>
      <c r="H4487" s="8"/>
      <c r="I4487" s="8"/>
      <c r="J4487" s="8"/>
      <c r="K4487" s="8"/>
      <c r="L4487" s="10"/>
      <c r="M4487" s="10"/>
      <c r="N4487" s="8"/>
      <c r="O4487" s="8"/>
      <c r="P4487" s="8"/>
      <c r="Q4487" s="8"/>
      <c r="R4487" s="8"/>
      <c r="S4487" s="8"/>
      <c r="T4487" s="8"/>
      <c r="U4487" s="8"/>
      <c r="V4487" s="8"/>
      <c r="W4487" s="8"/>
      <c r="X4487" s="8"/>
      <c r="Y4487" s="8"/>
      <c r="Z4487" s="8"/>
      <c r="AA4487" s="8"/>
      <c r="AB4487" s="8"/>
      <c r="AC4487" s="8"/>
      <c r="AD4487" s="8"/>
      <c r="AE4487" s="8"/>
      <c r="AF4487" s="8"/>
      <c r="AG4487" s="8"/>
      <c r="AH4487" s="8"/>
      <c r="AI4487" s="8"/>
      <c r="AJ4487" s="8"/>
      <c r="AK4487" s="8"/>
      <c r="AL4487" s="8"/>
      <c r="AM4487" s="8"/>
      <c r="AN4487" s="8"/>
      <c r="AO4487" s="8"/>
      <c r="AP4487" s="8"/>
    </row>
    <row r="4488" spans="2:42" ht="11" customHeight="1">
      <c r="B4488" s="8"/>
      <c r="C4488" s="8"/>
      <c r="D4488" s="8"/>
      <c r="E4488" s="8"/>
      <c r="F4488" s="8"/>
      <c r="G4488" s="8"/>
      <c r="H4488" s="8"/>
      <c r="I4488" s="8"/>
      <c r="J4488" s="8"/>
      <c r="K4488" s="8"/>
      <c r="L4488" s="10"/>
      <c r="M4488" s="10"/>
      <c r="N4488" s="8"/>
      <c r="O4488" s="8"/>
      <c r="P4488" s="8"/>
      <c r="Q4488" s="8"/>
      <c r="R4488" s="8"/>
      <c r="S4488" s="8"/>
      <c r="T4488" s="8"/>
      <c r="U4488" s="8"/>
      <c r="V4488" s="8"/>
      <c r="W4488" s="8"/>
      <c r="X4488" s="8"/>
      <c r="Y4488" s="8"/>
      <c r="Z4488" s="8"/>
      <c r="AA4488" s="8"/>
      <c r="AB4488" s="8"/>
      <c r="AC4488" s="8"/>
      <c r="AD4488" s="8"/>
      <c r="AE4488" s="8"/>
      <c r="AF4488" s="8"/>
      <c r="AG4488" s="8"/>
      <c r="AH4488" s="8"/>
      <c r="AI4488" s="8"/>
      <c r="AJ4488" s="8"/>
      <c r="AK4488" s="8"/>
      <c r="AL4488" s="8"/>
      <c r="AM4488" s="8"/>
      <c r="AN4488" s="8"/>
      <c r="AO4488" s="8"/>
      <c r="AP4488" s="8"/>
    </row>
    <row r="4489" spans="2:42" ht="11" customHeight="1">
      <c r="B4489" s="8"/>
      <c r="C4489" s="8"/>
      <c r="D4489" s="8"/>
      <c r="E4489" s="8"/>
      <c r="F4489" s="8"/>
      <c r="G4489" s="8"/>
      <c r="H4489" s="8"/>
      <c r="I4489" s="8"/>
      <c r="J4489" s="8"/>
      <c r="K4489" s="8"/>
      <c r="L4489" s="10"/>
      <c r="M4489" s="10"/>
      <c r="N4489" s="8"/>
      <c r="O4489" s="8"/>
      <c r="P4489" s="8"/>
      <c r="Q4489" s="8"/>
      <c r="R4489" s="8"/>
      <c r="S4489" s="8"/>
      <c r="T4489" s="8"/>
      <c r="U4489" s="8"/>
      <c r="V4489" s="8"/>
      <c r="W4489" s="8"/>
      <c r="X4489" s="8"/>
      <c r="Y4489" s="8"/>
      <c r="Z4489" s="8"/>
      <c r="AA4489" s="8"/>
      <c r="AB4489" s="8"/>
      <c r="AC4489" s="8"/>
      <c r="AD4489" s="8"/>
      <c r="AE4489" s="8"/>
      <c r="AF4489" s="8"/>
      <c r="AG4489" s="8"/>
      <c r="AH4489" s="8"/>
      <c r="AI4489" s="8"/>
      <c r="AJ4489" s="8"/>
      <c r="AK4489" s="8"/>
      <c r="AL4489" s="8"/>
      <c r="AM4489" s="8"/>
      <c r="AN4489" s="8"/>
      <c r="AO4489" s="8"/>
      <c r="AP4489" s="8"/>
    </row>
    <row r="4490" spans="2:42" ht="11" customHeight="1">
      <c r="B4490" s="8"/>
      <c r="C4490" s="8"/>
      <c r="D4490" s="8"/>
      <c r="E4490" s="8"/>
      <c r="F4490" s="8"/>
      <c r="G4490" s="8"/>
      <c r="H4490" s="8"/>
      <c r="I4490" s="8"/>
      <c r="J4490" s="8"/>
      <c r="K4490" s="8"/>
      <c r="L4490" s="10"/>
      <c r="M4490" s="10"/>
      <c r="N4490" s="8"/>
      <c r="O4490" s="8"/>
      <c r="P4490" s="8"/>
      <c r="Q4490" s="8"/>
      <c r="R4490" s="8"/>
      <c r="S4490" s="8"/>
      <c r="T4490" s="8"/>
      <c r="U4490" s="8"/>
      <c r="V4490" s="8"/>
      <c r="W4490" s="8"/>
      <c r="X4490" s="8"/>
      <c r="Y4490" s="8"/>
      <c r="Z4490" s="8"/>
      <c r="AA4490" s="8"/>
      <c r="AB4490" s="8"/>
      <c r="AC4490" s="8"/>
      <c r="AD4490" s="8"/>
      <c r="AE4490" s="8"/>
      <c r="AF4490" s="8"/>
      <c r="AG4490" s="8"/>
      <c r="AH4490" s="8"/>
      <c r="AI4490" s="8"/>
      <c r="AJ4490" s="8"/>
      <c r="AK4490" s="8"/>
      <c r="AL4490" s="8"/>
      <c r="AM4490" s="8"/>
      <c r="AN4490" s="8"/>
      <c r="AO4490" s="8"/>
      <c r="AP4490" s="8"/>
    </row>
    <row r="4491" spans="2:42" ht="11" customHeight="1">
      <c r="B4491" s="8"/>
      <c r="C4491" s="8"/>
      <c r="D4491" s="8"/>
      <c r="E4491" s="8"/>
      <c r="F4491" s="8"/>
      <c r="G4491" s="8"/>
      <c r="H4491" s="8"/>
      <c r="I4491" s="8"/>
      <c r="J4491" s="8"/>
      <c r="K4491" s="8"/>
      <c r="L4491" s="10"/>
      <c r="M4491" s="10"/>
      <c r="N4491" s="8"/>
      <c r="O4491" s="8"/>
      <c r="P4491" s="8"/>
      <c r="Q4491" s="8"/>
      <c r="R4491" s="8"/>
      <c r="S4491" s="8"/>
      <c r="T4491" s="8"/>
      <c r="U4491" s="8"/>
      <c r="V4491" s="8"/>
      <c r="W4491" s="8"/>
      <c r="X4491" s="8"/>
      <c r="Y4491" s="8"/>
      <c r="Z4491" s="8"/>
      <c r="AA4491" s="8"/>
      <c r="AB4491" s="8"/>
      <c r="AC4491" s="8"/>
      <c r="AD4491" s="8"/>
      <c r="AE4491" s="8"/>
      <c r="AF4491" s="8"/>
      <c r="AG4491" s="8"/>
      <c r="AH4491" s="8"/>
      <c r="AI4491" s="8"/>
      <c r="AJ4491" s="8"/>
      <c r="AK4491" s="8"/>
      <c r="AL4491" s="8"/>
      <c r="AM4491" s="8"/>
      <c r="AN4491" s="8"/>
      <c r="AO4491" s="8"/>
      <c r="AP4491" s="8"/>
    </row>
    <row r="4492" spans="2:42" ht="11" customHeight="1">
      <c r="B4492" s="8"/>
      <c r="C4492" s="8"/>
      <c r="D4492" s="8"/>
      <c r="E4492" s="8"/>
      <c r="F4492" s="8"/>
      <c r="G4492" s="8"/>
      <c r="H4492" s="8"/>
      <c r="I4492" s="8"/>
      <c r="J4492" s="8"/>
      <c r="K4492" s="8"/>
      <c r="L4492" s="10"/>
      <c r="M4492" s="10"/>
      <c r="N4492" s="8"/>
      <c r="O4492" s="8"/>
      <c r="P4492" s="8"/>
      <c r="Q4492" s="8"/>
      <c r="R4492" s="8"/>
      <c r="S4492" s="8"/>
      <c r="T4492" s="8"/>
      <c r="U4492" s="8"/>
      <c r="V4492" s="8"/>
      <c r="W4492" s="8"/>
      <c r="X4492" s="8"/>
      <c r="Y4492" s="8"/>
      <c r="Z4492" s="8"/>
      <c r="AA4492" s="8"/>
      <c r="AB4492" s="8"/>
      <c r="AC4492" s="8"/>
      <c r="AD4492" s="8"/>
      <c r="AE4492" s="8"/>
      <c r="AF4492" s="8"/>
      <c r="AG4492" s="8"/>
      <c r="AH4492" s="8"/>
      <c r="AI4492" s="8"/>
      <c r="AJ4492" s="8"/>
      <c r="AK4492" s="8"/>
      <c r="AL4492" s="8"/>
      <c r="AM4492" s="8"/>
      <c r="AN4492" s="8"/>
      <c r="AO4492" s="8"/>
      <c r="AP4492" s="8"/>
    </row>
    <row r="4493" spans="2:42" ht="11" customHeight="1">
      <c r="B4493" s="8"/>
      <c r="C4493" s="8"/>
      <c r="D4493" s="8"/>
      <c r="E4493" s="8"/>
      <c r="F4493" s="8"/>
      <c r="G4493" s="8"/>
      <c r="H4493" s="8"/>
      <c r="I4493" s="8"/>
      <c r="J4493" s="8"/>
      <c r="K4493" s="8"/>
      <c r="L4493" s="10"/>
      <c r="M4493" s="10"/>
      <c r="N4493" s="8"/>
      <c r="O4493" s="8"/>
      <c r="P4493" s="8"/>
      <c r="Q4493" s="8"/>
      <c r="R4493" s="8"/>
      <c r="S4493" s="8"/>
      <c r="T4493" s="8"/>
      <c r="U4493" s="8"/>
      <c r="V4493" s="8"/>
      <c r="W4493" s="8"/>
      <c r="X4493" s="8"/>
      <c r="Y4493" s="8"/>
      <c r="Z4493" s="8"/>
      <c r="AA4493" s="8"/>
      <c r="AB4493" s="8"/>
      <c r="AC4493" s="8"/>
      <c r="AD4493" s="8"/>
      <c r="AE4493" s="8"/>
      <c r="AF4493" s="8"/>
      <c r="AG4493" s="8"/>
      <c r="AH4493" s="8"/>
      <c r="AI4493" s="8"/>
      <c r="AJ4493" s="8"/>
      <c r="AK4493" s="8"/>
      <c r="AL4493" s="8"/>
      <c r="AM4493" s="8"/>
      <c r="AN4493" s="8"/>
      <c r="AO4493" s="8"/>
      <c r="AP4493" s="8"/>
    </row>
    <row r="4494" spans="2:42" ht="11" customHeight="1">
      <c r="B4494" s="8"/>
      <c r="C4494" s="8"/>
      <c r="D4494" s="8"/>
      <c r="E4494" s="8"/>
      <c r="F4494" s="8"/>
      <c r="G4494" s="8"/>
      <c r="H4494" s="8"/>
      <c r="I4494" s="8"/>
      <c r="J4494" s="8"/>
      <c r="K4494" s="8"/>
      <c r="L4494" s="10"/>
      <c r="M4494" s="10"/>
      <c r="N4494" s="8"/>
      <c r="O4494" s="8"/>
      <c r="P4494" s="8"/>
      <c r="Q4494" s="8"/>
      <c r="R4494" s="8"/>
      <c r="S4494" s="8"/>
      <c r="T4494" s="8"/>
      <c r="U4494" s="8"/>
      <c r="V4494" s="8"/>
      <c r="W4494" s="8"/>
      <c r="X4494" s="8"/>
      <c r="Y4494" s="8"/>
      <c r="Z4494" s="8"/>
      <c r="AA4494" s="8"/>
      <c r="AB4494" s="8"/>
      <c r="AC4494" s="8"/>
      <c r="AD4494" s="8"/>
      <c r="AE4494" s="8"/>
      <c r="AF4494" s="8"/>
      <c r="AG4494" s="8"/>
      <c r="AH4494" s="8"/>
      <c r="AI4494" s="8"/>
      <c r="AJ4494" s="8"/>
      <c r="AK4494" s="8"/>
      <c r="AL4494" s="8"/>
      <c r="AM4494" s="8"/>
      <c r="AN4494" s="8"/>
      <c r="AO4494" s="8"/>
      <c r="AP4494" s="8"/>
    </row>
    <row r="4495" spans="2:42" ht="11" customHeight="1">
      <c r="B4495" s="8"/>
      <c r="C4495" s="8"/>
      <c r="D4495" s="8"/>
      <c r="E4495" s="8"/>
      <c r="F4495" s="8"/>
      <c r="G4495" s="8"/>
      <c r="H4495" s="8"/>
      <c r="I4495" s="8"/>
      <c r="J4495" s="8"/>
      <c r="K4495" s="8"/>
      <c r="L4495" s="10"/>
      <c r="M4495" s="10"/>
      <c r="N4495" s="8"/>
      <c r="O4495" s="8"/>
      <c r="P4495" s="8"/>
      <c r="Q4495" s="8"/>
      <c r="R4495" s="8"/>
      <c r="S4495" s="8"/>
      <c r="T4495" s="8"/>
      <c r="U4495" s="8"/>
      <c r="V4495" s="8"/>
      <c r="W4495" s="8"/>
      <c r="X4495" s="8"/>
      <c r="Y4495" s="8"/>
      <c r="Z4495" s="8"/>
      <c r="AA4495" s="8"/>
      <c r="AB4495" s="8"/>
      <c r="AC4495" s="8"/>
      <c r="AD4495" s="8"/>
      <c r="AE4495" s="8"/>
      <c r="AF4495" s="8"/>
      <c r="AG4495" s="8"/>
      <c r="AH4495" s="8"/>
      <c r="AI4495" s="8"/>
      <c r="AJ4495" s="8"/>
      <c r="AK4495" s="8"/>
      <c r="AL4495" s="8"/>
      <c r="AM4495" s="8"/>
      <c r="AN4495" s="8"/>
      <c r="AO4495" s="8"/>
      <c r="AP4495" s="8"/>
    </row>
    <row r="4496" spans="2:42" ht="11" customHeight="1">
      <c r="B4496" s="8"/>
      <c r="C4496" s="8"/>
      <c r="D4496" s="8"/>
      <c r="E4496" s="8"/>
      <c r="F4496" s="8"/>
      <c r="G4496" s="8"/>
      <c r="H4496" s="8"/>
      <c r="I4496" s="8"/>
      <c r="J4496" s="8"/>
      <c r="K4496" s="8"/>
      <c r="L4496" s="10"/>
      <c r="M4496" s="10"/>
      <c r="N4496" s="8"/>
      <c r="O4496" s="8"/>
      <c r="P4496" s="8"/>
      <c r="Q4496" s="8"/>
      <c r="R4496" s="8"/>
      <c r="S4496" s="8"/>
      <c r="T4496" s="8"/>
      <c r="U4496" s="8"/>
      <c r="V4496" s="8"/>
      <c r="W4496" s="8"/>
      <c r="X4496" s="8"/>
      <c r="Y4496" s="8"/>
      <c r="Z4496" s="8"/>
      <c r="AA4496" s="8"/>
      <c r="AB4496" s="8"/>
      <c r="AC4496" s="8"/>
      <c r="AD4496" s="8"/>
      <c r="AE4496" s="8"/>
      <c r="AF4496" s="8"/>
      <c r="AG4496" s="8"/>
      <c r="AH4496" s="8"/>
      <c r="AI4496" s="8"/>
      <c r="AJ4496" s="8"/>
      <c r="AK4496" s="8"/>
      <c r="AL4496" s="8"/>
      <c r="AM4496" s="8"/>
      <c r="AN4496" s="8"/>
      <c r="AO4496" s="8"/>
      <c r="AP4496" s="8"/>
    </row>
    <row r="4497" spans="2:42" ht="11" customHeight="1">
      <c r="B4497" s="8"/>
      <c r="C4497" s="8"/>
      <c r="D4497" s="8"/>
      <c r="E4497" s="8"/>
      <c r="F4497" s="8"/>
      <c r="G4497" s="8"/>
      <c r="H4497" s="8"/>
      <c r="I4497" s="8"/>
      <c r="J4497" s="8"/>
      <c r="K4497" s="8"/>
      <c r="L4497" s="10"/>
      <c r="M4497" s="10"/>
      <c r="N4497" s="8"/>
      <c r="O4497" s="8"/>
      <c r="P4497" s="8"/>
      <c r="Q4497" s="8"/>
      <c r="R4497" s="8"/>
      <c r="S4497" s="8"/>
      <c r="T4497" s="8"/>
      <c r="U4497" s="8"/>
      <c r="V4497" s="8"/>
      <c r="W4497" s="8"/>
      <c r="X4497" s="8"/>
      <c r="Y4497" s="8"/>
      <c r="Z4497" s="8"/>
      <c r="AA4497" s="8"/>
      <c r="AB4497" s="8"/>
      <c r="AC4497" s="8"/>
      <c r="AD4497" s="8"/>
      <c r="AE4497" s="8"/>
      <c r="AF4497" s="8"/>
      <c r="AG4497" s="8"/>
      <c r="AH4497" s="8"/>
      <c r="AI4497" s="8"/>
      <c r="AJ4497" s="8"/>
      <c r="AK4497" s="8"/>
      <c r="AL4497" s="8"/>
      <c r="AM4497" s="8"/>
      <c r="AN4497" s="8"/>
      <c r="AO4497" s="8"/>
      <c r="AP4497" s="8"/>
    </row>
    <row r="4498" spans="2:42" ht="11" customHeight="1">
      <c r="B4498" s="8"/>
      <c r="C4498" s="8"/>
      <c r="D4498" s="8"/>
      <c r="E4498" s="8"/>
      <c r="F4498" s="8"/>
      <c r="G4498" s="8"/>
      <c r="H4498" s="8"/>
      <c r="I4498" s="8"/>
      <c r="J4498" s="8"/>
      <c r="K4498" s="8"/>
      <c r="L4498" s="10"/>
      <c r="M4498" s="10"/>
      <c r="N4498" s="8"/>
      <c r="O4498" s="8"/>
      <c r="P4498" s="8"/>
      <c r="Q4498" s="8"/>
      <c r="R4498" s="8"/>
      <c r="S4498" s="8"/>
      <c r="T4498" s="8"/>
      <c r="U4498" s="8"/>
      <c r="V4498" s="8"/>
      <c r="W4498" s="8"/>
      <c r="X4498" s="8"/>
      <c r="Y4498" s="8"/>
      <c r="Z4498" s="8"/>
      <c r="AA4498" s="8"/>
      <c r="AB4498" s="8"/>
      <c r="AC4498" s="8"/>
      <c r="AD4498" s="8"/>
      <c r="AE4498" s="8"/>
      <c r="AF4498" s="8"/>
      <c r="AG4498" s="8"/>
      <c r="AH4498" s="8"/>
      <c r="AI4498" s="8"/>
      <c r="AJ4498" s="8"/>
      <c r="AK4498" s="8"/>
      <c r="AL4498" s="8"/>
      <c r="AM4498" s="8"/>
      <c r="AN4498" s="8"/>
      <c r="AO4498" s="8"/>
      <c r="AP4498" s="8"/>
    </row>
    <row r="4499" spans="2:42" ht="11" customHeight="1">
      <c r="B4499" s="8"/>
      <c r="C4499" s="8"/>
      <c r="D4499" s="8"/>
      <c r="E4499" s="8"/>
      <c r="F4499" s="8"/>
      <c r="G4499" s="8"/>
      <c r="H4499" s="8"/>
      <c r="I4499" s="8"/>
      <c r="J4499" s="8"/>
      <c r="K4499" s="8"/>
      <c r="L4499" s="10"/>
      <c r="M4499" s="10"/>
      <c r="N4499" s="8"/>
      <c r="O4499" s="8"/>
      <c r="P4499" s="8"/>
      <c r="Q4499" s="8"/>
      <c r="R4499" s="8"/>
      <c r="S4499" s="8"/>
      <c r="T4499" s="8"/>
      <c r="U4499" s="8"/>
      <c r="V4499" s="8"/>
      <c r="W4499" s="8"/>
      <c r="X4499" s="8"/>
      <c r="Y4499" s="8"/>
      <c r="Z4499" s="8"/>
      <c r="AA4499" s="8"/>
      <c r="AB4499" s="8"/>
      <c r="AC4499" s="8"/>
      <c r="AD4499" s="8"/>
      <c r="AE4499" s="8"/>
      <c r="AF4499" s="8"/>
      <c r="AG4499" s="8"/>
      <c r="AH4499" s="8"/>
      <c r="AI4499" s="8"/>
      <c r="AJ4499" s="8"/>
      <c r="AK4499" s="8"/>
      <c r="AL4499" s="8"/>
      <c r="AM4499" s="8"/>
      <c r="AN4499" s="8"/>
      <c r="AO4499" s="8"/>
      <c r="AP4499" s="8"/>
    </row>
    <row r="4500" spans="2:42" ht="11" customHeight="1">
      <c r="B4500" s="8"/>
      <c r="C4500" s="8"/>
      <c r="D4500" s="8"/>
      <c r="E4500" s="8"/>
      <c r="F4500" s="8"/>
      <c r="G4500" s="8"/>
      <c r="H4500" s="8"/>
      <c r="I4500" s="8"/>
      <c r="J4500" s="8"/>
      <c r="K4500" s="8"/>
      <c r="L4500" s="10"/>
      <c r="M4500" s="10"/>
      <c r="N4500" s="8"/>
      <c r="O4500" s="8"/>
      <c r="P4500" s="8"/>
      <c r="Q4500" s="8"/>
      <c r="R4500" s="8"/>
      <c r="S4500" s="8"/>
      <c r="T4500" s="8"/>
      <c r="U4500" s="8"/>
      <c r="V4500" s="8"/>
      <c r="W4500" s="8"/>
      <c r="X4500" s="8"/>
      <c r="Y4500" s="8"/>
      <c r="Z4500" s="8"/>
      <c r="AA4500" s="8"/>
      <c r="AB4500" s="8"/>
      <c r="AC4500" s="8"/>
      <c r="AD4500" s="8"/>
      <c r="AE4500" s="8"/>
      <c r="AF4500" s="8"/>
      <c r="AG4500" s="8"/>
      <c r="AH4500" s="8"/>
      <c r="AI4500" s="8"/>
      <c r="AJ4500" s="8"/>
      <c r="AK4500" s="8"/>
      <c r="AL4500" s="8"/>
      <c r="AM4500" s="8"/>
      <c r="AN4500" s="8"/>
      <c r="AO4500" s="8"/>
      <c r="AP4500" s="8"/>
    </row>
    <row r="4501" spans="2:42" ht="11" customHeight="1">
      <c r="B4501" s="8"/>
      <c r="C4501" s="8"/>
      <c r="D4501" s="8"/>
      <c r="E4501" s="8"/>
      <c r="F4501" s="8"/>
      <c r="G4501" s="8"/>
      <c r="H4501" s="8"/>
      <c r="I4501" s="8"/>
      <c r="J4501" s="8"/>
      <c r="K4501" s="8"/>
      <c r="L4501" s="10"/>
      <c r="M4501" s="10"/>
      <c r="N4501" s="8"/>
      <c r="O4501" s="8"/>
      <c r="P4501" s="8"/>
      <c r="Q4501" s="8"/>
      <c r="R4501" s="8"/>
      <c r="S4501" s="8"/>
      <c r="T4501" s="8"/>
      <c r="U4501" s="8"/>
      <c r="V4501" s="8"/>
      <c r="W4501" s="8"/>
      <c r="X4501" s="8"/>
      <c r="Y4501" s="8"/>
      <c r="Z4501" s="8"/>
      <c r="AA4501" s="8"/>
      <c r="AB4501" s="8"/>
      <c r="AC4501" s="8"/>
      <c r="AD4501" s="8"/>
      <c r="AE4501" s="8"/>
      <c r="AF4501" s="8"/>
      <c r="AG4501" s="8"/>
      <c r="AH4501" s="8"/>
      <c r="AI4501" s="8"/>
      <c r="AJ4501" s="8"/>
      <c r="AK4501" s="8"/>
      <c r="AL4501" s="8"/>
      <c r="AM4501" s="8"/>
      <c r="AN4501" s="8"/>
      <c r="AO4501" s="8"/>
      <c r="AP4501" s="8"/>
    </row>
    <row r="4502" spans="2:42" ht="11" customHeight="1">
      <c r="B4502" s="8"/>
      <c r="C4502" s="8"/>
      <c r="D4502" s="8"/>
      <c r="E4502" s="8"/>
      <c r="F4502" s="8"/>
      <c r="G4502" s="8"/>
      <c r="H4502" s="8"/>
      <c r="I4502" s="8"/>
      <c r="J4502" s="8"/>
      <c r="K4502" s="8"/>
      <c r="L4502" s="10"/>
      <c r="M4502" s="10"/>
      <c r="N4502" s="8"/>
      <c r="O4502" s="8"/>
      <c r="P4502" s="8"/>
      <c r="Q4502" s="8"/>
      <c r="R4502" s="8"/>
      <c r="S4502" s="8"/>
      <c r="T4502" s="8"/>
      <c r="U4502" s="8"/>
      <c r="V4502" s="8"/>
      <c r="W4502" s="8"/>
      <c r="X4502" s="8"/>
      <c r="Y4502" s="8"/>
      <c r="Z4502" s="8"/>
      <c r="AA4502" s="8"/>
      <c r="AB4502" s="8"/>
      <c r="AC4502" s="8"/>
      <c r="AD4502" s="8"/>
      <c r="AE4502" s="8"/>
      <c r="AF4502" s="8"/>
      <c r="AG4502" s="8"/>
      <c r="AH4502" s="8"/>
      <c r="AI4502" s="8"/>
      <c r="AJ4502" s="8"/>
      <c r="AK4502" s="8"/>
      <c r="AL4502" s="8"/>
      <c r="AM4502" s="8"/>
      <c r="AN4502" s="8"/>
      <c r="AO4502" s="8"/>
      <c r="AP4502" s="8"/>
    </row>
    <row r="4503" spans="2:42" ht="11" customHeight="1">
      <c r="B4503" s="8"/>
      <c r="C4503" s="8"/>
      <c r="D4503" s="8"/>
      <c r="E4503" s="8"/>
      <c r="F4503" s="8"/>
      <c r="G4503" s="8"/>
      <c r="H4503" s="8"/>
      <c r="I4503" s="8"/>
      <c r="J4503" s="8"/>
      <c r="K4503" s="8"/>
      <c r="L4503" s="10"/>
      <c r="M4503" s="10"/>
      <c r="N4503" s="8"/>
      <c r="O4503" s="8"/>
      <c r="P4503" s="8"/>
      <c r="Q4503" s="8"/>
      <c r="R4503" s="8"/>
      <c r="S4503" s="8"/>
      <c r="T4503" s="8"/>
      <c r="U4503" s="8"/>
      <c r="V4503" s="8"/>
      <c r="W4503" s="8"/>
      <c r="X4503" s="8"/>
      <c r="Y4503" s="8"/>
      <c r="Z4503" s="8"/>
      <c r="AA4503" s="8"/>
      <c r="AB4503" s="8"/>
      <c r="AC4503" s="8"/>
      <c r="AD4503" s="8"/>
      <c r="AE4503" s="8"/>
      <c r="AF4503" s="8"/>
      <c r="AG4503" s="8"/>
      <c r="AH4503" s="8"/>
      <c r="AI4503" s="8"/>
      <c r="AJ4503" s="8"/>
      <c r="AK4503" s="8"/>
      <c r="AL4503" s="8"/>
      <c r="AM4503" s="8"/>
      <c r="AN4503" s="8"/>
      <c r="AO4503" s="8"/>
      <c r="AP4503" s="8"/>
    </row>
    <row r="4504" spans="2:42" ht="11" customHeight="1">
      <c r="B4504" s="8"/>
      <c r="C4504" s="8"/>
      <c r="D4504" s="8"/>
      <c r="E4504" s="8"/>
      <c r="F4504" s="8"/>
      <c r="G4504" s="8"/>
      <c r="H4504" s="8"/>
      <c r="I4504" s="8"/>
      <c r="J4504" s="8"/>
      <c r="K4504" s="8"/>
      <c r="L4504" s="10"/>
      <c r="M4504" s="10"/>
      <c r="N4504" s="8"/>
      <c r="O4504" s="8"/>
      <c r="P4504" s="8"/>
      <c r="Q4504" s="8"/>
      <c r="R4504" s="8"/>
      <c r="S4504" s="8"/>
      <c r="T4504" s="8"/>
      <c r="U4504" s="8"/>
      <c r="V4504" s="8"/>
      <c r="W4504" s="8"/>
      <c r="X4504" s="8"/>
      <c r="Y4504" s="8"/>
      <c r="Z4504" s="8"/>
      <c r="AA4504" s="8"/>
      <c r="AB4504" s="8"/>
      <c r="AC4504" s="8"/>
      <c r="AD4504" s="8"/>
      <c r="AE4504" s="8"/>
      <c r="AF4504" s="8"/>
      <c r="AG4504" s="8"/>
      <c r="AH4504" s="8"/>
      <c r="AI4504" s="8"/>
      <c r="AJ4504" s="8"/>
      <c r="AK4504" s="8"/>
      <c r="AL4504" s="8"/>
      <c r="AM4504" s="8"/>
      <c r="AN4504" s="8"/>
      <c r="AO4504" s="8"/>
      <c r="AP4504" s="8"/>
    </row>
    <row r="4505" spans="2:42" ht="11" customHeight="1">
      <c r="B4505" s="8"/>
      <c r="C4505" s="8"/>
      <c r="D4505" s="8"/>
      <c r="E4505" s="8"/>
      <c r="F4505" s="8"/>
      <c r="G4505" s="8"/>
      <c r="H4505" s="8"/>
      <c r="I4505" s="8"/>
      <c r="J4505" s="8"/>
      <c r="K4505" s="8"/>
      <c r="L4505" s="10"/>
      <c r="M4505" s="10"/>
      <c r="N4505" s="8"/>
      <c r="O4505" s="8"/>
      <c r="P4505" s="8"/>
      <c r="Q4505" s="8"/>
      <c r="R4505" s="8"/>
      <c r="S4505" s="8"/>
      <c r="T4505" s="8"/>
      <c r="U4505" s="8"/>
      <c r="V4505" s="8"/>
      <c r="W4505" s="8"/>
      <c r="X4505" s="8"/>
      <c r="Y4505" s="8"/>
      <c r="Z4505" s="8"/>
      <c r="AA4505" s="8"/>
      <c r="AB4505" s="8"/>
      <c r="AC4505" s="8"/>
      <c r="AD4505" s="8"/>
      <c r="AE4505" s="8"/>
      <c r="AF4505" s="8"/>
      <c r="AG4505" s="8"/>
      <c r="AH4505" s="8"/>
      <c r="AI4505" s="8"/>
      <c r="AJ4505" s="8"/>
      <c r="AK4505" s="8"/>
      <c r="AL4505" s="8"/>
      <c r="AM4505" s="8"/>
      <c r="AN4505" s="8"/>
      <c r="AO4505" s="8"/>
      <c r="AP4505" s="8"/>
    </row>
    <row r="4506" spans="2:42" ht="11" customHeight="1">
      <c r="B4506" s="8"/>
      <c r="C4506" s="8"/>
      <c r="D4506" s="8"/>
      <c r="E4506" s="8"/>
      <c r="F4506" s="8"/>
      <c r="G4506" s="8"/>
      <c r="H4506" s="8"/>
      <c r="I4506" s="8"/>
      <c r="J4506" s="8"/>
      <c r="K4506" s="8"/>
      <c r="L4506" s="10"/>
      <c r="M4506" s="10"/>
      <c r="N4506" s="8"/>
      <c r="O4506" s="8"/>
      <c r="P4506" s="8"/>
      <c r="Q4506" s="8"/>
      <c r="R4506" s="8"/>
      <c r="S4506" s="8"/>
      <c r="T4506" s="8"/>
      <c r="U4506" s="8"/>
      <c r="V4506" s="8"/>
      <c r="W4506" s="8"/>
      <c r="X4506" s="8"/>
      <c r="Y4506" s="8"/>
      <c r="Z4506" s="8"/>
      <c r="AA4506" s="8"/>
      <c r="AB4506" s="8"/>
      <c r="AC4506" s="8"/>
      <c r="AD4506" s="8"/>
      <c r="AE4506" s="8"/>
      <c r="AF4506" s="8"/>
      <c r="AG4506" s="8"/>
      <c r="AH4506" s="8"/>
      <c r="AI4506" s="8"/>
      <c r="AJ4506" s="8"/>
      <c r="AK4506" s="8"/>
      <c r="AL4506" s="8"/>
      <c r="AM4506" s="8"/>
      <c r="AN4506" s="8"/>
      <c r="AO4506" s="8"/>
      <c r="AP4506" s="8"/>
    </row>
    <row r="4507" spans="2:42" ht="11" customHeight="1">
      <c r="B4507" s="8"/>
      <c r="C4507" s="8"/>
      <c r="D4507" s="8"/>
      <c r="E4507" s="8"/>
      <c r="F4507" s="8"/>
      <c r="G4507" s="8"/>
      <c r="H4507" s="8"/>
      <c r="I4507" s="8"/>
      <c r="J4507" s="8"/>
      <c r="K4507" s="8"/>
      <c r="L4507" s="10"/>
      <c r="M4507" s="10"/>
      <c r="N4507" s="8"/>
      <c r="O4507" s="8"/>
      <c r="P4507" s="8"/>
      <c r="Q4507" s="8"/>
      <c r="R4507" s="8"/>
      <c r="S4507" s="8"/>
      <c r="T4507" s="8"/>
      <c r="U4507" s="8"/>
      <c r="V4507" s="8"/>
      <c r="W4507" s="8"/>
      <c r="X4507" s="8"/>
      <c r="Y4507" s="8"/>
      <c r="Z4507" s="8"/>
      <c r="AA4507" s="8"/>
      <c r="AB4507" s="8"/>
      <c r="AC4507" s="8"/>
      <c r="AD4507" s="8"/>
      <c r="AE4507" s="8"/>
      <c r="AF4507" s="8"/>
      <c r="AG4507" s="8"/>
      <c r="AH4507" s="8"/>
      <c r="AI4507" s="8"/>
      <c r="AJ4507" s="8"/>
      <c r="AK4507" s="8"/>
      <c r="AL4507" s="8"/>
      <c r="AM4507" s="8"/>
      <c r="AN4507" s="8"/>
      <c r="AO4507" s="8"/>
      <c r="AP4507" s="8"/>
    </row>
    <row r="4508" spans="2:42" ht="11" customHeight="1">
      <c r="B4508" s="8"/>
      <c r="C4508" s="8"/>
      <c r="D4508" s="8"/>
      <c r="E4508" s="8"/>
      <c r="F4508" s="8"/>
      <c r="G4508" s="8"/>
      <c r="H4508" s="8"/>
      <c r="I4508" s="8"/>
      <c r="J4508" s="8"/>
      <c r="K4508" s="8"/>
      <c r="L4508" s="10"/>
      <c r="M4508" s="10"/>
      <c r="N4508" s="8"/>
      <c r="O4508" s="8"/>
      <c r="P4508" s="8"/>
      <c r="Q4508" s="8"/>
      <c r="R4508" s="8"/>
      <c r="S4508" s="8"/>
      <c r="T4508" s="8"/>
      <c r="U4508" s="8"/>
      <c r="V4508" s="8"/>
      <c r="W4508" s="8"/>
      <c r="X4508" s="8"/>
      <c r="Y4508" s="8"/>
      <c r="Z4508" s="8"/>
      <c r="AA4508" s="8"/>
      <c r="AB4508" s="8"/>
      <c r="AC4508" s="8"/>
      <c r="AD4508" s="8"/>
      <c r="AE4508" s="8"/>
      <c r="AF4508" s="8"/>
      <c r="AG4508" s="8"/>
      <c r="AH4508" s="8"/>
      <c r="AI4508" s="8"/>
      <c r="AJ4508" s="8"/>
      <c r="AK4508" s="8"/>
      <c r="AL4508" s="8"/>
      <c r="AM4508" s="8"/>
      <c r="AN4508" s="8"/>
      <c r="AO4508" s="8"/>
      <c r="AP4508" s="8"/>
    </row>
    <row r="4509" spans="2:42" ht="11" customHeight="1">
      <c r="B4509" s="8"/>
      <c r="C4509" s="8"/>
      <c r="D4509" s="8"/>
      <c r="E4509" s="8"/>
      <c r="F4509" s="8"/>
      <c r="G4509" s="8"/>
      <c r="H4509" s="8"/>
      <c r="I4509" s="8"/>
      <c r="J4509" s="8"/>
      <c r="K4509" s="8"/>
      <c r="L4509" s="10"/>
      <c r="M4509" s="10"/>
      <c r="N4509" s="8"/>
      <c r="O4509" s="8"/>
      <c r="P4509" s="8"/>
      <c r="Q4509" s="8"/>
      <c r="R4509" s="8"/>
      <c r="S4509" s="8"/>
      <c r="T4509" s="8"/>
      <c r="U4509" s="8"/>
      <c r="V4509" s="8"/>
      <c r="W4509" s="8"/>
      <c r="X4509" s="8"/>
      <c r="Y4509" s="8"/>
      <c r="Z4509" s="8"/>
      <c r="AA4509" s="8"/>
      <c r="AB4509" s="8"/>
      <c r="AC4509" s="8"/>
      <c r="AD4509" s="8"/>
      <c r="AE4509" s="8"/>
      <c r="AF4509" s="8"/>
      <c r="AG4509" s="8"/>
      <c r="AH4509" s="8"/>
      <c r="AI4509" s="8"/>
      <c r="AJ4509" s="8"/>
      <c r="AK4509" s="8"/>
      <c r="AL4509" s="8"/>
      <c r="AM4509" s="8"/>
      <c r="AN4509" s="8"/>
      <c r="AO4509" s="8"/>
      <c r="AP4509" s="8"/>
    </row>
    <row r="4510" spans="2:42" ht="11" customHeight="1">
      <c r="B4510" s="8"/>
      <c r="C4510" s="8"/>
      <c r="D4510" s="8"/>
      <c r="E4510" s="8"/>
      <c r="F4510" s="8"/>
      <c r="G4510" s="8"/>
      <c r="H4510" s="8"/>
      <c r="I4510" s="8"/>
      <c r="J4510" s="8"/>
      <c r="K4510" s="8"/>
      <c r="L4510" s="10"/>
      <c r="M4510" s="10"/>
      <c r="N4510" s="8"/>
      <c r="O4510" s="8"/>
      <c r="P4510" s="8"/>
      <c r="Q4510" s="8"/>
      <c r="R4510" s="8"/>
      <c r="S4510" s="8"/>
      <c r="T4510" s="8"/>
      <c r="U4510" s="8"/>
      <c r="V4510" s="8"/>
      <c r="W4510" s="8"/>
      <c r="X4510" s="8"/>
      <c r="Y4510" s="8"/>
      <c r="Z4510" s="8"/>
      <c r="AA4510" s="8"/>
      <c r="AB4510" s="8"/>
      <c r="AC4510" s="8"/>
      <c r="AD4510" s="8"/>
      <c r="AE4510" s="8"/>
      <c r="AF4510" s="8"/>
      <c r="AG4510" s="8"/>
      <c r="AH4510" s="8"/>
      <c r="AI4510" s="8"/>
      <c r="AJ4510" s="8"/>
      <c r="AK4510" s="8"/>
      <c r="AL4510" s="8"/>
      <c r="AM4510" s="8"/>
      <c r="AN4510" s="8"/>
      <c r="AO4510" s="8"/>
      <c r="AP4510" s="8"/>
    </row>
    <row r="4511" spans="2:42" ht="11" customHeight="1">
      <c r="B4511" s="8"/>
      <c r="C4511" s="8"/>
      <c r="D4511" s="8"/>
      <c r="E4511" s="8"/>
      <c r="F4511" s="8"/>
      <c r="G4511" s="8"/>
      <c r="H4511" s="8"/>
      <c r="I4511" s="8"/>
      <c r="J4511" s="8"/>
      <c r="K4511" s="8"/>
      <c r="L4511" s="10"/>
      <c r="M4511" s="10"/>
      <c r="N4511" s="8"/>
      <c r="O4511" s="8"/>
      <c r="P4511" s="8"/>
      <c r="Q4511" s="8"/>
      <c r="R4511" s="8"/>
      <c r="S4511" s="8"/>
      <c r="T4511" s="8"/>
      <c r="U4511" s="8"/>
      <c r="V4511" s="8"/>
      <c r="W4511" s="8"/>
      <c r="X4511" s="8"/>
      <c r="Y4511" s="8"/>
      <c r="Z4511" s="8"/>
      <c r="AA4511" s="8"/>
      <c r="AB4511" s="8"/>
      <c r="AC4511" s="8"/>
      <c r="AD4511" s="8"/>
      <c r="AE4511" s="8"/>
      <c r="AF4511" s="8"/>
      <c r="AG4511" s="8"/>
      <c r="AH4511" s="8"/>
      <c r="AI4511" s="8"/>
      <c r="AJ4511" s="8"/>
      <c r="AK4511" s="8"/>
      <c r="AL4511" s="8"/>
      <c r="AM4511" s="8"/>
      <c r="AN4511" s="8"/>
      <c r="AO4511" s="8"/>
      <c r="AP4511" s="8"/>
    </row>
    <row r="4512" spans="2:42" ht="11" customHeight="1">
      <c r="B4512" s="8"/>
      <c r="C4512" s="8"/>
      <c r="D4512" s="8"/>
      <c r="E4512" s="8"/>
      <c r="F4512" s="8"/>
      <c r="G4512" s="8"/>
      <c r="H4512" s="8"/>
      <c r="I4512" s="8"/>
      <c r="J4512" s="8"/>
      <c r="K4512" s="8"/>
      <c r="L4512" s="10"/>
      <c r="M4512" s="10"/>
      <c r="N4512" s="8"/>
      <c r="O4512" s="8"/>
      <c r="P4512" s="8"/>
      <c r="Q4512" s="8"/>
      <c r="R4512" s="8"/>
      <c r="S4512" s="8"/>
      <c r="T4512" s="8"/>
      <c r="U4512" s="8"/>
      <c r="V4512" s="8"/>
      <c r="W4512" s="8"/>
      <c r="X4512" s="8"/>
      <c r="Y4512" s="8"/>
      <c r="Z4512" s="8"/>
      <c r="AA4512" s="8"/>
      <c r="AB4512" s="8"/>
      <c r="AC4512" s="8"/>
      <c r="AD4512" s="8"/>
      <c r="AE4512" s="8"/>
      <c r="AF4512" s="8"/>
      <c r="AG4512" s="8"/>
      <c r="AH4512" s="8"/>
      <c r="AI4512" s="8"/>
      <c r="AJ4512" s="8"/>
      <c r="AK4512" s="8"/>
      <c r="AL4512" s="8"/>
      <c r="AM4512" s="8"/>
      <c r="AN4512" s="8"/>
      <c r="AO4512" s="8"/>
      <c r="AP4512" s="8"/>
    </row>
    <row r="4513" spans="2:42" ht="11" customHeight="1">
      <c r="B4513" s="8"/>
      <c r="C4513" s="8"/>
      <c r="D4513" s="8"/>
      <c r="E4513" s="8"/>
      <c r="F4513" s="8"/>
      <c r="G4513" s="8"/>
      <c r="H4513" s="8"/>
      <c r="I4513" s="8"/>
      <c r="J4513" s="8"/>
      <c r="K4513" s="8"/>
      <c r="L4513" s="10"/>
      <c r="M4513" s="10"/>
      <c r="N4513" s="8"/>
      <c r="O4513" s="8"/>
      <c r="P4513" s="8"/>
      <c r="Q4513" s="8"/>
      <c r="R4513" s="8"/>
      <c r="S4513" s="8"/>
      <c r="T4513" s="8"/>
      <c r="U4513" s="8"/>
      <c r="V4513" s="8"/>
      <c r="W4513" s="8"/>
      <c r="X4513" s="8"/>
      <c r="Y4513" s="8"/>
      <c r="Z4513" s="8"/>
      <c r="AA4513" s="8"/>
      <c r="AB4513" s="8"/>
      <c r="AC4513" s="8"/>
      <c r="AD4513" s="8"/>
      <c r="AE4513" s="8"/>
      <c r="AF4513" s="8"/>
      <c r="AG4513" s="8"/>
      <c r="AH4513" s="8"/>
      <c r="AI4513" s="8"/>
      <c r="AJ4513" s="8"/>
      <c r="AK4513" s="8"/>
      <c r="AL4513" s="8"/>
      <c r="AM4513" s="8"/>
      <c r="AN4513" s="8"/>
      <c r="AO4513" s="8"/>
      <c r="AP4513" s="8"/>
    </row>
    <row r="4514" spans="2:42" ht="11" customHeight="1">
      <c r="B4514" s="8"/>
      <c r="C4514" s="8"/>
      <c r="D4514" s="8"/>
      <c r="E4514" s="8"/>
      <c r="F4514" s="8"/>
      <c r="G4514" s="8"/>
      <c r="H4514" s="8"/>
      <c r="I4514" s="8"/>
      <c r="J4514" s="8"/>
      <c r="K4514" s="8"/>
      <c r="L4514" s="10"/>
      <c r="M4514" s="10"/>
      <c r="N4514" s="8"/>
      <c r="O4514" s="8"/>
      <c r="P4514" s="8"/>
      <c r="Q4514" s="8"/>
      <c r="R4514" s="8"/>
      <c r="S4514" s="8"/>
      <c r="T4514" s="8"/>
      <c r="U4514" s="8"/>
      <c r="V4514" s="8"/>
      <c r="W4514" s="8"/>
      <c r="X4514" s="8"/>
      <c r="Y4514" s="8"/>
      <c r="Z4514" s="8"/>
      <c r="AA4514" s="8"/>
      <c r="AB4514" s="8"/>
      <c r="AC4514" s="8"/>
      <c r="AD4514" s="8"/>
      <c r="AE4514" s="8"/>
      <c r="AF4514" s="8"/>
      <c r="AG4514" s="8"/>
      <c r="AH4514" s="8"/>
      <c r="AI4514" s="8"/>
      <c r="AJ4514" s="8"/>
      <c r="AK4514" s="8"/>
      <c r="AL4514" s="8"/>
      <c r="AM4514" s="8"/>
      <c r="AN4514" s="8"/>
      <c r="AO4514" s="8"/>
      <c r="AP4514" s="8"/>
    </row>
    <row r="4515" spans="2:42" ht="11" customHeight="1">
      <c r="B4515" s="8"/>
      <c r="C4515" s="8"/>
      <c r="D4515" s="8"/>
      <c r="E4515" s="8"/>
      <c r="F4515" s="8"/>
      <c r="G4515" s="8"/>
      <c r="H4515" s="8"/>
      <c r="I4515" s="8"/>
      <c r="J4515" s="8"/>
      <c r="K4515" s="8"/>
      <c r="L4515" s="10"/>
      <c r="M4515" s="10"/>
      <c r="N4515" s="8"/>
      <c r="O4515" s="8"/>
      <c r="P4515" s="8"/>
      <c r="Q4515" s="8"/>
      <c r="R4515" s="8"/>
      <c r="S4515" s="8"/>
      <c r="T4515" s="8"/>
      <c r="U4515" s="8"/>
      <c r="V4515" s="8"/>
      <c r="W4515" s="8"/>
      <c r="X4515" s="8"/>
      <c r="Y4515" s="8"/>
      <c r="Z4515" s="8"/>
      <c r="AA4515" s="8"/>
      <c r="AB4515" s="8"/>
      <c r="AC4515" s="8"/>
      <c r="AD4515" s="8"/>
      <c r="AE4515" s="8"/>
      <c r="AF4515" s="8"/>
      <c r="AG4515" s="8"/>
      <c r="AH4515" s="8"/>
      <c r="AI4515" s="8"/>
      <c r="AJ4515" s="8"/>
      <c r="AK4515" s="8"/>
      <c r="AL4515" s="8"/>
      <c r="AM4515" s="8"/>
      <c r="AN4515" s="8"/>
      <c r="AO4515" s="8"/>
      <c r="AP4515" s="8"/>
    </row>
    <row r="4516" spans="2:42" ht="11" customHeight="1">
      <c r="B4516" s="8"/>
      <c r="C4516" s="8"/>
      <c r="D4516" s="8"/>
      <c r="E4516" s="8"/>
      <c r="F4516" s="8"/>
      <c r="G4516" s="8"/>
      <c r="H4516" s="8"/>
      <c r="I4516" s="8"/>
      <c r="J4516" s="8"/>
      <c r="K4516" s="8"/>
      <c r="L4516" s="10"/>
      <c r="M4516" s="10"/>
      <c r="N4516" s="8"/>
      <c r="O4516" s="8"/>
      <c r="P4516" s="8"/>
      <c r="Q4516" s="8"/>
      <c r="R4516" s="8"/>
      <c r="S4516" s="8"/>
      <c r="T4516" s="8"/>
      <c r="U4516" s="8"/>
      <c r="V4516" s="8"/>
      <c r="W4516" s="8"/>
      <c r="X4516" s="8"/>
      <c r="Y4516" s="8"/>
      <c r="Z4516" s="8"/>
      <c r="AA4516" s="8"/>
      <c r="AB4516" s="8"/>
      <c r="AC4516" s="8"/>
      <c r="AD4516" s="8"/>
      <c r="AE4516" s="8"/>
      <c r="AF4516" s="8"/>
      <c r="AG4516" s="8"/>
      <c r="AH4516" s="8"/>
      <c r="AI4516" s="8"/>
      <c r="AJ4516" s="8"/>
      <c r="AK4516" s="8"/>
      <c r="AL4516" s="8"/>
      <c r="AM4516" s="8"/>
      <c r="AN4516" s="8"/>
      <c r="AO4516" s="8"/>
      <c r="AP4516" s="8"/>
    </row>
    <row r="4517" spans="2:42" ht="11" customHeight="1">
      <c r="B4517" s="8"/>
      <c r="C4517" s="8"/>
      <c r="D4517" s="8"/>
      <c r="E4517" s="8"/>
      <c r="F4517" s="8"/>
      <c r="G4517" s="8"/>
      <c r="H4517" s="8"/>
      <c r="I4517" s="8"/>
      <c r="J4517" s="8"/>
      <c r="K4517" s="8"/>
      <c r="L4517" s="10"/>
      <c r="M4517" s="10"/>
      <c r="N4517" s="8"/>
      <c r="O4517" s="8"/>
      <c r="P4517" s="8"/>
      <c r="Q4517" s="8"/>
      <c r="R4517" s="8"/>
      <c r="S4517" s="8"/>
      <c r="T4517" s="8"/>
      <c r="U4517" s="8"/>
      <c r="V4517" s="8"/>
      <c r="W4517" s="8"/>
      <c r="X4517" s="8"/>
      <c r="Y4517" s="8"/>
      <c r="Z4517" s="8"/>
      <c r="AA4517" s="8"/>
      <c r="AB4517" s="8"/>
      <c r="AC4517" s="8"/>
      <c r="AD4517" s="8"/>
      <c r="AE4517" s="8"/>
      <c r="AF4517" s="8"/>
      <c r="AG4517" s="8"/>
      <c r="AH4517" s="8"/>
      <c r="AI4517" s="8"/>
      <c r="AJ4517" s="8"/>
      <c r="AK4517" s="8"/>
      <c r="AL4517" s="8"/>
      <c r="AM4517" s="8"/>
      <c r="AN4517" s="8"/>
      <c r="AO4517" s="8"/>
      <c r="AP4517" s="8"/>
    </row>
    <row r="4518" spans="2:42" ht="11" customHeight="1">
      <c r="B4518" s="8"/>
      <c r="C4518" s="8"/>
      <c r="D4518" s="8"/>
      <c r="E4518" s="8"/>
      <c r="F4518" s="8"/>
      <c r="G4518" s="8"/>
      <c r="H4518" s="8"/>
      <c r="I4518" s="8"/>
      <c r="J4518" s="8"/>
      <c r="K4518" s="8"/>
      <c r="L4518" s="10"/>
      <c r="M4518" s="10"/>
      <c r="N4518" s="8"/>
      <c r="O4518" s="8"/>
      <c r="P4518" s="8"/>
      <c r="Q4518" s="8"/>
      <c r="R4518" s="8"/>
      <c r="S4518" s="8"/>
      <c r="T4518" s="8"/>
      <c r="U4518" s="8"/>
      <c r="V4518" s="8"/>
      <c r="W4518" s="8"/>
      <c r="X4518" s="8"/>
      <c r="Y4518" s="8"/>
      <c r="Z4518" s="8"/>
      <c r="AA4518" s="8"/>
      <c r="AB4518" s="8"/>
      <c r="AC4518" s="8"/>
      <c r="AD4518" s="8"/>
      <c r="AE4518" s="8"/>
      <c r="AF4518" s="8"/>
      <c r="AG4518" s="8"/>
      <c r="AH4518" s="8"/>
      <c r="AI4518" s="8"/>
      <c r="AJ4518" s="8"/>
      <c r="AK4518" s="8"/>
      <c r="AL4518" s="8"/>
      <c r="AM4518" s="8"/>
      <c r="AN4518" s="8"/>
      <c r="AO4518" s="8"/>
      <c r="AP4518" s="8"/>
    </row>
    <row r="4519" spans="2:42" ht="11" customHeight="1">
      <c r="B4519" s="8"/>
      <c r="C4519" s="8"/>
      <c r="D4519" s="8"/>
      <c r="E4519" s="8"/>
      <c r="F4519" s="8"/>
      <c r="G4519" s="8"/>
      <c r="H4519" s="8"/>
      <c r="I4519" s="8"/>
      <c r="J4519" s="8"/>
      <c r="K4519" s="8"/>
      <c r="L4519" s="10"/>
      <c r="M4519" s="10"/>
      <c r="N4519" s="8"/>
      <c r="O4519" s="8"/>
      <c r="P4519" s="8"/>
      <c r="Q4519" s="8"/>
      <c r="R4519" s="8"/>
      <c r="S4519" s="8"/>
      <c r="T4519" s="8"/>
      <c r="U4519" s="8"/>
      <c r="V4519" s="8"/>
      <c r="W4519" s="8"/>
      <c r="X4519" s="8"/>
      <c r="Y4519" s="8"/>
      <c r="Z4519" s="8"/>
      <c r="AA4519" s="8"/>
      <c r="AB4519" s="8"/>
      <c r="AC4519" s="8"/>
      <c r="AD4519" s="8"/>
      <c r="AE4519" s="8"/>
      <c r="AF4519" s="8"/>
      <c r="AG4519" s="8"/>
      <c r="AH4519" s="8"/>
      <c r="AI4519" s="8"/>
      <c r="AJ4519" s="8"/>
      <c r="AK4519" s="8"/>
      <c r="AL4519" s="8"/>
      <c r="AM4519" s="8"/>
      <c r="AN4519" s="8"/>
      <c r="AO4519" s="8"/>
      <c r="AP4519" s="8"/>
    </row>
    <row r="4520" spans="2:42" ht="11" customHeight="1">
      <c r="B4520" s="8"/>
      <c r="C4520" s="8"/>
      <c r="D4520" s="8"/>
      <c r="E4520" s="8"/>
      <c r="F4520" s="8"/>
      <c r="G4520" s="8"/>
      <c r="H4520" s="8"/>
      <c r="I4520" s="8"/>
      <c r="J4520" s="8"/>
      <c r="K4520" s="8"/>
      <c r="L4520" s="10"/>
      <c r="M4520" s="10"/>
      <c r="N4520" s="8"/>
      <c r="O4520" s="8"/>
      <c r="P4520" s="8"/>
      <c r="Q4520" s="8"/>
      <c r="R4520" s="8"/>
      <c r="S4520" s="8"/>
      <c r="T4520" s="8"/>
      <c r="U4520" s="8"/>
      <c r="V4520" s="8"/>
      <c r="W4520" s="8"/>
      <c r="X4520" s="8"/>
      <c r="Y4520" s="8"/>
      <c r="Z4520" s="8"/>
      <c r="AA4520" s="8"/>
      <c r="AB4520" s="8"/>
      <c r="AC4520" s="8"/>
      <c r="AD4520" s="8"/>
      <c r="AE4520" s="8"/>
      <c r="AF4520" s="8"/>
      <c r="AG4520" s="8"/>
      <c r="AH4520" s="8"/>
      <c r="AI4520" s="8"/>
      <c r="AJ4520" s="8"/>
      <c r="AK4520" s="8"/>
      <c r="AL4520" s="8"/>
      <c r="AM4520" s="8"/>
      <c r="AN4520" s="8"/>
      <c r="AO4520" s="8"/>
      <c r="AP4520" s="8"/>
    </row>
    <row r="4521" spans="2:42" ht="11" customHeight="1">
      <c r="B4521" s="8"/>
      <c r="C4521" s="8"/>
      <c r="D4521" s="8"/>
      <c r="E4521" s="8"/>
      <c r="F4521" s="8"/>
      <c r="G4521" s="8"/>
      <c r="H4521" s="8"/>
      <c r="I4521" s="8"/>
      <c r="J4521" s="8"/>
      <c r="K4521" s="8"/>
      <c r="L4521" s="10"/>
      <c r="M4521" s="10"/>
      <c r="N4521" s="8"/>
      <c r="O4521" s="8"/>
      <c r="P4521" s="8"/>
      <c r="Q4521" s="8"/>
      <c r="R4521" s="8"/>
      <c r="S4521" s="8"/>
      <c r="T4521" s="8"/>
      <c r="U4521" s="8"/>
      <c r="V4521" s="8"/>
      <c r="W4521" s="8"/>
      <c r="X4521" s="8"/>
      <c r="Y4521" s="8"/>
      <c r="Z4521" s="8"/>
      <c r="AA4521" s="8"/>
      <c r="AB4521" s="8"/>
      <c r="AC4521" s="8"/>
      <c r="AD4521" s="8"/>
      <c r="AE4521" s="8"/>
      <c r="AF4521" s="8"/>
      <c r="AG4521" s="8"/>
      <c r="AH4521" s="8"/>
      <c r="AI4521" s="8"/>
      <c r="AJ4521" s="8"/>
      <c r="AK4521" s="8"/>
      <c r="AL4521" s="8"/>
      <c r="AM4521" s="8"/>
      <c r="AN4521" s="8"/>
      <c r="AO4521" s="8"/>
      <c r="AP4521" s="8"/>
    </row>
    <row r="4522" spans="2:42" ht="11" customHeight="1">
      <c r="B4522" s="8"/>
      <c r="C4522" s="8"/>
      <c r="D4522" s="8"/>
      <c r="E4522" s="8"/>
      <c r="F4522" s="8"/>
      <c r="G4522" s="8"/>
      <c r="H4522" s="8"/>
      <c r="I4522" s="8"/>
      <c r="J4522" s="8"/>
      <c r="K4522" s="8"/>
      <c r="L4522" s="10"/>
      <c r="M4522" s="10"/>
      <c r="N4522" s="8"/>
      <c r="O4522" s="8"/>
      <c r="P4522" s="8"/>
      <c r="Q4522" s="8"/>
      <c r="R4522" s="8"/>
      <c r="S4522" s="8"/>
      <c r="T4522" s="8"/>
      <c r="U4522" s="8"/>
      <c r="V4522" s="8"/>
      <c r="W4522" s="8"/>
      <c r="X4522" s="8"/>
      <c r="Y4522" s="8"/>
      <c r="Z4522" s="8"/>
      <c r="AA4522" s="8"/>
      <c r="AB4522" s="8"/>
      <c r="AC4522" s="8"/>
      <c r="AD4522" s="8"/>
      <c r="AE4522" s="8"/>
      <c r="AF4522" s="8"/>
      <c r="AG4522" s="8"/>
      <c r="AH4522" s="8"/>
      <c r="AI4522" s="8"/>
      <c r="AJ4522" s="8"/>
      <c r="AK4522" s="8"/>
      <c r="AL4522" s="8"/>
      <c r="AM4522" s="8"/>
      <c r="AN4522" s="8"/>
      <c r="AO4522" s="8"/>
      <c r="AP4522" s="8"/>
    </row>
    <row r="4523" spans="2:42" ht="11" customHeight="1">
      <c r="B4523" s="8"/>
      <c r="C4523" s="8"/>
      <c r="D4523" s="8"/>
      <c r="E4523" s="8"/>
      <c r="F4523" s="8"/>
      <c r="G4523" s="8"/>
      <c r="H4523" s="8"/>
      <c r="I4523" s="8"/>
      <c r="J4523" s="8"/>
      <c r="K4523" s="8"/>
      <c r="L4523" s="10"/>
      <c r="M4523" s="10"/>
      <c r="N4523" s="8"/>
      <c r="O4523" s="8"/>
      <c r="P4523" s="8"/>
      <c r="Q4523" s="8"/>
      <c r="R4523" s="8"/>
      <c r="S4523" s="8"/>
      <c r="T4523" s="8"/>
      <c r="U4523" s="8"/>
      <c r="V4523" s="8"/>
      <c r="W4523" s="8"/>
      <c r="X4523" s="8"/>
      <c r="Y4523" s="8"/>
      <c r="Z4523" s="8"/>
      <c r="AA4523" s="8"/>
      <c r="AB4523" s="8"/>
      <c r="AC4523" s="8"/>
      <c r="AD4523" s="8"/>
      <c r="AE4523" s="8"/>
      <c r="AF4523" s="8"/>
      <c r="AG4523" s="8"/>
      <c r="AH4523" s="8"/>
      <c r="AI4523" s="8"/>
      <c r="AJ4523" s="8"/>
      <c r="AK4523" s="8"/>
      <c r="AL4523" s="8"/>
      <c r="AM4523" s="8"/>
      <c r="AN4523" s="8"/>
      <c r="AO4523" s="8"/>
      <c r="AP4523" s="8"/>
    </row>
    <row r="4524" spans="2:42" ht="11" customHeight="1">
      <c r="B4524" s="8"/>
      <c r="C4524" s="8"/>
      <c r="D4524" s="8"/>
      <c r="E4524" s="8"/>
      <c r="F4524" s="8"/>
      <c r="G4524" s="8"/>
      <c r="H4524" s="8"/>
      <c r="I4524" s="8"/>
      <c r="J4524" s="8"/>
      <c r="K4524" s="8"/>
      <c r="L4524" s="10"/>
      <c r="M4524" s="10"/>
      <c r="N4524" s="8"/>
      <c r="O4524" s="8"/>
      <c r="P4524" s="8"/>
      <c r="Q4524" s="8"/>
      <c r="R4524" s="8"/>
      <c r="S4524" s="8"/>
      <c r="T4524" s="8"/>
      <c r="U4524" s="8"/>
      <c r="V4524" s="8"/>
      <c r="W4524" s="8"/>
      <c r="X4524" s="8"/>
      <c r="Y4524" s="8"/>
      <c r="Z4524" s="8"/>
      <c r="AA4524" s="8"/>
      <c r="AB4524" s="8"/>
      <c r="AC4524" s="8"/>
      <c r="AD4524" s="8"/>
      <c r="AE4524" s="8"/>
      <c r="AF4524" s="8"/>
      <c r="AG4524" s="8"/>
      <c r="AH4524" s="8"/>
      <c r="AI4524" s="8"/>
      <c r="AJ4524" s="8"/>
      <c r="AK4524" s="8"/>
      <c r="AL4524" s="8"/>
      <c r="AM4524" s="8"/>
      <c r="AN4524" s="8"/>
      <c r="AO4524" s="8"/>
      <c r="AP4524" s="8"/>
    </row>
    <row r="4525" spans="2:42" ht="11" customHeight="1">
      <c r="B4525" s="8"/>
      <c r="C4525" s="8"/>
      <c r="D4525" s="8"/>
      <c r="E4525" s="8"/>
      <c r="F4525" s="8"/>
      <c r="G4525" s="8"/>
      <c r="H4525" s="8"/>
      <c r="I4525" s="8"/>
      <c r="J4525" s="8"/>
      <c r="K4525" s="8"/>
      <c r="L4525" s="10"/>
      <c r="M4525" s="10"/>
      <c r="N4525" s="8"/>
      <c r="O4525" s="8"/>
      <c r="P4525" s="8"/>
      <c r="Q4525" s="8"/>
      <c r="R4525" s="8"/>
      <c r="S4525" s="8"/>
      <c r="T4525" s="8"/>
      <c r="U4525" s="8"/>
      <c r="V4525" s="8"/>
      <c r="W4525" s="8"/>
      <c r="X4525" s="8"/>
      <c r="Y4525" s="8"/>
      <c r="Z4525" s="8"/>
      <c r="AA4525" s="8"/>
      <c r="AB4525" s="8"/>
      <c r="AC4525" s="8"/>
      <c r="AD4525" s="8"/>
      <c r="AE4525" s="8"/>
      <c r="AF4525" s="8"/>
      <c r="AG4525" s="8"/>
      <c r="AH4525" s="8"/>
      <c r="AI4525" s="8"/>
      <c r="AJ4525" s="8"/>
      <c r="AK4525" s="8"/>
      <c r="AL4525" s="8"/>
      <c r="AM4525" s="8"/>
      <c r="AN4525" s="8"/>
      <c r="AO4525" s="8"/>
      <c r="AP4525" s="8"/>
    </row>
    <row r="4526" spans="2:42" ht="11" customHeight="1">
      <c r="B4526" s="8"/>
      <c r="C4526" s="8"/>
      <c r="D4526" s="8"/>
      <c r="E4526" s="8"/>
      <c r="F4526" s="8"/>
      <c r="G4526" s="8"/>
      <c r="H4526" s="8"/>
      <c r="I4526" s="8"/>
      <c r="J4526" s="8"/>
      <c r="K4526" s="8"/>
      <c r="L4526" s="10"/>
      <c r="M4526" s="10"/>
      <c r="N4526" s="8"/>
      <c r="O4526" s="8"/>
      <c r="P4526" s="8"/>
      <c r="Q4526" s="8"/>
      <c r="R4526" s="8"/>
      <c r="S4526" s="8"/>
      <c r="T4526" s="8"/>
      <c r="U4526" s="8"/>
      <c r="V4526" s="8"/>
      <c r="W4526" s="8"/>
      <c r="X4526" s="8"/>
      <c r="Y4526" s="8"/>
      <c r="Z4526" s="8"/>
      <c r="AA4526" s="8"/>
      <c r="AB4526" s="8"/>
      <c r="AC4526" s="8"/>
      <c r="AD4526" s="8"/>
      <c r="AE4526" s="8"/>
      <c r="AF4526" s="8"/>
      <c r="AG4526" s="8"/>
      <c r="AH4526" s="8"/>
      <c r="AI4526" s="8"/>
      <c r="AJ4526" s="8"/>
      <c r="AK4526" s="8"/>
      <c r="AL4526" s="8"/>
      <c r="AM4526" s="8"/>
      <c r="AN4526" s="8"/>
      <c r="AO4526" s="8"/>
      <c r="AP4526" s="8"/>
    </row>
    <row r="4527" spans="2:42" ht="11" customHeight="1">
      <c r="B4527" s="8"/>
      <c r="C4527" s="8"/>
      <c r="D4527" s="8"/>
      <c r="E4527" s="8"/>
      <c r="F4527" s="8"/>
      <c r="G4527" s="8"/>
      <c r="H4527" s="8"/>
      <c r="I4527" s="8"/>
      <c r="J4527" s="8"/>
      <c r="K4527" s="8"/>
      <c r="L4527" s="10"/>
      <c r="M4527" s="10"/>
      <c r="N4527" s="8"/>
      <c r="O4527" s="8"/>
      <c r="P4527" s="8"/>
      <c r="Q4527" s="8"/>
      <c r="R4527" s="8"/>
      <c r="S4527" s="8"/>
      <c r="T4527" s="8"/>
      <c r="U4527" s="8"/>
      <c r="V4527" s="8"/>
      <c r="W4527" s="8"/>
      <c r="X4527" s="8"/>
      <c r="Y4527" s="8"/>
      <c r="Z4527" s="8"/>
      <c r="AA4527" s="8"/>
      <c r="AB4527" s="8"/>
      <c r="AC4527" s="8"/>
      <c r="AD4527" s="8"/>
      <c r="AE4527" s="8"/>
      <c r="AF4527" s="8"/>
      <c r="AG4527" s="8"/>
      <c r="AH4527" s="8"/>
      <c r="AI4527" s="8"/>
      <c r="AJ4527" s="8"/>
      <c r="AK4527" s="8"/>
      <c r="AL4527" s="8"/>
      <c r="AM4527" s="8"/>
      <c r="AN4527" s="8"/>
      <c r="AO4527" s="8"/>
      <c r="AP4527" s="8"/>
    </row>
    <row r="4528" spans="2:42" ht="11" customHeight="1">
      <c r="B4528" s="8"/>
      <c r="C4528" s="8"/>
      <c r="D4528" s="8"/>
      <c r="E4528" s="8"/>
      <c r="F4528" s="8"/>
      <c r="G4528" s="8"/>
      <c r="H4528" s="8"/>
      <c r="I4528" s="8"/>
      <c r="J4528" s="8"/>
      <c r="K4528" s="8"/>
      <c r="L4528" s="10"/>
      <c r="M4528" s="10"/>
      <c r="N4528" s="8"/>
      <c r="O4528" s="8"/>
      <c r="P4528" s="8"/>
      <c r="Q4528" s="8"/>
      <c r="R4528" s="8"/>
      <c r="S4528" s="8"/>
      <c r="T4528" s="8"/>
      <c r="U4528" s="8"/>
      <c r="V4528" s="8"/>
      <c r="W4528" s="8"/>
      <c r="X4528" s="8"/>
      <c r="Y4528" s="8"/>
      <c r="Z4528" s="8"/>
      <c r="AA4528" s="8"/>
      <c r="AB4528" s="8"/>
      <c r="AC4528" s="8"/>
      <c r="AD4528" s="8"/>
      <c r="AE4528" s="8"/>
      <c r="AF4528" s="8"/>
      <c r="AG4528" s="8"/>
      <c r="AH4528" s="8"/>
      <c r="AI4528" s="8"/>
      <c r="AJ4528" s="8"/>
      <c r="AK4528" s="8"/>
      <c r="AL4528" s="8"/>
      <c r="AM4528" s="8"/>
      <c r="AN4528" s="8"/>
      <c r="AO4528" s="8"/>
      <c r="AP4528" s="8"/>
    </row>
    <row r="4529" spans="2:42" ht="11" customHeight="1">
      <c r="B4529" s="8"/>
      <c r="C4529" s="8"/>
      <c r="D4529" s="8"/>
      <c r="E4529" s="8"/>
      <c r="F4529" s="8"/>
      <c r="G4529" s="8"/>
      <c r="H4529" s="8"/>
      <c r="I4529" s="8"/>
      <c r="J4529" s="8"/>
      <c r="K4529" s="8"/>
      <c r="L4529" s="10"/>
      <c r="M4529" s="10"/>
      <c r="N4529" s="8"/>
      <c r="O4529" s="8"/>
      <c r="P4529" s="8"/>
      <c r="Q4529" s="8"/>
      <c r="R4529" s="8"/>
      <c r="S4529" s="8"/>
      <c r="T4529" s="8"/>
      <c r="U4529" s="8"/>
      <c r="V4529" s="8"/>
      <c r="W4529" s="8"/>
      <c r="X4529" s="8"/>
      <c r="Y4529" s="8"/>
      <c r="Z4529" s="8"/>
      <c r="AA4529" s="8"/>
      <c r="AB4529" s="8"/>
      <c r="AC4529" s="8"/>
      <c r="AD4529" s="8"/>
      <c r="AE4529" s="8"/>
      <c r="AF4529" s="8"/>
      <c r="AG4529" s="8"/>
      <c r="AH4529" s="8"/>
      <c r="AI4529" s="8"/>
      <c r="AJ4529" s="8"/>
      <c r="AK4529" s="8"/>
      <c r="AL4529" s="8"/>
      <c r="AM4529" s="8"/>
      <c r="AN4529" s="8"/>
      <c r="AO4529" s="8"/>
      <c r="AP4529" s="8"/>
    </row>
    <row r="4530" spans="2:42" ht="11" customHeight="1">
      <c r="B4530" s="8"/>
      <c r="C4530" s="8"/>
      <c r="D4530" s="8"/>
      <c r="E4530" s="8"/>
      <c r="F4530" s="8"/>
      <c r="G4530" s="8"/>
      <c r="H4530" s="8"/>
      <c r="I4530" s="8"/>
      <c r="J4530" s="8"/>
      <c r="K4530" s="8"/>
      <c r="L4530" s="10"/>
      <c r="M4530" s="10"/>
      <c r="N4530" s="8"/>
      <c r="O4530" s="8"/>
      <c r="P4530" s="8"/>
      <c r="Q4530" s="8"/>
      <c r="R4530" s="8"/>
      <c r="S4530" s="8"/>
      <c r="T4530" s="8"/>
      <c r="U4530" s="8"/>
      <c r="V4530" s="8"/>
      <c r="W4530" s="8"/>
      <c r="X4530" s="8"/>
      <c r="Y4530" s="8"/>
      <c r="Z4530" s="8"/>
      <c r="AA4530" s="8"/>
      <c r="AB4530" s="8"/>
      <c r="AC4530" s="8"/>
      <c r="AD4530" s="8"/>
      <c r="AE4530" s="8"/>
      <c r="AF4530" s="8"/>
      <c r="AG4530" s="8"/>
      <c r="AH4530" s="8"/>
      <c r="AI4530" s="8"/>
      <c r="AJ4530" s="8"/>
      <c r="AK4530" s="8"/>
      <c r="AL4530" s="8"/>
      <c r="AM4530" s="8"/>
      <c r="AN4530" s="8"/>
      <c r="AO4530" s="8"/>
      <c r="AP4530" s="8"/>
    </row>
    <row r="4531" spans="2:42" ht="11" customHeight="1">
      <c r="B4531" s="8"/>
      <c r="C4531" s="8"/>
      <c r="D4531" s="8"/>
      <c r="E4531" s="8"/>
      <c r="F4531" s="8"/>
      <c r="G4531" s="8"/>
      <c r="H4531" s="8"/>
      <c r="I4531" s="8"/>
      <c r="J4531" s="8"/>
      <c r="K4531" s="8"/>
      <c r="L4531" s="10"/>
      <c r="M4531" s="10"/>
      <c r="N4531" s="8"/>
      <c r="O4531" s="8"/>
      <c r="P4531" s="8"/>
      <c r="Q4531" s="8"/>
      <c r="R4531" s="8"/>
      <c r="S4531" s="8"/>
      <c r="T4531" s="8"/>
      <c r="U4531" s="8"/>
      <c r="V4531" s="8"/>
      <c r="W4531" s="8"/>
      <c r="X4531" s="8"/>
      <c r="Y4531" s="8"/>
      <c r="Z4531" s="8"/>
      <c r="AA4531" s="8"/>
      <c r="AB4531" s="8"/>
      <c r="AC4531" s="8"/>
      <c r="AD4531" s="8"/>
      <c r="AE4531" s="8"/>
      <c r="AF4531" s="8"/>
      <c r="AG4531" s="8"/>
      <c r="AH4531" s="8"/>
      <c r="AI4531" s="8"/>
      <c r="AJ4531" s="8"/>
      <c r="AK4531" s="8"/>
      <c r="AL4531" s="8"/>
      <c r="AM4531" s="8"/>
      <c r="AN4531" s="8"/>
      <c r="AO4531" s="8"/>
      <c r="AP4531" s="8"/>
    </row>
    <row r="4532" spans="2:42" ht="11" customHeight="1">
      <c r="B4532" s="8"/>
      <c r="C4532" s="8"/>
      <c r="D4532" s="8"/>
      <c r="E4532" s="8"/>
      <c r="F4532" s="8"/>
      <c r="G4532" s="8"/>
      <c r="H4532" s="8"/>
      <c r="I4532" s="8"/>
      <c r="J4532" s="8"/>
      <c r="K4532" s="8"/>
      <c r="L4532" s="10"/>
      <c r="M4532" s="10"/>
      <c r="N4532" s="8"/>
      <c r="O4532" s="8"/>
      <c r="P4532" s="8"/>
      <c r="Q4532" s="8"/>
      <c r="R4532" s="8"/>
      <c r="S4532" s="8"/>
      <c r="T4532" s="8"/>
      <c r="U4532" s="8"/>
      <c r="V4532" s="8"/>
      <c r="W4532" s="8"/>
      <c r="X4532" s="8"/>
      <c r="Y4532" s="8"/>
      <c r="Z4532" s="8"/>
      <c r="AA4532" s="8"/>
      <c r="AB4532" s="8"/>
      <c r="AC4532" s="8"/>
      <c r="AD4532" s="8"/>
      <c r="AE4532" s="8"/>
      <c r="AF4532" s="8"/>
      <c r="AG4532" s="8"/>
      <c r="AH4532" s="8"/>
      <c r="AI4532" s="8"/>
      <c r="AJ4532" s="8"/>
      <c r="AK4532" s="8"/>
      <c r="AL4532" s="8"/>
      <c r="AM4532" s="8"/>
      <c r="AN4532" s="8"/>
      <c r="AO4532" s="8"/>
      <c r="AP4532" s="8"/>
    </row>
    <row r="4533" spans="2:42" ht="11" customHeight="1">
      <c r="B4533" s="8"/>
      <c r="C4533" s="8"/>
      <c r="D4533" s="8"/>
      <c r="E4533" s="8"/>
      <c r="F4533" s="8"/>
      <c r="G4533" s="8"/>
      <c r="H4533" s="8"/>
      <c r="I4533" s="8"/>
      <c r="J4533" s="8"/>
      <c r="K4533" s="8"/>
      <c r="L4533" s="10"/>
      <c r="M4533" s="10"/>
      <c r="N4533" s="8"/>
      <c r="O4533" s="8"/>
      <c r="P4533" s="8"/>
      <c r="Q4533" s="8"/>
      <c r="R4533" s="8"/>
      <c r="S4533" s="8"/>
      <c r="T4533" s="8"/>
      <c r="U4533" s="8"/>
      <c r="V4533" s="8"/>
      <c r="W4533" s="8"/>
      <c r="X4533" s="8"/>
      <c r="Y4533" s="8"/>
      <c r="Z4533" s="8"/>
      <c r="AA4533" s="8"/>
      <c r="AB4533" s="8"/>
      <c r="AC4533" s="8"/>
      <c r="AD4533" s="8"/>
      <c r="AE4533" s="8"/>
      <c r="AF4533" s="8"/>
      <c r="AG4533" s="8"/>
      <c r="AH4533" s="8"/>
      <c r="AI4533" s="8"/>
      <c r="AJ4533" s="8"/>
      <c r="AK4533" s="8"/>
      <c r="AL4533" s="8"/>
      <c r="AM4533" s="8"/>
      <c r="AN4533" s="8"/>
      <c r="AO4533" s="8"/>
      <c r="AP4533" s="8"/>
    </row>
    <row r="4534" spans="2:42" ht="11" customHeight="1">
      <c r="B4534" s="8"/>
      <c r="C4534" s="8"/>
      <c r="D4534" s="8"/>
      <c r="E4534" s="8"/>
      <c r="F4534" s="8"/>
      <c r="G4534" s="8"/>
      <c r="H4534" s="8"/>
      <c r="I4534" s="8"/>
      <c r="J4534" s="8"/>
      <c r="K4534" s="8"/>
      <c r="L4534" s="10"/>
      <c r="M4534" s="10"/>
      <c r="N4534" s="8"/>
      <c r="O4534" s="8"/>
      <c r="P4534" s="8"/>
      <c r="Q4534" s="8"/>
      <c r="R4534" s="8"/>
      <c r="S4534" s="8"/>
      <c r="T4534" s="8"/>
      <c r="U4534" s="8"/>
      <c r="V4534" s="8"/>
      <c r="W4534" s="8"/>
      <c r="X4534" s="8"/>
      <c r="Y4534" s="8"/>
      <c r="Z4534" s="8"/>
      <c r="AA4534" s="8"/>
      <c r="AB4534" s="8"/>
      <c r="AC4534" s="8"/>
      <c r="AD4534" s="8"/>
      <c r="AE4534" s="8"/>
      <c r="AF4534" s="8"/>
      <c r="AG4534" s="8"/>
      <c r="AH4534" s="8"/>
      <c r="AI4534" s="8"/>
      <c r="AJ4534" s="8"/>
      <c r="AK4534" s="8"/>
      <c r="AL4534" s="8"/>
      <c r="AM4534" s="8"/>
      <c r="AN4534" s="8"/>
      <c r="AO4534" s="8"/>
      <c r="AP4534" s="8"/>
    </row>
    <row r="4535" spans="2:42" ht="11" customHeight="1">
      <c r="B4535" s="8"/>
      <c r="C4535" s="8"/>
      <c r="D4535" s="8"/>
      <c r="E4535" s="8"/>
      <c r="F4535" s="8"/>
      <c r="G4535" s="8"/>
      <c r="H4535" s="8"/>
      <c r="I4535" s="8"/>
      <c r="J4535" s="8"/>
      <c r="K4535" s="8"/>
      <c r="L4535" s="10"/>
      <c r="M4535" s="10"/>
      <c r="N4535" s="8"/>
      <c r="O4535" s="8"/>
      <c r="P4535" s="8"/>
      <c r="Q4535" s="8"/>
      <c r="R4535" s="8"/>
      <c r="S4535" s="8"/>
      <c r="T4535" s="8"/>
      <c r="U4535" s="8"/>
      <c r="V4535" s="8"/>
      <c r="W4535" s="8"/>
      <c r="X4535" s="8"/>
      <c r="Y4535" s="8"/>
      <c r="Z4535" s="8"/>
      <c r="AA4535" s="8"/>
      <c r="AB4535" s="8"/>
      <c r="AC4535" s="8"/>
      <c r="AD4535" s="8"/>
      <c r="AE4535" s="8"/>
      <c r="AF4535" s="8"/>
      <c r="AG4535" s="8"/>
      <c r="AH4535" s="8"/>
      <c r="AI4535" s="8"/>
      <c r="AJ4535" s="8"/>
      <c r="AK4535" s="8"/>
      <c r="AL4535" s="8"/>
      <c r="AM4535" s="8"/>
      <c r="AN4535" s="8"/>
      <c r="AO4535" s="8"/>
      <c r="AP4535" s="8"/>
    </row>
    <row r="4536" spans="2:42" ht="11" customHeight="1">
      <c r="B4536" s="8"/>
      <c r="C4536" s="8"/>
      <c r="D4536" s="8"/>
      <c r="E4536" s="8"/>
      <c r="F4536" s="8"/>
      <c r="G4536" s="8"/>
      <c r="H4536" s="8"/>
      <c r="I4536" s="8"/>
      <c r="J4536" s="8"/>
      <c r="K4536" s="8"/>
      <c r="L4536" s="10"/>
      <c r="M4536" s="10"/>
      <c r="N4536" s="8"/>
      <c r="O4536" s="8"/>
      <c r="P4536" s="8"/>
      <c r="Q4536" s="8"/>
      <c r="R4536" s="8"/>
      <c r="S4536" s="8"/>
      <c r="T4536" s="8"/>
      <c r="U4536" s="8"/>
      <c r="V4536" s="8"/>
      <c r="W4536" s="8"/>
      <c r="X4536" s="8"/>
      <c r="Y4536" s="8"/>
      <c r="Z4536" s="8"/>
      <c r="AA4536" s="8"/>
      <c r="AB4536" s="8"/>
      <c r="AC4536" s="8"/>
      <c r="AD4536" s="8"/>
      <c r="AE4536" s="8"/>
      <c r="AF4536" s="8"/>
      <c r="AG4536" s="8"/>
      <c r="AH4536" s="8"/>
      <c r="AI4536" s="8"/>
      <c r="AJ4536" s="8"/>
      <c r="AK4536" s="8"/>
      <c r="AL4536" s="8"/>
      <c r="AM4536" s="8"/>
      <c r="AN4536" s="8"/>
      <c r="AO4536" s="8"/>
      <c r="AP4536" s="8"/>
    </row>
    <row r="4537" spans="2:42" ht="11" customHeight="1">
      <c r="B4537" s="8"/>
      <c r="C4537" s="8"/>
      <c r="D4537" s="8"/>
      <c r="E4537" s="8"/>
      <c r="F4537" s="8"/>
      <c r="G4537" s="8"/>
      <c r="H4537" s="8"/>
      <c r="I4537" s="8"/>
      <c r="J4537" s="8"/>
      <c r="K4537" s="8"/>
      <c r="L4537" s="10"/>
      <c r="M4537" s="10"/>
      <c r="N4537" s="8"/>
      <c r="O4537" s="8"/>
      <c r="P4537" s="8"/>
      <c r="Q4537" s="8"/>
      <c r="R4537" s="8"/>
      <c r="S4537" s="8"/>
      <c r="T4537" s="8"/>
      <c r="U4537" s="8"/>
      <c r="V4537" s="8"/>
      <c r="W4537" s="8"/>
      <c r="X4537" s="8"/>
      <c r="Y4537" s="8"/>
      <c r="Z4537" s="8"/>
      <c r="AA4537" s="8"/>
      <c r="AB4537" s="8"/>
      <c r="AC4537" s="8"/>
      <c r="AD4537" s="8"/>
      <c r="AE4537" s="8"/>
      <c r="AF4537" s="8"/>
      <c r="AG4537" s="8"/>
      <c r="AH4537" s="8"/>
      <c r="AI4537" s="8"/>
      <c r="AJ4537" s="8"/>
      <c r="AK4537" s="8"/>
      <c r="AL4537" s="8"/>
      <c r="AM4537" s="8"/>
      <c r="AN4537" s="8"/>
      <c r="AO4537" s="8"/>
      <c r="AP4537" s="8"/>
    </row>
    <row r="4538" spans="2:42" ht="11" customHeight="1">
      <c r="B4538" s="8"/>
      <c r="C4538" s="8"/>
      <c r="D4538" s="8"/>
      <c r="E4538" s="8"/>
      <c r="F4538" s="8"/>
      <c r="G4538" s="8"/>
      <c r="H4538" s="8"/>
      <c r="I4538" s="8"/>
      <c r="J4538" s="8"/>
      <c r="K4538" s="8"/>
      <c r="L4538" s="10"/>
      <c r="M4538" s="10"/>
      <c r="N4538" s="8"/>
      <c r="O4538" s="8"/>
      <c r="P4538" s="8"/>
      <c r="Q4538" s="8"/>
      <c r="R4538" s="8"/>
      <c r="S4538" s="8"/>
      <c r="T4538" s="8"/>
      <c r="U4538" s="8"/>
      <c r="V4538" s="8"/>
      <c r="W4538" s="8"/>
      <c r="X4538" s="8"/>
      <c r="Y4538" s="8"/>
      <c r="Z4538" s="8"/>
      <c r="AA4538" s="8"/>
      <c r="AB4538" s="8"/>
      <c r="AC4538" s="8"/>
      <c r="AD4538" s="8"/>
      <c r="AE4538" s="8"/>
      <c r="AF4538" s="8"/>
      <c r="AG4538" s="8"/>
      <c r="AH4538" s="8"/>
      <c r="AI4538" s="8"/>
      <c r="AJ4538" s="8"/>
      <c r="AK4538" s="8"/>
      <c r="AL4538" s="8"/>
      <c r="AM4538" s="8"/>
      <c r="AN4538" s="8"/>
      <c r="AO4538" s="8"/>
      <c r="AP4538" s="8"/>
    </row>
    <row r="4539" spans="2:42" ht="11" customHeight="1">
      <c r="B4539" s="8"/>
      <c r="C4539" s="8"/>
      <c r="D4539" s="8"/>
      <c r="E4539" s="8"/>
      <c r="F4539" s="8"/>
      <c r="G4539" s="8"/>
      <c r="H4539" s="8"/>
      <c r="I4539" s="8"/>
      <c r="J4539" s="8"/>
      <c r="K4539" s="8"/>
      <c r="L4539" s="10"/>
      <c r="M4539" s="10"/>
      <c r="N4539" s="8"/>
      <c r="O4539" s="8"/>
      <c r="P4539" s="8"/>
      <c r="Q4539" s="8"/>
      <c r="R4539" s="8"/>
      <c r="S4539" s="8"/>
      <c r="T4539" s="8"/>
      <c r="U4539" s="8"/>
      <c r="V4539" s="8"/>
      <c r="W4539" s="8"/>
      <c r="X4539" s="8"/>
      <c r="Y4539" s="8"/>
      <c r="Z4539" s="8"/>
      <c r="AA4539" s="8"/>
      <c r="AB4539" s="8"/>
      <c r="AC4539" s="8"/>
      <c r="AD4539" s="8"/>
      <c r="AE4539" s="8"/>
      <c r="AF4539" s="8"/>
      <c r="AG4539" s="8"/>
      <c r="AH4539" s="8"/>
      <c r="AI4539" s="8"/>
      <c r="AJ4539" s="8"/>
      <c r="AK4539" s="8"/>
      <c r="AL4539" s="8"/>
      <c r="AM4539" s="8"/>
      <c r="AN4539" s="8"/>
      <c r="AO4539" s="8"/>
      <c r="AP4539" s="8"/>
    </row>
    <row r="4540" spans="2:42" ht="11" customHeight="1">
      <c r="B4540" s="8"/>
      <c r="C4540" s="8"/>
      <c r="D4540" s="8"/>
      <c r="E4540" s="8"/>
      <c r="F4540" s="8"/>
      <c r="G4540" s="8"/>
      <c r="H4540" s="8"/>
      <c r="I4540" s="8"/>
      <c r="J4540" s="8"/>
      <c r="K4540" s="8"/>
      <c r="L4540" s="10"/>
      <c r="M4540" s="10"/>
      <c r="N4540" s="8"/>
      <c r="O4540" s="8"/>
      <c r="P4540" s="8"/>
      <c r="Q4540" s="8"/>
      <c r="R4540" s="8"/>
      <c r="S4540" s="8"/>
      <c r="T4540" s="8"/>
      <c r="U4540" s="8"/>
      <c r="V4540" s="8"/>
      <c r="W4540" s="8"/>
      <c r="X4540" s="8"/>
      <c r="Y4540" s="8"/>
      <c r="Z4540" s="8"/>
      <c r="AA4540" s="8"/>
      <c r="AB4540" s="8"/>
      <c r="AC4540" s="8"/>
      <c r="AD4540" s="8"/>
      <c r="AE4540" s="8"/>
      <c r="AF4540" s="8"/>
      <c r="AG4540" s="8"/>
      <c r="AH4540" s="8"/>
      <c r="AI4540" s="8"/>
      <c r="AJ4540" s="8"/>
      <c r="AK4540" s="8"/>
      <c r="AL4540" s="8"/>
      <c r="AM4540" s="8"/>
      <c r="AN4540" s="8"/>
      <c r="AO4540" s="8"/>
      <c r="AP4540" s="8"/>
    </row>
    <row r="4541" spans="2:42" ht="11" customHeight="1">
      <c r="B4541" s="8"/>
      <c r="C4541" s="8"/>
      <c r="D4541" s="8"/>
      <c r="E4541" s="8"/>
      <c r="F4541" s="8"/>
      <c r="G4541" s="8"/>
      <c r="H4541" s="8"/>
      <c r="I4541" s="8"/>
      <c r="J4541" s="8"/>
      <c r="K4541" s="8"/>
      <c r="L4541" s="10"/>
      <c r="M4541" s="10"/>
      <c r="N4541" s="8"/>
      <c r="O4541" s="8"/>
      <c r="P4541" s="8"/>
      <c r="Q4541" s="8"/>
      <c r="R4541" s="8"/>
      <c r="S4541" s="8"/>
      <c r="T4541" s="8"/>
      <c r="U4541" s="8"/>
      <c r="V4541" s="8"/>
      <c r="W4541" s="8"/>
      <c r="X4541" s="8"/>
      <c r="Y4541" s="8"/>
      <c r="Z4541" s="8"/>
      <c r="AA4541" s="8"/>
      <c r="AB4541" s="8"/>
      <c r="AC4541" s="8"/>
      <c r="AD4541" s="8"/>
      <c r="AE4541" s="8"/>
      <c r="AF4541" s="8"/>
      <c r="AG4541" s="8"/>
      <c r="AH4541" s="8"/>
      <c r="AI4541" s="8"/>
      <c r="AJ4541" s="8"/>
      <c r="AK4541" s="8"/>
      <c r="AL4541" s="8"/>
      <c r="AM4541" s="8"/>
      <c r="AN4541" s="8"/>
      <c r="AO4541" s="8"/>
      <c r="AP4541" s="8"/>
    </row>
    <row r="4542" spans="2:42" ht="11" customHeight="1">
      <c r="B4542" s="8"/>
      <c r="C4542" s="8"/>
      <c r="D4542" s="8"/>
      <c r="E4542" s="8"/>
      <c r="F4542" s="8"/>
      <c r="G4542" s="8"/>
      <c r="H4542" s="8"/>
      <c r="I4542" s="8"/>
      <c r="J4542" s="8"/>
      <c r="K4542" s="8"/>
      <c r="L4542" s="10"/>
      <c r="M4542" s="10"/>
      <c r="N4542" s="8"/>
      <c r="O4542" s="8"/>
      <c r="P4542" s="8"/>
      <c r="Q4542" s="8"/>
      <c r="R4542" s="8"/>
      <c r="S4542" s="8"/>
      <c r="T4542" s="8"/>
      <c r="U4542" s="8"/>
      <c r="V4542" s="8"/>
      <c r="W4542" s="8"/>
      <c r="X4542" s="8"/>
      <c r="Y4542" s="8"/>
      <c r="Z4542" s="8"/>
      <c r="AA4542" s="8"/>
      <c r="AB4542" s="8"/>
      <c r="AC4542" s="8"/>
      <c r="AD4542" s="8"/>
      <c r="AE4542" s="8"/>
      <c r="AF4542" s="8"/>
      <c r="AG4542" s="8"/>
      <c r="AH4542" s="8"/>
      <c r="AI4542" s="8"/>
      <c r="AJ4542" s="8"/>
      <c r="AK4542" s="8"/>
      <c r="AL4542" s="8"/>
      <c r="AM4542" s="8"/>
      <c r="AN4542" s="8"/>
      <c r="AO4542" s="8"/>
      <c r="AP4542" s="8"/>
    </row>
    <row r="4543" spans="2:42" ht="11" customHeight="1">
      <c r="B4543" s="8"/>
      <c r="C4543" s="8"/>
      <c r="D4543" s="8"/>
      <c r="E4543" s="8"/>
      <c r="F4543" s="8"/>
      <c r="G4543" s="8"/>
      <c r="H4543" s="8"/>
      <c r="I4543" s="8"/>
      <c r="J4543" s="8"/>
      <c r="K4543" s="8"/>
      <c r="L4543" s="10"/>
      <c r="M4543" s="10"/>
      <c r="N4543" s="8"/>
      <c r="O4543" s="8"/>
      <c r="P4543" s="8"/>
      <c r="Q4543" s="8"/>
      <c r="R4543" s="8"/>
      <c r="S4543" s="8"/>
      <c r="T4543" s="8"/>
      <c r="U4543" s="8"/>
      <c r="V4543" s="8"/>
      <c r="W4543" s="8"/>
      <c r="X4543" s="8"/>
      <c r="Y4543" s="8"/>
      <c r="Z4543" s="8"/>
      <c r="AA4543" s="8"/>
      <c r="AB4543" s="8"/>
      <c r="AC4543" s="8"/>
      <c r="AD4543" s="8"/>
      <c r="AE4543" s="8"/>
      <c r="AF4543" s="8"/>
      <c r="AG4543" s="8"/>
      <c r="AH4543" s="8"/>
      <c r="AI4543" s="8"/>
      <c r="AJ4543" s="8"/>
      <c r="AK4543" s="8"/>
      <c r="AL4543" s="8"/>
      <c r="AM4543" s="8"/>
      <c r="AN4543" s="8"/>
      <c r="AO4543" s="8"/>
      <c r="AP4543" s="8"/>
    </row>
    <row r="4544" spans="2:42" ht="11" customHeight="1">
      <c r="B4544" s="8"/>
      <c r="C4544" s="8"/>
      <c r="D4544" s="8"/>
      <c r="E4544" s="8"/>
      <c r="F4544" s="8"/>
      <c r="G4544" s="8"/>
      <c r="H4544" s="8"/>
      <c r="I4544" s="8"/>
      <c r="J4544" s="8"/>
      <c r="K4544" s="8"/>
      <c r="L4544" s="10"/>
      <c r="M4544" s="10"/>
      <c r="N4544" s="8"/>
      <c r="O4544" s="8"/>
      <c r="P4544" s="8"/>
      <c r="Q4544" s="8"/>
      <c r="R4544" s="8"/>
      <c r="S4544" s="8"/>
      <c r="T4544" s="8"/>
      <c r="U4544" s="8"/>
      <c r="V4544" s="8"/>
      <c r="W4544" s="8"/>
      <c r="X4544" s="8"/>
      <c r="Y4544" s="8"/>
      <c r="Z4544" s="8"/>
      <c r="AA4544" s="8"/>
      <c r="AB4544" s="8"/>
      <c r="AC4544" s="8"/>
      <c r="AD4544" s="8"/>
      <c r="AE4544" s="8"/>
      <c r="AF4544" s="8"/>
      <c r="AG4544" s="8"/>
      <c r="AH4544" s="8"/>
      <c r="AI4544" s="8"/>
      <c r="AJ4544" s="8"/>
      <c r="AK4544" s="8"/>
      <c r="AL4544" s="8"/>
      <c r="AM4544" s="8"/>
      <c r="AN4544" s="8"/>
      <c r="AO4544" s="8"/>
      <c r="AP4544" s="8"/>
    </row>
    <row r="4545" spans="2:42" ht="11" customHeight="1">
      <c r="B4545" s="8"/>
      <c r="C4545" s="8"/>
      <c r="D4545" s="8"/>
      <c r="E4545" s="8"/>
      <c r="F4545" s="8"/>
      <c r="G4545" s="8"/>
      <c r="H4545" s="8"/>
      <c r="I4545" s="8"/>
      <c r="J4545" s="8"/>
      <c r="K4545" s="8"/>
      <c r="L4545" s="10"/>
      <c r="M4545" s="10"/>
      <c r="N4545" s="8"/>
      <c r="O4545" s="8"/>
      <c r="P4545" s="8"/>
      <c r="Q4545" s="8"/>
      <c r="R4545" s="8"/>
      <c r="S4545" s="8"/>
      <c r="T4545" s="8"/>
      <c r="U4545" s="8"/>
      <c r="V4545" s="8"/>
      <c r="W4545" s="8"/>
      <c r="X4545" s="8"/>
      <c r="Y4545" s="8"/>
      <c r="Z4545" s="8"/>
      <c r="AA4545" s="8"/>
      <c r="AB4545" s="8"/>
      <c r="AC4545" s="8"/>
      <c r="AD4545" s="8"/>
      <c r="AE4545" s="8"/>
      <c r="AF4545" s="8"/>
      <c r="AG4545" s="8"/>
      <c r="AH4545" s="8"/>
      <c r="AI4545" s="8"/>
      <c r="AJ4545" s="8"/>
      <c r="AK4545" s="8"/>
      <c r="AL4545" s="8"/>
      <c r="AM4545" s="8"/>
      <c r="AN4545" s="8"/>
      <c r="AO4545" s="8"/>
      <c r="AP4545" s="8"/>
    </row>
    <row r="4546" spans="2:42" ht="11" customHeight="1">
      <c r="B4546" s="8"/>
      <c r="C4546" s="8"/>
      <c r="D4546" s="8"/>
      <c r="E4546" s="8"/>
      <c r="F4546" s="8"/>
      <c r="G4546" s="8"/>
      <c r="H4546" s="8"/>
      <c r="I4546" s="8"/>
      <c r="J4546" s="8"/>
      <c r="K4546" s="8"/>
      <c r="L4546" s="10"/>
      <c r="M4546" s="10"/>
      <c r="N4546" s="8"/>
      <c r="O4546" s="8"/>
      <c r="P4546" s="8"/>
      <c r="Q4546" s="8"/>
      <c r="R4546" s="8"/>
      <c r="S4546" s="8"/>
      <c r="T4546" s="8"/>
      <c r="U4546" s="8"/>
      <c r="V4546" s="8"/>
      <c r="W4546" s="8"/>
      <c r="X4546" s="8"/>
      <c r="Y4546" s="8"/>
      <c r="Z4546" s="8"/>
      <c r="AA4546" s="8"/>
      <c r="AB4546" s="8"/>
      <c r="AC4546" s="8"/>
      <c r="AD4546" s="8"/>
      <c r="AE4546" s="8"/>
      <c r="AF4546" s="8"/>
      <c r="AG4546" s="8"/>
      <c r="AH4546" s="8"/>
      <c r="AI4546" s="8"/>
      <c r="AJ4546" s="8"/>
      <c r="AK4546" s="8"/>
      <c r="AL4546" s="8"/>
      <c r="AM4546" s="8"/>
      <c r="AN4546" s="8"/>
      <c r="AO4546" s="8"/>
      <c r="AP4546" s="8"/>
    </row>
    <row r="4547" spans="2:42" ht="11" customHeight="1">
      <c r="B4547" s="8"/>
      <c r="C4547" s="8"/>
      <c r="D4547" s="8"/>
      <c r="E4547" s="8"/>
      <c r="F4547" s="8"/>
      <c r="G4547" s="8"/>
      <c r="H4547" s="8"/>
      <c r="I4547" s="8"/>
      <c r="J4547" s="8"/>
      <c r="K4547" s="8"/>
      <c r="L4547" s="10"/>
      <c r="M4547" s="10"/>
      <c r="N4547" s="8"/>
      <c r="O4547" s="8"/>
      <c r="P4547" s="8"/>
      <c r="Q4547" s="8"/>
      <c r="R4547" s="8"/>
      <c r="S4547" s="8"/>
      <c r="T4547" s="8"/>
      <c r="U4547" s="8"/>
      <c r="V4547" s="8"/>
      <c r="W4547" s="8"/>
      <c r="X4547" s="8"/>
      <c r="Y4547" s="8"/>
      <c r="Z4547" s="8"/>
      <c r="AA4547" s="8"/>
      <c r="AB4547" s="8"/>
      <c r="AC4547" s="8"/>
      <c r="AD4547" s="8"/>
      <c r="AE4547" s="8"/>
      <c r="AF4547" s="8"/>
      <c r="AG4547" s="8"/>
      <c r="AH4547" s="8"/>
      <c r="AI4547" s="8"/>
      <c r="AJ4547" s="8"/>
      <c r="AK4547" s="8"/>
      <c r="AL4547" s="8"/>
      <c r="AM4547" s="8"/>
      <c r="AN4547" s="8"/>
      <c r="AO4547" s="8"/>
      <c r="AP4547" s="8"/>
    </row>
    <row r="4548" spans="2:42" ht="11" customHeight="1">
      <c r="B4548" s="8"/>
      <c r="C4548" s="8"/>
      <c r="D4548" s="8"/>
      <c r="E4548" s="8"/>
      <c r="F4548" s="8"/>
      <c r="G4548" s="8"/>
      <c r="H4548" s="8"/>
      <c r="I4548" s="8"/>
      <c r="J4548" s="8"/>
      <c r="K4548" s="8"/>
      <c r="L4548" s="10"/>
      <c r="M4548" s="10"/>
      <c r="N4548" s="8"/>
      <c r="O4548" s="8"/>
      <c r="P4548" s="8"/>
      <c r="Q4548" s="8"/>
      <c r="R4548" s="8"/>
      <c r="S4548" s="8"/>
      <c r="T4548" s="8"/>
      <c r="U4548" s="8"/>
      <c r="V4548" s="8"/>
      <c r="W4548" s="8"/>
      <c r="X4548" s="8"/>
      <c r="Y4548" s="8"/>
      <c r="Z4548" s="8"/>
      <c r="AA4548" s="8"/>
      <c r="AB4548" s="8"/>
      <c r="AC4548" s="8"/>
      <c r="AD4548" s="8"/>
      <c r="AE4548" s="8"/>
      <c r="AF4548" s="8"/>
      <c r="AG4548" s="8"/>
      <c r="AH4548" s="8"/>
      <c r="AI4548" s="8"/>
      <c r="AJ4548" s="8"/>
      <c r="AK4548" s="8"/>
      <c r="AL4548" s="8"/>
      <c r="AM4548" s="8"/>
      <c r="AN4548" s="8"/>
      <c r="AO4548" s="8"/>
      <c r="AP4548" s="8"/>
    </row>
    <row r="4549" spans="2:42" ht="11" customHeight="1">
      <c r="B4549" s="8"/>
      <c r="C4549" s="8"/>
      <c r="D4549" s="8"/>
      <c r="E4549" s="8"/>
      <c r="F4549" s="8"/>
      <c r="G4549" s="8"/>
      <c r="H4549" s="8"/>
      <c r="I4549" s="8"/>
      <c r="J4549" s="8"/>
      <c r="K4549" s="8"/>
      <c r="L4549" s="10"/>
      <c r="M4549" s="10"/>
      <c r="N4549" s="8"/>
      <c r="O4549" s="8"/>
      <c r="P4549" s="8"/>
      <c r="Q4549" s="8"/>
      <c r="R4549" s="8"/>
      <c r="S4549" s="8"/>
      <c r="T4549" s="8"/>
      <c r="U4549" s="8"/>
      <c r="V4549" s="8"/>
      <c r="W4549" s="8"/>
      <c r="X4549" s="8"/>
      <c r="Y4549" s="8"/>
      <c r="Z4549" s="8"/>
      <c r="AA4549" s="8"/>
      <c r="AB4549" s="8"/>
      <c r="AC4549" s="8"/>
      <c r="AD4549" s="8"/>
      <c r="AE4549" s="8"/>
      <c r="AF4549" s="8"/>
      <c r="AG4549" s="8"/>
      <c r="AH4549" s="8"/>
      <c r="AI4549" s="8"/>
      <c r="AJ4549" s="8"/>
      <c r="AK4549" s="8"/>
      <c r="AL4549" s="8"/>
      <c r="AM4549" s="8"/>
      <c r="AN4549" s="8"/>
      <c r="AO4549" s="8"/>
      <c r="AP4549" s="8"/>
    </row>
    <row r="4550" spans="2:42" ht="11" customHeight="1">
      <c r="B4550" s="8"/>
      <c r="C4550" s="8"/>
      <c r="D4550" s="8"/>
      <c r="E4550" s="8"/>
      <c r="F4550" s="8"/>
      <c r="G4550" s="8"/>
      <c r="H4550" s="8"/>
      <c r="I4550" s="8"/>
      <c r="J4550" s="8"/>
      <c r="K4550" s="8"/>
      <c r="L4550" s="10"/>
      <c r="M4550" s="10"/>
      <c r="N4550" s="8"/>
      <c r="O4550" s="8"/>
      <c r="P4550" s="8"/>
      <c r="Q4550" s="8"/>
      <c r="R4550" s="8"/>
      <c r="S4550" s="8"/>
      <c r="T4550" s="8"/>
      <c r="U4550" s="8"/>
      <c r="V4550" s="8"/>
      <c r="W4550" s="8"/>
      <c r="X4550" s="8"/>
      <c r="Y4550" s="8"/>
      <c r="Z4550" s="8"/>
      <c r="AA4550" s="8"/>
      <c r="AB4550" s="8"/>
      <c r="AC4550" s="8"/>
      <c r="AD4550" s="8"/>
      <c r="AE4550" s="8"/>
      <c r="AF4550" s="8"/>
      <c r="AG4550" s="8"/>
      <c r="AH4550" s="8"/>
      <c r="AI4550" s="8"/>
      <c r="AJ4550" s="8"/>
      <c r="AK4550" s="8"/>
      <c r="AL4550" s="8"/>
      <c r="AM4550" s="8"/>
      <c r="AN4550" s="8"/>
      <c r="AO4550" s="8"/>
      <c r="AP4550" s="8"/>
    </row>
    <row r="4551" spans="2:42" ht="11" customHeight="1">
      <c r="B4551" s="8"/>
      <c r="C4551" s="8"/>
      <c r="D4551" s="8"/>
      <c r="E4551" s="8"/>
      <c r="F4551" s="8"/>
      <c r="G4551" s="8"/>
      <c r="H4551" s="8"/>
      <c r="I4551" s="8"/>
      <c r="J4551" s="8"/>
      <c r="K4551" s="8"/>
      <c r="L4551" s="10"/>
      <c r="M4551" s="10"/>
      <c r="N4551" s="8"/>
      <c r="O4551" s="8"/>
      <c r="P4551" s="8"/>
      <c r="Q4551" s="8"/>
      <c r="R4551" s="8"/>
      <c r="S4551" s="8"/>
      <c r="T4551" s="8"/>
      <c r="U4551" s="8"/>
      <c r="V4551" s="8"/>
      <c r="W4551" s="8"/>
      <c r="X4551" s="8"/>
      <c r="Y4551" s="8"/>
      <c r="Z4551" s="8"/>
      <c r="AA4551" s="8"/>
      <c r="AB4551" s="8"/>
      <c r="AC4551" s="8"/>
      <c r="AD4551" s="8"/>
      <c r="AE4551" s="8"/>
      <c r="AF4551" s="8"/>
      <c r="AG4551" s="8"/>
      <c r="AH4551" s="8"/>
      <c r="AI4551" s="8"/>
      <c r="AJ4551" s="8"/>
      <c r="AK4551" s="8"/>
      <c r="AL4551" s="8"/>
      <c r="AM4551" s="8"/>
      <c r="AN4551" s="8"/>
      <c r="AO4551" s="8"/>
      <c r="AP4551" s="8"/>
    </row>
    <row r="4552" spans="2:42" ht="11" customHeight="1">
      <c r="B4552" s="8"/>
      <c r="C4552" s="8"/>
      <c r="D4552" s="8"/>
      <c r="E4552" s="8"/>
      <c r="F4552" s="8"/>
      <c r="G4552" s="8"/>
      <c r="H4552" s="8"/>
      <c r="I4552" s="8"/>
      <c r="J4552" s="8"/>
      <c r="K4552" s="8"/>
      <c r="L4552" s="10"/>
      <c r="M4552" s="10"/>
      <c r="N4552" s="8"/>
      <c r="O4552" s="8"/>
      <c r="P4552" s="8"/>
      <c r="Q4552" s="8"/>
      <c r="R4552" s="8"/>
      <c r="S4552" s="8"/>
      <c r="T4552" s="8"/>
      <c r="U4552" s="8"/>
      <c r="V4552" s="8"/>
      <c r="W4552" s="8"/>
      <c r="X4552" s="8"/>
      <c r="Y4552" s="8"/>
      <c r="Z4552" s="8"/>
      <c r="AA4552" s="8"/>
      <c r="AB4552" s="8"/>
      <c r="AC4552" s="8"/>
      <c r="AD4552" s="8"/>
      <c r="AE4552" s="8"/>
      <c r="AF4552" s="8"/>
      <c r="AG4552" s="8"/>
      <c r="AH4552" s="8"/>
      <c r="AI4552" s="8"/>
      <c r="AJ4552" s="8"/>
      <c r="AK4552" s="8"/>
      <c r="AL4552" s="8"/>
      <c r="AM4552" s="8"/>
      <c r="AN4552" s="8"/>
      <c r="AO4552" s="8"/>
      <c r="AP4552" s="8"/>
    </row>
    <row r="4553" spans="2:42" ht="11" customHeight="1">
      <c r="B4553" s="8"/>
      <c r="C4553" s="8"/>
      <c r="D4553" s="8"/>
      <c r="E4553" s="8"/>
      <c r="F4553" s="8"/>
      <c r="G4553" s="8"/>
      <c r="H4553" s="8"/>
      <c r="I4553" s="8"/>
      <c r="J4553" s="8"/>
      <c r="K4553" s="8"/>
      <c r="L4553" s="10"/>
      <c r="M4553" s="10"/>
      <c r="N4553" s="8"/>
      <c r="O4553" s="8"/>
      <c r="P4553" s="8"/>
      <c r="Q4553" s="8"/>
      <c r="R4553" s="8"/>
      <c r="S4553" s="8"/>
      <c r="T4553" s="8"/>
      <c r="U4553" s="8"/>
      <c r="V4553" s="8"/>
      <c r="W4553" s="8"/>
      <c r="X4553" s="8"/>
      <c r="Y4553" s="8"/>
      <c r="Z4553" s="8"/>
      <c r="AA4553" s="8"/>
      <c r="AB4553" s="8"/>
      <c r="AC4553" s="8"/>
      <c r="AD4553" s="8"/>
      <c r="AE4553" s="8"/>
      <c r="AF4553" s="8"/>
      <c r="AG4553" s="8"/>
      <c r="AH4553" s="8"/>
      <c r="AI4553" s="8"/>
      <c r="AJ4553" s="8"/>
      <c r="AK4553" s="8"/>
      <c r="AL4553" s="8"/>
      <c r="AM4553" s="8"/>
      <c r="AN4553" s="8"/>
      <c r="AO4553" s="8"/>
      <c r="AP4553" s="8"/>
    </row>
    <row r="4554" spans="2:42" ht="11" customHeight="1">
      <c r="B4554" s="8"/>
      <c r="C4554" s="8"/>
      <c r="D4554" s="8"/>
      <c r="E4554" s="8"/>
      <c r="F4554" s="8"/>
      <c r="G4554" s="8"/>
      <c r="H4554" s="8"/>
      <c r="I4554" s="8"/>
      <c r="J4554" s="8"/>
      <c r="K4554" s="8"/>
      <c r="L4554" s="10"/>
      <c r="M4554" s="10"/>
      <c r="N4554" s="8"/>
      <c r="O4554" s="8"/>
      <c r="P4554" s="8"/>
      <c r="Q4554" s="8"/>
      <c r="R4554" s="8"/>
      <c r="S4554" s="8"/>
      <c r="T4554" s="8"/>
      <c r="U4554" s="8"/>
      <c r="V4554" s="8"/>
      <c r="W4554" s="8"/>
      <c r="X4554" s="8"/>
      <c r="Y4554" s="8"/>
      <c r="Z4554" s="8"/>
      <c r="AA4554" s="8"/>
      <c r="AB4554" s="8"/>
      <c r="AC4554" s="8"/>
      <c r="AD4554" s="8"/>
      <c r="AE4554" s="8"/>
      <c r="AF4554" s="8"/>
      <c r="AG4554" s="8"/>
      <c r="AH4554" s="8"/>
      <c r="AI4554" s="8"/>
      <c r="AJ4554" s="8"/>
      <c r="AK4554" s="8"/>
      <c r="AL4554" s="8"/>
      <c r="AM4554" s="8"/>
      <c r="AN4554" s="8"/>
      <c r="AO4554" s="8"/>
      <c r="AP4554" s="8"/>
    </row>
    <row r="4555" spans="2:42" ht="11" customHeight="1">
      <c r="B4555" s="8"/>
      <c r="C4555" s="8"/>
      <c r="D4555" s="8"/>
      <c r="E4555" s="8"/>
      <c r="F4555" s="8"/>
      <c r="G4555" s="8"/>
      <c r="H4555" s="8"/>
      <c r="I4555" s="8"/>
      <c r="J4555" s="8"/>
      <c r="K4555" s="8"/>
      <c r="L4555" s="10"/>
      <c r="M4555" s="10"/>
      <c r="N4555" s="8"/>
      <c r="O4555" s="8"/>
      <c r="P4555" s="8"/>
      <c r="Q4555" s="8"/>
      <c r="R4555" s="8"/>
      <c r="S4555" s="8"/>
      <c r="T4555" s="8"/>
      <c r="U4555" s="8"/>
      <c r="V4555" s="8"/>
      <c r="W4555" s="8"/>
      <c r="X4555" s="8"/>
      <c r="Y4555" s="8"/>
      <c r="Z4555" s="8"/>
      <c r="AA4555" s="8"/>
      <c r="AB4555" s="8"/>
      <c r="AC4555" s="8"/>
      <c r="AD4555" s="8"/>
      <c r="AE4555" s="8"/>
      <c r="AF4555" s="8"/>
      <c r="AG4555" s="8"/>
      <c r="AH4555" s="8"/>
      <c r="AI4555" s="8"/>
      <c r="AJ4555" s="8"/>
      <c r="AK4555" s="8"/>
      <c r="AL4555" s="8"/>
      <c r="AM4555" s="8"/>
      <c r="AN4555" s="8"/>
      <c r="AO4555" s="8"/>
      <c r="AP4555" s="8"/>
    </row>
    <row r="4556" spans="2:42" ht="11" customHeight="1">
      <c r="B4556" s="8"/>
      <c r="C4556" s="8"/>
      <c r="D4556" s="8"/>
      <c r="E4556" s="8"/>
      <c r="F4556" s="8"/>
      <c r="G4556" s="8"/>
      <c r="H4556" s="8"/>
      <c r="I4556" s="8"/>
      <c r="J4556" s="8"/>
      <c r="K4556" s="8"/>
      <c r="L4556" s="10"/>
      <c r="M4556" s="10"/>
      <c r="N4556" s="8"/>
      <c r="O4556" s="8"/>
      <c r="P4556" s="8"/>
      <c r="Q4556" s="8"/>
      <c r="R4556" s="8"/>
      <c r="S4556" s="8"/>
      <c r="T4556" s="8"/>
      <c r="U4556" s="8"/>
      <c r="V4556" s="8"/>
      <c r="W4556" s="8"/>
      <c r="X4556" s="8"/>
      <c r="Y4556" s="8"/>
      <c r="Z4556" s="8"/>
      <c r="AA4556" s="8"/>
      <c r="AB4556" s="8"/>
      <c r="AC4556" s="8"/>
      <c r="AD4556" s="8"/>
      <c r="AE4556" s="8"/>
      <c r="AF4556" s="8"/>
      <c r="AG4556" s="8"/>
      <c r="AH4556" s="8"/>
      <c r="AI4556" s="8"/>
      <c r="AJ4556" s="8"/>
      <c r="AK4556" s="8"/>
      <c r="AL4556" s="8"/>
      <c r="AM4556" s="8"/>
      <c r="AN4556" s="8"/>
      <c r="AO4556" s="8"/>
      <c r="AP4556" s="8"/>
    </row>
    <row r="4557" spans="2:42" ht="11" customHeight="1">
      <c r="B4557" s="8"/>
      <c r="C4557" s="8"/>
      <c r="D4557" s="8"/>
      <c r="E4557" s="8"/>
      <c r="F4557" s="8"/>
      <c r="G4557" s="8"/>
      <c r="H4557" s="8"/>
      <c r="I4557" s="8"/>
      <c r="J4557" s="8"/>
      <c r="K4557" s="8"/>
      <c r="L4557" s="10"/>
      <c r="M4557" s="10"/>
      <c r="N4557" s="8"/>
      <c r="O4557" s="8"/>
      <c r="P4557" s="8"/>
      <c r="Q4557" s="8"/>
      <c r="R4557" s="8"/>
      <c r="S4557" s="8"/>
      <c r="T4557" s="8"/>
      <c r="U4557" s="8"/>
      <c r="V4557" s="8"/>
      <c r="W4557" s="8"/>
      <c r="X4557" s="8"/>
      <c r="Y4557" s="8"/>
      <c r="Z4557" s="8"/>
      <c r="AA4557" s="8"/>
      <c r="AB4557" s="8"/>
      <c r="AC4557" s="8"/>
      <c r="AD4557" s="8"/>
      <c r="AE4557" s="8"/>
      <c r="AF4557" s="8"/>
      <c r="AG4557" s="8"/>
      <c r="AH4557" s="8"/>
      <c r="AI4557" s="8"/>
      <c r="AJ4557" s="8"/>
      <c r="AK4557" s="8"/>
      <c r="AL4557" s="8"/>
      <c r="AM4557" s="8"/>
      <c r="AN4557" s="8"/>
      <c r="AO4557" s="8"/>
      <c r="AP4557" s="8"/>
    </row>
    <row r="4558" spans="2:42" ht="11" customHeight="1">
      <c r="B4558" s="8"/>
      <c r="C4558" s="8"/>
      <c r="D4558" s="8"/>
      <c r="E4558" s="8"/>
      <c r="F4558" s="8"/>
      <c r="G4558" s="8"/>
      <c r="H4558" s="8"/>
      <c r="I4558" s="8"/>
      <c r="J4558" s="8"/>
      <c r="K4558" s="8"/>
      <c r="L4558" s="10"/>
      <c r="M4558" s="10"/>
      <c r="N4558" s="8"/>
      <c r="O4558" s="8"/>
      <c r="P4558" s="8"/>
      <c r="Q4558" s="8"/>
      <c r="R4558" s="8"/>
      <c r="S4558" s="8"/>
      <c r="T4558" s="8"/>
      <c r="U4558" s="8"/>
      <c r="V4558" s="8"/>
      <c r="W4558" s="8"/>
      <c r="X4558" s="8"/>
      <c r="Y4558" s="8"/>
      <c r="Z4558" s="8"/>
      <c r="AA4558" s="8"/>
      <c r="AB4558" s="8"/>
      <c r="AC4558" s="8"/>
      <c r="AD4558" s="8"/>
      <c r="AE4558" s="8"/>
      <c r="AF4558" s="8"/>
      <c r="AG4558" s="8"/>
      <c r="AH4558" s="8"/>
      <c r="AI4558" s="8"/>
      <c r="AJ4558" s="8"/>
      <c r="AK4558" s="8"/>
      <c r="AL4558" s="8"/>
      <c r="AM4558" s="8"/>
      <c r="AN4558" s="8"/>
      <c r="AO4558" s="8"/>
      <c r="AP4558" s="8"/>
    </row>
    <row r="4559" spans="2:42" ht="11" customHeight="1">
      <c r="B4559" s="8"/>
      <c r="C4559" s="8"/>
      <c r="D4559" s="8"/>
      <c r="E4559" s="8"/>
      <c r="F4559" s="8"/>
      <c r="G4559" s="8"/>
      <c r="H4559" s="8"/>
      <c r="I4559" s="8"/>
      <c r="J4559" s="8"/>
      <c r="K4559" s="8"/>
      <c r="L4559" s="10"/>
      <c r="M4559" s="10"/>
      <c r="N4559" s="8"/>
      <c r="O4559" s="8"/>
      <c r="P4559" s="8"/>
      <c r="Q4559" s="8"/>
      <c r="R4559" s="8"/>
      <c r="S4559" s="8"/>
      <c r="T4559" s="8"/>
      <c r="U4559" s="8"/>
      <c r="V4559" s="8"/>
      <c r="W4559" s="8"/>
      <c r="X4559" s="8"/>
      <c r="Y4559" s="8"/>
      <c r="Z4559" s="8"/>
      <c r="AA4559" s="8"/>
      <c r="AB4559" s="8"/>
      <c r="AC4559" s="8"/>
      <c r="AD4559" s="8"/>
      <c r="AE4559" s="8"/>
      <c r="AF4559" s="8"/>
      <c r="AG4559" s="8"/>
      <c r="AH4559" s="8"/>
      <c r="AI4559" s="8"/>
      <c r="AJ4559" s="8"/>
      <c r="AK4559" s="8"/>
      <c r="AL4559" s="8"/>
      <c r="AM4559" s="8"/>
      <c r="AN4559" s="8"/>
      <c r="AO4559" s="8"/>
      <c r="AP4559" s="8"/>
    </row>
    <row r="4560" spans="2:42" ht="11" customHeight="1">
      <c r="B4560" s="8"/>
      <c r="C4560" s="8"/>
      <c r="D4560" s="8"/>
      <c r="E4560" s="8"/>
      <c r="F4560" s="8"/>
      <c r="G4560" s="8"/>
      <c r="H4560" s="8"/>
      <c r="I4560" s="8"/>
      <c r="J4560" s="8"/>
      <c r="K4560" s="8"/>
      <c r="L4560" s="10"/>
      <c r="M4560" s="10"/>
      <c r="N4560" s="8"/>
      <c r="O4560" s="8"/>
      <c r="P4560" s="8"/>
      <c r="Q4560" s="8"/>
      <c r="R4560" s="8"/>
      <c r="S4560" s="8"/>
      <c r="T4560" s="8"/>
      <c r="U4560" s="8"/>
      <c r="V4560" s="8"/>
      <c r="W4560" s="8"/>
      <c r="X4560" s="8"/>
      <c r="Y4560" s="8"/>
      <c r="Z4560" s="8"/>
      <c r="AA4560" s="8"/>
      <c r="AB4560" s="8"/>
      <c r="AC4560" s="8"/>
      <c r="AD4560" s="8"/>
      <c r="AE4560" s="8"/>
      <c r="AF4560" s="8"/>
      <c r="AG4560" s="8"/>
      <c r="AH4560" s="8"/>
      <c r="AI4560" s="8"/>
      <c r="AJ4560" s="8"/>
      <c r="AK4560" s="8"/>
      <c r="AL4560" s="8"/>
      <c r="AM4560" s="8"/>
      <c r="AN4560" s="8"/>
      <c r="AO4560" s="8"/>
      <c r="AP4560" s="8"/>
    </row>
    <row r="4561" spans="2:42" ht="11" customHeight="1">
      <c r="B4561" s="8"/>
      <c r="C4561" s="8"/>
      <c r="D4561" s="8"/>
      <c r="E4561" s="8"/>
      <c r="F4561" s="8"/>
      <c r="G4561" s="8"/>
      <c r="H4561" s="8"/>
      <c r="I4561" s="8"/>
      <c r="J4561" s="8"/>
      <c r="K4561" s="8"/>
      <c r="L4561" s="10"/>
      <c r="M4561" s="10"/>
      <c r="N4561" s="8"/>
      <c r="O4561" s="8"/>
      <c r="P4561" s="8"/>
      <c r="Q4561" s="8"/>
      <c r="R4561" s="8"/>
      <c r="S4561" s="8"/>
      <c r="T4561" s="8"/>
      <c r="U4561" s="8"/>
      <c r="V4561" s="8"/>
      <c r="W4561" s="8"/>
      <c r="X4561" s="8"/>
      <c r="Y4561" s="8"/>
      <c r="Z4561" s="8"/>
      <c r="AA4561" s="8"/>
      <c r="AB4561" s="8"/>
      <c r="AC4561" s="8"/>
      <c r="AD4561" s="8"/>
      <c r="AE4561" s="8"/>
      <c r="AF4561" s="8"/>
      <c r="AG4561" s="8"/>
      <c r="AH4561" s="8"/>
      <c r="AI4561" s="8"/>
      <c r="AJ4561" s="8"/>
      <c r="AK4561" s="8"/>
      <c r="AL4561" s="8"/>
      <c r="AM4561" s="8"/>
      <c r="AN4561" s="8"/>
      <c r="AO4561" s="8"/>
      <c r="AP4561" s="8"/>
    </row>
    <row r="4562" spans="2:42" ht="11" customHeight="1">
      <c r="B4562" s="8"/>
      <c r="C4562" s="8"/>
      <c r="D4562" s="8"/>
      <c r="E4562" s="8"/>
      <c r="F4562" s="8"/>
      <c r="G4562" s="8"/>
      <c r="H4562" s="8"/>
      <c r="I4562" s="8"/>
      <c r="J4562" s="8"/>
      <c r="K4562" s="8"/>
      <c r="L4562" s="10"/>
      <c r="M4562" s="10"/>
      <c r="N4562" s="8"/>
      <c r="O4562" s="8"/>
      <c r="P4562" s="8"/>
      <c r="Q4562" s="8"/>
      <c r="R4562" s="8"/>
      <c r="S4562" s="8"/>
      <c r="T4562" s="8"/>
      <c r="U4562" s="8"/>
      <c r="V4562" s="8"/>
      <c r="W4562" s="8"/>
      <c r="X4562" s="8"/>
      <c r="Y4562" s="8"/>
      <c r="Z4562" s="8"/>
      <c r="AA4562" s="8"/>
      <c r="AB4562" s="8"/>
      <c r="AC4562" s="8"/>
      <c r="AD4562" s="8"/>
      <c r="AE4562" s="8"/>
      <c r="AF4562" s="8"/>
      <c r="AG4562" s="8"/>
      <c r="AH4562" s="8"/>
      <c r="AI4562" s="8"/>
      <c r="AJ4562" s="8"/>
      <c r="AK4562" s="8"/>
      <c r="AL4562" s="8"/>
      <c r="AM4562" s="8"/>
      <c r="AN4562" s="8"/>
      <c r="AO4562" s="8"/>
      <c r="AP4562" s="8"/>
    </row>
    <row r="4563" spans="2:42" ht="11" customHeight="1">
      <c r="B4563" s="8"/>
      <c r="C4563" s="8"/>
      <c r="D4563" s="8"/>
      <c r="E4563" s="8"/>
      <c r="F4563" s="8"/>
      <c r="G4563" s="8"/>
      <c r="H4563" s="8"/>
      <c r="I4563" s="8"/>
      <c r="J4563" s="8"/>
      <c r="K4563" s="8"/>
      <c r="L4563" s="10"/>
      <c r="M4563" s="10"/>
      <c r="N4563" s="8"/>
      <c r="O4563" s="8"/>
      <c r="P4563" s="8"/>
      <c r="Q4563" s="8"/>
      <c r="R4563" s="8"/>
      <c r="S4563" s="8"/>
      <c r="T4563" s="8"/>
      <c r="U4563" s="8"/>
      <c r="V4563" s="8"/>
      <c r="W4563" s="8"/>
      <c r="X4563" s="8"/>
      <c r="Y4563" s="8"/>
      <c r="Z4563" s="8"/>
      <c r="AA4563" s="8"/>
      <c r="AB4563" s="8"/>
      <c r="AC4563" s="8"/>
      <c r="AD4563" s="8"/>
      <c r="AE4563" s="8"/>
      <c r="AF4563" s="8"/>
      <c r="AG4563" s="8"/>
      <c r="AH4563" s="8"/>
      <c r="AI4563" s="8"/>
      <c r="AJ4563" s="8"/>
      <c r="AK4563" s="8"/>
      <c r="AL4563" s="8"/>
      <c r="AM4563" s="8"/>
      <c r="AN4563" s="8"/>
      <c r="AO4563" s="8"/>
      <c r="AP4563" s="8"/>
    </row>
    <row r="4564" spans="2:42" ht="11" customHeight="1">
      <c r="B4564" s="8"/>
      <c r="C4564" s="8"/>
      <c r="D4564" s="8"/>
      <c r="E4564" s="8"/>
      <c r="F4564" s="8"/>
      <c r="G4564" s="8"/>
      <c r="H4564" s="8"/>
      <c r="I4564" s="8"/>
      <c r="J4564" s="8"/>
      <c r="K4564" s="8"/>
      <c r="L4564" s="10"/>
      <c r="M4564" s="10"/>
      <c r="N4564" s="8"/>
      <c r="O4564" s="8"/>
      <c r="P4564" s="8"/>
      <c r="Q4564" s="8"/>
      <c r="R4564" s="8"/>
      <c r="S4564" s="8"/>
      <c r="T4564" s="8"/>
      <c r="U4564" s="8"/>
      <c r="V4564" s="8"/>
      <c r="W4564" s="8"/>
      <c r="X4564" s="8"/>
      <c r="Y4564" s="8"/>
      <c r="Z4564" s="8"/>
      <c r="AA4564" s="8"/>
      <c r="AB4564" s="8"/>
      <c r="AC4564" s="8"/>
      <c r="AD4564" s="8"/>
      <c r="AE4564" s="8"/>
      <c r="AF4564" s="8"/>
      <c r="AG4564" s="8"/>
      <c r="AH4564" s="8"/>
      <c r="AI4564" s="8"/>
      <c r="AJ4564" s="8"/>
      <c r="AK4564" s="8"/>
      <c r="AL4564" s="8"/>
      <c r="AM4564" s="8"/>
      <c r="AN4564" s="8"/>
      <c r="AO4564" s="8"/>
      <c r="AP4564" s="8"/>
    </row>
    <row r="4565" spans="2:42" ht="11" customHeight="1">
      <c r="B4565" s="8"/>
      <c r="C4565" s="8"/>
      <c r="D4565" s="8"/>
      <c r="E4565" s="8"/>
      <c r="F4565" s="8"/>
      <c r="G4565" s="8"/>
      <c r="H4565" s="8"/>
      <c r="I4565" s="8"/>
      <c r="J4565" s="8"/>
      <c r="K4565" s="8"/>
      <c r="L4565" s="10"/>
      <c r="M4565" s="10"/>
      <c r="N4565" s="8"/>
      <c r="O4565" s="8"/>
      <c r="P4565" s="8"/>
      <c r="Q4565" s="8"/>
      <c r="R4565" s="8"/>
      <c r="S4565" s="8"/>
      <c r="T4565" s="8"/>
      <c r="U4565" s="8"/>
      <c r="V4565" s="8"/>
      <c r="W4565" s="8"/>
      <c r="X4565" s="8"/>
      <c r="Y4565" s="8"/>
      <c r="Z4565" s="8"/>
      <c r="AA4565" s="8"/>
      <c r="AB4565" s="8"/>
      <c r="AC4565" s="8"/>
      <c r="AD4565" s="8"/>
      <c r="AE4565" s="8"/>
      <c r="AF4565" s="8"/>
      <c r="AG4565" s="8"/>
      <c r="AH4565" s="8"/>
      <c r="AI4565" s="8"/>
      <c r="AJ4565" s="8"/>
      <c r="AK4565" s="8"/>
      <c r="AL4565" s="8"/>
      <c r="AM4565" s="8"/>
      <c r="AN4565" s="8"/>
      <c r="AO4565" s="8"/>
      <c r="AP4565" s="8"/>
    </row>
    <row r="4566" spans="2:42" ht="11" customHeight="1">
      <c r="B4566" s="8"/>
      <c r="C4566" s="8"/>
      <c r="D4566" s="8"/>
      <c r="E4566" s="8"/>
      <c r="F4566" s="8"/>
      <c r="G4566" s="8"/>
      <c r="H4566" s="8"/>
      <c r="I4566" s="8"/>
      <c r="J4566" s="8"/>
      <c r="K4566" s="8"/>
      <c r="L4566" s="10"/>
      <c r="M4566" s="10"/>
      <c r="N4566" s="8"/>
      <c r="O4566" s="8"/>
      <c r="P4566" s="8"/>
      <c r="Q4566" s="8"/>
      <c r="R4566" s="8"/>
      <c r="S4566" s="8"/>
      <c r="T4566" s="8"/>
      <c r="U4566" s="8"/>
      <c r="V4566" s="8"/>
      <c r="W4566" s="8"/>
      <c r="X4566" s="8"/>
      <c r="Y4566" s="8"/>
      <c r="Z4566" s="8"/>
      <c r="AA4566" s="8"/>
      <c r="AB4566" s="8"/>
      <c r="AC4566" s="8"/>
      <c r="AD4566" s="8"/>
      <c r="AE4566" s="8"/>
      <c r="AF4566" s="8"/>
      <c r="AG4566" s="8"/>
      <c r="AH4566" s="8"/>
      <c r="AI4566" s="8"/>
      <c r="AJ4566" s="8"/>
      <c r="AK4566" s="8"/>
      <c r="AL4566" s="8"/>
      <c r="AM4566" s="8"/>
      <c r="AN4566" s="8"/>
      <c r="AO4566" s="8"/>
      <c r="AP4566" s="8"/>
    </row>
    <row r="4567" spans="2:42" ht="11" customHeight="1">
      <c r="B4567" s="8"/>
      <c r="C4567" s="8"/>
      <c r="D4567" s="8"/>
      <c r="E4567" s="8"/>
      <c r="F4567" s="8"/>
      <c r="G4567" s="8"/>
      <c r="H4567" s="8"/>
      <c r="I4567" s="8"/>
      <c r="J4567" s="8"/>
      <c r="K4567" s="8"/>
      <c r="L4567" s="10"/>
      <c r="M4567" s="10"/>
      <c r="N4567" s="8"/>
      <c r="O4567" s="8"/>
      <c r="P4567" s="8"/>
      <c r="Q4567" s="8"/>
      <c r="R4567" s="8"/>
      <c r="S4567" s="8"/>
      <c r="T4567" s="8"/>
      <c r="U4567" s="8"/>
      <c r="V4567" s="8"/>
      <c r="W4567" s="8"/>
      <c r="X4567" s="8"/>
      <c r="Y4567" s="8"/>
      <c r="Z4567" s="8"/>
      <c r="AA4567" s="8"/>
      <c r="AB4567" s="8"/>
      <c r="AC4567" s="8"/>
      <c r="AD4567" s="8"/>
      <c r="AE4567" s="8"/>
      <c r="AF4567" s="8"/>
      <c r="AG4567" s="8"/>
      <c r="AH4567" s="8"/>
      <c r="AI4567" s="8"/>
      <c r="AJ4567" s="8"/>
      <c r="AK4567" s="8"/>
      <c r="AL4567" s="8"/>
      <c r="AM4567" s="8"/>
      <c r="AN4567" s="8"/>
      <c r="AO4567" s="8"/>
      <c r="AP4567" s="8"/>
    </row>
    <row r="4568" spans="2:42" ht="11" customHeight="1">
      <c r="B4568" s="8"/>
      <c r="C4568" s="8"/>
      <c r="D4568" s="8"/>
      <c r="E4568" s="8"/>
      <c r="F4568" s="8"/>
      <c r="G4568" s="8"/>
      <c r="H4568" s="8"/>
      <c r="I4568" s="8"/>
      <c r="J4568" s="8"/>
      <c r="K4568" s="8"/>
      <c r="L4568" s="10"/>
      <c r="M4568" s="10"/>
      <c r="N4568" s="8"/>
      <c r="O4568" s="8"/>
      <c r="P4568" s="8"/>
      <c r="Q4568" s="8"/>
      <c r="R4568" s="8"/>
      <c r="S4568" s="8"/>
      <c r="T4568" s="8"/>
      <c r="U4568" s="8"/>
      <c r="V4568" s="8"/>
      <c r="W4568" s="8"/>
      <c r="X4568" s="8"/>
      <c r="Y4568" s="8"/>
      <c r="Z4568" s="8"/>
      <c r="AA4568" s="8"/>
      <c r="AB4568" s="8"/>
      <c r="AC4568" s="8"/>
      <c r="AD4568" s="8"/>
      <c r="AE4568" s="8"/>
      <c r="AF4568" s="8"/>
      <c r="AG4568" s="8"/>
      <c r="AH4568" s="8"/>
      <c r="AI4568" s="8"/>
      <c r="AJ4568" s="8"/>
      <c r="AK4568" s="8"/>
      <c r="AL4568" s="8"/>
      <c r="AM4568" s="8"/>
      <c r="AN4568" s="8"/>
      <c r="AO4568" s="8"/>
      <c r="AP4568" s="8"/>
    </row>
    <row r="4569" spans="2:42" ht="11" customHeight="1">
      <c r="B4569" s="8"/>
      <c r="C4569" s="8"/>
      <c r="D4569" s="8"/>
      <c r="E4569" s="8"/>
      <c r="F4569" s="8"/>
      <c r="G4569" s="8"/>
      <c r="H4569" s="8"/>
      <c r="I4569" s="8"/>
      <c r="J4569" s="8"/>
      <c r="K4569" s="8"/>
      <c r="L4569" s="10"/>
      <c r="M4569" s="10"/>
      <c r="N4569" s="8"/>
      <c r="O4569" s="8"/>
      <c r="P4569" s="8"/>
      <c r="Q4569" s="8"/>
      <c r="R4569" s="8"/>
      <c r="S4569" s="8"/>
      <c r="T4569" s="8"/>
      <c r="U4569" s="8"/>
      <c r="V4569" s="8"/>
      <c r="W4569" s="8"/>
      <c r="X4569" s="8"/>
      <c r="Y4569" s="8"/>
      <c r="Z4569" s="8"/>
      <c r="AA4569" s="8"/>
      <c r="AB4569" s="8"/>
      <c r="AC4569" s="8"/>
      <c r="AD4569" s="8"/>
      <c r="AE4569" s="8"/>
      <c r="AF4569" s="8"/>
      <c r="AG4569" s="8"/>
      <c r="AH4569" s="8"/>
      <c r="AI4569" s="8"/>
      <c r="AJ4569" s="8"/>
      <c r="AK4569" s="8"/>
      <c r="AL4569" s="8"/>
      <c r="AM4569" s="8"/>
      <c r="AN4569" s="8"/>
      <c r="AO4569" s="8"/>
      <c r="AP4569" s="8"/>
    </row>
    <row r="4570" spans="2:42" ht="11" customHeight="1">
      <c r="B4570" s="8"/>
      <c r="C4570" s="8"/>
      <c r="D4570" s="8"/>
      <c r="E4570" s="8"/>
      <c r="F4570" s="8"/>
      <c r="G4570" s="8"/>
      <c r="H4570" s="8"/>
      <c r="I4570" s="8"/>
      <c r="J4570" s="8"/>
      <c r="K4570" s="8"/>
      <c r="L4570" s="10"/>
      <c r="M4570" s="10"/>
      <c r="N4570" s="8"/>
      <c r="O4570" s="8"/>
      <c r="P4570" s="8"/>
      <c r="Q4570" s="8"/>
      <c r="R4570" s="8"/>
      <c r="S4570" s="8"/>
      <c r="T4570" s="8"/>
      <c r="U4570" s="8"/>
      <c r="V4570" s="8"/>
      <c r="W4570" s="8"/>
      <c r="X4570" s="8"/>
      <c r="Y4570" s="8"/>
      <c r="Z4570" s="8"/>
      <c r="AA4570" s="8"/>
      <c r="AB4570" s="8"/>
      <c r="AC4570" s="8"/>
      <c r="AD4570" s="8"/>
      <c r="AE4570" s="8"/>
      <c r="AF4570" s="8"/>
      <c r="AG4570" s="8"/>
      <c r="AH4570" s="8"/>
      <c r="AI4570" s="8"/>
      <c r="AJ4570" s="8"/>
      <c r="AK4570" s="8"/>
      <c r="AL4570" s="8"/>
      <c r="AM4570" s="8"/>
      <c r="AN4570" s="8"/>
      <c r="AO4570" s="8"/>
      <c r="AP4570" s="8"/>
    </row>
    <row r="4571" spans="2:42" ht="11" customHeight="1">
      <c r="B4571" s="8"/>
      <c r="C4571" s="8"/>
      <c r="D4571" s="8"/>
      <c r="E4571" s="8"/>
      <c r="F4571" s="8"/>
      <c r="G4571" s="8"/>
      <c r="H4571" s="8"/>
      <c r="I4571" s="8"/>
      <c r="J4571" s="8"/>
      <c r="K4571" s="8"/>
      <c r="L4571" s="10"/>
      <c r="M4571" s="10"/>
      <c r="N4571" s="8"/>
      <c r="O4571" s="8"/>
      <c r="P4571" s="8"/>
      <c r="Q4571" s="8"/>
      <c r="R4571" s="8"/>
      <c r="S4571" s="8"/>
      <c r="T4571" s="8"/>
      <c r="U4571" s="8"/>
      <c r="V4571" s="8"/>
      <c r="W4571" s="8"/>
      <c r="X4571" s="8"/>
      <c r="Y4571" s="8"/>
      <c r="Z4571" s="8"/>
      <c r="AA4571" s="8"/>
      <c r="AB4571" s="8"/>
      <c r="AC4571" s="8"/>
      <c r="AD4571" s="8"/>
      <c r="AE4571" s="8"/>
      <c r="AF4571" s="8"/>
      <c r="AG4571" s="8"/>
      <c r="AH4571" s="8"/>
      <c r="AI4571" s="8"/>
      <c r="AJ4571" s="8"/>
      <c r="AK4571" s="8"/>
      <c r="AL4571" s="8"/>
      <c r="AM4571" s="8"/>
      <c r="AN4571" s="8"/>
      <c r="AO4571" s="8"/>
      <c r="AP4571" s="8"/>
    </row>
    <row r="4572" spans="2:42" ht="11" customHeight="1">
      <c r="B4572" s="8"/>
      <c r="C4572" s="8"/>
      <c r="D4572" s="8"/>
      <c r="E4572" s="8"/>
      <c r="F4572" s="8"/>
      <c r="G4572" s="8"/>
      <c r="H4572" s="8"/>
      <c r="I4572" s="8"/>
      <c r="J4572" s="8"/>
      <c r="K4572" s="8"/>
      <c r="L4572" s="10"/>
      <c r="M4572" s="10"/>
      <c r="N4572" s="8"/>
      <c r="O4572" s="8"/>
      <c r="P4572" s="8"/>
      <c r="Q4572" s="8"/>
      <c r="R4572" s="8"/>
      <c r="S4572" s="8"/>
      <c r="T4572" s="8"/>
      <c r="U4572" s="8"/>
      <c r="V4572" s="8"/>
      <c r="W4572" s="8"/>
      <c r="X4572" s="8"/>
      <c r="Y4572" s="8"/>
      <c r="Z4572" s="8"/>
      <c r="AA4572" s="8"/>
      <c r="AB4572" s="8"/>
      <c r="AC4572" s="8"/>
      <c r="AD4572" s="8"/>
      <c r="AE4572" s="8"/>
      <c r="AF4572" s="8"/>
      <c r="AG4572" s="8"/>
      <c r="AH4572" s="8"/>
      <c r="AI4572" s="8"/>
      <c r="AJ4572" s="8"/>
      <c r="AK4572" s="8"/>
      <c r="AL4572" s="8"/>
      <c r="AM4572" s="8"/>
      <c r="AN4572" s="8"/>
      <c r="AO4572" s="8"/>
      <c r="AP4572" s="8"/>
    </row>
    <row r="4573" spans="2:42" ht="11" customHeight="1">
      <c r="B4573" s="8"/>
      <c r="C4573" s="8"/>
      <c r="D4573" s="8"/>
      <c r="E4573" s="8"/>
      <c r="F4573" s="8"/>
      <c r="G4573" s="8"/>
      <c r="H4573" s="8"/>
      <c r="I4573" s="8"/>
      <c r="J4573" s="8"/>
      <c r="K4573" s="8"/>
      <c r="L4573" s="10"/>
      <c r="M4573" s="10"/>
      <c r="N4573" s="8"/>
      <c r="O4573" s="8"/>
      <c r="P4573" s="8"/>
      <c r="Q4573" s="8"/>
      <c r="R4573" s="8"/>
      <c r="S4573" s="8"/>
      <c r="T4573" s="8"/>
      <c r="U4573" s="8"/>
      <c r="V4573" s="8"/>
      <c r="W4573" s="8"/>
      <c r="X4573" s="8"/>
      <c r="Y4573" s="8"/>
      <c r="Z4573" s="8"/>
      <c r="AA4573" s="8"/>
      <c r="AB4573" s="8"/>
      <c r="AC4573" s="8"/>
      <c r="AD4573" s="8"/>
      <c r="AE4573" s="8"/>
      <c r="AF4573" s="8"/>
      <c r="AG4573" s="8"/>
      <c r="AH4573" s="8"/>
      <c r="AI4573" s="8"/>
      <c r="AJ4573" s="8"/>
      <c r="AK4573" s="8"/>
      <c r="AL4573" s="8"/>
      <c r="AM4573" s="8"/>
      <c r="AN4573" s="8"/>
      <c r="AO4573" s="8"/>
      <c r="AP4573" s="8"/>
    </row>
    <row r="4574" spans="2:42" ht="11" customHeight="1">
      <c r="B4574" s="8"/>
      <c r="C4574" s="8"/>
      <c r="D4574" s="8"/>
      <c r="E4574" s="8"/>
      <c r="F4574" s="8"/>
      <c r="G4574" s="8"/>
      <c r="H4574" s="8"/>
      <c r="I4574" s="8"/>
      <c r="J4574" s="8"/>
      <c r="K4574" s="8"/>
      <c r="L4574" s="10"/>
      <c r="M4574" s="10"/>
      <c r="N4574" s="8"/>
      <c r="O4574" s="8"/>
      <c r="P4574" s="8"/>
      <c r="Q4574" s="8"/>
      <c r="R4574" s="8"/>
      <c r="S4574" s="8"/>
      <c r="T4574" s="8"/>
      <c r="U4574" s="8"/>
      <c r="V4574" s="8"/>
      <c r="W4574" s="8"/>
      <c r="X4574" s="8"/>
      <c r="Y4574" s="8"/>
      <c r="Z4574" s="8"/>
      <c r="AA4574" s="8"/>
      <c r="AB4574" s="8"/>
      <c r="AC4574" s="8"/>
      <c r="AD4574" s="8"/>
      <c r="AE4574" s="8"/>
      <c r="AF4574" s="8"/>
      <c r="AG4574" s="8"/>
      <c r="AH4574" s="8"/>
      <c r="AI4574" s="8"/>
      <c r="AJ4574" s="8"/>
      <c r="AK4574" s="8"/>
      <c r="AL4574" s="8"/>
      <c r="AM4574" s="8"/>
      <c r="AN4574" s="8"/>
      <c r="AO4574" s="8"/>
      <c r="AP4574" s="8"/>
    </row>
    <row r="4575" spans="2:42" ht="11" customHeight="1">
      <c r="B4575" s="8"/>
      <c r="C4575" s="8"/>
      <c r="D4575" s="8"/>
      <c r="E4575" s="8"/>
      <c r="F4575" s="8"/>
      <c r="G4575" s="8"/>
      <c r="H4575" s="8"/>
      <c r="I4575" s="8"/>
      <c r="J4575" s="8"/>
      <c r="K4575" s="8"/>
      <c r="L4575" s="10"/>
      <c r="M4575" s="10"/>
      <c r="N4575" s="8"/>
      <c r="O4575" s="8"/>
      <c r="P4575" s="8"/>
      <c r="Q4575" s="8"/>
      <c r="R4575" s="8"/>
      <c r="S4575" s="8"/>
      <c r="T4575" s="8"/>
      <c r="U4575" s="8"/>
      <c r="V4575" s="8"/>
      <c r="W4575" s="8"/>
      <c r="X4575" s="8"/>
      <c r="Y4575" s="8"/>
      <c r="Z4575" s="8"/>
      <c r="AA4575" s="8"/>
      <c r="AB4575" s="8"/>
      <c r="AC4575" s="8"/>
      <c r="AD4575" s="8"/>
      <c r="AE4575" s="8"/>
      <c r="AF4575" s="8"/>
      <c r="AG4575" s="8"/>
      <c r="AH4575" s="8"/>
      <c r="AI4575" s="8"/>
      <c r="AJ4575" s="8"/>
      <c r="AK4575" s="8"/>
      <c r="AL4575" s="8"/>
      <c r="AM4575" s="8"/>
      <c r="AN4575" s="8"/>
      <c r="AO4575" s="8"/>
      <c r="AP4575" s="8"/>
    </row>
    <row r="4576" spans="2:42" ht="11" customHeight="1">
      <c r="B4576" s="8"/>
      <c r="C4576" s="8"/>
      <c r="D4576" s="8"/>
      <c r="E4576" s="8"/>
      <c r="F4576" s="8"/>
      <c r="G4576" s="8"/>
      <c r="H4576" s="8"/>
      <c r="I4576" s="8"/>
      <c r="J4576" s="8"/>
      <c r="K4576" s="8"/>
      <c r="L4576" s="10"/>
      <c r="M4576" s="10"/>
      <c r="N4576" s="8"/>
      <c r="O4576" s="8"/>
      <c r="P4576" s="8"/>
      <c r="Q4576" s="8"/>
      <c r="R4576" s="8"/>
      <c r="S4576" s="8"/>
      <c r="T4576" s="8"/>
      <c r="U4576" s="8"/>
      <c r="V4576" s="8"/>
      <c r="W4576" s="8"/>
      <c r="X4576" s="8"/>
      <c r="Y4576" s="8"/>
      <c r="Z4576" s="8"/>
      <c r="AA4576" s="8"/>
      <c r="AB4576" s="8"/>
      <c r="AC4576" s="8"/>
      <c r="AD4576" s="8"/>
      <c r="AE4576" s="8"/>
      <c r="AF4576" s="8"/>
      <c r="AG4576" s="8"/>
      <c r="AH4576" s="8"/>
      <c r="AI4576" s="8"/>
      <c r="AJ4576" s="8"/>
      <c r="AK4576" s="8"/>
      <c r="AL4576" s="8"/>
      <c r="AM4576" s="8"/>
      <c r="AN4576" s="8"/>
      <c r="AO4576" s="8"/>
      <c r="AP4576" s="8"/>
    </row>
    <row r="4577" spans="2:42" ht="11" customHeight="1">
      <c r="B4577" s="8"/>
      <c r="C4577" s="8"/>
      <c r="D4577" s="8"/>
      <c r="E4577" s="8"/>
      <c r="F4577" s="8"/>
      <c r="G4577" s="8"/>
      <c r="H4577" s="8"/>
      <c r="I4577" s="8"/>
      <c r="J4577" s="8"/>
      <c r="K4577" s="8"/>
      <c r="L4577" s="10"/>
      <c r="M4577" s="10"/>
      <c r="N4577" s="8"/>
      <c r="O4577" s="8"/>
      <c r="P4577" s="8"/>
      <c r="Q4577" s="8"/>
      <c r="R4577" s="8"/>
      <c r="S4577" s="8"/>
      <c r="T4577" s="8"/>
      <c r="U4577" s="8"/>
      <c r="V4577" s="8"/>
      <c r="W4577" s="8"/>
      <c r="X4577" s="8"/>
      <c r="Y4577" s="8"/>
      <c r="Z4577" s="8"/>
      <c r="AA4577" s="8"/>
      <c r="AB4577" s="8"/>
      <c r="AC4577" s="8"/>
      <c r="AD4577" s="8"/>
      <c r="AE4577" s="8"/>
      <c r="AF4577" s="8"/>
      <c r="AG4577" s="8"/>
      <c r="AH4577" s="8"/>
      <c r="AI4577" s="8"/>
      <c r="AJ4577" s="8"/>
      <c r="AK4577" s="8"/>
      <c r="AL4577" s="8"/>
      <c r="AM4577" s="8"/>
      <c r="AN4577" s="8"/>
      <c r="AO4577" s="8"/>
      <c r="AP4577" s="8"/>
    </row>
    <row r="4578" spans="2:42" ht="11" customHeight="1">
      <c r="B4578" s="8"/>
      <c r="C4578" s="8"/>
      <c r="D4578" s="8"/>
      <c r="E4578" s="8"/>
      <c r="F4578" s="8"/>
      <c r="G4578" s="8"/>
      <c r="H4578" s="8"/>
      <c r="I4578" s="8"/>
      <c r="J4578" s="8"/>
      <c r="K4578" s="8"/>
      <c r="L4578" s="10"/>
      <c r="M4578" s="10"/>
      <c r="N4578" s="8"/>
      <c r="O4578" s="8"/>
      <c r="P4578" s="8"/>
      <c r="Q4578" s="8"/>
      <c r="R4578" s="8"/>
      <c r="S4578" s="8"/>
      <c r="T4578" s="8"/>
      <c r="U4578" s="8"/>
      <c r="V4578" s="8"/>
      <c r="W4578" s="8"/>
      <c r="X4578" s="8"/>
      <c r="Y4578" s="8"/>
      <c r="Z4578" s="8"/>
      <c r="AA4578" s="8"/>
      <c r="AB4578" s="8"/>
      <c r="AC4578" s="8"/>
      <c r="AD4578" s="8"/>
      <c r="AE4578" s="8"/>
      <c r="AF4578" s="8"/>
      <c r="AG4578" s="8"/>
      <c r="AH4578" s="8"/>
      <c r="AI4578" s="8"/>
      <c r="AJ4578" s="8"/>
      <c r="AK4578" s="8"/>
      <c r="AL4578" s="8"/>
      <c r="AM4578" s="8"/>
      <c r="AN4578" s="8"/>
      <c r="AO4578" s="8"/>
      <c r="AP4578" s="8"/>
    </row>
    <row r="4579" spans="2:42" ht="11" customHeight="1">
      <c r="B4579" s="8"/>
      <c r="C4579" s="8"/>
      <c r="D4579" s="8"/>
      <c r="E4579" s="8"/>
      <c r="F4579" s="8"/>
      <c r="G4579" s="8"/>
      <c r="H4579" s="8"/>
      <c r="I4579" s="8"/>
      <c r="J4579" s="8"/>
      <c r="K4579" s="8"/>
      <c r="L4579" s="10"/>
      <c r="M4579" s="10"/>
      <c r="N4579" s="8"/>
      <c r="O4579" s="8"/>
      <c r="P4579" s="8"/>
      <c r="Q4579" s="8"/>
      <c r="R4579" s="8"/>
      <c r="S4579" s="8"/>
      <c r="T4579" s="8"/>
      <c r="U4579" s="8"/>
      <c r="V4579" s="8"/>
      <c r="W4579" s="8"/>
      <c r="X4579" s="8"/>
      <c r="Y4579" s="8"/>
      <c r="Z4579" s="8"/>
      <c r="AA4579" s="8"/>
      <c r="AB4579" s="8"/>
      <c r="AC4579" s="8"/>
      <c r="AD4579" s="8"/>
      <c r="AE4579" s="8"/>
      <c r="AF4579" s="8"/>
      <c r="AG4579" s="8"/>
      <c r="AH4579" s="8"/>
      <c r="AI4579" s="8"/>
      <c r="AJ4579" s="8"/>
      <c r="AK4579" s="8"/>
      <c r="AL4579" s="8"/>
      <c r="AM4579" s="8"/>
      <c r="AN4579" s="8"/>
      <c r="AO4579" s="8"/>
      <c r="AP4579" s="8"/>
    </row>
    <row r="4580" spans="2:42" ht="11" customHeight="1">
      <c r="B4580" s="8"/>
      <c r="C4580" s="8"/>
      <c r="D4580" s="8"/>
      <c r="E4580" s="8"/>
      <c r="F4580" s="8"/>
      <c r="G4580" s="8"/>
      <c r="H4580" s="8"/>
      <c r="I4580" s="8"/>
      <c r="J4580" s="8"/>
      <c r="K4580" s="8"/>
      <c r="L4580" s="10"/>
      <c r="M4580" s="10"/>
      <c r="N4580" s="8"/>
      <c r="O4580" s="8"/>
      <c r="P4580" s="8"/>
      <c r="Q4580" s="8"/>
      <c r="R4580" s="8"/>
      <c r="S4580" s="8"/>
      <c r="T4580" s="8"/>
      <c r="U4580" s="8"/>
      <c r="V4580" s="8"/>
      <c r="W4580" s="8"/>
      <c r="X4580" s="8"/>
      <c r="Y4580" s="8"/>
      <c r="Z4580" s="8"/>
      <c r="AA4580" s="8"/>
      <c r="AB4580" s="8"/>
      <c r="AC4580" s="8"/>
      <c r="AD4580" s="8"/>
      <c r="AE4580" s="8"/>
      <c r="AF4580" s="8"/>
      <c r="AG4580" s="8"/>
      <c r="AH4580" s="8"/>
      <c r="AI4580" s="8"/>
      <c r="AJ4580" s="8"/>
      <c r="AK4580" s="8"/>
      <c r="AL4580" s="8"/>
      <c r="AM4580" s="8"/>
      <c r="AN4580" s="8"/>
      <c r="AO4580" s="8"/>
      <c r="AP4580" s="8"/>
    </row>
    <row r="4581" spans="2:42" ht="11" customHeight="1">
      <c r="B4581" s="8"/>
      <c r="C4581" s="8"/>
      <c r="D4581" s="8"/>
      <c r="E4581" s="8"/>
      <c r="F4581" s="8"/>
      <c r="G4581" s="8"/>
      <c r="H4581" s="8"/>
      <c r="I4581" s="8"/>
      <c r="J4581" s="8"/>
      <c r="K4581" s="8"/>
      <c r="L4581" s="10"/>
      <c r="M4581" s="10"/>
      <c r="N4581" s="8"/>
      <c r="O4581" s="8"/>
      <c r="P4581" s="8"/>
      <c r="Q4581" s="8"/>
      <c r="R4581" s="8"/>
      <c r="S4581" s="8"/>
      <c r="T4581" s="8"/>
      <c r="U4581" s="8"/>
      <c r="V4581" s="8"/>
      <c r="W4581" s="8"/>
      <c r="X4581" s="8"/>
      <c r="Y4581" s="8"/>
      <c r="Z4581" s="8"/>
      <c r="AA4581" s="8"/>
      <c r="AB4581" s="8"/>
      <c r="AC4581" s="8"/>
      <c r="AD4581" s="8"/>
      <c r="AE4581" s="8"/>
      <c r="AF4581" s="8"/>
      <c r="AG4581" s="8"/>
      <c r="AH4581" s="8"/>
      <c r="AI4581" s="8"/>
      <c r="AJ4581" s="8"/>
      <c r="AK4581" s="8"/>
      <c r="AL4581" s="8"/>
      <c r="AM4581" s="8"/>
      <c r="AN4581" s="8"/>
      <c r="AO4581" s="8"/>
      <c r="AP4581" s="8"/>
    </row>
    <row r="4582" spans="2:42" ht="11" customHeight="1">
      <c r="B4582" s="8"/>
      <c r="C4582" s="8"/>
      <c r="D4582" s="8"/>
      <c r="E4582" s="8"/>
      <c r="F4582" s="8"/>
      <c r="G4582" s="8"/>
      <c r="H4582" s="8"/>
      <c r="I4582" s="8"/>
      <c r="J4582" s="8"/>
      <c r="K4582" s="8"/>
      <c r="L4582" s="10"/>
      <c r="M4582" s="10"/>
      <c r="N4582" s="8"/>
      <c r="O4582" s="8"/>
      <c r="P4582" s="8"/>
      <c r="Q4582" s="8"/>
      <c r="R4582" s="8"/>
      <c r="S4582" s="8"/>
      <c r="T4582" s="8"/>
      <c r="U4582" s="8"/>
      <c r="V4582" s="8"/>
      <c r="W4582" s="8"/>
      <c r="X4582" s="8"/>
      <c r="Y4582" s="8"/>
      <c r="Z4582" s="8"/>
      <c r="AA4582" s="8"/>
      <c r="AB4582" s="8"/>
      <c r="AC4582" s="8"/>
      <c r="AD4582" s="8"/>
      <c r="AE4582" s="8"/>
      <c r="AF4582" s="8"/>
      <c r="AG4582" s="8"/>
      <c r="AH4582" s="8"/>
      <c r="AI4582" s="8"/>
      <c r="AJ4582" s="8"/>
      <c r="AK4582" s="8"/>
      <c r="AL4582" s="8"/>
      <c r="AM4582" s="8"/>
      <c r="AN4582" s="8"/>
      <c r="AO4582" s="8"/>
      <c r="AP4582" s="8"/>
    </row>
    <row r="4583" spans="2:42" ht="11" customHeight="1">
      <c r="B4583" s="8"/>
      <c r="C4583" s="8"/>
      <c r="D4583" s="8"/>
      <c r="E4583" s="8"/>
      <c r="F4583" s="8"/>
      <c r="G4583" s="8"/>
      <c r="H4583" s="8"/>
      <c r="I4583" s="8"/>
      <c r="J4583" s="8"/>
      <c r="K4583" s="8"/>
      <c r="L4583" s="10"/>
      <c r="M4583" s="10"/>
      <c r="N4583" s="8"/>
      <c r="O4583" s="8"/>
      <c r="P4583" s="8"/>
      <c r="Q4583" s="8"/>
      <c r="R4583" s="8"/>
      <c r="S4583" s="8"/>
      <c r="T4583" s="8"/>
      <c r="U4583" s="8"/>
      <c r="V4583" s="8"/>
      <c r="W4583" s="8"/>
      <c r="X4583" s="8"/>
      <c r="Y4583" s="8"/>
      <c r="Z4583" s="8"/>
      <c r="AA4583" s="8"/>
      <c r="AB4583" s="8"/>
      <c r="AC4583" s="8"/>
      <c r="AD4583" s="8"/>
      <c r="AE4583" s="8"/>
      <c r="AF4583" s="8"/>
      <c r="AG4583" s="8"/>
      <c r="AH4583" s="8"/>
      <c r="AI4583" s="8"/>
      <c r="AJ4583" s="8"/>
      <c r="AK4583" s="8"/>
      <c r="AL4583" s="8"/>
      <c r="AM4583" s="8"/>
      <c r="AN4583" s="8"/>
      <c r="AO4583" s="8"/>
      <c r="AP4583" s="8"/>
    </row>
    <row r="4584" spans="2:42" ht="11" customHeight="1">
      <c r="B4584" s="8"/>
      <c r="C4584" s="8"/>
      <c r="D4584" s="8"/>
      <c r="E4584" s="8"/>
      <c r="F4584" s="8"/>
      <c r="G4584" s="8"/>
      <c r="H4584" s="8"/>
      <c r="I4584" s="8"/>
      <c r="J4584" s="8"/>
      <c r="K4584" s="8"/>
      <c r="L4584" s="10"/>
      <c r="M4584" s="10"/>
      <c r="N4584" s="8"/>
      <c r="O4584" s="8"/>
      <c r="P4584" s="8"/>
      <c r="Q4584" s="8"/>
      <c r="R4584" s="8"/>
      <c r="S4584" s="8"/>
      <c r="T4584" s="8"/>
      <c r="U4584" s="8"/>
      <c r="V4584" s="8"/>
      <c r="W4584" s="8"/>
      <c r="X4584" s="8"/>
      <c r="Y4584" s="8"/>
      <c r="Z4584" s="8"/>
      <c r="AA4584" s="8"/>
      <c r="AB4584" s="8"/>
      <c r="AC4584" s="8"/>
      <c r="AD4584" s="8"/>
      <c r="AE4584" s="8"/>
      <c r="AF4584" s="8"/>
      <c r="AG4584" s="8"/>
      <c r="AH4584" s="8"/>
      <c r="AI4584" s="8"/>
      <c r="AJ4584" s="8"/>
      <c r="AK4584" s="8"/>
      <c r="AL4584" s="8"/>
      <c r="AM4584" s="8"/>
      <c r="AN4584" s="8"/>
      <c r="AO4584" s="8"/>
      <c r="AP4584" s="8"/>
    </row>
    <row r="4585" spans="2:42" ht="11" customHeight="1">
      <c r="B4585" s="8"/>
      <c r="C4585" s="8"/>
      <c r="D4585" s="8"/>
      <c r="E4585" s="8"/>
      <c r="F4585" s="8"/>
      <c r="G4585" s="8"/>
      <c r="H4585" s="8"/>
      <c r="I4585" s="8"/>
      <c r="J4585" s="8"/>
      <c r="K4585" s="8"/>
      <c r="L4585" s="10"/>
      <c r="M4585" s="10"/>
      <c r="N4585" s="8"/>
      <c r="O4585" s="8"/>
      <c r="P4585" s="8"/>
      <c r="Q4585" s="8"/>
      <c r="R4585" s="8"/>
      <c r="S4585" s="8"/>
      <c r="T4585" s="8"/>
      <c r="U4585" s="8"/>
      <c r="V4585" s="8"/>
      <c r="W4585" s="8"/>
      <c r="X4585" s="8"/>
      <c r="Y4585" s="8"/>
      <c r="Z4585" s="8"/>
      <c r="AA4585" s="8"/>
      <c r="AB4585" s="8"/>
      <c r="AC4585" s="8"/>
      <c r="AD4585" s="8"/>
      <c r="AE4585" s="8"/>
      <c r="AF4585" s="8"/>
      <c r="AG4585" s="8"/>
      <c r="AH4585" s="8"/>
      <c r="AI4585" s="8"/>
      <c r="AJ4585" s="8"/>
      <c r="AK4585" s="8"/>
      <c r="AL4585" s="8"/>
      <c r="AM4585" s="8"/>
      <c r="AN4585" s="8"/>
      <c r="AO4585" s="8"/>
      <c r="AP4585" s="8"/>
    </row>
    <row r="4586" spans="2:42" ht="11" customHeight="1">
      <c r="B4586" s="8"/>
      <c r="C4586" s="8"/>
      <c r="D4586" s="8"/>
      <c r="E4586" s="8"/>
      <c r="F4586" s="8"/>
      <c r="G4586" s="8"/>
      <c r="H4586" s="8"/>
      <c r="I4586" s="8"/>
      <c r="J4586" s="8"/>
      <c r="K4586" s="8"/>
      <c r="L4586" s="10"/>
      <c r="M4586" s="10"/>
      <c r="N4586" s="8"/>
      <c r="O4586" s="8"/>
      <c r="P4586" s="8"/>
      <c r="Q4586" s="8"/>
      <c r="R4586" s="8"/>
      <c r="S4586" s="8"/>
      <c r="T4586" s="8"/>
      <c r="U4586" s="8"/>
      <c r="V4586" s="8"/>
      <c r="W4586" s="8"/>
      <c r="X4586" s="8"/>
      <c r="Y4586" s="8"/>
      <c r="Z4586" s="8"/>
      <c r="AA4586" s="8"/>
      <c r="AB4586" s="8"/>
      <c r="AC4586" s="8"/>
      <c r="AD4586" s="8"/>
      <c r="AE4586" s="8"/>
      <c r="AF4586" s="8"/>
      <c r="AG4586" s="8"/>
      <c r="AH4586" s="8"/>
      <c r="AI4586" s="8"/>
      <c r="AJ4586" s="8"/>
      <c r="AK4586" s="8"/>
      <c r="AL4586" s="8"/>
      <c r="AM4586" s="8"/>
      <c r="AN4586" s="8"/>
      <c r="AO4586" s="8"/>
      <c r="AP4586" s="8"/>
    </row>
    <row r="4587" spans="2:42" ht="11" customHeight="1">
      <c r="B4587" s="8"/>
      <c r="C4587" s="8"/>
      <c r="D4587" s="8"/>
      <c r="E4587" s="8"/>
      <c r="F4587" s="8"/>
      <c r="G4587" s="8"/>
      <c r="H4587" s="8"/>
      <c r="I4587" s="8"/>
      <c r="J4587" s="8"/>
      <c r="K4587" s="8"/>
      <c r="L4587" s="10"/>
      <c r="M4587" s="10"/>
      <c r="N4587" s="8"/>
      <c r="O4587" s="8"/>
      <c r="P4587" s="8"/>
      <c r="Q4587" s="8"/>
      <c r="R4587" s="8"/>
      <c r="S4587" s="8"/>
      <c r="T4587" s="8"/>
      <c r="U4587" s="8"/>
      <c r="V4587" s="8"/>
      <c r="W4587" s="8"/>
      <c r="X4587" s="8"/>
      <c r="Y4587" s="8"/>
      <c r="Z4587" s="8"/>
      <c r="AA4587" s="8"/>
      <c r="AB4587" s="8"/>
      <c r="AC4587" s="8"/>
      <c r="AD4587" s="8"/>
      <c r="AE4587" s="8"/>
      <c r="AF4587" s="8"/>
      <c r="AG4587" s="8"/>
      <c r="AH4587" s="8"/>
      <c r="AI4587" s="8"/>
      <c r="AJ4587" s="8"/>
      <c r="AK4587" s="8"/>
      <c r="AL4587" s="8"/>
      <c r="AM4587" s="8"/>
      <c r="AN4587" s="8"/>
      <c r="AO4587" s="8"/>
      <c r="AP4587" s="8"/>
    </row>
    <row r="4588" spans="2:42" ht="11" customHeight="1">
      <c r="B4588" s="8"/>
      <c r="C4588" s="8"/>
      <c r="D4588" s="8"/>
      <c r="E4588" s="8"/>
      <c r="F4588" s="8"/>
      <c r="G4588" s="8"/>
      <c r="H4588" s="8"/>
      <c r="I4588" s="8"/>
      <c r="J4588" s="8"/>
      <c r="K4588" s="8"/>
      <c r="L4588" s="10"/>
      <c r="M4588" s="10"/>
      <c r="N4588" s="8"/>
      <c r="O4588" s="8"/>
      <c r="P4588" s="8"/>
      <c r="Q4588" s="8"/>
      <c r="R4588" s="8"/>
      <c r="S4588" s="8"/>
      <c r="T4588" s="8"/>
      <c r="U4588" s="8"/>
      <c r="V4588" s="8"/>
      <c r="W4588" s="8"/>
      <c r="X4588" s="8"/>
      <c r="Y4588" s="8"/>
      <c r="Z4588" s="8"/>
      <c r="AA4588" s="8"/>
      <c r="AB4588" s="8"/>
      <c r="AC4588" s="8"/>
      <c r="AD4588" s="8"/>
      <c r="AE4588" s="8"/>
      <c r="AF4588" s="8"/>
      <c r="AG4588" s="8"/>
      <c r="AH4588" s="8"/>
      <c r="AI4588" s="8"/>
      <c r="AJ4588" s="8"/>
      <c r="AK4588" s="8"/>
      <c r="AL4588" s="8"/>
      <c r="AM4588" s="8"/>
      <c r="AN4588" s="8"/>
      <c r="AO4588" s="8"/>
      <c r="AP4588" s="8"/>
    </row>
    <row r="4589" spans="2:42" ht="11" customHeight="1">
      <c r="B4589" s="8"/>
      <c r="C4589" s="8"/>
      <c r="D4589" s="8"/>
      <c r="E4589" s="8"/>
      <c r="F4589" s="8"/>
      <c r="G4589" s="8"/>
      <c r="H4589" s="8"/>
      <c r="I4589" s="8"/>
      <c r="J4589" s="8"/>
      <c r="K4589" s="8"/>
      <c r="L4589" s="10"/>
      <c r="M4589" s="10"/>
      <c r="N4589" s="8"/>
      <c r="O4589" s="8"/>
      <c r="P4589" s="8"/>
      <c r="Q4589" s="8"/>
      <c r="R4589" s="8"/>
      <c r="S4589" s="8"/>
      <c r="T4589" s="8"/>
      <c r="U4589" s="8"/>
      <c r="V4589" s="8"/>
      <c r="W4589" s="8"/>
      <c r="X4589" s="8"/>
      <c r="Y4589" s="8"/>
      <c r="Z4589" s="8"/>
      <c r="AA4589" s="8"/>
      <c r="AB4589" s="8"/>
      <c r="AC4589" s="8"/>
      <c r="AD4589" s="8"/>
      <c r="AE4589" s="8"/>
      <c r="AF4589" s="8"/>
      <c r="AG4589" s="8"/>
      <c r="AH4589" s="8"/>
      <c r="AI4589" s="8"/>
      <c r="AJ4589" s="8"/>
      <c r="AK4589" s="8"/>
      <c r="AL4589" s="8"/>
      <c r="AM4589" s="8"/>
      <c r="AN4589" s="8"/>
      <c r="AO4589" s="8"/>
      <c r="AP4589" s="8"/>
    </row>
    <row r="4590" spans="2:42" ht="11" customHeight="1">
      <c r="B4590" s="8"/>
      <c r="C4590" s="8"/>
      <c r="D4590" s="8"/>
      <c r="E4590" s="8"/>
      <c r="F4590" s="8"/>
      <c r="G4590" s="8"/>
      <c r="H4590" s="8"/>
      <c r="I4590" s="8"/>
      <c r="J4590" s="8"/>
      <c r="K4590" s="8"/>
      <c r="L4590" s="10"/>
      <c r="M4590" s="10"/>
      <c r="N4590" s="8"/>
      <c r="O4590" s="8"/>
      <c r="P4590" s="8"/>
      <c r="Q4590" s="8"/>
      <c r="R4590" s="8"/>
      <c r="S4590" s="8"/>
      <c r="T4590" s="8"/>
      <c r="U4590" s="8"/>
      <c r="V4590" s="8"/>
      <c r="W4590" s="8"/>
      <c r="X4590" s="8"/>
      <c r="Y4590" s="8"/>
      <c r="Z4590" s="8"/>
      <c r="AA4590" s="8"/>
      <c r="AB4590" s="8"/>
      <c r="AC4590" s="8"/>
      <c r="AD4590" s="8"/>
      <c r="AE4590" s="8"/>
      <c r="AF4590" s="8"/>
      <c r="AG4590" s="8"/>
      <c r="AH4590" s="8"/>
      <c r="AI4590" s="8"/>
      <c r="AJ4590" s="8"/>
      <c r="AK4590" s="8"/>
      <c r="AL4590" s="8"/>
      <c r="AM4590" s="8"/>
      <c r="AN4590" s="8"/>
      <c r="AO4590" s="8"/>
      <c r="AP4590" s="8"/>
    </row>
    <row r="4591" spans="2:42" ht="11" customHeight="1">
      <c r="B4591" s="8"/>
      <c r="C4591" s="8"/>
      <c r="D4591" s="8"/>
      <c r="E4591" s="8"/>
      <c r="F4591" s="8"/>
      <c r="G4591" s="8"/>
      <c r="H4591" s="8"/>
      <c r="I4591" s="8"/>
      <c r="J4591" s="8"/>
      <c r="K4591" s="8"/>
      <c r="L4591" s="10"/>
      <c r="M4591" s="10"/>
      <c r="N4591" s="8"/>
      <c r="O4591" s="8"/>
      <c r="P4591" s="8"/>
      <c r="Q4591" s="8"/>
      <c r="R4591" s="8"/>
      <c r="S4591" s="8"/>
      <c r="T4591" s="8"/>
      <c r="U4591" s="8"/>
      <c r="V4591" s="8"/>
      <c r="W4591" s="8"/>
      <c r="X4591" s="8"/>
      <c r="Y4591" s="8"/>
      <c r="Z4591" s="8"/>
      <c r="AA4591" s="8"/>
      <c r="AB4591" s="8"/>
      <c r="AC4591" s="8"/>
      <c r="AD4591" s="8"/>
      <c r="AE4591" s="8"/>
      <c r="AF4591" s="8"/>
      <c r="AG4591" s="8"/>
      <c r="AH4591" s="8"/>
      <c r="AI4591" s="8"/>
      <c r="AJ4591" s="8"/>
      <c r="AK4591" s="8"/>
      <c r="AL4591" s="8"/>
      <c r="AM4591" s="8"/>
      <c r="AN4591" s="8"/>
      <c r="AO4591" s="8"/>
      <c r="AP4591" s="8"/>
    </row>
    <row r="4592" spans="2:42" ht="11" customHeight="1">
      <c r="B4592" s="8"/>
      <c r="C4592" s="8"/>
      <c r="D4592" s="8"/>
      <c r="E4592" s="8"/>
      <c r="F4592" s="8"/>
      <c r="G4592" s="8"/>
      <c r="H4592" s="8"/>
      <c r="I4592" s="8"/>
      <c r="J4592" s="8"/>
      <c r="K4592" s="8"/>
      <c r="L4592" s="10"/>
      <c r="M4592" s="10"/>
      <c r="N4592" s="8"/>
      <c r="O4592" s="8"/>
      <c r="P4592" s="8"/>
      <c r="Q4592" s="8"/>
      <c r="R4592" s="8"/>
      <c r="S4592" s="8"/>
      <c r="T4592" s="8"/>
      <c r="U4592" s="8"/>
      <c r="V4592" s="8"/>
      <c r="W4592" s="8"/>
      <c r="X4592" s="8"/>
      <c r="Y4592" s="8"/>
      <c r="Z4592" s="8"/>
      <c r="AA4592" s="8"/>
      <c r="AB4592" s="8"/>
      <c r="AC4592" s="8"/>
      <c r="AD4592" s="8"/>
      <c r="AE4592" s="8"/>
      <c r="AF4592" s="8"/>
      <c r="AG4592" s="8"/>
      <c r="AH4592" s="8"/>
      <c r="AI4592" s="8"/>
      <c r="AJ4592" s="8"/>
      <c r="AK4592" s="8"/>
      <c r="AL4592" s="8"/>
      <c r="AM4592" s="8"/>
      <c r="AN4592" s="8"/>
      <c r="AO4592" s="8"/>
      <c r="AP4592" s="8"/>
    </row>
    <row r="4593" spans="2:42" ht="11" customHeight="1">
      <c r="B4593" s="8"/>
      <c r="C4593" s="8"/>
      <c r="D4593" s="8"/>
      <c r="E4593" s="8"/>
      <c r="F4593" s="8"/>
      <c r="G4593" s="8"/>
      <c r="H4593" s="8"/>
      <c r="I4593" s="8"/>
      <c r="J4593" s="8"/>
      <c r="K4593" s="8"/>
      <c r="L4593" s="10"/>
      <c r="M4593" s="10"/>
      <c r="N4593" s="8"/>
      <c r="O4593" s="8"/>
      <c r="P4593" s="8"/>
      <c r="Q4593" s="8"/>
      <c r="R4593" s="8"/>
      <c r="S4593" s="8"/>
      <c r="T4593" s="8"/>
      <c r="U4593" s="8"/>
      <c r="V4593" s="8"/>
      <c r="W4593" s="8"/>
      <c r="X4593" s="8"/>
      <c r="Y4593" s="8"/>
      <c r="Z4593" s="8"/>
      <c r="AA4593" s="8"/>
      <c r="AB4593" s="8"/>
      <c r="AC4593" s="8"/>
      <c r="AD4593" s="8"/>
      <c r="AE4593" s="8"/>
      <c r="AF4593" s="8"/>
      <c r="AG4593" s="8"/>
      <c r="AH4593" s="8"/>
      <c r="AI4593" s="8"/>
      <c r="AJ4593" s="8"/>
      <c r="AK4593" s="8"/>
      <c r="AL4593" s="8"/>
      <c r="AM4593" s="8"/>
      <c r="AN4593" s="8"/>
      <c r="AO4593" s="8"/>
      <c r="AP4593" s="8"/>
    </row>
    <row r="4594" spans="2:42" ht="11" customHeight="1">
      <c r="B4594" s="8"/>
      <c r="C4594" s="8"/>
      <c r="D4594" s="8"/>
      <c r="E4594" s="8"/>
      <c r="F4594" s="8"/>
      <c r="G4594" s="8"/>
      <c r="H4594" s="8"/>
      <c r="I4594" s="8"/>
      <c r="J4594" s="8"/>
      <c r="K4594" s="8"/>
      <c r="L4594" s="10"/>
      <c r="M4594" s="10"/>
      <c r="N4594" s="8"/>
      <c r="O4594" s="8"/>
      <c r="P4594" s="8"/>
      <c r="Q4594" s="8"/>
      <c r="R4594" s="8"/>
      <c r="S4594" s="8"/>
      <c r="T4594" s="8"/>
      <c r="U4594" s="8"/>
      <c r="V4594" s="8"/>
      <c r="W4594" s="8"/>
      <c r="X4594" s="8"/>
      <c r="Y4594" s="8"/>
      <c r="Z4594" s="8"/>
      <c r="AA4594" s="8"/>
      <c r="AB4594" s="8"/>
      <c r="AC4594" s="8"/>
      <c r="AD4594" s="8"/>
      <c r="AE4594" s="8"/>
      <c r="AF4594" s="8"/>
      <c r="AG4594" s="8"/>
      <c r="AH4594" s="8"/>
      <c r="AI4594" s="8"/>
      <c r="AJ4594" s="8"/>
      <c r="AK4594" s="8"/>
      <c r="AL4594" s="8"/>
      <c r="AM4594" s="8"/>
      <c r="AN4594" s="8"/>
      <c r="AO4594" s="8"/>
      <c r="AP4594" s="8"/>
    </row>
    <row r="4595" spans="2:42" ht="11" customHeight="1">
      <c r="B4595" s="8"/>
      <c r="C4595" s="8"/>
      <c r="D4595" s="8"/>
      <c r="E4595" s="8"/>
      <c r="F4595" s="8"/>
      <c r="G4595" s="8"/>
      <c r="H4595" s="8"/>
      <c r="I4595" s="8"/>
      <c r="J4595" s="8"/>
      <c r="K4595" s="8"/>
      <c r="L4595" s="10"/>
      <c r="M4595" s="10"/>
      <c r="N4595" s="8"/>
      <c r="O4595" s="8"/>
      <c r="P4595" s="8"/>
      <c r="Q4595" s="8"/>
      <c r="R4595" s="8"/>
      <c r="S4595" s="8"/>
      <c r="T4595" s="8"/>
      <c r="U4595" s="8"/>
      <c r="V4595" s="8"/>
      <c r="W4595" s="8"/>
      <c r="X4595" s="8"/>
      <c r="Y4595" s="8"/>
      <c r="Z4595" s="8"/>
      <c r="AA4595" s="8"/>
      <c r="AB4595" s="8"/>
      <c r="AC4595" s="8"/>
      <c r="AD4595" s="8"/>
      <c r="AE4595" s="8"/>
      <c r="AF4595" s="8"/>
      <c r="AG4595" s="8"/>
      <c r="AH4595" s="8"/>
      <c r="AI4595" s="8"/>
      <c r="AJ4595" s="8"/>
      <c r="AK4595" s="8"/>
      <c r="AL4595" s="8"/>
      <c r="AM4595" s="8"/>
      <c r="AN4595" s="8"/>
      <c r="AO4595" s="8"/>
      <c r="AP4595" s="8"/>
    </row>
    <row r="4596" spans="2:42" ht="11" customHeight="1">
      <c r="B4596" s="8"/>
      <c r="C4596" s="8"/>
      <c r="D4596" s="8"/>
      <c r="E4596" s="8"/>
      <c r="F4596" s="8"/>
      <c r="G4596" s="8"/>
      <c r="H4596" s="8"/>
      <c r="I4596" s="8"/>
      <c r="J4596" s="8"/>
      <c r="K4596" s="8"/>
      <c r="L4596" s="10"/>
      <c r="M4596" s="10"/>
      <c r="N4596" s="8"/>
      <c r="O4596" s="8"/>
      <c r="P4596" s="8"/>
      <c r="Q4596" s="8"/>
      <c r="R4596" s="8"/>
      <c r="S4596" s="8"/>
      <c r="T4596" s="8"/>
      <c r="U4596" s="8"/>
      <c r="V4596" s="8"/>
      <c r="W4596" s="8"/>
      <c r="X4596" s="8"/>
      <c r="Y4596" s="8"/>
      <c r="Z4596" s="8"/>
      <c r="AA4596" s="8"/>
      <c r="AB4596" s="8"/>
      <c r="AC4596" s="8"/>
      <c r="AD4596" s="8"/>
      <c r="AE4596" s="8"/>
      <c r="AF4596" s="8"/>
      <c r="AG4596" s="8"/>
      <c r="AH4596" s="8"/>
      <c r="AI4596" s="8"/>
      <c r="AJ4596" s="8"/>
      <c r="AK4596" s="8"/>
      <c r="AL4596" s="8"/>
      <c r="AM4596" s="8"/>
      <c r="AN4596" s="8"/>
      <c r="AO4596" s="8"/>
      <c r="AP4596" s="8"/>
    </row>
    <row r="4597" spans="2:42" ht="11" customHeight="1">
      <c r="B4597" s="8"/>
      <c r="C4597" s="8"/>
      <c r="D4597" s="8"/>
      <c r="E4597" s="8"/>
      <c r="F4597" s="8"/>
      <c r="G4597" s="8"/>
      <c r="H4597" s="8"/>
      <c r="I4597" s="8"/>
      <c r="J4597" s="8"/>
      <c r="K4597" s="8"/>
      <c r="L4597" s="10"/>
      <c r="M4597" s="10"/>
      <c r="N4597" s="8"/>
      <c r="O4597" s="8"/>
      <c r="P4597" s="8"/>
      <c r="Q4597" s="8"/>
      <c r="R4597" s="8"/>
      <c r="S4597" s="8"/>
      <c r="T4597" s="8"/>
      <c r="U4597" s="8"/>
      <c r="V4597" s="8"/>
      <c r="W4597" s="8"/>
      <c r="X4597" s="8"/>
      <c r="Y4597" s="8"/>
      <c r="Z4597" s="8"/>
      <c r="AA4597" s="8"/>
      <c r="AB4597" s="8"/>
      <c r="AC4597" s="8"/>
      <c r="AD4597" s="8"/>
      <c r="AE4597" s="8"/>
      <c r="AF4597" s="8"/>
      <c r="AG4597" s="8"/>
      <c r="AH4597" s="8"/>
      <c r="AI4597" s="8"/>
      <c r="AJ4597" s="8"/>
      <c r="AK4597" s="8"/>
      <c r="AL4597" s="8"/>
      <c r="AM4597" s="8"/>
      <c r="AN4597" s="8"/>
      <c r="AO4597" s="8"/>
      <c r="AP4597" s="8"/>
    </row>
    <row r="4598" spans="2:42" ht="11" customHeight="1">
      <c r="B4598" s="8"/>
      <c r="C4598" s="8"/>
      <c r="D4598" s="8"/>
      <c r="E4598" s="8"/>
      <c r="F4598" s="8"/>
      <c r="G4598" s="8"/>
      <c r="H4598" s="8"/>
      <c r="I4598" s="8"/>
      <c r="J4598" s="8"/>
      <c r="K4598" s="8"/>
      <c r="L4598" s="10"/>
      <c r="M4598" s="10"/>
      <c r="N4598" s="8"/>
      <c r="O4598" s="8"/>
      <c r="P4598" s="8"/>
      <c r="Q4598" s="8"/>
      <c r="R4598" s="8"/>
      <c r="S4598" s="8"/>
      <c r="T4598" s="8"/>
      <c r="U4598" s="8"/>
      <c r="V4598" s="8"/>
      <c r="W4598" s="8"/>
      <c r="X4598" s="8"/>
      <c r="Y4598" s="8"/>
      <c r="Z4598" s="8"/>
      <c r="AA4598" s="8"/>
      <c r="AB4598" s="8"/>
      <c r="AC4598" s="8"/>
      <c r="AD4598" s="8"/>
      <c r="AE4598" s="8"/>
      <c r="AF4598" s="8"/>
      <c r="AG4598" s="8"/>
      <c r="AH4598" s="8"/>
      <c r="AI4598" s="8"/>
      <c r="AJ4598" s="8"/>
      <c r="AK4598" s="8"/>
      <c r="AL4598" s="8"/>
      <c r="AM4598" s="8"/>
      <c r="AN4598" s="8"/>
      <c r="AO4598" s="8"/>
      <c r="AP4598" s="8"/>
    </row>
    <row r="4599" spans="2:42" ht="11" customHeight="1">
      <c r="B4599" s="8"/>
      <c r="C4599" s="8"/>
      <c r="D4599" s="8"/>
      <c r="E4599" s="8"/>
      <c r="F4599" s="8"/>
      <c r="G4599" s="8"/>
      <c r="H4599" s="8"/>
      <c r="I4599" s="8"/>
      <c r="J4599" s="8"/>
      <c r="K4599" s="8"/>
      <c r="L4599" s="10"/>
      <c r="M4599" s="10"/>
      <c r="N4599" s="8"/>
      <c r="O4599" s="8"/>
      <c r="P4599" s="8"/>
      <c r="Q4599" s="8"/>
      <c r="R4599" s="8"/>
      <c r="S4599" s="8"/>
      <c r="T4599" s="8"/>
      <c r="U4599" s="8"/>
      <c r="V4599" s="8"/>
      <c r="W4599" s="8"/>
      <c r="X4599" s="8"/>
      <c r="Y4599" s="8"/>
      <c r="Z4599" s="8"/>
      <c r="AA4599" s="8"/>
      <c r="AB4599" s="8"/>
      <c r="AC4599" s="8"/>
      <c r="AD4599" s="8"/>
      <c r="AE4599" s="8"/>
      <c r="AF4599" s="8"/>
      <c r="AG4599" s="8"/>
      <c r="AH4599" s="8"/>
      <c r="AI4599" s="8"/>
      <c r="AJ4599" s="8"/>
      <c r="AK4599" s="8"/>
      <c r="AL4599" s="8"/>
      <c r="AM4599" s="8"/>
      <c r="AN4599" s="8"/>
      <c r="AO4599" s="8"/>
      <c r="AP4599" s="8"/>
    </row>
    <row r="4600" spans="2:42" ht="11" customHeight="1">
      <c r="B4600" s="8"/>
      <c r="C4600" s="8"/>
      <c r="D4600" s="8"/>
      <c r="E4600" s="8"/>
      <c r="F4600" s="8"/>
      <c r="G4600" s="8"/>
      <c r="H4600" s="8"/>
      <c r="I4600" s="8"/>
      <c r="J4600" s="8"/>
      <c r="K4600" s="8"/>
      <c r="L4600" s="10"/>
      <c r="M4600" s="10"/>
      <c r="N4600" s="8"/>
      <c r="O4600" s="8"/>
      <c r="P4600" s="8"/>
      <c r="Q4600" s="8"/>
      <c r="R4600" s="8"/>
      <c r="S4600" s="8"/>
      <c r="T4600" s="8"/>
      <c r="U4600" s="8"/>
      <c r="V4600" s="8"/>
      <c r="W4600" s="8"/>
      <c r="X4600" s="8"/>
      <c r="Y4600" s="8"/>
      <c r="Z4600" s="8"/>
      <c r="AA4600" s="8"/>
      <c r="AB4600" s="8"/>
      <c r="AC4600" s="8"/>
      <c r="AD4600" s="8"/>
      <c r="AE4600" s="8"/>
      <c r="AF4600" s="8"/>
      <c r="AG4600" s="8"/>
      <c r="AH4600" s="8"/>
      <c r="AI4600" s="8"/>
      <c r="AJ4600" s="8"/>
      <c r="AK4600" s="8"/>
      <c r="AL4600" s="8"/>
      <c r="AM4600" s="8"/>
      <c r="AN4600" s="8"/>
      <c r="AO4600" s="8"/>
      <c r="AP4600" s="8"/>
    </row>
    <row r="4601" spans="2:42" ht="11" customHeight="1">
      <c r="B4601" s="8"/>
      <c r="C4601" s="8"/>
      <c r="D4601" s="8"/>
      <c r="E4601" s="8"/>
      <c r="F4601" s="8"/>
      <c r="G4601" s="8"/>
      <c r="H4601" s="8"/>
      <c r="I4601" s="8"/>
      <c r="J4601" s="8"/>
      <c r="K4601" s="8"/>
      <c r="L4601" s="10"/>
      <c r="M4601" s="10"/>
      <c r="N4601" s="8"/>
      <c r="O4601" s="8"/>
      <c r="P4601" s="8"/>
      <c r="Q4601" s="8"/>
      <c r="R4601" s="8"/>
      <c r="S4601" s="8"/>
      <c r="T4601" s="8"/>
      <c r="U4601" s="8"/>
      <c r="V4601" s="8"/>
      <c r="W4601" s="8"/>
      <c r="X4601" s="8"/>
      <c r="Y4601" s="8"/>
      <c r="Z4601" s="8"/>
      <c r="AA4601" s="8"/>
      <c r="AB4601" s="8"/>
      <c r="AC4601" s="8"/>
      <c r="AD4601" s="8"/>
      <c r="AE4601" s="8"/>
      <c r="AF4601" s="8"/>
      <c r="AG4601" s="8"/>
      <c r="AH4601" s="8"/>
      <c r="AI4601" s="8"/>
      <c r="AJ4601" s="8"/>
      <c r="AK4601" s="8"/>
      <c r="AL4601" s="8"/>
      <c r="AM4601" s="8"/>
      <c r="AN4601" s="8"/>
      <c r="AO4601" s="8"/>
      <c r="AP4601" s="8"/>
    </row>
    <row r="4602" spans="2:42" ht="11" customHeight="1">
      <c r="B4602" s="8"/>
      <c r="C4602" s="8"/>
      <c r="D4602" s="8"/>
      <c r="E4602" s="8"/>
      <c r="F4602" s="8"/>
      <c r="G4602" s="8"/>
      <c r="H4602" s="8"/>
      <c r="I4602" s="8"/>
      <c r="J4602" s="8"/>
      <c r="K4602" s="8"/>
      <c r="L4602" s="10"/>
      <c r="M4602" s="10"/>
      <c r="N4602" s="8"/>
      <c r="O4602" s="8"/>
      <c r="P4602" s="8"/>
      <c r="Q4602" s="8"/>
      <c r="R4602" s="8"/>
      <c r="S4602" s="8"/>
      <c r="T4602" s="8"/>
      <c r="U4602" s="8"/>
      <c r="V4602" s="8"/>
      <c r="W4602" s="8"/>
      <c r="X4602" s="8"/>
      <c r="Y4602" s="8"/>
      <c r="Z4602" s="8"/>
      <c r="AA4602" s="8"/>
      <c r="AB4602" s="8"/>
      <c r="AC4602" s="8"/>
      <c r="AD4602" s="8"/>
      <c r="AE4602" s="8"/>
      <c r="AF4602" s="8"/>
      <c r="AG4602" s="8"/>
      <c r="AH4602" s="8"/>
      <c r="AI4602" s="8"/>
      <c r="AJ4602" s="8"/>
      <c r="AK4602" s="8"/>
      <c r="AL4602" s="8"/>
      <c r="AM4602" s="8"/>
      <c r="AN4602" s="8"/>
      <c r="AO4602" s="8"/>
      <c r="AP4602" s="8"/>
    </row>
    <row r="4603" spans="2:42" ht="11" customHeight="1">
      <c r="B4603" s="8"/>
      <c r="C4603" s="8"/>
      <c r="D4603" s="8"/>
      <c r="E4603" s="8"/>
      <c r="F4603" s="8"/>
      <c r="G4603" s="8"/>
      <c r="H4603" s="8"/>
      <c r="I4603" s="8"/>
      <c r="J4603" s="8"/>
      <c r="K4603" s="8"/>
      <c r="L4603" s="10"/>
      <c r="M4603" s="10"/>
      <c r="N4603" s="8"/>
      <c r="O4603" s="8"/>
      <c r="P4603" s="8"/>
      <c r="Q4603" s="8"/>
      <c r="R4603" s="8"/>
      <c r="S4603" s="8"/>
      <c r="T4603" s="8"/>
      <c r="U4603" s="8"/>
      <c r="V4603" s="8"/>
      <c r="W4603" s="8"/>
      <c r="X4603" s="8"/>
      <c r="Y4603" s="8"/>
      <c r="Z4603" s="8"/>
      <c r="AA4603" s="8"/>
      <c r="AB4603" s="8"/>
      <c r="AC4603" s="8"/>
      <c r="AD4603" s="8"/>
      <c r="AE4603" s="8"/>
      <c r="AF4603" s="8"/>
      <c r="AG4603" s="8"/>
      <c r="AH4603" s="8"/>
      <c r="AI4603" s="8"/>
      <c r="AJ4603" s="8"/>
      <c r="AK4603" s="8"/>
      <c r="AL4603" s="8"/>
      <c r="AM4603" s="8"/>
      <c r="AN4603" s="8"/>
      <c r="AO4603" s="8"/>
      <c r="AP4603" s="8"/>
    </row>
    <row r="4604" spans="2:42" ht="11" customHeight="1">
      <c r="B4604" s="8"/>
      <c r="C4604" s="8"/>
      <c r="D4604" s="8"/>
      <c r="E4604" s="8"/>
      <c r="F4604" s="8"/>
      <c r="G4604" s="8"/>
      <c r="H4604" s="8"/>
      <c r="I4604" s="8"/>
      <c r="J4604" s="8"/>
      <c r="K4604" s="8"/>
      <c r="L4604" s="10"/>
      <c r="M4604" s="10"/>
      <c r="N4604" s="8"/>
      <c r="O4604" s="8"/>
      <c r="P4604" s="8"/>
      <c r="Q4604" s="8"/>
      <c r="R4604" s="8"/>
      <c r="S4604" s="8"/>
      <c r="T4604" s="8"/>
      <c r="U4604" s="8"/>
      <c r="V4604" s="8"/>
      <c r="W4604" s="8"/>
      <c r="X4604" s="8"/>
      <c r="Y4604" s="8"/>
      <c r="Z4604" s="8"/>
      <c r="AA4604" s="8"/>
      <c r="AB4604" s="8"/>
      <c r="AC4604" s="8"/>
      <c r="AD4604" s="8"/>
      <c r="AE4604" s="8"/>
      <c r="AF4604" s="8"/>
      <c r="AG4604" s="8"/>
      <c r="AH4604" s="8"/>
      <c r="AI4604" s="8"/>
      <c r="AJ4604" s="8"/>
      <c r="AK4604" s="8"/>
      <c r="AL4604" s="8"/>
      <c r="AM4604" s="8"/>
      <c r="AN4604" s="8"/>
      <c r="AO4604" s="8"/>
      <c r="AP4604" s="8"/>
    </row>
    <row r="4605" spans="2:42" ht="11" customHeight="1">
      <c r="B4605" s="8"/>
      <c r="C4605" s="8"/>
      <c r="D4605" s="8"/>
      <c r="E4605" s="8"/>
      <c r="F4605" s="8"/>
      <c r="G4605" s="8"/>
      <c r="H4605" s="8"/>
      <c r="I4605" s="8"/>
      <c r="J4605" s="8"/>
      <c r="K4605" s="8"/>
      <c r="L4605" s="10"/>
      <c r="M4605" s="10"/>
      <c r="N4605" s="8"/>
      <c r="O4605" s="8"/>
      <c r="P4605" s="8"/>
      <c r="Q4605" s="8"/>
      <c r="R4605" s="8"/>
      <c r="S4605" s="8"/>
      <c r="T4605" s="8"/>
      <c r="U4605" s="8"/>
      <c r="V4605" s="8"/>
      <c r="W4605" s="8"/>
      <c r="X4605" s="8"/>
      <c r="Y4605" s="8"/>
      <c r="Z4605" s="8"/>
      <c r="AA4605" s="8"/>
      <c r="AB4605" s="8"/>
      <c r="AC4605" s="8"/>
      <c r="AD4605" s="8"/>
      <c r="AE4605" s="8"/>
      <c r="AF4605" s="8"/>
      <c r="AG4605" s="8"/>
      <c r="AH4605" s="8"/>
      <c r="AI4605" s="8"/>
      <c r="AJ4605" s="8"/>
      <c r="AK4605" s="8"/>
      <c r="AL4605" s="8"/>
      <c r="AM4605" s="8"/>
      <c r="AN4605" s="8"/>
      <c r="AO4605" s="8"/>
      <c r="AP4605" s="8"/>
    </row>
    <row r="4606" spans="2:42" ht="11" customHeight="1">
      <c r="B4606" s="8"/>
      <c r="C4606" s="8"/>
      <c r="D4606" s="8"/>
      <c r="E4606" s="8"/>
      <c r="F4606" s="8"/>
      <c r="G4606" s="8"/>
      <c r="H4606" s="8"/>
      <c r="I4606" s="8"/>
      <c r="J4606" s="8"/>
      <c r="K4606" s="8"/>
      <c r="L4606" s="10"/>
      <c r="M4606" s="10"/>
      <c r="N4606" s="8"/>
      <c r="O4606" s="8"/>
      <c r="P4606" s="8"/>
      <c r="Q4606" s="8"/>
      <c r="R4606" s="8"/>
      <c r="S4606" s="8"/>
      <c r="T4606" s="8"/>
      <c r="U4606" s="8"/>
      <c r="V4606" s="8"/>
      <c r="W4606" s="8"/>
      <c r="X4606" s="8"/>
      <c r="Y4606" s="8"/>
      <c r="Z4606" s="8"/>
      <c r="AA4606" s="8"/>
      <c r="AB4606" s="8"/>
      <c r="AC4606" s="8"/>
      <c r="AD4606" s="8"/>
      <c r="AE4606" s="8"/>
      <c r="AF4606" s="8"/>
      <c r="AG4606" s="8"/>
      <c r="AH4606" s="8"/>
      <c r="AI4606" s="8"/>
      <c r="AJ4606" s="8"/>
      <c r="AK4606" s="8"/>
      <c r="AL4606" s="8"/>
      <c r="AM4606" s="8"/>
      <c r="AN4606" s="8"/>
      <c r="AO4606" s="8"/>
      <c r="AP4606" s="8"/>
    </row>
    <row r="4607" spans="2:42" ht="11" customHeight="1">
      <c r="B4607" s="8"/>
      <c r="C4607" s="8"/>
      <c r="D4607" s="8"/>
      <c r="E4607" s="8"/>
      <c r="F4607" s="8"/>
      <c r="G4607" s="8"/>
      <c r="H4607" s="8"/>
      <c r="I4607" s="8"/>
      <c r="J4607" s="8"/>
      <c r="K4607" s="8"/>
      <c r="L4607" s="10"/>
      <c r="M4607" s="10"/>
      <c r="N4607" s="8"/>
      <c r="O4607" s="8"/>
      <c r="P4607" s="8"/>
      <c r="Q4607" s="8"/>
      <c r="R4607" s="8"/>
      <c r="S4607" s="8"/>
      <c r="T4607" s="8"/>
      <c r="U4607" s="8"/>
      <c r="V4607" s="8"/>
      <c r="W4607" s="8"/>
      <c r="X4607" s="8"/>
      <c r="Y4607" s="8"/>
      <c r="Z4607" s="8"/>
      <c r="AA4607" s="8"/>
      <c r="AB4607" s="8"/>
      <c r="AC4607" s="8"/>
      <c r="AD4607" s="8"/>
      <c r="AE4607" s="8"/>
      <c r="AF4607" s="8"/>
      <c r="AG4607" s="8"/>
      <c r="AH4607" s="8"/>
      <c r="AI4607" s="8"/>
      <c r="AJ4607" s="8"/>
      <c r="AK4607" s="8"/>
      <c r="AL4607" s="8"/>
      <c r="AM4607" s="8"/>
      <c r="AN4607" s="8"/>
      <c r="AO4607" s="8"/>
      <c r="AP4607" s="8"/>
    </row>
    <row r="4608" spans="2:42" ht="11" customHeight="1">
      <c r="B4608" s="8"/>
      <c r="C4608" s="8"/>
      <c r="D4608" s="8"/>
      <c r="E4608" s="8"/>
      <c r="F4608" s="8"/>
      <c r="G4608" s="8"/>
      <c r="H4608" s="8"/>
      <c r="I4608" s="8"/>
      <c r="J4608" s="8"/>
      <c r="K4608" s="8"/>
      <c r="L4608" s="10"/>
      <c r="M4608" s="10"/>
      <c r="N4608" s="8"/>
      <c r="O4608" s="8"/>
      <c r="P4608" s="8"/>
      <c r="Q4608" s="8"/>
      <c r="R4608" s="8"/>
      <c r="S4608" s="8"/>
      <c r="T4608" s="8"/>
      <c r="U4608" s="8"/>
      <c r="V4608" s="8"/>
      <c r="W4608" s="8"/>
      <c r="X4608" s="8"/>
      <c r="Y4608" s="8"/>
      <c r="Z4608" s="8"/>
      <c r="AA4608" s="8"/>
      <c r="AB4608" s="8"/>
      <c r="AC4608" s="8"/>
      <c r="AD4608" s="8"/>
      <c r="AE4608" s="8"/>
      <c r="AF4608" s="8"/>
      <c r="AG4608" s="8"/>
      <c r="AH4608" s="8"/>
      <c r="AI4608" s="8"/>
      <c r="AJ4608" s="8"/>
      <c r="AK4608" s="8"/>
      <c r="AL4608" s="8"/>
      <c r="AM4608" s="8"/>
      <c r="AN4608" s="8"/>
      <c r="AO4608" s="8"/>
      <c r="AP4608" s="8"/>
    </row>
    <row r="4609" spans="2:42" ht="11" customHeight="1">
      <c r="B4609" s="8"/>
      <c r="C4609" s="8"/>
      <c r="D4609" s="8"/>
      <c r="E4609" s="8"/>
      <c r="F4609" s="8"/>
      <c r="G4609" s="8"/>
      <c r="H4609" s="8"/>
      <c r="I4609" s="8"/>
      <c r="J4609" s="8"/>
      <c r="K4609" s="8"/>
      <c r="L4609" s="10"/>
      <c r="M4609" s="10"/>
      <c r="N4609" s="8"/>
      <c r="O4609" s="8"/>
      <c r="P4609" s="8"/>
      <c r="Q4609" s="8"/>
      <c r="R4609" s="8"/>
      <c r="S4609" s="8"/>
      <c r="T4609" s="8"/>
      <c r="U4609" s="8"/>
      <c r="V4609" s="8"/>
      <c r="W4609" s="8"/>
      <c r="X4609" s="8"/>
      <c r="Y4609" s="8"/>
      <c r="Z4609" s="8"/>
      <c r="AA4609" s="8"/>
      <c r="AB4609" s="8"/>
      <c r="AC4609" s="8"/>
      <c r="AD4609" s="8"/>
      <c r="AE4609" s="8"/>
      <c r="AF4609" s="8"/>
      <c r="AG4609" s="8"/>
      <c r="AH4609" s="8"/>
      <c r="AI4609" s="8"/>
      <c r="AJ4609" s="8"/>
      <c r="AK4609" s="8"/>
      <c r="AL4609" s="8"/>
      <c r="AM4609" s="8"/>
      <c r="AN4609" s="8"/>
      <c r="AO4609" s="8"/>
      <c r="AP4609" s="8"/>
    </row>
    <row r="4610" spans="2:42" ht="11" customHeight="1">
      <c r="B4610" s="8"/>
      <c r="C4610" s="8"/>
      <c r="D4610" s="8"/>
      <c r="E4610" s="8"/>
      <c r="F4610" s="8"/>
      <c r="G4610" s="8"/>
      <c r="H4610" s="8"/>
      <c r="I4610" s="8"/>
      <c r="J4610" s="8"/>
      <c r="K4610" s="8"/>
      <c r="L4610" s="10"/>
      <c r="M4610" s="10"/>
      <c r="N4610" s="8"/>
      <c r="O4610" s="8"/>
      <c r="P4610" s="8"/>
      <c r="Q4610" s="8"/>
      <c r="R4610" s="8"/>
      <c r="S4610" s="8"/>
      <c r="T4610" s="8"/>
      <c r="U4610" s="8"/>
      <c r="V4610" s="8"/>
      <c r="W4610" s="8"/>
      <c r="X4610" s="8"/>
      <c r="Y4610" s="8"/>
      <c r="Z4610" s="8"/>
      <c r="AA4610" s="8"/>
      <c r="AB4610" s="8"/>
      <c r="AC4610" s="8"/>
      <c r="AD4610" s="8"/>
      <c r="AE4610" s="8"/>
      <c r="AF4610" s="8"/>
      <c r="AG4610" s="8"/>
      <c r="AH4610" s="8"/>
      <c r="AI4610" s="8"/>
      <c r="AJ4610" s="8"/>
      <c r="AK4610" s="8"/>
      <c r="AL4610" s="8"/>
      <c r="AM4610" s="8"/>
      <c r="AN4610" s="8"/>
      <c r="AO4610" s="8"/>
      <c r="AP4610" s="8"/>
    </row>
    <row r="4611" spans="2:42" ht="11" customHeight="1">
      <c r="B4611" s="8"/>
      <c r="C4611" s="8"/>
      <c r="D4611" s="8"/>
      <c r="E4611" s="8"/>
      <c r="F4611" s="8"/>
      <c r="G4611" s="8"/>
      <c r="H4611" s="8"/>
      <c r="I4611" s="8"/>
      <c r="J4611" s="8"/>
      <c r="K4611" s="8"/>
      <c r="L4611" s="10"/>
      <c r="M4611" s="10"/>
      <c r="N4611" s="8"/>
      <c r="O4611" s="8"/>
      <c r="P4611" s="8"/>
      <c r="Q4611" s="8"/>
      <c r="R4611" s="8"/>
      <c r="S4611" s="8"/>
      <c r="T4611" s="8"/>
      <c r="U4611" s="8"/>
      <c r="V4611" s="8"/>
      <c r="W4611" s="8"/>
      <c r="X4611" s="8"/>
      <c r="Y4611" s="8"/>
      <c r="Z4611" s="8"/>
      <c r="AA4611" s="8"/>
      <c r="AB4611" s="8"/>
      <c r="AC4611" s="8"/>
      <c r="AD4611" s="8"/>
      <c r="AE4611" s="8"/>
      <c r="AF4611" s="8"/>
      <c r="AG4611" s="8"/>
      <c r="AH4611" s="8"/>
      <c r="AI4611" s="8"/>
      <c r="AJ4611" s="8"/>
      <c r="AK4611" s="8"/>
      <c r="AL4611" s="8"/>
      <c r="AM4611" s="8"/>
      <c r="AN4611" s="8"/>
      <c r="AO4611" s="8"/>
      <c r="AP4611" s="8"/>
    </row>
    <row r="4612" spans="2:42" ht="11" customHeight="1">
      <c r="B4612" s="8"/>
      <c r="C4612" s="8"/>
      <c r="D4612" s="8"/>
      <c r="E4612" s="8"/>
      <c r="F4612" s="8"/>
      <c r="G4612" s="8"/>
      <c r="H4612" s="8"/>
      <c r="I4612" s="8"/>
      <c r="J4612" s="8"/>
      <c r="K4612" s="8"/>
      <c r="L4612" s="10"/>
      <c r="M4612" s="10"/>
      <c r="N4612" s="8"/>
      <c r="O4612" s="8"/>
      <c r="P4612" s="8"/>
      <c r="Q4612" s="8"/>
      <c r="R4612" s="8"/>
      <c r="S4612" s="8"/>
      <c r="T4612" s="8"/>
      <c r="U4612" s="8"/>
      <c r="V4612" s="8"/>
      <c r="W4612" s="8"/>
      <c r="X4612" s="8"/>
      <c r="Y4612" s="8"/>
      <c r="Z4612" s="8"/>
      <c r="AA4612" s="8"/>
      <c r="AB4612" s="8"/>
      <c r="AC4612" s="8"/>
      <c r="AD4612" s="8"/>
      <c r="AE4612" s="8"/>
      <c r="AF4612" s="8"/>
      <c r="AG4612" s="8"/>
      <c r="AH4612" s="8"/>
      <c r="AI4612" s="8"/>
      <c r="AJ4612" s="8"/>
      <c r="AK4612" s="8"/>
      <c r="AL4612" s="8"/>
      <c r="AM4612" s="8"/>
      <c r="AN4612" s="8"/>
      <c r="AO4612" s="8"/>
      <c r="AP4612" s="8"/>
    </row>
    <row r="4613" spans="2:42" ht="11" customHeight="1">
      <c r="B4613" s="8"/>
      <c r="C4613" s="8"/>
      <c r="D4613" s="8"/>
      <c r="E4613" s="8"/>
      <c r="F4613" s="8"/>
      <c r="G4613" s="8"/>
      <c r="H4613" s="8"/>
      <c r="I4613" s="8"/>
      <c r="J4613" s="8"/>
      <c r="K4613" s="8"/>
      <c r="L4613" s="10"/>
      <c r="M4613" s="10"/>
      <c r="N4613" s="8"/>
      <c r="O4613" s="8"/>
      <c r="P4613" s="8"/>
      <c r="Q4613" s="8"/>
      <c r="R4613" s="8"/>
      <c r="S4613" s="8"/>
      <c r="T4613" s="8"/>
      <c r="U4613" s="8"/>
      <c r="V4613" s="8"/>
      <c r="W4613" s="8"/>
      <c r="X4613" s="8"/>
      <c r="Y4613" s="8"/>
      <c r="Z4613" s="8"/>
      <c r="AA4613" s="8"/>
      <c r="AB4613" s="8"/>
      <c r="AC4613" s="8"/>
      <c r="AD4613" s="8"/>
      <c r="AE4613" s="8"/>
      <c r="AF4613" s="8"/>
      <c r="AG4613" s="8"/>
      <c r="AH4613" s="8"/>
      <c r="AI4613" s="8"/>
      <c r="AJ4613" s="8"/>
      <c r="AK4613" s="8"/>
      <c r="AL4613" s="8"/>
      <c r="AM4613" s="8"/>
      <c r="AN4613" s="8"/>
      <c r="AO4613" s="8"/>
      <c r="AP4613" s="8"/>
    </row>
    <row r="4614" spans="2:42" ht="11" customHeight="1">
      <c r="B4614" s="8"/>
      <c r="C4614" s="8"/>
      <c r="D4614" s="8"/>
      <c r="E4614" s="8"/>
      <c r="F4614" s="8"/>
      <c r="G4614" s="8"/>
      <c r="H4614" s="8"/>
      <c r="I4614" s="8"/>
      <c r="J4614" s="8"/>
      <c r="K4614" s="8"/>
      <c r="L4614" s="10"/>
      <c r="M4614" s="10"/>
      <c r="N4614" s="8"/>
      <c r="O4614" s="8"/>
      <c r="P4614" s="8"/>
      <c r="Q4614" s="8"/>
      <c r="R4614" s="8"/>
      <c r="S4614" s="8"/>
      <c r="T4614" s="8"/>
      <c r="U4614" s="8"/>
      <c r="V4614" s="8"/>
      <c r="W4614" s="8"/>
      <c r="X4614" s="8"/>
      <c r="Y4614" s="8"/>
      <c r="Z4614" s="8"/>
      <c r="AA4614" s="8"/>
      <c r="AB4614" s="8"/>
      <c r="AC4614" s="8"/>
      <c r="AD4614" s="8"/>
      <c r="AE4614" s="8"/>
      <c r="AF4614" s="8"/>
      <c r="AG4614" s="8"/>
      <c r="AH4614" s="8"/>
      <c r="AI4614" s="8"/>
      <c r="AJ4614" s="8"/>
      <c r="AK4614" s="8"/>
      <c r="AL4614" s="8"/>
      <c r="AM4614" s="8"/>
      <c r="AN4614" s="8"/>
      <c r="AO4614" s="8"/>
      <c r="AP4614" s="8"/>
    </row>
    <row r="4615" spans="2:42" ht="11" customHeight="1">
      <c r="B4615" s="8"/>
      <c r="C4615" s="8"/>
      <c r="D4615" s="8"/>
      <c r="E4615" s="8"/>
      <c r="F4615" s="8"/>
      <c r="G4615" s="8"/>
      <c r="H4615" s="8"/>
      <c r="I4615" s="8"/>
      <c r="J4615" s="8"/>
      <c r="K4615" s="8"/>
      <c r="L4615" s="10"/>
      <c r="M4615" s="10"/>
      <c r="N4615" s="8"/>
      <c r="O4615" s="8"/>
      <c r="P4615" s="8"/>
      <c r="Q4615" s="8"/>
      <c r="R4615" s="8"/>
      <c r="S4615" s="8"/>
      <c r="T4615" s="8"/>
      <c r="U4615" s="8"/>
      <c r="V4615" s="8"/>
      <c r="W4615" s="8"/>
      <c r="X4615" s="8"/>
      <c r="Y4615" s="8"/>
      <c r="Z4615" s="8"/>
      <c r="AA4615" s="8"/>
      <c r="AB4615" s="8"/>
      <c r="AC4615" s="8"/>
      <c r="AD4615" s="8"/>
      <c r="AE4615" s="8"/>
      <c r="AF4615" s="8"/>
      <c r="AG4615" s="8"/>
      <c r="AH4615" s="8"/>
      <c r="AI4615" s="8"/>
      <c r="AJ4615" s="8"/>
      <c r="AK4615" s="8"/>
      <c r="AL4615" s="8"/>
      <c r="AM4615" s="8"/>
      <c r="AN4615" s="8"/>
      <c r="AO4615" s="8"/>
      <c r="AP4615" s="8"/>
    </row>
    <row r="4616" spans="2:42" ht="11" customHeight="1">
      <c r="B4616" s="8"/>
      <c r="C4616" s="8"/>
      <c r="D4616" s="8"/>
      <c r="E4616" s="8"/>
      <c r="F4616" s="8"/>
      <c r="G4616" s="8"/>
      <c r="H4616" s="8"/>
      <c r="I4616" s="8"/>
      <c r="J4616" s="8"/>
      <c r="K4616" s="8"/>
      <c r="L4616" s="10"/>
      <c r="M4616" s="10"/>
      <c r="N4616" s="8"/>
      <c r="O4616" s="8"/>
      <c r="P4616" s="8"/>
      <c r="Q4616" s="8"/>
      <c r="R4616" s="8"/>
      <c r="S4616" s="8"/>
      <c r="T4616" s="8"/>
      <c r="U4616" s="8"/>
      <c r="V4616" s="8"/>
      <c r="W4616" s="8"/>
      <c r="X4616" s="8"/>
      <c r="Y4616" s="8"/>
      <c r="Z4616" s="8"/>
      <c r="AA4616" s="8"/>
      <c r="AB4616" s="8"/>
      <c r="AC4616" s="8"/>
      <c r="AD4616" s="8"/>
      <c r="AE4616" s="8"/>
      <c r="AF4616" s="8"/>
      <c r="AG4616" s="8"/>
      <c r="AH4616" s="8"/>
      <c r="AI4616" s="8"/>
      <c r="AJ4616" s="8"/>
      <c r="AK4616" s="8"/>
      <c r="AL4616" s="8"/>
      <c r="AM4616" s="8"/>
      <c r="AN4616" s="8"/>
      <c r="AO4616" s="8"/>
      <c r="AP4616" s="8"/>
    </row>
    <row r="4617" spans="2:42" ht="11" customHeight="1">
      <c r="B4617" s="8"/>
      <c r="C4617" s="8"/>
      <c r="D4617" s="8"/>
      <c r="E4617" s="8"/>
      <c r="F4617" s="8"/>
      <c r="G4617" s="8"/>
      <c r="H4617" s="8"/>
      <c r="I4617" s="8"/>
      <c r="J4617" s="8"/>
      <c r="K4617" s="8"/>
      <c r="L4617" s="10"/>
      <c r="M4617" s="10"/>
      <c r="N4617" s="8"/>
      <c r="O4617" s="8"/>
      <c r="P4617" s="8"/>
      <c r="Q4617" s="8"/>
      <c r="R4617" s="8"/>
      <c r="S4617" s="8"/>
      <c r="T4617" s="8"/>
      <c r="U4617" s="8"/>
      <c r="V4617" s="8"/>
      <c r="W4617" s="8"/>
      <c r="X4617" s="8"/>
      <c r="Y4617" s="8"/>
      <c r="Z4617" s="8"/>
      <c r="AA4617" s="8"/>
      <c r="AB4617" s="8"/>
      <c r="AC4617" s="8"/>
      <c r="AD4617" s="8"/>
      <c r="AE4617" s="8"/>
      <c r="AF4617" s="8"/>
      <c r="AG4617" s="8"/>
      <c r="AH4617" s="8"/>
      <c r="AI4617" s="8"/>
      <c r="AJ4617" s="8"/>
      <c r="AK4617" s="8"/>
      <c r="AL4617" s="8"/>
      <c r="AM4617" s="8"/>
      <c r="AN4617" s="8"/>
      <c r="AO4617" s="8"/>
      <c r="AP4617" s="8"/>
    </row>
    <row r="4618" spans="2:42" ht="11" customHeight="1">
      <c r="B4618" s="8"/>
      <c r="C4618" s="8"/>
      <c r="D4618" s="8"/>
      <c r="E4618" s="8"/>
      <c r="F4618" s="8"/>
      <c r="G4618" s="8"/>
      <c r="H4618" s="8"/>
      <c r="I4618" s="8"/>
      <c r="J4618" s="8"/>
      <c r="K4618" s="8"/>
      <c r="L4618" s="10"/>
      <c r="M4618" s="10"/>
      <c r="N4618" s="8"/>
      <c r="O4618" s="8"/>
      <c r="P4618" s="8"/>
      <c r="Q4618" s="8"/>
      <c r="R4618" s="8"/>
      <c r="S4618" s="8"/>
      <c r="T4618" s="8"/>
      <c r="U4618" s="8"/>
      <c r="V4618" s="8"/>
      <c r="W4618" s="8"/>
      <c r="X4618" s="8"/>
      <c r="Y4618" s="8"/>
      <c r="Z4618" s="8"/>
      <c r="AA4618" s="8"/>
      <c r="AB4618" s="8"/>
      <c r="AC4618" s="8"/>
      <c r="AD4618" s="8"/>
      <c r="AE4618" s="8"/>
      <c r="AF4618" s="8"/>
      <c r="AG4618" s="8"/>
      <c r="AH4618" s="8"/>
      <c r="AI4618" s="8"/>
      <c r="AJ4618" s="8"/>
      <c r="AK4618" s="8"/>
      <c r="AL4618" s="8"/>
      <c r="AM4618" s="8"/>
      <c r="AN4618" s="8"/>
      <c r="AO4618" s="8"/>
      <c r="AP4618" s="8"/>
    </row>
    <row r="4619" spans="2:42" ht="11" customHeight="1">
      <c r="B4619" s="8"/>
      <c r="C4619" s="8"/>
      <c r="D4619" s="8"/>
      <c r="E4619" s="8"/>
      <c r="F4619" s="8"/>
      <c r="G4619" s="8"/>
      <c r="H4619" s="8"/>
      <c r="I4619" s="8"/>
      <c r="J4619" s="8"/>
      <c r="K4619" s="8"/>
      <c r="L4619" s="10"/>
      <c r="M4619" s="10"/>
      <c r="N4619" s="8"/>
      <c r="O4619" s="8"/>
      <c r="P4619" s="8"/>
      <c r="Q4619" s="8"/>
      <c r="R4619" s="8"/>
      <c r="S4619" s="8"/>
      <c r="T4619" s="8"/>
      <c r="U4619" s="8"/>
      <c r="V4619" s="8"/>
      <c r="W4619" s="8"/>
      <c r="X4619" s="8"/>
      <c r="Y4619" s="8"/>
      <c r="Z4619" s="8"/>
      <c r="AA4619" s="8"/>
      <c r="AB4619" s="8"/>
      <c r="AC4619" s="8"/>
      <c r="AD4619" s="8"/>
      <c r="AE4619" s="8"/>
      <c r="AF4619" s="8"/>
      <c r="AG4619" s="8"/>
      <c r="AH4619" s="8"/>
      <c r="AI4619" s="8"/>
      <c r="AJ4619" s="8"/>
      <c r="AK4619" s="8"/>
      <c r="AL4619" s="8"/>
      <c r="AM4619" s="8"/>
      <c r="AN4619" s="8"/>
      <c r="AO4619" s="8"/>
      <c r="AP4619" s="8"/>
    </row>
    <row r="4620" spans="2:42" ht="11" customHeight="1">
      <c r="B4620" s="8"/>
      <c r="C4620" s="8"/>
      <c r="D4620" s="8"/>
      <c r="E4620" s="8"/>
      <c r="F4620" s="8"/>
      <c r="G4620" s="8"/>
      <c r="H4620" s="8"/>
      <c r="I4620" s="8"/>
      <c r="J4620" s="8"/>
      <c r="K4620" s="8"/>
      <c r="L4620" s="10"/>
      <c r="M4620" s="10"/>
      <c r="N4620" s="8"/>
      <c r="O4620" s="8"/>
      <c r="P4620" s="8"/>
      <c r="Q4620" s="8"/>
      <c r="R4620" s="8"/>
      <c r="S4620" s="8"/>
      <c r="T4620" s="8"/>
      <c r="U4620" s="8"/>
      <c r="V4620" s="8"/>
      <c r="W4620" s="8"/>
      <c r="X4620" s="8"/>
      <c r="Y4620" s="8"/>
      <c r="Z4620" s="8"/>
      <c r="AA4620" s="8"/>
      <c r="AB4620" s="8"/>
      <c r="AC4620" s="8"/>
      <c r="AD4620" s="8"/>
      <c r="AE4620" s="8"/>
      <c r="AF4620" s="8"/>
      <c r="AG4620" s="8"/>
      <c r="AH4620" s="8"/>
      <c r="AI4620" s="8"/>
      <c r="AJ4620" s="8"/>
      <c r="AK4620" s="8"/>
      <c r="AL4620" s="8"/>
      <c r="AM4620" s="8"/>
      <c r="AN4620" s="8"/>
      <c r="AO4620" s="8"/>
      <c r="AP4620" s="8"/>
    </row>
    <row r="4621" spans="2:42" ht="11" customHeight="1">
      <c r="B4621" s="8"/>
      <c r="C4621" s="8"/>
      <c r="D4621" s="8"/>
      <c r="E4621" s="8"/>
      <c r="F4621" s="8"/>
      <c r="G4621" s="8"/>
      <c r="H4621" s="8"/>
      <c r="I4621" s="8"/>
      <c r="J4621" s="8"/>
      <c r="K4621" s="8"/>
      <c r="L4621" s="10"/>
      <c r="M4621" s="10"/>
      <c r="N4621" s="8"/>
      <c r="O4621" s="8"/>
      <c r="P4621" s="8"/>
      <c r="Q4621" s="8"/>
      <c r="R4621" s="8"/>
      <c r="S4621" s="8"/>
      <c r="T4621" s="8"/>
      <c r="U4621" s="8"/>
      <c r="V4621" s="8"/>
      <c r="W4621" s="8"/>
      <c r="X4621" s="8"/>
      <c r="Y4621" s="8"/>
      <c r="Z4621" s="8"/>
      <c r="AA4621" s="8"/>
      <c r="AB4621" s="8"/>
      <c r="AC4621" s="8"/>
      <c r="AD4621" s="8"/>
      <c r="AE4621" s="8"/>
      <c r="AF4621" s="8"/>
      <c r="AG4621" s="8"/>
      <c r="AH4621" s="8"/>
      <c r="AI4621" s="8"/>
      <c r="AJ4621" s="8"/>
      <c r="AK4621" s="8"/>
      <c r="AL4621" s="8"/>
      <c r="AM4621" s="8"/>
      <c r="AN4621" s="8"/>
      <c r="AO4621" s="8"/>
      <c r="AP4621" s="8"/>
    </row>
    <row r="4622" spans="2:42" ht="11" customHeight="1">
      <c r="B4622" s="8"/>
      <c r="C4622" s="8"/>
      <c r="D4622" s="8"/>
      <c r="E4622" s="8"/>
      <c r="F4622" s="8"/>
      <c r="G4622" s="8"/>
      <c r="H4622" s="8"/>
      <c r="I4622" s="8"/>
      <c r="J4622" s="8"/>
      <c r="K4622" s="8"/>
      <c r="L4622" s="10"/>
      <c r="M4622" s="10"/>
      <c r="N4622" s="8"/>
      <c r="O4622" s="8"/>
      <c r="P4622" s="8"/>
      <c r="Q4622" s="8"/>
      <c r="R4622" s="8"/>
      <c r="S4622" s="8"/>
      <c r="T4622" s="8"/>
      <c r="U4622" s="8"/>
      <c r="V4622" s="8"/>
      <c r="W4622" s="8"/>
      <c r="X4622" s="8"/>
      <c r="Y4622" s="8"/>
      <c r="Z4622" s="8"/>
      <c r="AA4622" s="8"/>
      <c r="AB4622" s="8"/>
      <c r="AC4622" s="8"/>
      <c r="AD4622" s="8"/>
      <c r="AE4622" s="8"/>
      <c r="AF4622" s="8"/>
      <c r="AG4622" s="8"/>
      <c r="AH4622" s="8"/>
      <c r="AI4622" s="8"/>
      <c r="AJ4622" s="8"/>
      <c r="AK4622" s="8"/>
      <c r="AL4622" s="8"/>
      <c r="AM4622" s="8"/>
      <c r="AN4622" s="8"/>
      <c r="AO4622" s="8"/>
      <c r="AP4622" s="8"/>
    </row>
    <row r="4623" spans="2:42" ht="11" customHeight="1">
      <c r="B4623" s="8"/>
      <c r="C4623" s="8"/>
      <c r="D4623" s="8"/>
      <c r="E4623" s="8"/>
      <c r="F4623" s="8"/>
      <c r="G4623" s="8"/>
      <c r="H4623" s="8"/>
      <c r="I4623" s="8"/>
      <c r="J4623" s="8"/>
      <c r="K4623" s="8"/>
      <c r="L4623" s="10"/>
      <c r="M4623" s="10"/>
      <c r="N4623" s="8"/>
      <c r="O4623" s="8"/>
      <c r="P4623" s="8"/>
      <c r="Q4623" s="8"/>
      <c r="R4623" s="8"/>
      <c r="S4623" s="8"/>
      <c r="T4623" s="8"/>
      <c r="U4623" s="8"/>
      <c r="V4623" s="8"/>
      <c r="W4623" s="8"/>
      <c r="X4623" s="8"/>
      <c r="Y4623" s="8"/>
      <c r="Z4623" s="8"/>
      <c r="AA4623" s="8"/>
      <c r="AB4623" s="8"/>
      <c r="AC4623" s="8"/>
      <c r="AD4623" s="8"/>
      <c r="AE4623" s="8"/>
      <c r="AF4623" s="8"/>
      <c r="AG4623" s="8"/>
      <c r="AH4623" s="8"/>
      <c r="AI4623" s="8"/>
      <c r="AJ4623" s="8"/>
      <c r="AK4623" s="8"/>
      <c r="AL4623" s="8"/>
      <c r="AM4623" s="8"/>
      <c r="AN4623" s="8"/>
      <c r="AO4623" s="8"/>
      <c r="AP4623" s="8"/>
    </row>
    <row r="4624" spans="2:42" ht="11" customHeight="1">
      <c r="B4624" s="8"/>
      <c r="C4624" s="8"/>
      <c r="D4624" s="8"/>
      <c r="E4624" s="8"/>
      <c r="F4624" s="8"/>
      <c r="G4624" s="8"/>
      <c r="H4624" s="8"/>
      <c r="I4624" s="8"/>
      <c r="J4624" s="8"/>
      <c r="K4624" s="8"/>
      <c r="L4624" s="10"/>
      <c r="M4624" s="10"/>
      <c r="N4624" s="8"/>
      <c r="O4624" s="8"/>
      <c r="P4624" s="8"/>
      <c r="Q4624" s="8"/>
      <c r="R4624" s="8"/>
      <c r="S4624" s="8"/>
      <c r="T4624" s="8"/>
      <c r="U4624" s="8"/>
      <c r="V4624" s="8"/>
      <c r="W4624" s="8"/>
      <c r="X4624" s="8"/>
      <c r="Y4624" s="8"/>
      <c r="Z4624" s="8"/>
      <c r="AA4624" s="8"/>
      <c r="AB4624" s="8"/>
      <c r="AC4624" s="8"/>
      <c r="AD4624" s="8"/>
      <c r="AE4624" s="8"/>
      <c r="AF4624" s="8"/>
      <c r="AG4624" s="8"/>
      <c r="AH4624" s="8"/>
      <c r="AI4624" s="8"/>
      <c r="AJ4624" s="8"/>
      <c r="AK4624" s="8"/>
      <c r="AL4624" s="8"/>
      <c r="AM4624" s="8"/>
      <c r="AN4624" s="8"/>
      <c r="AO4624" s="8"/>
      <c r="AP4624" s="8"/>
    </row>
    <row r="4625" spans="2:42" ht="11" customHeight="1">
      <c r="B4625" s="8"/>
      <c r="C4625" s="8"/>
      <c r="D4625" s="8"/>
      <c r="E4625" s="8"/>
      <c r="F4625" s="8"/>
      <c r="G4625" s="8"/>
      <c r="H4625" s="8"/>
      <c r="I4625" s="8"/>
      <c r="J4625" s="8"/>
      <c r="K4625" s="8"/>
      <c r="L4625" s="10"/>
      <c r="M4625" s="10"/>
      <c r="N4625" s="8"/>
      <c r="O4625" s="8"/>
      <c r="P4625" s="8"/>
      <c r="Q4625" s="8"/>
      <c r="R4625" s="8"/>
      <c r="S4625" s="8"/>
      <c r="T4625" s="8"/>
      <c r="U4625" s="8"/>
      <c r="V4625" s="8"/>
      <c r="W4625" s="8"/>
      <c r="X4625" s="8"/>
      <c r="Y4625" s="8"/>
      <c r="Z4625" s="8"/>
      <c r="AA4625" s="8"/>
      <c r="AB4625" s="8"/>
      <c r="AC4625" s="8"/>
      <c r="AD4625" s="8"/>
      <c r="AE4625" s="8"/>
      <c r="AF4625" s="8"/>
      <c r="AG4625" s="8"/>
      <c r="AH4625" s="8"/>
      <c r="AI4625" s="8"/>
      <c r="AJ4625" s="8"/>
      <c r="AK4625" s="8"/>
      <c r="AL4625" s="8"/>
      <c r="AM4625" s="8"/>
      <c r="AN4625" s="8"/>
      <c r="AO4625" s="8"/>
      <c r="AP4625" s="8"/>
    </row>
    <row r="4626" spans="2:42" ht="11" customHeight="1">
      <c r="B4626" s="8"/>
      <c r="C4626" s="8"/>
      <c r="D4626" s="8"/>
      <c r="E4626" s="8"/>
      <c r="F4626" s="8"/>
      <c r="G4626" s="8"/>
      <c r="H4626" s="8"/>
      <c r="I4626" s="8"/>
      <c r="J4626" s="8"/>
      <c r="K4626" s="8"/>
      <c r="L4626" s="10"/>
      <c r="M4626" s="10"/>
      <c r="N4626" s="8"/>
      <c r="O4626" s="8"/>
      <c r="P4626" s="8"/>
      <c r="Q4626" s="8"/>
      <c r="R4626" s="8"/>
      <c r="S4626" s="8"/>
      <c r="T4626" s="8"/>
      <c r="U4626" s="8"/>
      <c r="V4626" s="8"/>
      <c r="W4626" s="8"/>
      <c r="X4626" s="8"/>
      <c r="Y4626" s="8"/>
      <c r="Z4626" s="8"/>
      <c r="AA4626" s="8"/>
      <c r="AB4626" s="8"/>
      <c r="AC4626" s="8"/>
      <c r="AD4626" s="8"/>
      <c r="AE4626" s="8"/>
      <c r="AF4626" s="8"/>
      <c r="AG4626" s="8"/>
      <c r="AH4626" s="8"/>
      <c r="AI4626" s="8"/>
      <c r="AJ4626" s="8"/>
      <c r="AK4626" s="8"/>
      <c r="AL4626" s="8"/>
      <c r="AM4626" s="8"/>
      <c r="AN4626" s="8"/>
      <c r="AO4626" s="8"/>
      <c r="AP4626" s="8"/>
    </row>
    <row r="4627" spans="2:42" ht="11" customHeight="1">
      <c r="B4627" s="8"/>
      <c r="C4627" s="8"/>
      <c r="D4627" s="8"/>
      <c r="E4627" s="8"/>
      <c r="F4627" s="8"/>
      <c r="G4627" s="8"/>
      <c r="H4627" s="8"/>
      <c r="I4627" s="8"/>
      <c r="J4627" s="8"/>
      <c r="K4627" s="8"/>
      <c r="L4627" s="10"/>
      <c r="M4627" s="10"/>
      <c r="N4627" s="8"/>
      <c r="O4627" s="8"/>
      <c r="P4627" s="8"/>
      <c r="Q4627" s="8"/>
      <c r="R4627" s="8"/>
      <c r="S4627" s="8"/>
      <c r="T4627" s="8"/>
      <c r="U4627" s="8"/>
      <c r="V4627" s="8"/>
      <c r="W4627" s="8"/>
      <c r="X4627" s="8"/>
      <c r="Y4627" s="8"/>
      <c r="Z4627" s="8"/>
      <c r="AA4627" s="8"/>
      <c r="AB4627" s="8"/>
      <c r="AC4627" s="8"/>
      <c r="AD4627" s="8"/>
      <c r="AE4627" s="8"/>
      <c r="AF4627" s="8"/>
      <c r="AG4627" s="8"/>
      <c r="AH4627" s="8"/>
      <c r="AI4627" s="8"/>
      <c r="AJ4627" s="8"/>
      <c r="AK4627" s="8"/>
      <c r="AL4627" s="8"/>
      <c r="AM4627" s="8"/>
      <c r="AN4627" s="8"/>
      <c r="AO4627" s="8"/>
      <c r="AP4627" s="8"/>
    </row>
    <row r="4628" spans="2:42" ht="11" customHeight="1">
      <c r="B4628" s="8"/>
      <c r="C4628" s="8"/>
      <c r="D4628" s="8"/>
      <c r="E4628" s="8"/>
      <c r="F4628" s="8"/>
      <c r="G4628" s="8"/>
      <c r="H4628" s="8"/>
      <c r="I4628" s="8"/>
      <c r="J4628" s="8"/>
      <c r="K4628" s="8"/>
      <c r="L4628" s="10"/>
      <c r="M4628" s="10"/>
      <c r="N4628" s="8"/>
      <c r="O4628" s="8"/>
      <c r="P4628" s="8"/>
      <c r="Q4628" s="8"/>
      <c r="R4628" s="8"/>
      <c r="S4628" s="8"/>
      <c r="T4628" s="8"/>
      <c r="U4628" s="8"/>
      <c r="V4628" s="8"/>
      <c r="W4628" s="8"/>
      <c r="X4628" s="8"/>
      <c r="Y4628" s="8"/>
      <c r="Z4628" s="8"/>
      <c r="AA4628" s="8"/>
      <c r="AB4628" s="8"/>
      <c r="AC4628" s="8"/>
      <c r="AD4628" s="8"/>
      <c r="AE4628" s="8"/>
      <c r="AF4628" s="8"/>
      <c r="AG4628" s="8"/>
      <c r="AH4628" s="8"/>
      <c r="AI4628" s="8"/>
      <c r="AJ4628" s="8"/>
      <c r="AK4628" s="8"/>
      <c r="AL4628" s="8"/>
      <c r="AM4628" s="8"/>
      <c r="AN4628" s="8"/>
      <c r="AO4628" s="8"/>
      <c r="AP4628" s="8"/>
    </row>
    <row r="4629" spans="2:42" ht="11" customHeight="1">
      <c r="B4629" s="8"/>
      <c r="C4629" s="8"/>
      <c r="D4629" s="8"/>
      <c r="E4629" s="8"/>
      <c r="F4629" s="8"/>
      <c r="G4629" s="8"/>
      <c r="H4629" s="8"/>
      <c r="I4629" s="8"/>
      <c r="J4629" s="8"/>
      <c r="K4629" s="8"/>
      <c r="L4629" s="10"/>
      <c r="M4629" s="10"/>
      <c r="N4629" s="8"/>
      <c r="O4629" s="8"/>
      <c r="P4629" s="8"/>
      <c r="Q4629" s="8"/>
      <c r="R4629" s="8"/>
      <c r="S4629" s="8"/>
      <c r="T4629" s="8"/>
      <c r="U4629" s="8"/>
      <c r="V4629" s="8"/>
      <c r="W4629" s="8"/>
      <c r="X4629" s="8"/>
      <c r="Y4629" s="8"/>
      <c r="Z4629" s="8"/>
      <c r="AA4629" s="8"/>
      <c r="AB4629" s="8"/>
      <c r="AC4629" s="8"/>
      <c r="AD4629" s="8"/>
      <c r="AE4629" s="8"/>
      <c r="AF4629" s="8"/>
      <c r="AG4629" s="8"/>
      <c r="AH4629" s="8"/>
      <c r="AI4629" s="8"/>
      <c r="AJ4629" s="8"/>
      <c r="AK4629" s="8"/>
      <c r="AL4629" s="8"/>
      <c r="AM4629" s="8"/>
      <c r="AN4629" s="8"/>
      <c r="AO4629" s="8"/>
      <c r="AP4629" s="8"/>
    </row>
    <row r="4630" spans="2:42" ht="11" customHeight="1">
      <c r="B4630" s="8"/>
      <c r="C4630" s="8"/>
      <c r="D4630" s="8"/>
      <c r="E4630" s="8"/>
      <c r="F4630" s="8"/>
      <c r="G4630" s="8"/>
      <c r="H4630" s="8"/>
      <c r="I4630" s="8"/>
      <c r="J4630" s="8"/>
      <c r="K4630" s="8"/>
      <c r="L4630" s="10"/>
      <c r="M4630" s="10"/>
      <c r="N4630" s="8"/>
      <c r="O4630" s="8"/>
      <c r="P4630" s="8"/>
      <c r="Q4630" s="8"/>
      <c r="R4630" s="8"/>
      <c r="S4630" s="8"/>
      <c r="T4630" s="8"/>
      <c r="U4630" s="8"/>
      <c r="V4630" s="8"/>
      <c r="W4630" s="8"/>
      <c r="X4630" s="8"/>
      <c r="Y4630" s="8"/>
      <c r="Z4630" s="8"/>
      <c r="AA4630" s="8"/>
      <c r="AB4630" s="8"/>
      <c r="AC4630" s="8"/>
      <c r="AD4630" s="8"/>
      <c r="AE4630" s="8"/>
      <c r="AF4630" s="8"/>
      <c r="AG4630" s="8"/>
      <c r="AH4630" s="8"/>
      <c r="AI4630" s="8"/>
      <c r="AJ4630" s="8"/>
      <c r="AK4630" s="8"/>
      <c r="AL4630" s="8"/>
      <c r="AM4630" s="8"/>
      <c r="AN4630" s="8"/>
      <c r="AO4630" s="8"/>
      <c r="AP4630" s="8"/>
    </row>
    <row r="4631" spans="2:42" ht="11" customHeight="1">
      <c r="B4631" s="8"/>
      <c r="C4631" s="8"/>
      <c r="D4631" s="8"/>
      <c r="E4631" s="8"/>
      <c r="F4631" s="8"/>
      <c r="G4631" s="8"/>
      <c r="H4631" s="8"/>
      <c r="I4631" s="8"/>
      <c r="J4631" s="8"/>
      <c r="K4631" s="8"/>
      <c r="L4631" s="10"/>
      <c r="M4631" s="10"/>
      <c r="N4631" s="8"/>
      <c r="O4631" s="8"/>
      <c r="P4631" s="8"/>
      <c r="Q4631" s="8"/>
      <c r="R4631" s="8"/>
      <c r="S4631" s="8"/>
      <c r="T4631" s="8"/>
      <c r="U4631" s="8"/>
      <c r="V4631" s="8"/>
      <c r="W4631" s="8"/>
      <c r="X4631" s="8"/>
      <c r="Y4631" s="8"/>
      <c r="Z4631" s="8"/>
      <c r="AA4631" s="8"/>
      <c r="AB4631" s="8"/>
      <c r="AC4631" s="8"/>
      <c r="AD4631" s="8"/>
      <c r="AE4631" s="8"/>
      <c r="AF4631" s="8"/>
      <c r="AG4631" s="8"/>
      <c r="AH4631" s="8"/>
      <c r="AI4631" s="8"/>
      <c r="AJ4631" s="8"/>
      <c r="AK4631" s="8"/>
      <c r="AL4631" s="8"/>
      <c r="AM4631" s="8"/>
      <c r="AN4631" s="8"/>
      <c r="AO4631" s="8"/>
      <c r="AP4631" s="8"/>
    </row>
    <row r="4632" spans="2:42" ht="11" customHeight="1">
      <c r="B4632" s="8"/>
      <c r="C4632" s="8"/>
      <c r="D4632" s="8"/>
      <c r="E4632" s="8"/>
      <c r="F4632" s="8"/>
      <c r="G4632" s="8"/>
      <c r="H4632" s="8"/>
      <c r="I4632" s="8"/>
      <c r="J4632" s="8"/>
      <c r="K4632" s="8"/>
      <c r="L4632" s="10"/>
      <c r="M4632" s="10"/>
      <c r="N4632" s="8"/>
      <c r="O4632" s="8"/>
      <c r="P4632" s="8"/>
      <c r="Q4632" s="8"/>
      <c r="R4632" s="8"/>
      <c r="S4632" s="8"/>
      <c r="T4632" s="8"/>
      <c r="U4632" s="8"/>
      <c r="V4632" s="8"/>
      <c r="W4632" s="8"/>
      <c r="X4632" s="8"/>
      <c r="Y4632" s="8"/>
      <c r="Z4632" s="8"/>
      <c r="AA4632" s="8"/>
      <c r="AB4632" s="8"/>
      <c r="AC4632" s="8"/>
      <c r="AD4632" s="8"/>
      <c r="AE4632" s="8"/>
      <c r="AF4632" s="8"/>
      <c r="AG4632" s="8"/>
      <c r="AH4632" s="8"/>
      <c r="AI4632" s="8"/>
      <c r="AJ4632" s="8"/>
      <c r="AK4632" s="8"/>
      <c r="AL4632" s="8"/>
      <c r="AM4632" s="8"/>
      <c r="AN4632" s="8"/>
      <c r="AO4632" s="8"/>
      <c r="AP4632" s="8"/>
    </row>
    <row r="4633" spans="2:42" ht="11" customHeight="1">
      <c r="B4633" s="8"/>
      <c r="C4633" s="8"/>
      <c r="D4633" s="8"/>
      <c r="E4633" s="8"/>
      <c r="F4633" s="8"/>
      <c r="G4633" s="8"/>
      <c r="H4633" s="8"/>
      <c r="I4633" s="8"/>
      <c r="J4633" s="8"/>
      <c r="K4633" s="8"/>
      <c r="L4633" s="10"/>
      <c r="M4633" s="10"/>
      <c r="N4633" s="8"/>
      <c r="O4633" s="8"/>
      <c r="P4633" s="8"/>
      <c r="Q4633" s="8"/>
      <c r="R4633" s="8"/>
      <c r="S4633" s="8"/>
      <c r="T4633" s="8"/>
      <c r="U4633" s="8"/>
      <c r="V4633" s="8"/>
      <c r="W4633" s="8"/>
      <c r="X4633" s="8"/>
      <c r="Y4633" s="8"/>
      <c r="Z4633" s="8"/>
      <c r="AA4633" s="8"/>
      <c r="AB4633" s="8"/>
      <c r="AC4633" s="8"/>
      <c r="AD4633" s="8"/>
      <c r="AE4633" s="8"/>
      <c r="AF4633" s="8"/>
      <c r="AG4633" s="8"/>
      <c r="AH4633" s="8"/>
      <c r="AI4633" s="8"/>
      <c r="AJ4633" s="8"/>
      <c r="AK4633" s="8"/>
      <c r="AL4633" s="8"/>
      <c r="AM4633" s="8"/>
      <c r="AN4633" s="8"/>
      <c r="AO4633" s="8"/>
      <c r="AP4633" s="8"/>
    </row>
    <row r="4634" spans="2:42" ht="11" customHeight="1">
      <c r="B4634" s="8"/>
      <c r="C4634" s="8"/>
      <c r="D4634" s="8"/>
      <c r="E4634" s="8"/>
      <c r="F4634" s="8"/>
      <c r="G4634" s="8"/>
      <c r="H4634" s="8"/>
      <c r="I4634" s="8"/>
      <c r="J4634" s="8"/>
      <c r="K4634" s="8"/>
      <c r="L4634" s="10"/>
      <c r="M4634" s="10"/>
      <c r="N4634" s="8"/>
      <c r="O4634" s="8"/>
      <c r="P4634" s="8"/>
      <c r="Q4634" s="8"/>
      <c r="R4634" s="8"/>
      <c r="S4634" s="8"/>
      <c r="T4634" s="8"/>
      <c r="U4634" s="8"/>
      <c r="V4634" s="8"/>
      <c r="W4634" s="8"/>
      <c r="X4634" s="8"/>
      <c r="Y4634" s="8"/>
      <c r="Z4634" s="8"/>
      <c r="AA4634" s="8"/>
      <c r="AB4634" s="8"/>
      <c r="AC4634" s="8"/>
      <c r="AD4634" s="8"/>
      <c r="AE4634" s="8"/>
      <c r="AF4634" s="8"/>
      <c r="AG4634" s="8"/>
      <c r="AH4634" s="8"/>
      <c r="AI4634" s="8"/>
      <c r="AJ4634" s="8"/>
      <c r="AK4634" s="8"/>
      <c r="AL4634" s="8"/>
      <c r="AM4634" s="8"/>
      <c r="AN4634" s="8"/>
      <c r="AO4634" s="8"/>
      <c r="AP4634" s="8"/>
    </row>
    <row r="4635" spans="2:42" ht="11" customHeight="1">
      <c r="B4635" s="8"/>
      <c r="C4635" s="8"/>
      <c r="D4635" s="8"/>
      <c r="E4635" s="8"/>
      <c r="F4635" s="8"/>
      <c r="G4635" s="8"/>
      <c r="H4635" s="8"/>
      <c r="I4635" s="8"/>
      <c r="J4635" s="8"/>
      <c r="K4635" s="8"/>
      <c r="L4635" s="10"/>
      <c r="M4635" s="10"/>
      <c r="N4635" s="8"/>
      <c r="O4635" s="8"/>
      <c r="P4635" s="8"/>
      <c r="Q4635" s="8"/>
      <c r="R4635" s="8"/>
      <c r="S4635" s="8"/>
      <c r="T4635" s="8"/>
      <c r="U4635" s="8"/>
      <c r="V4635" s="8"/>
      <c r="W4635" s="8"/>
      <c r="X4635" s="8"/>
      <c r="Y4635" s="8"/>
      <c r="Z4635" s="8"/>
      <c r="AA4635" s="8"/>
      <c r="AB4635" s="8"/>
      <c r="AC4635" s="8"/>
      <c r="AD4635" s="8"/>
      <c r="AE4635" s="8"/>
      <c r="AF4635" s="8"/>
      <c r="AG4635" s="8"/>
      <c r="AH4635" s="8"/>
      <c r="AI4635" s="8"/>
      <c r="AJ4635" s="8"/>
      <c r="AK4635" s="8"/>
      <c r="AL4635" s="8"/>
      <c r="AM4635" s="8"/>
      <c r="AN4635" s="8"/>
      <c r="AO4635" s="8"/>
      <c r="AP4635" s="8"/>
    </row>
    <row r="4636" spans="2:42" ht="11" customHeight="1">
      <c r="B4636" s="8"/>
      <c r="C4636" s="8"/>
      <c r="D4636" s="8"/>
      <c r="E4636" s="8"/>
      <c r="F4636" s="8"/>
      <c r="G4636" s="8"/>
      <c r="H4636" s="8"/>
      <c r="I4636" s="8"/>
      <c r="J4636" s="8"/>
      <c r="K4636" s="8"/>
      <c r="L4636" s="10"/>
      <c r="M4636" s="10"/>
      <c r="N4636" s="8"/>
      <c r="O4636" s="8"/>
      <c r="P4636" s="8"/>
      <c r="Q4636" s="8"/>
      <c r="R4636" s="8"/>
      <c r="S4636" s="8"/>
      <c r="T4636" s="8"/>
      <c r="U4636" s="8"/>
      <c r="V4636" s="8"/>
      <c r="W4636" s="8"/>
      <c r="X4636" s="8"/>
      <c r="Y4636" s="8"/>
      <c r="Z4636" s="8"/>
      <c r="AA4636" s="8"/>
      <c r="AB4636" s="8"/>
      <c r="AC4636" s="8"/>
      <c r="AD4636" s="8"/>
      <c r="AE4636" s="8"/>
      <c r="AF4636" s="8"/>
      <c r="AG4636" s="8"/>
      <c r="AH4636" s="8"/>
      <c r="AI4636" s="8"/>
      <c r="AJ4636" s="8"/>
      <c r="AK4636" s="8"/>
      <c r="AL4636" s="8"/>
      <c r="AM4636" s="8"/>
      <c r="AN4636" s="8"/>
      <c r="AO4636" s="8"/>
      <c r="AP4636" s="8"/>
    </row>
    <row r="4637" spans="2:42" ht="11" customHeight="1">
      <c r="B4637" s="8"/>
      <c r="C4637" s="8"/>
      <c r="D4637" s="8"/>
      <c r="E4637" s="8"/>
      <c r="F4637" s="8"/>
      <c r="G4637" s="8"/>
      <c r="H4637" s="8"/>
      <c r="I4637" s="8"/>
      <c r="J4637" s="8"/>
      <c r="K4637" s="8"/>
      <c r="L4637" s="10"/>
      <c r="M4637" s="10"/>
      <c r="N4637" s="8"/>
      <c r="O4637" s="8"/>
      <c r="P4637" s="8"/>
      <c r="Q4637" s="8"/>
      <c r="R4637" s="8"/>
      <c r="S4637" s="8"/>
      <c r="T4637" s="8"/>
      <c r="U4637" s="8"/>
      <c r="V4637" s="8"/>
      <c r="W4637" s="8"/>
      <c r="X4637" s="8"/>
      <c r="Y4637" s="8"/>
      <c r="Z4637" s="8"/>
      <c r="AA4637" s="8"/>
      <c r="AB4637" s="8"/>
      <c r="AC4637" s="8"/>
      <c r="AD4637" s="8"/>
      <c r="AE4637" s="8"/>
      <c r="AF4637" s="8"/>
      <c r="AG4637" s="8"/>
      <c r="AH4637" s="8"/>
      <c r="AI4637" s="8"/>
      <c r="AJ4637" s="8"/>
      <c r="AK4637" s="8"/>
      <c r="AL4637" s="8"/>
      <c r="AM4637" s="8"/>
      <c r="AN4637" s="8"/>
      <c r="AO4637" s="8"/>
      <c r="AP4637" s="8"/>
    </row>
    <row r="4638" spans="2:42" ht="11" customHeight="1">
      <c r="B4638" s="8"/>
      <c r="C4638" s="8"/>
      <c r="D4638" s="8"/>
      <c r="E4638" s="8"/>
      <c r="F4638" s="8"/>
      <c r="G4638" s="8"/>
      <c r="H4638" s="8"/>
      <c r="I4638" s="8"/>
      <c r="J4638" s="8"/>
      <c r="K4638" s="8"/>
      <c r="L4638" s="10"/>
      <c r="M4638" s="10"/>
      <c r="N4638" s="8"/>
      <c r="O4638" s="8"/>
      <c r="P4638" s="8"/>
      <c r="Q4638" s="8"/>
      <c r="R4638" s="8"/>
      <c r="S4638" s="8"/>
      <c r="T4638" s="8"/>
      <c r="U4638" s="8"/>
      <c r="V4638" s="8"/>
      <c r="W4638" s="8"/>
      <c r="X4638" s="8"/>
      <c r="Y4638" s="8"/>
      <c r="Z4638" s="8"/>
      <c r="AA4638" s="8"/>
      <c r="AB4638" s="8"/>
      <c r="AC4638" s="8"/>
      <c r="AD4638" s="8"/>
      <c r="AE4638" s="8"/>
      <c r="AF4638" s="8"/>
      <c r="AG4638" s="8"/>
      <c r="AH4638" s="8"/>
      <c r="AI4638" s="8"/>
      <c r="AJ4638" s="8"/>
      <c r="AK4638" s="8"/>
      <c r="AL4638" s="8"/>
      <c r="AM4638" s="8"/>
      <c r="AN4638" s="8"/>
      <c r="AO4638" s="8"/>
      <c r="AP4638" s="8"/>
    </row>
    <row r="4639" spans="2:42" ht="11" customHeight="1">
      <c r="B4639" s="8"/>
      <c r="C4639" s="8"/>
      <c r="D4639" s="8"/>
      <c r="E4639" s="8"/>
      <c r="F4639" s="8"/>
      <c r="G4639" s="8"/>
      <c r="H4639" s="8"/>
      <c r="I4639" s="8"/>
      <c r="J4639" s="8"/>
      <c r="K4639" s="8"/>
      <c r="L4639" s="10"/>
      <c r="M4639" s="10"/>
      <c r="N4639" s="8"/>
      <c r="O4639" s="8"/>
      <c r="P4639" s="8"/>
      <c r="Q4639" s="8"/>
      <c r="R4639" s="8"/>
      <c r="S4639" s="8"/>
      <c r="T4639" s="8"/>
      <c r="U4639" s="8"/>
      <c r="V4639" s="8"/>
      <c r="W4639" s="8"/>
      <c r="X4639" s="8"/>
      <c r="Y4639" s="8"/>
      <c r="Z4639" s="8"/>
      <c r="AA4639" s="8"/>
      <c r="AB4639" s="8"/>
      <c r="AC4639" s="8"/>
      <c r="AD4639" s="8"/>
      <c r="AE4639" s="8"/>
      <c r="AF4639" s="8"/>
      <c r="AG4639" s="8"/>
      <c r="AH4639" s="8"/>
      <c r="AI4639" s="8"/>
      <c r="AJ4639" s="8"/>
      <c r="AK4639" s="8"/>
      <c r="AL4639" s="8"/>
      <c r="AM4639" s="8"/>
      <c r="AN4639" s="8"/>
      <c r="AO4639" s="8"/>
      <c r="AP4639" s="8"/>
    </row>
    <row r="4640" spans="2:42" ht="11" customHeight="1">
      <c r="B4640" s="8"/>
      <c r="C4640" s="8"/>
      <c r="D4640" s="8"/>
      <c r="E4640" s="8"/>
      <c r="F4640" s="8"/>
      <c r="G4640" s="8"/>
      <c r="H4640" s="8"/>
      <c r="I4640" s="8"/>
      <c r="J4640" s="8"/>
      <c r="K4640" s="8"/>
      <c r="L4640" s="10"/>
      <c r="M4640" s="10"/>
      <c r="N4640" s="8"/>
      <c r="O4640" s="8"/>
      <c r="P4640" s="8"/>
      <c r="Q4640" s="8"/>
      <c r="R4640" s="8"/>
      <c r="S4640" s="8"/>
      <c r="T4640" s="8"/>
      <c r="U4640" s="8"/>
      <c r="V4640" s="8"/>
      <c r="W4640" s="8"/>
      <c r="X4640" s="8"/>
      <c r="Y4640" s="8"/>
      <c r="Z4640" s="8"/>
      <c r="AA4640" s="8"/>
      <c r="AB4640" s="8"/>
      <c r="AC4640" s="8"/>
      <c r="AD4640" s="8"/>
      <c r="AE4640" s="8"/>
      <c r="AF4640" s="8"/>
      <c r="AG4640" s="8"/>
      <c r="AH4640" s="8"/>
      <c r="AI4640" s="8"/>
      <c r="AJ4640" s="8"/>
      <c r="AK4640" s="8"/>
      <c r="AL4640" s="8"/>
      <c r="AM4640" s="8"/>
      <c r="AN4640" s="8"/>
      <c r="AO4640" s="8"/>
      <c r="AP4640" s="8"/>
    </row>
    <row r="4641" spans="2:42" ht="11" customHeight="1">
      <c r="B4641" s="8"/>
      <c r="C4641" s="8"/>
      <c r="D4641" s="8"/>
      <c r="E4641" s="8"/>
      <c r="F4641" s="8"/>
      <c r="G4641" s="8"/>
      <c r="H4641" s="8"/>
      <c r="I4641" s="8"/>
      <c r="J4641" s="8"/>
      <c r="K4641" s="8"/>
      <c r="L4641" s="10"/>
      <c r="M4641" s="10"/>
      <c r="N4641" s="8"/>
      <c r="O4641" s="8"/>
      <c r="P4641" s="8"/>
      <c r="Q4641" s="8"/>
      <c r="R4641" s="8"/>
      <c r="S4641" s="8"/>
      <c r="T4641" s="8"/>
      <c r="U4641" s="8"/>
      <c r="V4641" s="8"/>
      <c r="W4641" s="8"/>
      <c r="X4641" s="8"/>
      <c r="Y4641" s="8"/>
      <c r="Z4641" s="8"/>
      <c r="AA4641" s="8"/>
      <c r="AB4641" s="8"/>
      <c r="AC4641" s="8"/>
      <c r="AD4641" s="8"/>
      <c r="AE4641" s="8"/>
      <c r="AF4641" s="8"/>
      <c r="AG4641" s="8"/>
      <c r="AH4641" s="8"/>
      <c r="AI4641" s="8"/>
      <c r="AJ4641" s="8"/>
      <c r="AK4641" s="8"/>
      <c r="AL4641" s="8"/>
      <c r="AM4641" s="8"/>
      <c r="AN4641" s="8"/>
      <c r="AO4641" s="8"/>
      <c r="AP4641" s="8"/>
    </row>
    <row r="4642" spans="2:42" ht="11" customHeight="1">
      <c r="B4642" s="8"/>
      <c r="C4642" s="8"/>
      <c r="D4642" s="8"/>
      <c r="E4642" s="8"/>
      <c r="F4642" s="8"/>
      <c r="G4642" s="8"/>
      <c r="H4642" s="8"/>
      <c r="I4642" s="8"/>
      <c r="J4642" s="8"/>
      <c r="K4642" s="8"/>
      <c r="L4642" s="10"/>
      <c r="M4642" s="10"/>
      <c r="N4642" s="8"/>
      <c r="O4642" s="8"/>
      <c r="P4642" s="8"/>
      <c r="Q4642" s="8"/>
      <c r="R4642" s="8"/>
      <c r="S4642" s="8"/>
      <c r="T4642" s="8"/>
      <c r="U4642" s="8"/>
      <c r="V4642" s="8"/>
      <c r="W4642" s="8"/>
      <c r="X4642" s="8"/>
      <c r="Y4642" s="8"/>
      <c r="Z4642" s="8"/>
      <c r="AA4642" s="8"/>
      <c r="AB4642" s="8"/>
      <c r="AC4642" s="8"/>
      <c r="AD4642" s="8"/>
      <c r="AE4642" s="8"/>
      <c r="AF4642" s="8"/>
      <c r="AG4642" s="8"/>
      <c r="AH4642" s="8"/>
      <c r="AI4642" s="8"/>
      <c r="AJ4642" s="8"/>
      <c r="AK4642" s="8"/>
      <c r="AL4642" s="8"/>
      <c r="AM4642" s="8"/>
      <c r="AN4642" s="8"/>
      <c r="AO4642" s="8"/>
      <c r="AP4642" s="8"/>
    </row>
    <row r="4643" spans="2:42" ht="11" customHeight="1">
      <c r="B4643" s="8"/>
      <c r="C4643" s="8"/>
      <c r="D4643" s="8"/>
      <c r="E4643" s="8"/>
      <c r="F4643" s="8"/>
      <c r="G4643" s="8"/>
      <c r="H4643" s="8"/>
      <c r="I4643" s="8"/>
      <c r="J4643" s="8"/>
      <c r="K4643" s="8"/>
      <c r="L4643" s="10"/>
      <c r="M4643" s="10"/>
      <c r="N4643" s="8"/>
      <c r="O4643" s="8"/>
      <c r="P4643" s="8"/>
      <c r="Q4643" s="8"/>
      <c r="R4643" s="8"/>
      <c r="S4643" s="8"/>
      <c r="T4643" s="8"/>
      <c r="U4643" s="8"/>
      <c r="V4643" s="8"/>
      <c r="W4643" s="8"/>
      <c r="X4643" s="8"/>
      <c r="Y4643" s="8"/>
      <c r="Z4643" s="8"/>
      <c r="AA4643" s="8"/>
      <c r="AB4643" s="8"/>
      <c r="AC4643" s="8"/>
      <c r="AD4643" s="8"/>
      <c r="AE4643" s="8"/>
      <c r="AF4643" s="8"/>
      <c r="AG4643" s="8"/>
      <c r="AH4643" s="8"/>
      <c r="AI4643" s="8"/>
      <c r="AJ4643" s="8"/>
      <c r="AK4643" s="8"/>
      <c r="AL4643" s="8"/>
      <c r="AM4643" s="8"/>
      <c r="AN4643" s="8"/>
      <c r="AO4643" s="8"/>
      <c r="AP4643" s="8"/>
    </row>
    <row r="4644" spans="2:42" ht="11" customHeight="1">
      <c r="B4644" s="8"/>
      <c r="C4644" s="8"/>
      <c r="D4644" s="8"/>
      <c r="E4644" s="8"/>
      <c r="F4644" s="8"/>
      <c r="G4644" s="8"/>
      <c r="H4644" s="8"/>
      <c r="I4644" s="8"/>
      <c r="J4644" s="8"/>
      <c r="K4644" s="8"/>
      <c r="L4644" s="10"/>
      <c r="M4644" s="10"/>
      <c r="N4644" s="8"/>
      <c r="O4644" s="8"/>
      <c r="P4644" s="8"/>
      <c r="Q4644" s="8"/>
      <c r="R4644" s="8"/>
      <c r="S4644" s="8"/>
      <c r="T4644" s="8"/>
      <c r="U4644" s="8"/>
      <c r="V4644" s="8"/>
      <c r="W4644" s="8"/>
      <c r="X4644" s="8"/>
      <c r="Y4644" s="8"/>
      <c r="Z4644" s="8"/>
      <c r="AA4644" s="8"/>
      <c r="AB4644" s="8"/>
      <c r="AC4644" s="8"/>
      <c r="AD4644" s="8"/>
      <c r="AE4644" s="8"/>
      <c r="AF4644" s="8"/>
      <c r="AG4644" s="8"/>
      <c r="AH4644" s="8"/>
      <c r="AI4644" s="8"/>
      <c r="AJ4644" s="8"/>
      <c r="AK4644" s="8"/>
      <c r="AL4644" s="8"/>
      <c r="AM4644" s="8"/>
      <c r="AN4644" s="8"/>
      <c r="AO4644" s="8"/>
      <c r="AP4644" s="8"/>
    </row>
    <row r="4645" spans="2:42" ht="11" customHeight="1">
      <c r="B4645" s="8"/>
      <c r="C4645" s="8"/>
      <c r="D4645" s="8"/>
      <c r="E4645" s="8"/>
      <c r="F4645" s="8"/>
      <c r="G4645" s="8"/>
      <c r="H4645" s="8"/>
      <c r="I4645" s="8"/>
      <c r="J4645" s="8"/>
      <c r="K4645" s="8"/>
      <c r="L4645" s="10"/>
      <c r="M4645" s="10"/>
      <c r="N4645" s="8"/>
      <c r="O4645" s="8"/>
      <c r="P4645" s="8"/>
      <c r="Q4645" s="8"/>
      <c r="R4645" s="8"/>
      <c r="S4645" s="8"/>
      <c r="T4645" s="8"/>
      <c r="U4645" s="8"/>
      <c r="V4645" s="8"/>
      <c r="W4645" s="8"/>
      <c r="X4645" s="8"/>
      <c r="Y4645" s="8"/>
      <c r="Z4645" s="8"/>
      <c r="AA4645" s="8"/>
      <c r="AB4645" s="8"/>
      <c r="AC4645" s="8"/>
      <c r="AD4645" s="8"/>
      <c r="AE4645" s="8"/>
      <c r="AF4645" s="8"/>
      <c r="AG4645" s="8"/>
      <c r="AH4645" s="8"/>
      <c r="AI4645" s="8"/>
      <c r="AJ4645" s="8"/>
      <c r="AK4645" s="8"/>
      <c r="AL4645" s="8"/>
      <c r="AM4645" s="8"/>
      <c r="AN4645" s="8"/>
      <c r="AO4645" s="8"/>
      <c r="AP4645" s="8"/>
    </row>
    <row r="4646" spans="2:42" ht="11" customHeight="1">
      <c r="B4646" s="8"/>
      <c r="C4646" s="8"/>
      <c r="D4646" s="8"/>
      <c r="E4646" s="8"/>
      <c r="F4646" s="8"/>
      <c r="G4646" s="8"/>
      <c r="H4646" s="8"/>
      <c r="I4646" s="8"/>
      <c r="J4646" s="8"/>
      <c r="K4646" s="8"/>
      <c r="L4646" s="10"/>
      <c r="M4646" s="10"/>
      <c r="N4646" s="8"/>
      <c r="O4646" s="8"/>
      <c r="P4646" s="8"/>
      <c r="Q4646" s="8"/>
      <c r="R4646" s="8"/>
      <c r="S4646" s="8"/>
      <c r="T4646" s="8"/>
      <c r="U4646" s="8"/>
      <c r="V4646" s="8"/>
      <c r="W4646" s="8"/>
      <c r="X4646" s="8"/>
      <c r="Y4646" s="8"/>
      <c r="Z4646" s="8"/>
      <c r="AA4646" s="8"/>
      <c r="AB4646" s="8"/>
      <c r="AC4646" s="8"/>
      <c r="AD4646" s="8"/>
      <c r="AE4646" s="8"/>
      <c r="AF4646" s="8"/>
      <c r="AG4646" s="8"/>
      <c r="AH4646" s="8"/>
      <c r="AI4646" s="8"/>
      <c r="AJ4646" s="8"/>
      <c r="AK4646" s="8"/>
      <c r="AL4646" s="8"/>
      <c r="AM4646" s="8"/>
      <c r="AN4646" s="8"/>
      <c r="AO4646" s="8"/>
      <c r="AP4646" s="8"/>
    </row>
    <row r="4647" spans="2:42" ht="11" customHeight="1">
      <c r="B4647" s="8"/>
      <c r="C4647" s="8"/>
      <c r="D4647" s="8"/>
      <c r="E4647" s="8"/>
      <c r="F4647" s="8"/>
      <c r="G4647" s="8"/>
      <c r="H4647" s="8"/>
      <c r="I4647" s="8"/>
      <c r="J4647" s="8"/>
      <c r="K4647" s="8"/>
      <c r="L4647" s="10"/>
      <c r="M4647" s="10"/>
      <c r="N4647" s="8"/>
      <c r="O4647" s="8"/>
      <c r="P4647" s="8"/>
      <c r="Q4647" s="8"/>
      <c r="R4647" s="8"/>
      <c r="S4647" s="8"/>
      <c r="T4647" s="8"/>
      <c r="U4647" s="8"/>
      <c r="V4647" s="8"/>
      <c r="W4647" s="8"/>
      <c r="X4647" s="8"/>
      <c r="Y4647" s="8"/>
      <c r="Z4647" s="8"/>
      <c r="AA4647" s="8"/>
      <c r="AB4647" s="8"/>
      <c r="AC4647" s="8"/>
      <c r="AD4647" s="8"/>
      <c r="AE4647" s="8"/>
      <c r="AF4647" s="8"/>
      <c r="AG4647" s="8"/>
      <c r="AH4647" s="8"/>
      <c r="AI4647" s="8"/>
      <c r="AJ4647" s="8"/>
      <c r="AK4647" s="8"/>
      <c r="AL4647" s="8"/>
      <c r="AM4647" s="8"/>
      <c r="AN4647" s="8"/>
      <c r="AO4647" s="8"/>
      <c r="AP4647" s="8"/>
    </row>
    <row r="4648" spans="2:42" ht="11" customHeight="1">
      <c r="B4648" s="8"/>
      <c r="C4648" s="8"/>
      <c r="D4648" s="8"/>
      <c r="E4648" s="8"/>
      <c r="F4648" s="8"/>
      <c r="G4648" s="8"/>
      <c r="H4648" s="8"/>
      <c r="I4648" s="8"/>
      <c r="J4648" s="8"/>
      <c r="K4648" s="8"/>
      <c r="L4648" s="10"/>
      <c r="M4648" s="10"/>
      <c r="N4648" s="8"/>
      <c r="O4648" s="8"/>
      <c r="P4648" s="8"/>
      <c r="Q4648" s="8"/>
      <c r="R4648" s="8"/>
      <c r="S4648" s="8"/>
      <c r="T4648" s="8"/>
      <c r="U4648" s="8"/>
      <c r="V4648" s="8"/>
      <c r="W4648" s="8"/>
      <c r="X4648" s="8"/>
      <c r="Y4648" s="8"/>
      <c r="Z4648" s="8"/>
      <c r="AA4648" s="8"/>
      <c r="AB4648" s="8"/>
      <c r="AC4648" s="8"/>
      <c r="AD4648" s="8"/>
      <c r="AE4648" s="8"/>
      <c r="AF4648" s="8"/>
      <c r="AG4648" s="8"/>
      <c r="AH4648" s="8"/>
      <c r="AI4648" s="8"/>
      <c r="AJ4648" s="8"/>
      <c r="AK4648" s="8"/>
      <c r="AL4648" s="8"/>
      <c r="AM4648" s="8"/>
      <c r="AN4648" s="8"/>
      <c r="AO4648" s="8"/>
      <c r="AP4648" s="8"/>
    </row>
    <row r="4649" spans="2:42" ht="11" customHeight="1">
      <c r="B4649" s="8"/>
      <c r="C4649" s="8"/>
      <c r="D4649" s="8"/>
      <c r="E4649" s="8"/>
      <c r="F4649" s="8"/>
      <c r="G4649" s="8"/>
      <c r="H4649" s="8"/>
      <c r="I4649" s="8"/>
      <c r="J4649" s="8"/>
      <c r="K4649" s="8"/>
      <c r="L4649" s="10"/>
      <c r="M4649" s="10"/>
      <c r="N4649" s="8"/>
      <c r="O4649" s="8"/>
      <c r="P4649" s="8"/>
      <c r="Q4649" s="8"/>
      <c r="R4649" s="8"/>
      <c r="S4649" s="8"/>
      <c r="T4649" s="8"/>
      <c r="U4649" s="8"/>
      <c r="V4649" s="8"/>
      <c r="W4649" s="8"/>
      <c r="X4649" s="8"/>
      <c r="Y4649" s="8"/>
      <c r="Z4649" s="8"/>
      <c r="AA4649" s="8"/>
      <c r="AB4649" s="8"/>
      <c r="AC4649" s="8"/>
      <c r="AD4649" s="8"/>
      <c r="AE4649" s="8"/>
      <c r="AF4649" s="8"/>
      <c r="AG4649" s="8"/>
      <c r="AH4649" s="8"/>
      <c r="AI4649" s="8"/>
      <c r="AJ4649" s="8"/>
      <c r="AK4649" s="8"/>
      <c r="AL4649" s="8"/>
      <c r="AM4649" s="8"/>
      <c r="AN4649" s="8"/>
      <c r="AO4649" s="8"/>
      <c r="AP4649" s="8"/>
    </row>
    <row r="4650" spans="2:42" ht="11" customHeight="1">
      <c r="B4650" s="8"/>
      <c r="C4650" s="8"/>
      <c r="D4650" s="8"/>
      <c r="E4650" s="8"/>
      <c r="F4650" s="8"/>
      <c r="G4650" s="8"/>
      <c r="H4650" s="8"/>
      <c r="I4650" s="8"/>
      <c r="J4650" s="8"/>
      <c r="K4650" s="8"/>
      <c r="L4650" s="10"/>
      <c r="M4650" s="10"/>
      <c r="N4650" s="8"/>
      <c r="O4650" s="8"/>
      <c r="P4650" s="8"/>
      <c r="Q4650" s="8"/>
      <c r="R4650" s="8"/>
      <c r="S4650" s="8"/>
      <c r="T4650" s="8"/>
      <c r="U4650" s="8"/>
      <c r="V4650" s="8"/>
      <c r="W4650" s="8"/>
      <c r="X4650" s="8"/>
      <c r="Y4650" s="8"/>
      <c r="Z4650" s="8"/>
      <c r="AA4650" s="8"/>
      <c r="AB4650" s="8"/>
      <c r="AC4650" s="8"/>
      <c r="AD4650" s="8"/>
      <c r="AE4650" s="8"/>
      <c r="AF4650" s="8"/>
      <c r="AG4650" s="8"/>
      <c r="AH4650" s="8"/>
      <c r="AI4650" s="8"/>
      <c r="AJ4650" s="8"/>
      <c r="AK4650" s="8"/>
      <c r="AL4650" s="8"/>
      <c r="AM4650" s="8"/>
      <c r="AN4650" s="8"/>
      <c r="AO4650" s="8"/>
      <c r="AP4650" s="8"/>
    </row>
    <row r="4651" spans="2:42" ht="11" customHeight="1">
      <c r="B4651" s="8"/>
      <c r="C4651" s="8"/>
      <c r="D4651" s="8"/>
      <c r="E4651" s="8"/>
      <c r="F4651" s="8"/>
      <c r="G4651" s="8"/>
      <c r="H4651" s="8"/>
      <c r="I4651" s="8"/>
      <c r="J4651" s="8"/>
      <c r="K4651" s="8"/>
      <c r="L4651" s="10"/>
      <c r="M4651" s="10"/>
      <c r="N4651" s="8"/>
      <c r="O4651" s="8"/>
      <c r="P4651" s="8"/>
      <c r="Q4651" s="8"/>
      <c r="R4651" s="8"/>
      <c r="S4651" s="8"/>
      <c r="T4651" s="8"/>
      <c r="U4651" s="8"/>
      <c r="V4651" s="8"/>
      <c r="W4651" s="8"/>
      <c r="X4651" s="8"/>
      <c r="Y4651" s="8"/>
      <c r="Z4651" s="8"/>
      <c r="AA4651" s="8"/>
      <c r="AB4651" s="8"/>
      <c r="AC4651" s="8"/>
      <c r="AD4651" s="8"/>
      <c r="AE4651" s="8"/>
      <c r="AF4651" s="8"/>
      <c r="AG4651" s="8"/>
      <c r="AH4651" s="8"/>
      <c r="AI4651" s="8"/>
      <c r="AJ4651" s="8"/>
      <c r="AK4651" s="8"/>
      <c r="AL4651" s="8"/>
      <c r="AM4651" s="8"/>
      <c r="AN4651" s="8"/>
      <c r="AO4651" s="8"/>
      <c r="AP4651" s="8"/>
    </row>
    <row r="4652" spans="2:42" ht="11" customHeight="1">
      <c r="B4652" s="8"/>
      <c r="C4652" s="8"/>
      <c r="D4652" s="8"/>
      <c r="E4652" s="8"/>
      <c r="F4652" s="8"/>
      <c r="G4652" s="8"/>
      <c r="H4652" s="8"/>
      <c r="I4652" s="8"/>
      <c r="J4652" s="8"/>
      <c r="K4652" s="8"/>
      <c r="L4652" s="10"/>
      <c r="M4652" s="10"/>
      <c r="N4652" s="8"/>
      <c r="O4652" s="8"/>
      <c r="P4652" s="8"/>
      <c r="Q4652" s="8"/>
      <c r="R4652" s="8"/>
      <c r="S4652" s="8"/>
      <c r="T4652" s="8"/>
      <c r="U4652" s="8"/>
      <c r="V4652" s="8"/>
      <c r="W4652" s="8"/>
      <c r="X4652" s="8"/>
      <c r="Y4652" s="8"/>
      <c r="Z4652" s="8"/>
      <c r="AA4652" s="8"/>
      <c r="AB4652" s="8"/>
      <c r="AC4652" s="8"/>
      <c r="AD4652" s="8"/>
      <c r="AE4652" s="8"/>
      <c r="AF4652" s="8"/>
      <c r="AG4652" s="8"/>
      <c r="AH4652" s="8"/>
      <c r="AI4652" s="8"/>
      <c r="AJ4652" s="8"/>
      <c r="AK4652" s="8"/>
      <c r="AL4652" s="8"/>
      <c r="AM4652" s="8"/>
      <c r="AN4652" s="8"/>
      <c r="AO4652" s="8"/>
      <c r="AP4652" s="8"/>
    </row>
    <row r="4653" spans="2:42" ht="11" customHeight="1">
      <c r="B4653" s="8"/>
      <c r="C4653" s="8"/>
      <c r="D4653" s="8"/>
      <c r="E4653" s="8"/>
      <c r="F4653" s="8"/>
      <c r="G4653" s="8"/>
      <c r="H4653" s="8"/>
      <c r="I4653" s="8"/>
      <c r="J4653" s="8"/>
      <c r="K4653" s="8"/>
      <c r="L4653" s="10"/>
      <c r="M4653" s="10"/>
      <c r="N4653" s="8"/>
      <c r="O4653" s="8"/>
      <c r="P4653" s="8"/>
      <c r="Q4653" s="8"/>
      <c r="R4653" s="8"/>
      <c r="S4653" s="8"/>
      <c r="T4653" s="8"/>
      <c r="U4653" s="8"/>
      <c r="V4653" s="8"/>
      <c r="W4653" s="8"/>
      <c r="X4653" s="8"/>
      <c r="Y4653" s="8"/>
      <c r="Z4653" s="8"/>
      <c r="AA4653" s="8"/>
      <c r="AB4653" s="8"/>
      <c r="AC4653" s="8"/>
      <c r="AD4653" s="8"/>
      <c r="AE4653" s="8"/>
      <c r="AF4653" s="8"/>
      <c r="AG4653" s="8"/>
      <c r="AH4653" s="8"/>
      <c r="AI4653" s="8"/>
      <c r="AJ4653" s="8"/>
      <c r="AK4653" s="8"/>
      <c r="AL4653" s="8"/>
      <c r="AM4653" s="8"/>
      <c r="AN4653" s="8"/>
      <c r="AO4653" s="8"/>
      <c r="AP4653" s="8"/>
    </row>
    <row r="4654" spans="2:42" ht="11" customHeight="1">
      <c r="B4654" s="8"/>
      <c r="C4654" s="8"/>
      <c r="D4654" s="8"/>
      <c r="E4654" s="8"/>
      <c r="F4654" s="8"/>
      <c r="G4654" s="8"/>
      <c r="H4654" s="8"/>
      <c r="I4654" s="8"/>
      <c r="J4654" s="8"/>
      <c r="K4654" s="8"/>
      <c r="L4654" s="10"/>
      <c r="M4654" s="10"/>
      <c r="N4654" s="8"/>
      <c r="O4654" s="8"/>
      <c r="P4654" s="8"/>
      <c r="Q4654" s="8"/>
      <c r="R4654" s="8"/>
      <c r="S4654" s="8"/>
      <c r="T4654" s="8"/>
      <c r="U4654" s="8"/>
      <c r="V4654" s="8"/>
      <c r="W4654" s="8"/>
      <c r="X4654" s="8"/>
      <c r="Y4654" s="8"/>
      <c r="Z4654" s="8"/>
      <c r="AA4654" s="8"/>
      <c r="AB4654" s="8"/>
      <c r="AC4654" s="8"/>
      <c r="AD4654" s="8"/>
      <c r="AE4654" s="8"/>
      <c r="AF4654" s="8"/>
      <c r="AG4654" s="8"/>
      <c r="AH4654" s="8"/>
      <c r="AI4654" s="8"/>
      <c r="AJ4654" s="8"/>
      <c r="AK4654" s="8"/>
      <c r="AL4654" s="8"/>
      <c r="AM4654" s="8"/>
      <c r="AN4654" s="8"/>
      <c r="AO4654" s="8"/>
      <c r="AP4654" s="8"/>
    </row>
    <row r="4655" spans="2:42" ht="11" customHeight="1">
      <c r="B4655" s="8"/>
      <c r="C4655" s="8"/>
      <c r="D4655" s="8"/>
      <c r="E4655" s="8"/>
      <c r="F4655" s="8"/>
      <c r="G4655" s="8"/>
      <c r="H4655" s="8"/>
      <c r="I4655" s="8"/>
      <c r="J4655" s="8"/>
      <c r="K4655" s="8"/>
      <c r="L4655" s="10"/>
      <c r="M4655" s="10"/>
      <c r="N4655" s="8"/>
      <c r="O4655" s="8"/>
      <c r="P4655" s="8"/>
      <c r="Q4655" s="8"/>
      <c r="R4655" s="8"/>
      <c r="S4655" s="8"/>
      <c r="T4655" s="8"/>
      <c r="U4655" s="8"/>
      <c r="V4655" s="8"/>
      <c r="W4655" s="8"/>
      <c r="X4655" s="8"/>
      <c r="Y4655" s="8"/>
      <c r="Z4655" s="8"/>
      <c r="AA4655" s="8"/>
      <c r="AB4655" s="8"/>
      <c r="AC4655" s="8"/>
      <c r="AD4655" s="8"/>
      <c r="AE4655" s="8"/>
      <c r="AF4655" s="8"/>
      <c r="AG4655" s="8"/>
      <c r="AH4655" s="8"/>
      <c r="AI4655" s="8"/>
      <c r="AJ4655" s="8"/>
      <c r="AK4655" s="8"/>
      <c r="AL4655" s="8"/>
      <c r="AM4655" s="8"/>
      <c r="AN4655" s="8"/>
      <c r="AO4655" s="8"/>
      <c r="AP4655" s="8"/>
    </row>
    <row r="4656" spans="2:42" ht="11" customHeight="1">
      <c r="B4656" s="8"/>
      <c r="C4656" s="8"/>
      <c r="D4656" s="8"/>
      <c r="E4656" s="8"/>
      <c r="F4656" s="8"/>
      <c r="G4656" s="8"/>
      <c r="H4656" s="8"/>
      <c r="I4656" s="8"/>
      <c r="J4656" s="8"/>
      <c r="K4656" s="8"/>
      <c r="L4656" s="10"/>
      <c r="M4656" s="10"/>
      <c r="N4656" s="8"/>
      <c r="O4656" s="8"/>
      <c r="P4656" s="8"/>
      <c r="Q4656" s="8"/>
      <c r="R4656" s="8"/>
      <c r="S4656" s="8"/>
      <c r="T4656" s="8"/>
      <c r="U4656" s="8"/>
      <c r="V4656" s="8"/>
      <c r="W4656" s="8"/>
      <c r="X4656" s="8"/>
      <c r="Y4656" s="8"/>
      <c r="Z4656" s="8"/>
      <c r="AA4656" s="8"/>
      <c r="AB4656" s="8"/>
      <c r="AC4656" s="8"/>
      <c r="AD4656" s="8"/>
      <c r="AE4656" s="8"/>
      <c r="AF4656" s="8"/>
      <c r="AG4656" s="8"/>
      <c r="AH4656" s="8"/>
      <c r="AI4656" s="8"/>
      <c r="AJ4656" s="8"/>
      <c r="AK4656" s="8"/>
      <c r="AL4656" s="8"/>
      <c r="AM4656" s="8"/>
      <c r="AN4656" s="8"/>
      <c r="AO4656" s="8"/>
      <c r="AP4656" s="8"/>
    </row>
    <row r="4657" spans="2:42" ht="11" customHeight="1">
      <c r="B4657" s="8"/>
      <c r="C4657" s="8"/>
      <c r="D4657" s="8"/>
      <c r="E4657" s="8"/>
      <c r="F4657" s="8"/>
      <c r="G4657" s="8"/>
      <c r="H4657" s="8"/>
      <c r="I4657" s="8"/>
      <c r="J4657" s="8"/>
      <c r="K4657" s="8"/>
      <c r="L4657" s="10"/>
      <c r="M4657" s="10"/>
      <c r="N4657" s="8"/>
      <c r="O4657" s="8"/>
      <c r="P4657" s="8"/>
      <c r="Q4657" s="8"/>
      <c r="R4657" s="8"/>
      <c r="S4657" s="8"/>
      <c r="T4657" s="8"/>
      <c r="U4657" s="8"/>
      <c r="V4657" s="8"/>
      <c r="W4657" s="8"/>
      <c r="X4657" s="8"/>
      <c r="Y4657" s="8"/>
      <c r="Z4657" s="8"/>
      <c r="AA4657" s="8"/>
      <c r="AB4657" s="8"/>
      <c r="AC4657" s="8"/>
      <c r="AD4657" s="8"/>
      <c r="AE4657" s="8"/>
      <c r="AF4657" s="8"/>
      <c r="AG4657" s="8"/>
      <c r="AH4657" s="8"/>
      <c r="AI4657" s="8"/>
      <c r="AJ4657" s="8"/>
      <c r="AK4657" s="8"/>
      <c r="AL4657" s="8"/>
      <c r="AM4657" s="8"/>
      <c r="AN4657" s="8"/>
      <c r="AO4657" s="8"/>
      <c r="AP4657" s="8"/>
    </row>
    <row r="4658" spans="2:42" ht="11" customHeight="1">
      <c r="B4658" s="8"/>
      <c r="C4658" s="8"/>
      <c r="D4658" s="8"/>
      <c r="E4658" s="8"/>
      <c r="F4658" s="8"/>
      <c r="G4658" s="8"/>
      <c r="H4658" s="8"/>
      <c r="I4658" s="8"/>
      <c r="J4658" s="8"/>
      <c r="K4658" s="8"/>
      <c r="L4658" s="10"/>
      <c r="M4658" s="10"/>
      <c r="N4658" s="8"/>
      <c r="O4658" s="8"/>
      <c r="P4658" s="8"/>
      <c r="Q4658" s="8"/>
      <c r="R4658" s="8"/>
      <c r="S4658" s="8"/>
      <c r="T4658" s="8"/>
      <c r="U4658" s="8"/>
      <c r="V4658" s="8"/>
      <c r="W4658" s="8"/>
      <c r="X4658" s="8"/>
      <c r="Y4658" s="8"/>
      <c r="Z4658" s="8"/>
      <c r="AA4658" s="8"/>
      <c r="AB4658" s="8"/>
      <c r="AC4658" s="8"/>
      <c r="AD4658" s="8"/>
      <c r="AE4658" s="8"/>
      <c r="AF4658" s="8"/>
      <c r="AG4658" s="8"/>
      <c r="AH4658" s="8"/>
      <c r="AI4658" s="8"/>
      <c r="AJ4658" s="8"/>
      <c r="AK4658" s="8"/>
      <c r="AL4658" s="8"/>
      <c r="AM4658" s="8"/>
      <c r="AN4658" s="8"/>
      <c r="AO4658" s="8"/>
      <c r="AP4658" s="8"/>
    </row>
    <row r="4659" spans="2:42" ht="11" customHeight="1">
      <c r="B4659" s="8"/>
      <c r="C4659" s="8"/>
      <c r="D4659" s="8"/>
      <c r="E4659" s="8"/>
      <c r="F4659" s="8"/>
      <c r="G4659" s="8"/>
      <c r="H4659" s="8"/>
      <c r="I4659" s="8"/>
      <c r="J4659" s="8"/>
      <c r="K4659" s="8"/>
      <c r="L4659" s="10"/>
      <c r="M4659" s="10"/>
      <c r="N4659" s="8"/>
      <c r="O4659" s="8"/>
      <c r="P4659" s="8"/>
      <c r="Q4659" s="8"/>
      <c r="R4659" s="8"/>
      <c r="S4659" s="8"/>
      <c r="T4659" s="8"/>
      <c r="U4659" s="8"/>
      <c r="V4659" s="8"/>
      <c r="W4659" s="8"/>
      <c r="X4659" s="8"/>
      <c r="Y4659" s="8"/>
      <c r="Z4659" s="8"/>
      <c r="AA4659" s="8"/>
      <c r="AB4659" s="8"/>
      <c r="AC4659" s="8"/>
      <c r="AD4659" s="8"/>
      <c r="AE4659" s="8"/>
      <c r="AF4659" s="8"/>
      <c r="AG4659" s="8"/>
      <c r="AH4659" s="8"/>
      <c r="AI4659" s="8"/>
      <c r="AJ4659" s="8"/>
      <c r="AK4659" s="8"/>
      <c r="AL4659" s="8"/>
      <c r="AM4659" s="8"/>
      <c r="AN4659" s="8"/>
      <c r="AO4659" s="8"/>
      <c r="AP4659" s="8"/>
    </row>
    <row r="4660" spans="2:42" ht="11" customHeight="1">
      <c r="B4660" s="8"/>
      <c r="C4660" s="8"/>
      <c r="D4660" s="8"/>
      <c r="E4660" s="8"/>
      <c r="F4660" s="8"/>
      <c r="G4660" s="8"/>
      <c r="H4660" s="8"/>
      <c r="I4660" s="8"/>
      <c r="J4660" s="8"/>
      <c r="K4660" s="8"/>
      <c r="L4660" s="10"/>
      <c r="M4660" s="10"/>
      <c r="N4660" s="8"/>
      <c r="O4660" s="8"/>
      <c r="P4660" s="8"/>
      <c r="Q4660" s="8"/>
      <c r="R4660" s="8"/>
      <c r="S4660" s="8"/>
      <c r="T4660" s="8"/>
      <c r="U4660" s="8"/>
      <c r="V4660" s="8"/>
      <c r="W4660" s="8"/>
      <c r="X4660" s="8"/>
      <c r="Y4660" s="8"/>
      <c r="Z4660" s="8"/>
      <c r="AA4660" s="8"/>
      <c r="AB4660" s="8"/>
      <c r="AC4660" s="8"/>
      <c r="AD4660" s="8"/>
      <c r="AE4660" s="8"/>
      <c r="AF4660" s="8"/>
      <c r="AG4660" s="8"/>
      <c r="AH4660" s="8"/>
      <c r="AI4660" s="8"/>
      <c r="AJ4660" s="8"/>
      <c r="AK4660" s="8"/>
      <c r="AL4660" s="8"/>
      <c r="AM4660" s="8"/>
      <c r="AN4660" s="8"/>
      <c r="AO4660" s="8"/>
      <c r="AP4660" s="8"/>
    </row>
    <row r="4661" spans="2:42" ht="11" customHeight="1">
      <c r="B4661" s="8"/>
      <c r="C4661" s="8"/>
      <c r="D4661" s="8"/>
      <c r="E4661" s="8"/>
      <c r="F4661" s="8"/>
      <c r="G4661" s="8"/>
      <c r="H4661" s="8"/>
      <c r="I4661" s="8"/>
      <c r="J4661" s="8"/>
      <c r="K4661" s="8"/>
      <c r="L4661" s="10"/>
      <c r="M4661" s="10"/>
      <c r="N4661" s="8"/>
      <c r="O4661" s="8"/>
      <c r="P4661" s="8"/>
      <c r="Q4661" s="8"/>
      <c r="R4661" s="8"/>
      <c r="S4661" s="8"/>
      <c r="T4661" s="8"/>
      <c r="U4661" s="8"/>
      <c r="V4661" s="8"/>
      <c r="W4661" s="8"/>
      <c r="X4661" s="8"/>
      <c r="Y4661" s="8"/>
      <c r="Z4661" s="8"/>
      <c r="AA4661" s="8"/>
      <c r="AB4661" s="8"/>
      <c r="AC4661" s="8"/>
      <c r="AD4661" s="8"/>
      <c r="AE4661" s="8"/>
      <c r="AF4661" s="8"/>
      <c r="AG4661" s="8"/>
      <c r="AH4661" s="8"/>
      <c r="AI4661" s="8"/>
      <c r="AJ4661" s="8"/>
      <c r="AK4661" s="8"/>
      <c r="AL4661" s="8"/>
      <c r="AM4661" s="8"/>
      <c r="AN4661" s="8"/>
      <c r="AO4661" s="8"/>
      <c r="AP4661" s="8"/>
    </row>
    <row r="4662" spans="2:42" ht="11" customHeight="1">
      <c r="B4662" s="8"/>
      <c r="C4662" s="8"/>
      <c r="D4662" s="8"/>
      <c r="E4662" s="8"/>
      <c r="F4662" s="8"/>
      <c r="G4662" s="8"/>
      <c r="H4662" s="8"/>
      <c r="I4662" s="8"/>
      <c r="J4662" s="8"/>
      <c r="K4662" s="8"/>
      <c r="L4662" s="10"/>
      <c r="M4662" s="10"/>
      <c r="N4662" s="8"/>
      <c r="O4662" s="8"/>
      <c r="P4662" s="8"/>
      <c r="Q4662" s="8"/>
      <c r="R4662" s="8"/>
      <c r="S4662" s="8"/>
      <c r="T4662" s="8"/>
      <c r="U4662" s="8"/>
      <c r="V4662" s="8"/>
      <c r="W4662" s="8"/>
      <c r="X4662" s="8"/>
      <c r="Y4662" s="8"/>
      <c r="Z4662" s="8"/>
      <c r="AA4662" s="8"/>
      <c r="AB4662" s="8"/>
      <c r="AC4662" s="8"/>
      <c r="AD4662" s="8"/>
      <c r="AE4662" s="8"/>
      <c r="AF4662" s="8"/>
      <c r="AG4662" s="8"/>
      <c r="AH4662" s="8"/>
      <c r="AI4662" s="8"/>
      <c r="AJ4662" s="8"/>
      <c r="AK4662" s="8"/>
      <c r="AL4662" s="8"/>
      <c r="AM4662" s="8"/>
      <c r="AN4662" s="8"/>
      <c r="AO4662" s="8"/>
      <c r="AP4662" s="8"/>
    </row>
    <row r="4663" spans="2:42" ht="11" customHeight="1">
      <c r="B4663" s="8"/>
      <c r="C4663" s="8"/>
      <c r="D4663" s="8"/>
      <c r="E4663" s="8"/>
      <c r="F4663" s="8"/>
      <c r="G4663" s="8"/>
      <c r="H4663" s="8"/>
      <c r="I4663" s="8"/>
      <c r="J4663" s="8"/>
      <c r="K4663" s="8"/>
      <c r="L4663" s="10"/>
      <c r="M4663" s="10"/>
      <c r="N4663" s="8"/>
      <c r="O4663" s="8"/>
      <c r="P4663" s="8"/>
      <c r="Q4663" s="8"/>
      <c r="R4663" s="8"/>
      <c r="S4663" s="8"/>
      <c r="T4663" s="8"/>
      <c r="U4663" s="8"/>
      <c r="V4663" s="8"/>
      <c r="W4663" s="8"/>
      <c r="X4663" s="8"/>
      <c r="Y4663" s="8"/>
      <c r="Z4663" s="8"/>
      <c r="AA4663" s="8"/>
      <c r="AB4663" s="8"/>
      <c r="AC4663" s="8"/>
      <c r="AD4663" s="8"/>
      <c r="AE4663" s="8"/>
      <c r="AF4663" s="8"/>
      <c r="AG4663" s="8"/>
      <c r="AH4663" s="8"/>
      <c r="AI4663" s="8"/>
      <c r="AJ4663" s="8"/>
      <c r="AK4663" s="8"/>
      <c r="AL4663" s="8"/>
      <c r="AM4663" s="8"/>
      <c r="AN4663" s="8"/>
      <c r="AO4663" s="8"/>
      <c r="AP4663" s="8"/>
    </row>
    <row r="4664" spans="2:42" ht="11" customHeight="1">
      <c r="B4664" s="8"/>
      <c r="C4664" s="8"/>
      <c r="D4664" s="8"/>
      <c r="E4664" s="8"/>
      <c r="F4664" s="8"/>
      <c r="G4664" s="8"/>
      <c r="H4664" s="8"/>
      <c r="I4664" s="8"/>
      <c r="J4664" s="8"/>
      <c r="K4664" s="8"/>
      <c r="L4664" s="10"/>
      <c r="M4664" s="10"/>
      <c r="N4664" s="8"/>
      <c r="O4664" s="8"/>
      <c r="P4664" s="8"/>
      <c r="Q4664" s="8"/>
      <c r="R4664" s="8"/>
      <c r="S4664" s="8"/>
      <c r="T4664" s="8"/>
      <c r="U4664" s="8"/>
      <c r="V4664" s="8"/>
      <c r="W4664" s="8"/>
      <c r="X4664" s="8"/>
      <c r="Y4664" s="8"/>
      <c r="Z4664" s="8"/>
      <c r="AA4664" s="8"/>
      <c r="AB4664" s="8"/>
      <c r="AC4664" s="8"/>
      <c r="AD4664" s="8"/>
      <c r="AE4664" s="8"/>
      <c r="AF4664" s="8"/>
      <c r="AG4664" s="8"/>
      <c r="AH4664" s="8"/>
      <c r="AI4664" s="8"/>
      <c r="AJ4664" s="8"/>
      <c r="AK4664" s="8"/>
      <c r="AL4664" s="8"/>
      <c r="AM4664" s="8"/>
      <c r="AN4664" s="8"/>
      <c r="AO4664" s="8"/>
      <c r="AP4664" s="8"/>
    </row>
    <row r="4665" spans="2:42" ht="11" customHeight="1">
      <c r="B4665" s="8"/>
      <c r="C4665" s="8"/>
      <c r="D4665" s="8"/>
      <c r="E4665" s="8"/>
      <c r="F4665" s="8"/>
      <c r="G4665" s="8"/>
      <c r="H4665" s="8"/>
      <c r="I4665" s="8"/>
      <c r="J4665" s="8"/>
      <c r="K4665" s="8"/>
      <c r="L4665" s="10"/>
      <c r="M4665" s="10"/>
      <c r="N4665" s="8"/>
      <c r="O4665" s="8"/>
      <c r="P4665" s="8"/>
      <c r="Q4665" s="8"/>
      <c r="R4665" s="8"/>
      <c r="S4665" s="8"/>
      <c r="T4665" s="8"/>
      <c r="U4665" s="8"/>
      <c r="V4665" s="8"/>
      <c r="W4665" s="8"/>
      <c r="X4665" s="8"/>
      <c r="Y4665" s="8"/>
      <c r="Z4665" s="8"/>
      <c r="AA4665" s="8"/>
      <c r="AB4665" s="8"/>
      <c r="AC4665" s="8"/>
      <c r="AD4665" s="8"/>
      <c r="AE4665" s="8"/>
      <c r="AF4665" s="8"/>
      <c r="AG4665" s="8"/>
      <c r="AH4665" s="8"/>
      <c r="AI4665" s="8"/>
      <c r="AJ4665" s="8"/>
      <c r="AK4665" s="8"/>
      <c r="AL4665" s="8"/>
      <c r="AM4665" s="8"/>
      <c r="AN4665" s="8"/>
      <c r="AO4665" s="8"/>
      <c r="AP4665" s="8"/>
    </row>
    <row r="4666" spans="2:42" ht="11" customHeight="1">
      <c r="B4666" s="8"/>
      <c r="C4666" s="8"/>
      <c r="D4666" s="8"/>
      <c r="E4666" s="8"/>
      <c r="F4666" s="8"/>
      <c r="G4666" s="8"/>
      <c r="H4666" s="8"/>
      <c r="I4666" s="8"/>
      <c r="J4666" s="8"/>
      <c r="K4666" s="8"/>
      <c r="L4666" s="10"/>
      <c r="M4666" s="10"/>
      <c r="N4666" s="8"/>
      <c r="O4666" s="8"/>
      <c r="P4666" s="8"/>
      <c r="Q4666" s="8"/>
      <c r="R4666" s="8"/>
      <c r="S4666" s="8"/>
      <c r="T4666" s="8"/>
      <c r="U4666" s="8"/>
      <c r="V4666" s="8"/>
      <c r="W4666" s="8"/>
      <c r="X4666" s="8"/>
      <c r="Y4666" s="8"/>
      <c r="Z4666" s="8"/>
      <c r="AA4666" s="8"/>
      <c r="AB4666" s="8"/>
      <c r="AC4666" s="8"/>
      <c r="AD4666" s="8"/>
      <c r="AE4666" s="8"/>
      <c r="AF4666" s="8"/>
      <c r="AG4666" s="8"/>
      <c r="AH4666" s="8"/>
      <c r="AI4666" s="8"/>
      <c r="AJ4666" s="8"/>
      <c r="AK4666" s="8"/>
      <c r="AL4666" s="8"/>
      <c r="AM4666" s="8"/>
      <c r="AN4666" s="8"/>
      <c r="AO4666" s="8"/>
      <c r="AP4666" s="8"/>
    </row>
    <row r="4667" spans="2:42" ht="11" customHeight="1">
      <c r="B4667" s="8"/>
      <c r="C4667" s="8"/>
      <c r="D4667" s="8"/>
      <c r="E4667" s="8"/>
      <c r="F4667" s="8"/>
      <c r="G4667" s="8"/>
      <c r="H4667" s="8"/>
      <c r="I4667" s="8"/>
      <c r="J4667" s="8"/>
      <c r="K4667" s="8"/>
      <c r="L4667" s="10"/>
      <c r="M4667" s="10"/>
      <c r="N4667" s="8"/>
      <c r="O4667" s="8"/>
      <c r="P4667" s="8"/>
      <c r="Q4667" s="8"/>
      <c r="R4667" s="8"/>
      <c r="S4667" s="8"/>
      <c r="T4667" s="8"/>
      <c r="U4667" s="8"/>
      <c r="V4667" s="8"/>
      <c r="W4667" s="8"/>
      <c r="X4667" s="8"/>
      <c r="Y4667" s="8"/>
      <c r="Z4667" s="8"/>
      <c r="AA4667" s="8"/>
      <c r="AB4667" s="8"/>
      <c r="AC4667" s="8"/>
      <c r="AD4667" s="8"/>
      <c r="AE4667" s="8"/>
      <c r="AF4667" s="8"/>
      <c r="AG4667" s="8"/>
      <c r="AH4667" s="8"/>
      <c r="AI4667" s="8"/>
      <c r="AJ4667" s="8"/>
      <c r="AK4667" s="8"/>
      <c r="AL4667" s="8"/>
      <c r="AM4667" s="8"/>
      <c r="AN4667" s="8"/>
      <c r="AO4667" s="8"/>
      <c r="AP4667" s="8"/>
    </row>
    <row r="4668" spans="2:42" ht="11" customHeight="1">
      <c r="B4668" s="8"/>
      <c r="C4668" s="8"/>
      <c r="D4668" s="8"/>
      <c r="E4668" s="8"/>
      <c r="F4668" s="8"/>
      <c r="G4668" s="8"/>
      <c r="H4668" s="8"/>
      <c r="I4668" s="8"/>
      <c r="J4668" s="8"/>
      <c r="K4668" s="8"/>
      <c r="L4668" s="10"/>
      <c r="M4668" s="10"/>
      <c r="N4668" s="8"/>
      <c r="O4668" s="8"/>
      <c r="P4668" s="8"/>
      <c r="Q4668" s="8"/>
      <c r="R4668" s="8"/>
      <c r="S4668" s="8"/>
      <c r="T4668" s="8"/>
      <c r="U4668" s="8"/>
      <c r="V4668" s="8"/>
      <c r="W4668" s="8"/>
      <c r="X4668" s="8"/>
      <c r="Y4668" s="8"/>
      <c r="Z4668" s="8"/>
      <c r="AA4668" s="8"/>
      <c r="AB4668" s="8"/>
      <c r="AC4668" s="8"/>
      <c r="AD4668" s="8"/>
      <c r="AE4668" s="8"/>
      <c r="AF4668" s="8"/>
      <c r="AG4668" s="8"/>
      <c r="AH4668" s="8"/>
      <c r="AI4668" s="8"/>
      <c r="AJ4668" s="8"/>
      <c r="AK4668" s="8"/>
      <c r="AL4668" s="8"/>
      <c r="AM4668" s="8"/>
      <c r="AN4668" s="8"/>
      <c r="AO4668" s="8"/>
      <c r="AP4668" s="8"/>
    </row>
    <row r="4669" spans="2:42" ht="11" customHeight="1">
      <c r="B4669" s="8"/>
      <c r="C4669" s="8"/>
      <c r="D4669" s="8"/>
      <c r="E4669" s="8"/>
      <c r="F4669" s="8"/>
      <c r="G4669" s="8"/>
      <c r="H4669" s="8"/>
      <c r="I4669" s="8"/>
      <c r="J4669" s="8"/>
      <c r="K4669" s="8"/>
      <c r="L4669" s="10"/>
      <c r="M4669" s="10"/>
      <c r="N4669" s="8"/>
      <c r="O4669" s="8"/>
      <c r="P4669" s="8"/>
      <c r="Q4669" s="8"/>
      <c r="R4669" s="8"/>
      <c r="S4669" s="8"/>
      <c r="T4669" s="8"/>
      <c r="U4669" s="8"/>
      <c r="V4669" s="8"/>
      <c r="W4669" s="8"/>
      <c r="X4669" s="8"/>
      <c r="Y4669" s="8"/>
      <c r="Z4669" s="8"/>
      <c r="AA4669" s="8"/>
      <c r="AB4669" s="8"/>
      <c r="AC4669" s="8"/>
      <c r="AD4669" s="8"/>
      <c r="AE4669" s="8"/>
      <c r="AF4669" s="8"/>
      <c r="AG4669" s="8"/>
      <c r="AH4669" s="8"/>
      <c r="AI4669" s="8"/>
      <c r="AJ4669" s="8"/>
      <c r="AK4669" s="8"/>
      <c r="AL4669" s="8"/>
      <c r="AM4669" s="8"/>
      <c r="AN4669" s="8"/>
      <c r="AO4669" s="8"/>
      <c r="AP4669" s="8"/>
    </row>
    <row r="4670" spans="2:42" ht="11" customHeight="1">
      <c r="B4670" s="8"/>
      <c r="C4670" s="8"/>
      <c r="D4670" s="8"/>
      <c r="E4670" s="8"/>
      <c r="F4670" s="8"/>
      <c r="G4670" s="8"/>
      <c r="H4670" s="8"/>
      <c r="I4670" s="8"/>
      <c r="J4670" s="8"/>
      <c r="K4670" s="8"/>
      <c r="L4670" s="10"/>
      <c r="M4670" s="10"/>
      <c r="N4670" s="8"/>
      <c r="O4670" s="8"/>
      <c r="P4670" s="8"/>
      <c r="Q4670" s="8"/>
      <c r="R4670" s="8"/>
      <c r="S4670" s="8"/>
      <c r="T4670" s="8"/>
      <c r="U4670" s="8"/>
      <c r="V4670" s="8"/>
      <c r="W4670" s="8"/>
      <c r="X4670" s="8"/>
      <c r="Y4670" s="8"/>
      <c r="Z4670" s="8"/>
      <c r="AA4670" s="8"/>
      <c r="AB4670" s="8"/>
      <c r="AC4670" s="8"/>
      <c r="AD4670" s="8"/>
      <c r="AE4670" s="8"/>
      <c r="AF4670" s="8"/>
      <c r="AG4670" s="8"/>
      <c r="AH4670" s="8"/>
      <c r="AI4670" s="8"/>
      <c r="AJ4670" s="8"/>
      <c r="AK4670" s="8"/>
      <c r="AL4670" s="8"/>
      <c r="AM4670" s="8"/>
      <c r="AN4670" s="8"/>
      <c r="AO4670" s="8"/>
      <c r="AP4670" s="8"/>
    </row>
    <row r="4671" spans="2:42" ht="11" customHeight="1">
      <c r="B4671" s="8"/>
      <c r="C4671" s="8"/>
      <c r="D4671" s="8"/>
      <c r="E4671" s="8"/>
      <c r="F4671" s="8"/>
      <c r="G4671" s="8"/>
      <c r="H4671" s="8"/>
      <c r="I4671" s="8"/>
      <c r="J4671" s="8"/>
      <c r="K4671" s="8"/>
      <c r="L4671" s="10"/>
      <c r="M4671" s="10"/>
      <c r="N4671" s="8"/>
      <c r="O4671" s="8"/>
      <c r="P4671" s="8"/>
      <c r="Q4671" s="8"/>
      <c r="R4671" s="8"/>
      <c r="S4671" s="8"/>
      <c r="T4671" s="8"/>
      <c r="U4671" s="8"/>
      <c r="V4671" s="8"/>
      <c r="W4671" s="8"/>
      <c r="X4671" s="8"/>
      <c r="Y4671" s="8"/>
      <c r="Z4671" s="8"/>
      <c r="AA4671" s="8"/>
      <c r="AB4671" s="8"/>
      <c r="AC4671" s="8"/>
      <c r="AD4671" s="8"/>
      <c r="AE4671" s="8"/>
      <c r="AF4671" s="8"/>
      <c r="AG4671" s="8"/>
      <c r="AH4671" s="8"/>
      <c r="AI4671" s="8"/>
      <c r="AJ4671" s="8"/>
      <c r="AK4671" s="8"/>
      <c r="AL4671" s="8"/>
      <c r="AM4671" s="8"/>
      <c r="AN4671" s="8"/>
      <c r="AO4671" s="8"/>
      <c r="AP4671" s="8"/>
    </row>
    <row r="4672" spans="2:42" ht="11" customHeight="1">
      <c r="B4672" s="8"/>
      <c r="C4672" s="8"/>
      <c r="D4672" s="8"/>
      <c r="E4672" s="8"/>
      <c r="F4672" s="8"/>
      <c r="G4672" s="8"/>
      <c r="H4672" s="8"/>
      <c r="I4672" s="8"/>
      <c r="J4672" s="8"/>
      <c r="K4672" s="8"/>
      <c r="L4672" s="10"/>
      <c r="M4672" s="10"/>
      <c r="N4672" s="8"/>
      <c r="O4672" s="8"/>
      <c r="P4672" s="8"/>
      <c r="Q4672" s="8"/>
      <c r="R4672" s="8"/>
      <c r="S4672" s="8"/>
      <c r="T4672" s="8"/>
      <c r="U4672" s="8"/>
      <c r="V4672" s="8"/>
      <c r="W4672" s="8"/>
      <c r="X4672" s="8"/>
      <c r="Y4672" s="8"/>
      <c r="Z4672" s="8"/>
      <c r="AA4672" s="8"/>
      <c r="AB4672" s="8"/>
      <c r="AC4672" s="8"/>
      <c r="AD4672" s="8"/>
      <c r="AE4672" s="8"/>
      <c r="AF4672" s="8"/>
      <c r="AG4672" s="8"/>
      <c r="AH4672" s="8"/>
      <c r="AI4672" s="8"/>
      <c r="AJ4672" s="8"/>
      <c r="AK4672" s="8"/>
      <c r="AL4672" s="8"/>
      <c r="AM4672" s="8"/>
      <c r="AN4672" s="8"/>
      <c r="AO4672" s="8"/>
      <c r="AP4672" s="8"/>
    </row>
    <row r="4673" spans="2:42" ht="11" customHeight="1">
      <c r="B4673" s="8"/>
      <c r="C4673" s="8"/>
      <c r="D4673" s="8"/>
      <c r="E4673" s="8"/>
      <c r="F4673" s="8"/>
      <c r="G4673" s="8"/>
      <c r="H4673" s="8"/>
      <c r="I4673" s="8"/>
      <c r="J4673" s="8"/>
      <c r="K4673" s="8"/>
      <c r="L4673" s="10"/>
      <c r="M4673" s="10"/>
      <c r="N4673" s="8"/>
      <c r="O4673" s="8"/>
      <c r="P4673" s="8"/>
      <c r="Q4673" s="8"/>
      <c r="R4673" s="8"/>
      <c r="S4673" s="8"/>
      <c r="T4673" s="8"/>
      <c r="U4673" s="8"/>
      <c r="V4673" s="8"/>
      <c r="W4673" s="8"/>
      <c r="X4673" s="8"/>
      <c r="Y4673" s="8"/>
      <c r="Z4673" s="8"/>
      <c r="AA4673" s="8"/>
      <c r="AB4673" s="8"/>
      <c r="AC4673" s="8"/>
      <c r="AD4673" s="8"/>
      <c r="AE4673" s="8"/>
      <c r="AF4673" s="8"/>
      <c r="AG4673" s="8"/>
      <c r="AH4673" s="8"/>
      <c r="AI4673" s="8"/>
      <c r="AJ4673" s="8"/>
      <c r="AK4673" s="8"/>
      <c r="AL4673" s="8"/>
      <c r="AM4673" s="8"/>
      <c r="AN4673" s="8"/>
      <c r="AO4673" s="8"/>
      <c r="AP4673" s="8"/>
    </row>
    <row r="4674" spans="2:42" ht="11" customHeight="1">
      <c r="B4674" s="8"/>
      <c r="C4674" s="8"/>
      <c r="D4674" s="8"/>
      <c r="E4674" s="8"/>
      <c r="F4674" s="8"/>
      <c r="G4674" s="8"/>
      <c r="H4674" s="8"/>
      <c r="I4674" s="8"/>
      <c r="J4674" s="8"/>
      <c r="K4674" s="8"/>
      <c r="L4674" s="10"/>
      <c r="M4674" s="10"/>
      <c r="N4674" s="8"/>
      <c r="O4674" s="8"/>
      <c r="P4674" s="8"/>
      <c r="Q4674" s="8"/>
      <c r="R4674" s="8"/>
      <c r="S4674" s="8"/>
      <c r="T4674" s="8"/>
      <c r="U4674" s="8"/>
      <c r="V4674" s="8"/>
      <c r="W4674" s="8"/>
      <c r="X4674" s="8"/>
      <c r="Y4674" s="8"/>
      <c r="Z4674" s="8"/>
      <c r="AA4674" s="8"/>
      <c r="AB4674" s="8"/>
      <c r="AC4674" s="8"/>
      <c r="AD4674" s="8"/>
      <c r="AE4674" s="8"/>
      <c r="AF4674" s="8"/>
      <c r="AG4674" s="8"/>
      <c r="AH4674" s="8"/>
      <c r="AI4674" s="8"/>
      <c r="AJ4674" s="8"/>
      <c r="AK4674" s="8"/>
      <c r="AL4674" s="8"/>
      <c r="AM4674" s="8"/>
      <c r="AN4674" s="8"/>
      <c r="AO4674" s="8"/>
      <c r="AP4674" s="8"/>
    </row>
    <row r="4675" spans="2:42" ht="11" customHeight="1">
      <c r="B4675" s="8"/>
      <c r="C4675" s="8"/>
      <c r="D4675" s="8"/>
      <c r="E4675" s="8"/>
      <c r="F4675" s="8"/>
      <c r="G4675" s="8"/>
      <c r="H4675" s="8"/>
      <c r="I4675" s="8"/>
      <c r="J4675" s="8"/>
      <c r="K4675" s="8"/>
      <c r="L4675" s="10"/>
      <c r="M4675" s="10"/>
      <c r="N4675" s="8"/>
      <c r="O4675" s="8"/>
      <c r="P4675" s="8"/>
      <c r="Q4675" s="8"/>
      <c r="R4675" s="8"/>
      <c r="S4675" s="8"/>
      <c r="T4675" s="8"/>
      <c r="U4675" s="8"/>
      <c r="V4675" s="8"/>
      <c r="W4675" s="8"/>
      <c r="X4675" s="8"/>
      <c r="Y4675" s="8"/>
      <c r="Z4675" s="8"/>
      <c r="AA4675" s="8"/>
      <c r="AB4675" s="8"/>
      <c r="AC4675" s="8"/>
      <c r="AD4675" s="8"/>
      <c r="AE4675" s="8"/>
      <c r="AF4675" s="8"/>
      <c r="AG4675" s="8"/>
      <c r="AH4675" s="8"/>
      <c r="AI4675" s="8"/>
      <c r="AJ4675" s="8"/>
      <c r="AK4675" s="8"/>
      <c r="AL4675" s="8"/>
      <c r="AM4675" s="8"/>
      <c r="AN4675" s="8"/>
      <c r="AO4675" s="8"/>
      <c r="AP4675" s="8"/>
    </row>
    <row r="4676" spans="2:42" ht="11" customHeight="1">
      <c r="B4676" s="8"/>
      <c r="C4676" s="8"/>
      <c r="D4676" s="8"/>
      <c r="E4676" s="8"/>
      <c r="F4676" s="8"/>
      <c r="G4676" s="8"/>
      <c r="H4676" s="8"/>
      <c r="I4676" s="8"/>
      <c r="J4676" s="8"/>
      <c r="K4676" s="8"/>
      <c r="L4676" s="10"/>
      <c r="M4676" s="10"/>
      <c r="N4676" s="8"/>
      <c r="O4676" s="8"/>
      <c r="P4676" s="8"/>
      <c r="Q4676" s="8"/>
      <c r="R4676" s="8"/>
      <c r="S4676" s="8"/>
      <c r="T4676" s="8"/>
      <c r="U4676" s="8"/>
      <c r="V4676" s="8"/>
      <c r="W4676" s="8"/>
      <c r="X4676" s="8"/>
      <c r="Y4676" s="8"/>
      <c r="Z4676" s="8"/>
      <c r="AA4676" s="8"/>
      <c r="AB4676" s="8"/>
      <c r="AC4676" s="8"/>
      <c r="AD4676" s="8"/>
      <c r="AE4676" s="8"/>
      <c r="AF4676" s="8"/>
      <c r="AG4676" s="8"/>
      <c r="AH4676" s="8"/>
      <c r="AI4676" s="8"/>
      <c r="AJ4676" s="8"/>
      <c r="AK4676" s="8"/>
      <c r="AL4676" s="8"/>
      <c r="AM4676" s="8"/>
      <c r="AN4676" s="8"/>
      <c r="AO4676" s="8"/>
      <c r="AP4676" s="8"/>
    </row>
    <row r="4677" spans="2:42" ht="11" customHeight="1">
      <c r="B4677" s="8"/>
      <c r="C4677" s="8"/>
      <c r="D4677" s="8"/>
      <c r="E4677" s="8"/>
      <c r="F4677" s="8"/>
      <c r="G4677" s="8"/>
      <c r="H4677" s="8"/>
      <c r="I4677" s="8"/>
      <c r="J4677" s="8"/>
      <c r="K4677" s="8"/>
      <c r="L4677" s="10"/>
      <c r="M4677" s="10"/>
      <c r="N4677" s="8"/>
      <c r="O4677" s="8"/>
      <c r="P4677" s="8"/>
      <c r="Q4677" s="8"/>
      <c r="R4677" s="8"/>
      <c r="S4677" s="8"/>
      <c r="T4677" s="8"/>
      <c r="U4677" s="8"/>
      <c r="V4677" s="8"/>
      <c r="W4677" s="8"/>
      <c r="X4677" s="8"/>
      <c r="Y4677" s="8"/>
      <c r="Z4677" s="8"/>
      <c r="AA4677" s="8"/>
      <c r="AB4677" s="8"/>
      <c r="AC4677" s="8"/>
      <c r="AD4677" s="8"/>
      <c r="AE4677" s="8"/>
      <c r="AF4677" s="8"/>
      <c r="AG4677" s="8"/>
      <c r="AH4677" s="8"/>
      <c r="AI4677" s="8"/>
      <c r="AJ4677" s="8"/>
      <c r="AK4677" s="8"/>
      <c r="AL4677" s="8"/>
      <c r="AM4677" s="8"/>
      <c r="AN4677" s="8"/>
      <c r="AO4677" s="8"/>
      <c r="AP4677" s="8"/>
    </row>
    <row r="4678" spans="2:42" ht="11" customHeight="1">
      <c r="B4678" s="8"/>
      <c r="C4678" s="8"/>
      <c r="D4678" s="8"/>
      <c r="E4678" s="8"/>
      <c r="F4678" s="8"/>
      <c r="G4678" s="8"/>
      <c r="H4678" s="8"/>
      <c r="I4678" s="8"/>
      <c r="J4678" s="8"/>
      <c r="K4678" s="8"/>
      <c r="L4678" s="10"/>
      <c r="M4678" s="10"/>
      <c r="N4678" s="8"/>
      <c r="O4678" s="8"/>
      <c r="P4678" s="8"/>
      <c r="Q4678" s="8"/>
      <c r="R4678" s="8"/>
      <c r="S4678" s="8"/>
      <c r="T4678" s="8"/>
      <c r="U4678" s="8"/>
      <c r="V4678" s="8"/>
      <c r="W4678" s="8"/>
      <c r="X4678" s="8"/>
      <c r="Y4678" s="8"/>
      <c r="Z4678" s="8"/>
      <c r="AA4678" s="8"/>
      <c r="AB4678" s="8"/>
      <c r="AC4678" s="8"/>
      <c r="AD4678" s="8"/>
      <c r="AE4678" s="8"/>
      <c r="AF4678" s="8"/>
      <c r="AG4678" s="8"/>
      <c r="AH4678" s="8"/>
      <c r="AI4678" s="8"/>
      <c r="AJ4678" s="8"/>
      <c r="AK4678" s="8"/>
      <c r="AL4678" s="8"/>
      <c r="AM4678" s="8"/>
      <c r="AN4678" s="8"/>
      <c r="AO4678" s="8"/>
      <c r="AP4678" s="8"/>
    </row>
    <row r="4679" spans="2:42" ht="11" customHeight="1">
      <c r="B4679" s="8"/>
      <c r="C4679" s="8"/>
      <c r="D4679" s="8"/>
      <c r="E4679" s="8"/>
      <c r="F4679" s="8"/>
      <c r="G4679" s="8"/>
      <c r="H4679" s="8"/>
      <c r="I4679" s="8"/>
      <c r="J4679" s="8"/>
      <c r="K4679" s="8"/>
      <c r="L4679" s="10"/>
      <c r="M4679" s="10"/>
      <c r="N4679" s="8"/>
      <c r="O4679" s="8"/>
      <c r="P4679" s="8"/>
      <c r="Q4679" s="8"/>
      <c r="R4679" s="8"/>
      <c r="S4679" s="8"/>
      <c r="T4679" s="8"/>
      <c r="U4679" s="8"/>
      <c r="V4679" s="8"/>
      <c r="W4679" s="8"/>
      <c r="X4679" s="8"/>
      <c r="Y4679" s="8"/>
      <c r="Z4679" s="8"/>
      <c r="AA4679" s="8"/>
      <c r="AB4679" s="8"/>
      <c r="AC4679" s="8"/>
      <c r="AD4679" s="8"/>
      <c r="AE4679" s="8"/>
      <c r="AF4679" s="8"/>
      <c r="AG4679" s="8"/>
      <c r="AH4679" s="8"/>
      <c r="AI4679" s="8"/>
      <c r="AJ4679" s="8"/>
      <c r="AK4679" s="8"/>
      <c r="AL4679" s="8"/>
      <c r="AM4679" s="8"/>
      <c r="AN4679" s="8"/>
      <c r="AO4679" s="8"/>
      <c r="AP4679" s="8"/>
    </row>
    <row r="4680" spans="2:42" ht="11" customHeight="1">
      <c r="B4680" s="8"/>
      <c r="C4680" s="8"/>
      <c r="D4680" s="8"/>
      <c r="E4680" s="8"/>
      <c r="F4680" s="8"/>
      <c r="G4680" s="8"/>
      <c r="H4680" s="8"/>
      <c r="I4680" s="8"/>
      <c r="J4680" s="8"/>
      <c r="K4680" s="8"/>
      <c r="L4680" s="10"/>
      <c r="M4680" s="10"/>
      <c r="N4680" s="8"/>
      <c r="O4680" s="8"/>
      <c r="P4680" s="8"/>
      <c r="Q4680" s="8"/>
      <c r="R4680" s="8"/>
      <c r="S4680" s="8"/>
      <c r="T4680" s="8"/>
      <c r="U4680" s="8"/>
      <c r="V4680" s="8"/>
      <c r="W4680" s="8"/>
      <c r="X4680" s="8"/>
      <c r="Y4680" s="8"/>
      <c r="Z4680" s="8"/>
      <c r="AA4680" s="8"/>
      <c r="AB4680" s="8"/>
      <c r="AC4680" s="8"/>
      <c r="AD4680" s="8"/>
      <c r="AE4680" s="8"/>
      <c r="AF4680" s="8"/>
      <c r="AG4680" s="8"/>
      <c r="AH4680" s="8"/>
      <c r="AI4680" s="8"/>
      <c r="AJ4680" s="8"/>
      <c r="AK4680" s="8"/>
      <c r="AL4680" s="8"/>
      <c r="AM4680" s="8"/>
      <c r="AN4680" s="8"/>
      <c r="AO4680" s="8"/>
      <c r="AP4680" s="8"/>
    </row>
    <row r="4681" spans="2:42" ht="11" customHeight="1">
      <c r="B4681" s="8"/>
      <c r="C4681" s="8"/>
      <c r="D4681" s="8"/>
      <c r="E4681" s="8"/>
      <c r="F4681" s="8"/>
      <c r="G4681" s="8"/>
      <c r="H4681" s="8"/>
      <c r="I4681" s="8"/>
      <c r="J4681" s="8"/>
      <c r="K4681" s="8"/>
      <c r="L4681" s="10"/>
      <c r="M4681" s="10"/>
      <c r="N4681" s="8"/>
      <c r="O4681" s="8"/>
      <c r="P4681" s="8"/>
      <c r="Q4681" s="8"/>
      <c r="R4681" s="8"/>
      <c r="S4681" s="8"/>
      <c r="T4681" s="8"/>
      <c r="U4681" s="8"/>
      <c r="V4681" s="8"/>
      <c r="W4681" s="8"/>
      <c r="X4681" s="8"/>
      <c r="Y4681" s="8"/>
      <c r="Z4681" s="8"/>
      <c r="AA4681" s="8"/>
      <c r="AB4681" s="8"/>
      <c r="AC4681" s="8"/>
      <c r="AD4681" s="8"/>
      <c r="AE4681" s="8"/>
      <c r="AF4681" s="8"/>
      <c r="AG4681" s="8"/>
      <c r="AH4681" s="8"/>
      <c r="AI4681" s="8"/>
      <c r="AJ4681" s="8"/>
      <c r="AK4681" s="8"/>
      <c r="AL4681" s="8"/>
      <c r="AM4681" s="8"/>
      <c r="AN4681" s="8"/>
      <c r="AO4681" s="8"/>
      <c r="AP4681" s="8"/>
    </row>
    <row r="4682" spans="2:42" ht="11" customHeight="1">
      <c r="B4682" s="8"/>
      <c r="C4682" s="8"/>
      <c r="D4682" s="8"/>
      <c r="E4682" s="8"/>
      <c r="F4682" s="8"/>
      <c r="G4682" s="8"/>
      <c r="H4682" s="8"/>
      <c r="I4682" s="8"/>
      <c r="J4682" s="8"/>
      <c r="K4682" s="8"/>
      <c r="L4682" s="10"/>
      <c r="M4682" s="10"/>
      <c r="N4682" s="8"/>
      <c r="O4682" s="8"/>
      <c r="P4682" s="8"/>
      <c r="Q4682" s="8"/>
      <c r="R4682" s="8"/>
      <c r="S4682" s="8"/>
      <c r="T4682" s="8"/>
      <c r="U4682" s="8"/>
      <c r="V4682" s="8"/>
      <c r="W4682" s="8"/>
      <c r="X4682" s="8"/>
      <c r="Y4682" s="8"/>
      <c r="Z4682" s="8"/>
      <c r="AA4682" s="8"/>
      <c r="AB4682" s="8"/>
      <c r="AC4682" s="8"/>
      <c r="AD4682" s="8"/>
      <c r="AE4682" s="8"/>
      <c r="AF4682" s="8"/>
      <c r="AG4682" s="8"/>
      <c r="AH4682" s="8"/>
      <c r="AI4682" s="8"/>
      <c r="AJ4682" s="8"/>
      <c r="AK4682" s="8"/>
      <c r="AL4682" s="8"/>
      <c r="AM4682" s="8"/>
      <c r="AN4682" s="8"/>
      <c r="AO4682" s="8"/>
      <c r="AP4682" s="8"/>
    </row>
    <row r="4683" spans="2:42" ht="11" customHeight="1">
      <c r="B4683" s="8"/>
      <c r="C4683" s="8"/>
      <c r="D4683" s="8"/>
      <c r="E4683" s="8"/>
      <c r="F4683" s="8"/>
      <c r="G4683" s="8"/>
      <c r="H4683" s="8"/>
      <c r="I4683" s="8"/>
      <c r="J4683" s="8"/>
      <c r="K4683" s="8"/>
      <c r="L4683" s="10"/>
      <c r="M4683" s="10"/>
      <c r="N4683" s="8"/>
      <c r="O4683" s="8"/>
      <c r="P4683" s="8"/>
      <c r="Q4683" s="8"/>
      <c r="R4683" s="8"/>
      <c r="S4683" s="8"/>
      <c r="T4683" s="8"/>
      <c r="U4683" s="8"/>
      <c r="V4683" s="8"/>
      <c r="W4683" s="8"/>
      <c r="X4683" s="8"/>
      <c r="Y4683" s="8"/>
      <c r="Z4683" s="8"/>
      <c r="AA4683" s="8"/>
      <c r="AB4683" s="8"/>
      <c r="AC4683" s="8"/>
      <c r="AD4683" s="8"/>
      <c r="AE4683" s="8"/>
      <c r="AF4683" s="8"/>
      <c r="AG4683" s="8"/>
      <c r="AH4683" s="8"/>
      <c r="AI4683" s="8"/>
      <c r="AJ4683" s="8"/>
      <c r="AK4683" s="8"/>
      <c r="AL4683" s="8"/>
      <c r="AM4683" s="8"/>
      <c r="AN4683" s="8"/>
      <c r="AO4683" s="8"/>
      <c r="AP4683" s="8"/>
    </row>
    <row r="4684" spans="2:42" ht="11" customHeight="1">
      <c r="B4684" s="8"/>
      <c r="C4684" s="8"/>
      <c r="D4684" s="8"/>
      <c r="E4684" s="8"/>
      <c r="F4684" s="8"/>
      <c r="G4684" s="8"/>
      <c r="H4684" s="8"/>
      <c r="I4684" s="8"/>
      <c r="J4684" s="8"/>
      <c r="K4684" s="8"/>
      <c r="L4684" s="10"/>
      <c r="M4684" s="10"/>
      <c r="N4684" s="8"/>
      <c r="O4684" s="8"/>
      <c r="P4684" s="8"/>
      <c r="Q4684" s="8"/>
      <c r="R4684" s="8"/>
      <c r="S4684" s="8"/>
      <c r="T4684" s="8"/>
      <c r="U4684" s="8"/>
      <c r="V4684" s="8"/>
      <c r="W4684" s="8"/>
      <c r="X4684" s="8"/>
      <c r="Y4684" s="8"/>
      <c r="Z4684" s="8"/>
      <c r="AA4684" s="8"/>
      <c r="AB4684" s="8"/>
      <c r="AC4684" s="8"/>
      <c r="AD4684" s="8"/>
      <c r="AE4684" s="8"/>
      <c r="AF4684" s="8"/>
      <c r="AG4684" s="8"/>
      <c r="AH4684" s="8"/>
      <c r="AI4684" s="8"/>
      <c r="AJ4684" s="8"/>
      <c r="AK4684" s="8"/>
      <c r="AL4684" s="8"/>
      <c r="AM4684" s="8"/>
      <c r="AN4684" s="8"/>
      <c r="AO4684" s="8"/>
      <c r="AP4684" s="8"/>
    </row>
    <row r="4685" spans="2:42" ht="11" customHeight="1">
      <c r="B4685" s="8"/>
      <c r="C4685" s="8"/>
      <c r="D4685" s="8"/>
      <c r="E4685" s="8"/>
      <c r="F4685" s="8"/>
      <c r="G4685" s="8"/>
      <c r="H4685" s="8"/>
      <c r="I4685" s="8"/>
      <c r="J4685" s="8"/>
      <c r="K4685" s="8"/>
      <c r="L4685" s="10"/>
      <c r="M4685" s="10"/>
      <c r="N4685" s="8"/>
      <c r="O4685" s="8"/>
      <c r="P4685" s="8"/>
      <c r="Q4685" s="8"/>
      <c r="R4685" s="8"/>
      <c r="S4685" s="8"/>
      <c r="T4685" s="8"/>
      <c r="U4685" s="8"/>
      <c r="V4685" s="8"/>
      <c r="W4685" s="8"/>
      <c r="X4685" s="8"/>
      <c r="Y4685" s="8"/>
      <c r="Z4685" s="8"/>
      <c r="AA4685" s="8"/>
      <c r="AB4685" s="8"/>
      <c r="AC4685" s="8"/>
      <c r="AD4685" s="8"/>
      <c r="AE4685" s="8"/>
      <c r="AF4685" s="8"/>
      <c r="AG4685" s="8"/>
      <c r="AH4685" s="8"/>
      <c r="AI4685" s="8"/>
      <c r="AJ4685" s="8"/>
      <c r="AK4685" s="8"/>
      <c r="AL4685" s="8"/>
      <c r="AM4685" s="8"/>
      <c r="AN4685" s="8"/>
      <c r="AO4685" s="8"/>
      <c r="AP4685" s="8"/>
    </row>
    <row r="4686" spans="2:42" ht="11" customHeight="1">
      <c r="B4686" s="8"/>
      <c r="C4686" s="8"/>
      <c r="D4686" s="8"/>
      <c r="E4686" s="8"/>
      <c r="F4686" s="8"/>
      <c r="G4686" s="8"/>
      <c r="H4686" s="8"/>
      <c r="I4686" s="8"/>
      <c r="J4686" s="8"/>
      <c r="K4686" s="8"/>
      <c r="L4686" s="10"/>
      <c r="M4686" s="10"/>
      <c r="N4686" s="8"/>
      <c r="O4686" s="8"/>
      <c r="P4686" s="8"/>
      <c r="Q4686" s="8"/>
      <c r="R4686" s="8"/>
      <c r="S4686" s="8"/>
      <c r="T4686" s="8"/>
      <c r="U4686" s="8"/>
      <c r="V4686" s="8"/>
      <c r="W4686" s="8"/>
      <c r="X4686" s="8"/>
      <c r="Y4686" s="8"/>
      <c r="Z4686" s="8"/>
      <c r="AA4686" s="8"/>
      <c r="AB4686" s="8"/>
      <c r="AC4686" s="8"/>
      <c r="AD4686" s="8"/>
      <c r="AE4686" s="8"/>
      <c r="AF4686" s="8"/>
      <c r="AG4686" s="8"/>
      <c r="AH4686" s="8"/>
      <c r="AI4686" s="8"/>
      <c r="AJ4686" s="8"/>
      <c r="AK4686" s="8"/>
      <c r="AL4686" s="8"/>
      <c r="AM4686" s="8"/>
      <c r="AN4686" s="8"/>
      <c r="AO4686" s="8"/>
      <c r="AP4686" s="8"/>
    </row>
    <row r="4687" spans="2:42" ht="11" customHeight="1">
      <c r="B4687" s="8"/>
      <c r="C4687" s="8"/>
      <c r="D4687" s="8"/>
      <c r="E4687" s="8"/>
      <c r="F4687" s="8"/>
      <c r="G4687" s="8"/>
      <c r="H4687" s="8"/>
      <c r="I4687" s="8"/>
      <c r="J4687" s="8"/>
      <c r="K4687" s="8"/>
      <c r="L4687" s="10"/>
      <c r="M4687" s="10"/>
      <c r="N4687" s="8"/>
      <c r="O4687" s="8"/>
      <c r="P4687" s="8"/>
      <c r="Q4687" s="8"/>
      <c r="R4687" s="8"/>
      <c r="S4687" s="8"/>
      <c r="T4687" s="8"/>
      <c r="U4687" s="8"/>
      <c r="V4687" s="8"/>
      <c r="W4687" s="8"/>
      <c r="X4687" s="8"/>
      <c r="Y4687" s="8"/>
      <c r="Z4687" s="8"/>
      <c r="AA4687" s="8"/>
      <c r="AB4687" s="8"/>
      <c r="AC4687" s="8"/>
      <c r="AD4687" s="8"/>
      <c r="AE4687" s="8"/>
      <c r="AF4687" s="8"/>
      <c r="AG4687" s="8"/>
      <c r="AH4687" s="8"/>
      <c r="AI4687" s="8"/>
      <c r="AJ4687" s="8"/>
      <c r="AK4687" s="8"/>
      <c r="AL4687" s="8"/>
      <c r="AM4687" s="8"/>
      <c r="AN4687" s="8"/>
      <c r="AO4687" s="8"/>
      <c r="AP4687" s="8"/>
    </row>
    <row r="4688" spans="2:42" ht="11" customHeight="1">
      <c r="B4688" s="8"/>
      <c r="C4688" s="8"/>
      <c r="D4688" s="8"/>
      <c r="E4688" s="8"/>
      <c r="F4688" s="8"/>
      <c r="G4688" s="8"/>
      <c r="H4688" s="8"/>
      <c r="I4688" s="8"/>
      <c r="J4688" s="8"/>
      <c r="K4688" s="8"/>
      <c r="L4688" s="10"/>
      <c r="M4688" s="10"/>
      <c r="N4688" s="8"/>
      <c r="O4688" s="8"/>
      <c r="P4688" s="8"/>
      <c r="Q4688" s="8"/>
      <c r="R4688" s="8"/>
      <c r="S4688" s="8"/>
      <c r="T4688" s="8"/>
      <c r="U4688" s="8"/>
      <c r="V4688" s="8"/>
      <c r="W4688" s="8"/>
      <c r="X4688" s="8"/>
      <c r="Y4688" s="8"/>
      <c r="Z4688" s="8"/>
      <c r="AA4688" s="8"/>
      <c r="AB4688" s="8"/>
      <c r="AC4688" s="8"/>
      <c r="AD4688" s="8"/>
      <c r="AE4688" s="8"/>
      <c r="AF4688" s="8"/>
      <c r="AG4688" s="8"/>
      <c r="AH4688" s="8"/>
      <c r="AI4688" s="8"/>
      <c r="AJ4688" s="8"/>
      <c r="AK4688" s="8"/>
      <c r="AL4688" s="8"/>
      <c r="AM4688" s="8"/>
      <c r="AN4688" s="8"/>
      <c r="AO4688" s="8"/>
      <c r="AP4688" s="8"/>
    </row>
    <row r="4689" spans="2:42" ht="11" customHeight="1">
      <c r="B4689" s="8"/>
      <c r="C4689" s="8"/>
      <c r="D4689" s="8"/>
      <c r="E4689" s="8"/>
      <c r="F4689" s="8"/>
      <c r="G4689" s="8"/>
      <c r="H4689" s="8"/>
      <c r="I4689" s="8"/>
      <c r="J4689" s="8"/>
      <c r="K4689" s="8"/>
      <c r="L4689" s="10"/>
      <c r="M4689" s="10"/>
      <c r="N4689" s="8"/>
      <c r="O4689" s="8"/>
      <c r="P4689" s="8"/>
      <c r="Q4689" s="8"/>
      <c r="R4689" s="8"/>
      <c r="S4689" s="8"/>
      <c r="T4689" s="8"/>
      <c r="U4689" s="8"/>
      <c r="V4689" s="8"/>
      <c r="W4689" s="8"/>
      <c r="X4689" s="8"/>
      <c r="Y4689" s="8"/>
      <c r="Z4689" s="8"/>
      <c r="AA4689" s="8"/>
      <c r="AB4689" s="8"/>
      <c r="AC4689" s="8"/>
      <c r="AD4689" s="8"/>
      <c r="AE4689" s="8"/>
      <c r="AF4689" s="8"/>
      <c r="AG4689" s="8"/>
      <c r="AH4689" s="8"/>
      <c r="AI4689" s="8"/>
      <c r="AJ4689" s="8"/>
      <c r="AK4689" s="8"/>
      <c r="AL4689" s="8"/>
      <c r="AM4689" s="8"/>
      <c r="AN4689" s="8"/>
      <c r="AO4689" s="8"/>
      <c r="AP4689" s="8"/>
    </row>
    <row r="4690" spans="2:42" ht="11" customHeight="1">
      <c r="B4690" s="8"/>
      <c r="C4690" s="8"/>
      <c r="D4690" s="8"/>
      <c r="E4690" s="8"/>
      <c r="F4690" s="8"/>
      <c r="G4690" s="8"/>
      <c r="H4690" s="8"/>
      <c r="I4690" s="8"/>
      <c r="J4690" s="8"/>
      <c r="K4690" s="8"/>
      <c r="L4690" s="10"/>
      <c r="M4690" s="10"/>
      <c r="N4690" s="8"/>
      <c r="O4690" s="8"/>
      <c r="P4690" s="8"/>
      <c r="Q4690" s="8"/>
      <c r="R4690" s="8"/>
      <c r="S4690" s="8"/>
      <c r="T4690" s="8"/>
      <c r="U4690" s="8"/>
      <c r="V4690" s="8"/>
      <c r="W4690" s="8"/>
      <c r="X4690" s="8"/>
      <c r="Y4690" s="8"/>
      <c r="Z4690" s="8"/>
      <c r="AA4690" s="8"/>
      <c r="AB4690" s="8"/>
      <c r="AC4690" s="8"/>
      <c r="AD4690" s="8"/>
      <c r="AE4690" s="8"/>
      <c r="AF4690" s="8"/>
      <c r="AG4690" s="8"/>
      <c r="AH4690" s="8"/>
      <c r="AI4690" s="8"/>
      <c r="AJ4690" s="8"/>
      <c r="AK4690" s="8"/>
      <c r="AL4690" s="8"/>
      <c r="AM4690" s="8"/>
      <c r="AN4690" s="8"/>
      <c r="AO4690" s="8"/>
      <c r="AP4690" s="8"/>
    </row>
    <row r="4691" spans="2:42" ht="11" customHeight="1">
      <c r="B4691" s="8"/>
      <c r="C4691" s="8"/>
      <c r="D4691" s="8"/>
      <c r="E4691" s="8"/>
      <c r="F4691" s="8"/>
      <c r="G4691" s="8"/>
      <c r="H4691" s="8"/>
      <c r="I4691" s="8"/>
      <c r="J4691" s="8"/>
      <c r="K4691" s="8"/>
      <c r="L4691" s="10"/>
      <c r="M4691" s="10"/>
      <c r="N4691" s="8"/>
      <c r="O4691" s="8"/>
      <c r="P4691" s="8"/>
      <c r="Q4691" s="8"/>
      <c r="R4691" s="8"/>
      <c r="S4691" s="8"/>
      <c r="T4691" s="8"/>
      <c r="U4691" s="8"/>
      <c r="V4691" s="8"/>
      <c r="W4691" s="8"/>
      <c r="X4691" s="8"/>
      <c r="Y4691" s="8"/>
      <c r="Z4691" s="8"/>
      <c r="AA4691" s="8"/>
      <c r="AB4691" s="8"/>
      <c r="AC4691" s="8"/>
      <c r="AD4691" s="8"/>
      <c r="AE4691" s="8"/>
      <c r="AF4691" s="8"/>
      <c r="AG4691" s="8"/>
      <c r="AH4691" s="8"/>
      <c r="AI4691" s="8"/>
      <c r="AJ4691" s="8"/>
      <c r="AK4691" s="8"/>
      <c r="AL4691" s="8"/>
      <c r="AM4691" s="8"/>
      <c r="AN4691" s="8"/>
      <c r="AO4691" s="8"/>
      <c r="AP4691" s="8"/>
    </row>
    <row r="4692" spans="2:42" ht="11" customHeight="1">
      <c r="B4692" s="8"/>
      <c r="C4692" s="8"/>
      <c r="D4692" s="8"/>
      <c r="E4692" s="8"/>
      <c r="F4692" s="8"/>
      <c r="G4692" s="8"/>
      <c r="H4692" s="8"/>
      <c r="I4692" s="8"/>
      <c r="J4692" s="8"/>
      <c r="K4692" s="8"/>
      <c r="L4692" s="10"/>
      <c r="M4692" s="10"/>
      <c r="N4692" s="8"/>
      <c r="O4692" s="8"/>
      <c r="P4692" s="8"/>
      <c r="Q4692" s="8"/>
      <c r="R4692" s="8"/>
      <c r="S4692" s="8"/>
      <c r="T4692" s="8"/>
      <c r="U4692" s="8"/>
      <c r="V4692" s="8"/>
      <c r="W4692" s="8"/>
      <c r="X4692" s="8"/>
      <c r="Y4692" s="8"/>
      <c r="Z4692" s="8"/>
      <c r="AA4692" s="8"/>
      <c r="AB4692" s="8"/>
      <c r="AC4692" s="8"/>
      <c r="AD4692" s="8"/>
      <c r="AE4692" s="8"/>
      <c r="AF4692" s="8"/>
      <c r="AG4692" s="8"/>
      <c r="AH4692" s="8"/>
      <c r="AI4692" s="8"/>
      <c r="AJ4692" s="8"/>
      <c r="AK4692" s="8"/>
      <c r="AL4692" s="8"/>
      <c r="AM4692" s="8"/>
      <c r="AN4692" s="8"/>
      <c r="AO4692" s="8"/>
      <c r="AP4692" s="8"/>
    </row>
    <row r="4693" spans="2:42" ht="11" customHeight="1">
      <c r="B4693" s="8"/>
      <c r="C4693" s="8"/>
      <c r="D4693" s="8"/>
      <c r="E4693" s="8"/>
      <c r="F4693" s="8"/>
      <c r="G4693" s="8"/>
      <c r="H4693" s="8"/>
      <c r="I4693" s="8"/>
      <c r="J4693" s="8"/>
      <c r="K4693" s="8"/>
      <c r="L4693" s="10"/>
      <c r="M4693" s="10"/>
      <c r="N4693" s="8"/>
      <c r="O4693" s="8"/>
      <c r="P4693" s="8"/>
      <c r="Q4693" s="8"/>
      <c r="R4693" s="8"/>
      <c r="S4693" s="8"/>
      <c r="T4693" s="8"/>
      <c r="U4693" s="8"/>
      <c r="V4693" s="8"/>
      <c r="W4693" s="8"/>
      <c r="X4693" s="8"/>
      <c r="Y4693" s="8"/>
      <c r="Z4693" s="8"/>
      <c r="AA4693" s="8"/>
      <c r="AB4693" s="8"/>
      <c r="AC4693" s="8"/>
      <c r="AD4693" s="8"/>
      <c r="AE4693" s="8"/>
      <c r="AF4693" s="8"/>
      <c r="AG4693" s="8"/>
      <c r="AH4693" s="8"/>
      <c r="AI4693" s="8"/>
      <c r="AJ4693" s="8"/>
      <c r="AK4693" s="8"/>
      <c r="AL4693" s="8"/>
      <c r="AM4693" s="8"/>
      <c r="AN4693" s="8"/>
      <c r="AO4693" s="8"/>
      <c r="AP4693" s="8"/>
    </row>
    <row r="4694" spans="2:42" ht="11" customHeight="1">
      <c r="B4694" s="8"/>
      <c r="C4694" s="8"/>
      <c r="D4694" s="8"/>
      <c r="E4694" s="8"/>
      <c r="F4694" s="8"/>
      <c r="G4694" s="8"/>
      <c r="H4694" s="8"/>
      <c r="I4694" s="8"/>
      <c r="J4694" s="8"/>
      <c r="K4694" s="8"/>
      <c r="L4694" s="10"/>
      <c r="M4694" s="10"/>
      <c r="N4694" s="8"/>
      <c r="O4694" s="8"/>
      <c r="P4694" s="8"/>
      <c r="Q4694" s="8"/>
      <c r="R4694" s="8"/>
      <c r="S4694" s="8"/>
      <c r="T4694" s="8"/>
      <c r="U4694" s="8"/>
      <c r="V4694" s="8"/>
      <c r="W4694" s="8"/>
      <c r="X4694" s="8"/>
      <c r="Y4694" s="8"/>
      <c r="Z4694" s="8"/>
      <c r="AA4694" s="8"/>
      <c r="AB4694" s="8"/>
      <c r="AC4694" s="8"/>
      <c r="AD4694" s="8"/>
      <c r="AE4694" s="8"/>
      <c r="AF4694" s="8"/>
      <c r="AG4694" s="8"/>
      <c r="AH4694" s="8"/>
      <c r="AI4694" s="8"/>
      <c r="AJ4694" s="8"/>
      <c r="AK4694" s="8"/>
      <c r="AL4694" s="8"/>
      <c r="AM4694" s="8"/>
      <c r="AN4694" s="8"/>
      <c r="AO4694" s="8"/>
      <c r="AP4694" s="8"/>
    </row>
    <row r="4695" spans="2:42" ht="11" customHeight="1">
      <c r="B4695" s="8"/>
      <c r="C4695" s="8"/>
      <c r="D4695" s="8"/>
      <c r="E4695" s="8"/>
      <c r="F4695" s="8"/>
      <c r="G4695" s="8"/>
      <c r="H4695" s="8"/>
      <c r="I4695" s="8"/>
      <c r="J4695" s="8"/>
      <c r="K4695" s="8"/>
      <c r="L4695" s="10"/>
      <c r="M4695" s="10"/>
      <c r="N4695" s="8"/>
      <c r="O4695" s="8"/>
      <c r="P4695" s="8"/>
      <c r="Q4695" s="8"/>
      <c r="R4695" s="8"/>
      <c r="S4695" s="8"/>
      <c r="T4695" s="8"/>
      <c r="U4695" s="8"/>
      <c r="V4695" s="8"/>
      <c r="W4695" s="8"/>
      <c r="X4695" s="8"/>
      <c r="Y4695" s="8"/>
      <c r="Z4695" s="8"/>
      <c r="AA4695" s="8"/>
      <c r="AB4695" s="8"/>
      <c r="AC4695" s="8"/>
      <c r="AD4695" s="8"/>
      <c r="AE4695" s="8"/>
      <c r="AF4695" s="8"/>
      <c r="AG4695" s="8"/>
      <c r="AH4695" s="8"/>
      <c r="AI4695" s="8"/>
      <c r="AJ4695" s="8"/>
      <c r="AK4695" s="8"/>
      <c r="AL4695" s="8"/>
      <c r="AM4695" s="8"/>
      <c r="AN4695" s="8"/>
      <c r="AO4695" s="8"/>
      <c r="AP4695" s="8"/>
    </row>
    <row r="4696" spans="2:42" ht="11" customHeight="1">
      <c r="B4696" s="8"/>
      <c r="C4696" s="8"/>
      <c r="D4696" s="8"/>
      <c r="E4696" s="8"/>
      <c r="F4696" s="8"/>
      <c r="G4696" s="8"/>
      <c r="H4696" s="8"/>
      <c r="I4696" s="8"/>
      <c r="J4696" s="8"/>
      <c r="K4696" s="8"/>
      <c r="L4696" s="10"/>
      <c r="M4696" s="10"/>
      <c r="N4696" s="8"/>
      <c r="O4696" s="8"/>
      <c r="P4696" s="8"/>
      <c r="Q4696" s="8"/>
      <c r="R4696" s="8"/>
      <c r="S4696" s="8"/>
      <c r="T4696" s="8"/>
      <c r="U4696" s="8"/>
      <c r="V4696" s="8"/>
      <c r="W4696" s="8"/>
      <c r="X4696" s="8"/>
      <c r="Y4696" s="8"/>
      <c r="Z4696" s="8"/>
      <c r="AA4696" s="8"/>
      <c r="AB4696" s="8"/>
      <c r="AC4696" s="8"/>
      <c r="AD4696" s="8"/>
      <c r="AE4696" s="8"/>
      <c r="AF4696" s="8"/>
      <c r="AG4696" s="8"/>
      <c r="AH4696" s="8"/>
      <c r="AI4696" s="8"/>
      <c r="AJ4696" s="8"/>
      <c r="AK4696" s="8"/>
      <c r="AL4696" s="8"/>
      <c r="AM4696" s="8"/>
      <c r="AN4696" s="8"/>
      <c r="AO4696" s="8"/>
      <c r="AP4696" s="8"/>
    </row>
    <row r="4697" spans="2:42" ht="11" customHeight="1">
      <c r="B4697" s="8"/>
      <c r="C4697" s="8"/>
      <c r="D4697" s="8"/>
      <c r="E4697" s="8"/>
      <c r="F4697" s="8"/>
      <c r="G4697" s="8"/>
      <c r="H4697" s="8"/>
      <c r="I4697" s="8"/>
      <c r="J4697" s="8"/>
      <c r="K4697" s="8"/>
      <c r="L4697" s="10"/>
      <c r="M4697" s="10"/>
      <c r="N4697" s="8"/>
      <c r="O4697" s="8"/>
      <c r="P4697" s="8"/>
      <c r="Q4697" s="8"/>
      <c r="R4697" s="8"/>
      <c r="S4697" s="8"/>
      <c r="T4697" s="8"/>
      <c r="U4697" s="8"/>
      <c r="V4697" s="8"/>
      <c r="W4697" s="8"/>
      <c r="X4697" s="8"/>
      <c r="Y4697" s="8"/>
      <c r="Z4697" s="8"/>
      <c r="AA4697" s="8"/>
      <c r="AB4697" s="8"/>
      <c r="AC4697" s="8"/>
      <c r="AD4697" s="8"/>
      <c r="AE4697" s="8"/>
      <c r="AF4697" s="8"/>
      <c r="AG4697" s="8"/>
      <c r="AH4697" s="8"/>
      <c r="AI4697" s="8"/>
      <c r="AJ4697" s="8"/>
      <c r="AK4697" s="8"/>
      <c r="AL4697" s="8"/>
      <c r="AM4697" s="8"/>
      <c r="AN4697" s="8"/>
      <c r="AO4697" s="8"/>
      <c r="AP4697" s="8"/>
    </row>
    <row r="4698" spans="2:42" ht="11" customHeight="1">
      <c r="B4698" s="8"/>
      <c r="C4698" s="8"/>
      <c r="D4698" s="8"/>
      <c r="E4698" s="8"/>
      <c r="F4698" s="8"/>
      <c r="G4698" s="8"/>
      <c r="H4698" s="8"/>
      <c r="I4698" s="8"/>
      <c r="J4698" s="8"/>
      <c r="K4698" s="8"/>
      <c r="L4698" s="10"/>
      <c r="M4698" s="10"/>
      <c r="N4698" s="8"/>
      <c r="O4698" s="8"/>
      <c r="P4698" s="8"/>
      <c r="Q4698" s="8"/>
      <c r="R4698" s="8"/>
      <c r="S4698" s="8"/>
      <c r="T4698" s="8"/>
      <c r="U4698" s="8"/>
      <c r="V4698" s="8"/>
      <c r="W4698" s="8"/>
      <c r="X4698" s="8"/>
      <c r="Y4698" s="8"/>
      <c r="Z4698" s="8"/>
      <c r="AA4698" s="8"/>
      <c r="AB4698" s="8"/>
      <c r="AC4698" s="8"/>
      <c r="AD4698" s="8"/>
      <c r="AE4698" s="8"/>
      <c r="AF4698" s="8"/>
      <c r="AG4698" s="8"/>
      <c r="AH4698" s="8"/>
      <c r="AI4698" s="8"/>
      <c r="AJ4698" s="8"/>
      <c r="AK4698" s="8"/>
      <c r="AL4698" s="8"/>
      <c r="AM4698" s="8"/>
      <c r="AN4698" s="8"/>
      <c r="AO4698" s="8"/>
      <c r="AP4698" s="8"/>
    </row>
    <row r="4699" spans="2:42" ht="11" customHeight="1">
      <c r="B4699" s="8"/>
      <c r="C4699" s="8"/>
      <c r="D4699" s="8"/>
      <c r="E4699" s="8"/>
      <c r="F4699" s="8"/>
      <c r="G4699" s="8"/>
      <c r="H4699" s="8"/>
      <c r="I4699" s="8"/>
      <c r="J4699" s="8"/>
      <c r="K4699" s="8"/>
      <c r="L4699" s="10"/>
      <c r="M4699" s="10"/>
      <c r="N4699" s="8"/>
      <c r="O4699" s="8"/>
      <c r="P4699" s="8"/>
      <c r="Q4699" s="8"/>
      <c r="R4699" s="8"/>
      <c r="S4699" s="8"/>
      <c r="T4699" s="8"/>
      <c r="U4699" s="8"/>
      <c r="V4699" s="8"/>
      <c r="W4699" s="8"/>
      <c r="X4699" s="8"/>
      <c r="Y4699" s="8"/>
      <c r="Z4699" s="8"/>
      <c r="AA4699" s="8"/>
      <c r="AB4699" s="8"/>
      <c r="AC4699" s="8"/>
      <c r="AD4699" s="8"/>
      <c r="AE4699" s="8"/>
      <c r="AF4699" s="8"/>
      <c r="AG4699" s="8"/>
      <c r="AH4699" s="8"/>
      <c r="AI4699" s="8"/>
      <c r="AJ4699" s="8"/>
      <c r="AK4699" s="8"/>
      <c r="AL4699" s="8"/>
      <c r="AM4699" s="8"/>
      <c r="AN4699" s="8"/>
      <c r="AO4699" s="8"/>
      <c r="AP4699" s="8"/>
    </row>
    <row r="4700" spans="2:42" ht="11" customHeight="1">
      <c r="B4700" s="8"/>
      <c r="C4700" s="8"/>
      <c r="D4700" s="8"/>
      <c r="E4700" s="8"/>
      <c r="F4700" s="8"/>
      <c r="G4700" s="8"/>
      <c r="H4700" s="8"/>
      <c r="I4700" s="8"/>
      <c r="J4700" s="8"/>
      <c r="K4700" s="8"/>
      <c r="L4700" s="10"/>
      <c r="M4700" s="10"/>
      <c r="N4700" s="8"/>
      <c r="O4700" s="8"/>
      <c r="P4700" s="8"/>
      <c r="Q4700" s="8"/>
      <c r="R4700" s="8"/>
      <c r="S4700" s="8"/>
      <c r="T4700" s="8"/>
      <c r="U4700" s="8"/>
      <c r="V4700" s="8"/>
      <c r="W4700" s="8"/>
      <c r="X4700" s="8"/>
      <c r="Y4700" s="8"/>
      <c r="Z4700" s="8"/>
      <c r="AA4700" s="8"/>
      <c r="AB4700" s="8"/>
      <c r="AC4700" s="8"/>
      <c r="AD4700" s="8"/>
      <c r="AE4700" s="8"/>
      <c r="AF4700" s="8"/>
      <c r="AG4700" s="8"/>
      <c r="AH4700" s="8"/>
      <c r="AI4700" s="8"/>
      <c r="AJ4700" s="8"/>
      <c r="AK4700" s="8"/>
      <c r="AL4700" s="8"/>
      <c r="AM4700" s="8"/>
      <c r="AN4700" s="8"/>
      <c r="AO4700" s="8"/>
      <c r="AP4700" s="8"/>
    </row>
    <row r="4701" spans="2:42" ht="11" customHeight="1">
      <c r="B4701" s="8"/>
      <c r="C4701" s="8"/>
      <c r="D4701" s="8"/>
      <c r="E4701" s="8"/>
      <c r="F4701" s="8"/>
      <c r="G4701" s="8"/>
      <c r="H4701" s="8"/>
      <c r="I4701" s="8"/>
      <c r="J4701" s="8"/>
      <c r="K4701" s="8"/>
      <c r="L4701" s="10"/>
      <c r="M4701" s="10"/>
      <c r="N4701" s="8"/>
      <c r="O4701" s="8"/>
      <c r="P4701" s="8"/>
      <c r="Q4701" s="8"/>
      <c r="R4701" s="8"/>
      <c r="S4701" s="8"/>
      <c r="T4701" s="8"/>
      <c r="U4701" s="8"/>
      <c r="V4701" s="8"/>
      <c r="W4701" s="8"/>
      <c r="X4701" s="8"/>
      <c r="Y4701" s="8"/>
      <c r="Z4701" s="8"/>
      <c r="AA4701" s="8"/>
      <c r="AB4701" s="8"/>
      <c r="AC4701" s="8"/>
      <c r="AD4701" s="8"/>
      <c r="AE4701" s="8"/>
      <c r="AF4701" s="8"/>
      <c r="AG4701" s="8"/>
      <c r="AH4701" s="8"/>
      <c r="AI4701" s="8"/>
      <c r="AJ4701" s="8"/>
      <c r="AK4701" s="8"/>
      <c r="AL4701" s="8"/>
      <c r="AM4701" s="8"/>
      <c r="AN4701" s="8"/>
      <c r="AO4701" s="8"/>
      <c r="AP4701" s="8"/>
    </row>
    <row r="4702" spans="2:42" ht="11" customHeight="1">
      <c r="B4702" s="8"/>
      <c r="C4702" s="8"/>
      <c r="D4702" s="8"/>
      <c r="E4702" s="8"/>
      <c r="F4702" s="8"/>
      <c r="G4702" s="8"/>
      <c r="H4702" s="8"/>
      <c r="I4702" s="8"/>
      <c r="J4702" s="8"/>
      <c r="K4702" s="8"/>
      <c r="L4702" s="10"/>
      <c r="M4702" s="10"/>
      <c r="N4702" s="8"/>
      <c r="O4702" s="8"/>
      <c r="P4702" s="8"/>
      <c r="Q4702" s="8"/>
      <c r="R4702" s="8"/>
      <c r="S4702" s="8"/>
      <c r="T4702" s="8"/>
      <c r="U4702" s="8"/>
      <c r="V4702" s="8"/>
      <c r="W4702" s="8"/>
      <c r="X4702" s="8"/>
      <c r="Y4702" s="8"/>
      <c r="Z4702" s="8"/>
      <c r="AA4702" s="8"/>
      <c r="AB4702" s="8"/>
      <c r="AC4702" s="8"/>
      <c r="AD4702" s="8"/>
      <c r="AE4702" s="8"/>
      <c r="AF4702" s="8"/>
      <c r="AG4702" s="8"/>
      <c r="AH4702" s="8"/>
      <c r="AI4702" s="8"/>
      <c r="AJ4702" s="8"/>
      <c r="AK4702" s="8"/>
      <c r="AL4702" s="8"/>
      <c r="AM4702" s="8"/>
      <c r="AN4702" s="8"/>
      <c r="AO4702" s="8"/>
      <c r="AP4702" s="8"/>
    </row>
    <row r="4703" spans="2:42" ht="11" customHeight="1">
      <c r="B4703" s="8"/>
      <c r="C4703" s="8"/>
      <c r="D4703" s="8"/>
      <c r="E4703" s="8"/>
      <c r="F4703" s="8"/>
      <c r="G4703" s="8"/>
      <c r="H4703" s="8"/>
      <c r="I4703" s="8"/>
      <c r="J4703" s="8"/>
      <c r="K4703" s="8"/>
      <c r="L4703" s="10"/>
      <c r="M4703" s="10"/>
      <c r="N4703" s="8"/>
      <c r="O4703" s="8"/>
      <c r="P4703" s="8"/>
      <c r="Q4703" s="8"/>
      <c r="R4703" s="8"/>
      <c r="S4703" s="8"/>
      <c r="T4703" s="8"/>
      <c r="U4703" s="8"/>
      <c r="V4703" s="8"/>
      <c r="W4703" s="8"/>
      <c r="X4703" s="8"/>
      <c r="Y4703" s="8"/>
      <c r="Z4703" s="8"/>
      <c r="AA4703" s="8"/>
      <c r="AB4703" s="8"/>
      <c r="AC4703" s="8"/>
      <c r="AD4703" s="8"/>
      <c r="AE4703" s="8"/>
      <c r="AF4703" s="8"/>
      <c r="AG4703" s="8"/>
      <c r="AH4703" s="8"/>
      <c r="AI4703" s="8"/>
      <c r="AJ4703" s="8"/>
      <c r="AK4703" s="8"/>
      <c r="AL4703" s="8"/>
      <c r="AM4703" s="8"/>
      <c r="AN4703" s="8"/>
      <c r="AO4703" s="8"/>
      <c r="AP4703" s="8"/>
    </row>
    <row r="4704" spans="2:42" ht="11" customHeight="1">
      <c r="B4704" s="8"/>
      <c r="C4704" s="8"/>
      <c r="D4704" s="8"/>
      <c r="E4704" s="8"/>
      <c r="F4704" s="8"/>
      <c r="G4704" s="8"/>
      <c r="H4704" s="8"/>
      <c r="I4704" s="8"/>
      <c r="J4704" s="8"/>
      <c r="K4704" s="8"/>
      <c r="L4704" s="10"/>
      <c r="M4704" s="10"/>
      <c r="N4704" s="8"/>
      <c r="O4704" s="8"/>
      <c r="P4704" s="8"/>
      <c r="Q4704" s="8"/>
      <c r="R4704" s="8"/>
      <c r="S4704" s="8"/>
      <c r="T4704" s="8"/>
      <c r="U4704" s="8"/>
      <c r="V4704" s="8"/>
      <c r="W4704" s="8"/>
      <c r="X4704" s="8"/>
      <c r="Y4704" s="8"/>
      <c r="Z4704" s="8"/>
      <c r="AA4704" s="8"/>
      <c r="AB4704" s="8"/>
      <c r="AC4704" s="8"/>
      <c r="AD4704" s="8"/>
      <c r="AE4704" s="8"/>
      <c r="AF4704" s="8"/>
      <c r="AG4704" s="8"/>
      <c r="AH4704" s="8"/>
      <c r="AI4704" s="8"/>
      <c r="AJ4704" s="8"/>
      <c r="AK4704" s="8"/>
      <c r="AL4704" s="8"/>
      <c r="AM4704" s="8"/>
      <c r="AN4704" s="8"/>
      <c r="AO4704" s="8"/>
      <c r="AP4704" s="8"/>
    </row>
    <row r="4705" spans="2:42" ht="11" customHeight="1">
      <c r="B4705" s="8"/>
      <c r="C4705" s="8"/>
      <c r="D4705" s="8"/>
      <c r="E4705" s="8"/>
      <c r="F4705" s="8"/>
      <c r="G4705" s="8"/>
      <c r="H4705" s="8"/>
      <c r="I4705" s="8"/>
      <c r="J4705" s="8"/>
      <c r="K4705" s="8"/>
      <c r="L4705" s="10"/>
      <c r="M4705" s="10"/>
      <c r="N4705" s="8"/>
      <c r="O4705" s="8"/>
      <c r="P4705" s="8"/>
      <c r="Q4705" s="8"/>
      <c r="R4705" s="8"/>
      <c r="S4705" s="8"/>
      <c r="T4705" s="8"/>
      <c r="U4705" s="8"/>
      <c r="V4705" s="8"/>
      <c r="W4705" s="8"/>
      <c r="X4705" s="8"/>
      <c r="Y4705" s="8"/>
      <c r="Z4705" s="8"/>
      <c r="AA4705" s="8"/>
      <c r="AB4705" s="8"/>
      <c r="AC4705" s="8"/>
      <c r="AD4705" s="8"/>
      <c r="AE4705" s="8"/>
      <c r="AF4705" s="8"/>
      <c r="AG4705" s="8"/>
      <c r="AH4705" s="8"/>
      <c r="AI4705" s="8"/>
      <c r="AJ4705" s="8"/>
      <c r="AK4705" s="8"/>
      <c r="AL4705" s="8"/>
      <c r="AM4705" s="8"/>
      <c r="AN4705" s="8"/>
      <c r="AO4705" s="8"/>
      <c r="AP4705" s="8"/>
    </row>
    <row r="4706" spans="2:42" ht="11" customHeight="1">
      <c r="B4706" s="8"/>
      <c r="C4706" s="8"/>
      <c r="D4706" s="8"/>
      <c r="E4706" s="8"/>
      <c r="F4706" s="8"/>
      <c r="G4706" s="8"/>
      <c r="H4706" s="8"/>
      <c r="I4706" s="8"/>
      <c r="J4706" s="8"/>
      <c r="K4706" s="8"/>
      <c r="L4706" s="10"/>
      <c r="M4706" s="10"/>
      <c r="N4706" s="8"/>
      <c r="O4706" s="8"/>
      <c r="P4706" s="8"/>
      <c r="Q4706" s="8"/>
      <c r="R4706" s="8"/>
      <c r="S4706" s="8"/>
      <c r="T4706" s="8"/>
      <c r="U4706" s="8"/>
      <c r="V4706" s="8"/>
      <c r="W4706" s="8"/>
      <c r="X4706" s="8"/>
      <c r="Y4706" s="8"/>
      <c r="Z4706" s="8"/>
      <c r="AA4706" s="8"/>
      <c r="AB4706" s="8"/>
      <c r="AC4706" s="8"/>
      <c r="AD4706" s="8"/>
      <c r="AE4706" s="8"/>
      <c r="AF4706" s="8"/>
      <c r="AG4706" s="8"/>
      <c r="AH4706" s="8"/>
      <c r="AI4706" s="8"/>
      <c r="AJ4706" s="8"/>
      <c r="AK4706" s="8"/>
      <c r="AL4706" s="8"/>
      <c r="AM4706" s="8"/>
      <c r="AN4706" s="8"/>
      <c r="AO4706" s="8"/>
      <c r="AP4706" s="8"/>
    </row>
    <row r="4707" spans="2:42" ht="11" customHeight="1">
      <c r="B4707" s="8"/>
      <c r="C4707" s="8"/>
      <c r="D4707" s="8"/>
      <c r="E4707" s="8"/>
      <c r="F4707" s="8"/>
      <c r="G4707" s="8"/>
      <c r="H4707" s="8"/>
      <c r="I4707" s="8"/>
      <c r="J4707" s="8"/>
      <c r="K4707" s="8"/>
      <c r="L4707" s="10"/>
      <c r="M4707" s="10"/>
      <c r="N4707" s="8"/>
      <c r="O4707" s="8"/>
      <c r="P4707" s="8"/>
      <c r="Q4707" s="8"/>
      <c r="R4707" s="8"/>
      <c r="S4707" s="8"/>
      <c r="T4707" s="8"/>
      <c r="U4707" s="8"/>
      <c r="V4707" s="8"/>
      <c r="W4707" s="8"/>
      <c r="X4707" s="8"/>
      <c r="Y4707" s="8"/>
      <c r="Z4707" s="8"/>
      <c r="AA4707" s="8"/>
      <c r="AB4707" s="8"/>
      <c r="AC4707" s="8"/>
      <c r="AD4707" s="8"/>
      <c r="AE4707" s="8"/>
      <c r="AF4707" s="8"/>
      <c r="AG4707" s="8"/>
      <c r="AH4707" s="8"/>
      <c r="AI4707" s="8"/>
      <c r="AJ4707" s="8"/>
      <c r="AK4707" s="8"/>
      <c r="AL4707" s="8"/>
      <c r="AM4707" s="8"/>
      <c r="AN4707" s="8"/>
      <c r="AO4707" s="8"/>
      <c r="AP4707" s="8"/>
    </row>
    <row r="4708" spans="2:42" ht="11" customHeight="1">
      <c r="B4708" s="8"/>
      <c r="C4708" s="8"/>
      <c r="D4708" s="8"/>
      <c r="E4708" s="8"/>
      <c r="F4708" s="8"/>
      <c r="G4708" s="8"/>
      <c r="H4708" s="8"/>
      <c r="I4708" s="8"/>
      <c r="J4708" s="8"/>
      <c r="K4708" s="8"/>
      <c r="L4708" s="10"/>
      <c r="M4708" s="10"/>
      <c r="N4708" s="8"/>
      <c r="O4708" s="8"/>
      <c r="P4708" s="8"/>
      <c r="Q4708" s="8"/>
      <c r="R4708" s="8"/>
      <c r="S4708" s="8"/>
      <c r="T4708" s="8"/>
      <c r="U4708" s="8"/>
      <c r="V4708" s="8"/>
      <c r="W4708" s="8"/>
      <c r="X4708" s="8"/>
      <c r="Y4708" s="8"/>
      <c r="Z4708" s="8"/>
      <c r="AA4708" s="8"/>
      <c r="AB4708" s="8"/>
      <c r="AC4708" s="8"/>
      <c r="AD4708" s="8"/>
      <c r="AE4708" s="8"/>
      <c r="AF4708" s="8"/>
      <c r="AG4708" s="8"/>
      <c r="AH4708" s="8"/>
      <c r="AI4708" s="8"/>
      <c r="AJ4708" s="8"/>
      <c r="AK4708" s="8"/>
      <c r="AL4708" s="8"/>
      <c r="AM4708" s="8"/>
      <c r="AN4708" s="8"/>
      <c r="AO4708" s="8"/>
      <c r="AP4708" s="8"/>
    </row>
    <row r="4709" spans="2:42" ht="11" customHeight="1">
      <c r="B4709" s="8"/>
      <c r="C4709" s="8"/>
      <c r="D4709" s="8"/>
      <c r="E4709" s="8"/>
      <c r="F4709" s="8"/>
      <c r="G4709" s="8"/>
      <c r="H4709" s="8"/>
      <c r="I4709" s="8"/>
      <c r="J4709" s="8"/>
      <c r="K4709" s="8"/>
      <c r="L4709" s="10"/>
      <c r="M4709" s="10"/>
      <c r="N4709" s="8"/>
      <c r="O4709" s="8"/>
      <c r="P4709" s="8"/>
      <c r="Q4709" s="8"/>
      <c r="R4709" s="8"/>
      <c r="S4709" s="8"/>
      <c r="T4709" s="8"/>
      <c r="U4709" s="8"/>
      <c r="V4709" s="8"/>
      <c r="W4709" s="8"/>
      <c r="X4709" s="8"/>
      <c r="Y4709" s="8"/>
      <c r="Z4709" s="8"/>
      <c r="AA4709" s="8"/>
      <c r="AB4709" s="8"/>
      <c r="AC4709" s="8"/>
      <c r="AD4709" s="8"/>
      <c r="AE4709" s="8"/>
      <c r="AF4709" s="8"/>
      <c r="AG4709" s="8"/>
      <c r="AH4709" s="8"/>
      <c r="AI4709" s="8"/>
      <c r="AJ4709" s="8"/>
      <c r="AK4709" s="8"/>
      <c r="AL4709" s="8"/>
      <c r="AM4709" s="8"/>
      <c r="AN4709" s="8"/>
      <c r="AO4709" s="8"/>
      <c r="AP4709" s="8"/>
    </row>
    <row r="4710" spans="2:42" ht="11" customHeight="1">
      <c r="B4710" s="8"/>
      <c r="C4710" s="8"/>
      <c r="D4710" s="8"/>
      <c r="E4710" s="8"/>
      <c r="F4710" s="8"/>
      <c r="G4710" s="8"/>
      <c r="H4710" s="8"/>
      <c r="I4710" s="8"/>
      <c r="J4710" s="8"/>
      <c r="K4710" s="8"/>
      <c r="L4710" s="10"/>
      <c r="M4710" s="10"/>
      <c r="N4710" s="8"/>
      <c r="O4710" s="8"/>
      <c r="P4710" s="8"/>
      <c r="Q4710" s="8"/>
      <c r="R4710" s="8"/>
      <c r="S4710" s="8"/>
      <c r="T4710" s="8"/>
      <c r="U4710" s="8"/>
      <c r="V4710" s="8"/>
      <c r="W4710" s="8"/>
      <c r="X4710" s="8"/>
      <c r="Y4710" s="8"/>
      <c r="Z4710" s="8"/>
      <c r="AA4710" s="8"/>
      <c r="AB4710" s="8"/>
      <c r="AC4710" s="8"/>
      <c r="AD4710" s="8"/>
      <c r="AE4710" s="8"/>
      <c r="AF4710" s="8"/>
      <c r="AG4710" s="8"/>
      <c r="AH4710" s="8"/>
      <c r="AI4710" s="8"/>
      <c r="AJ4710" s="8"/>
      <c r="AK4710" s="8"/>
      <c r="AL4710" s="8"/>
      <c r="AM4710" s="8"/>
      <c r="AN4710" s="8"/>
      <c r="AO4710" s="8"/>
      <c r="AP4710" s="8"/>
    </row>
    <row r="4711" spans="2:42" ht="11" customHeight="1">
      <c r="B4711" s="8"/>
      <c r="C4711" s="8"/>
      <c r="D4711" s="8"/>
      <c r="E4711" s="8"/>
      <c r="F4711" s="8"/>
      <c r="G4711" s="8"/>
      <c r="H4711" s="8"/>
      <c r="I4711" s="8"/>
      <c r="J4711" s="8"/>
      <c r="K4711" s="8"/>
      <c r="L4711" s="10"/>
      <c r="M4711" s="10"/>
      <c r="N4711" s="8"/>
      <c r="O4711" s="8"/>
      <c r="P4711" s="8"/>
      <c r="Q4711" s="8"/>
      <c r="R4711" s="8"/>
      <c r="S4711" s="8"/>
      <c r="T4711" s="8"/>
      <c r="U4711" s="8"/>
      <c r="V4711" s="8"/>
      <c r="W4711" s="8"/>
      <c r="X4711" s="8"/>
      <c r="Y4711" s="8"/>
      <c r="Z4711" s="8"/>
      <c r="AA4711" s="8"/>
      <c r="AB4711" s="8"/>
      <c r="AC4711" s="8"/>
      <c r="AD4711" s="8"/>
      <c r="AE4711" s="8"/>
      <c r="AF4711" s="8"/>
      <c r="AG4711" s="8"/>
      <c r="AH4711" s="8"/>
      <c r="AI4711" s="8"/>
      <c r="AJ4711" s="8"/>
      <c r="AK4711" s="8"/>
      <c r="AL4711" s="8"/>
      <c r="AM4711" s="8"/>
      <c r="AN4711" s="8"/>
      <c r="AO4711" s="8"/>
      <c r="AP4711" s="8"/>
    </row>
    <row r="4712" spans="2:42" ht="11" customHeight="1">
      <c r="B4712" s="8"/>
      <c r="C4712" s="8"/>
      <c r="D4712" s="8"/>
      <c r="E4712" s="8"/>
      <c r="F4712" s="8"/>
      <c r="G4712" s="8"/>
      <c r="H4712" s="8"/>
      <c r="I4712" s="8"/>
      <c r="J4712" s="8"/>
      <c r="K4712" s="8"/>
      <c r="L4712" s="10"/>
      <c r="M4712" s="10"/>
      <c r="N4712" s="8"/>
      <c r="O4712" s="8"/>
      <c r="P4712" s="8"/>
      <c r="Q4712" s="8"/>
      <c r="R4712" s="8"/>
      <c r="S4712" s="8"/>
      <c r="T4712" s="8"/>
      <c r="U4712" s="8"/>
      <c r="V4712" s="8"/>
      <c r="W4712" s="8"/>
      <c r="X4712" s="8"/>
      <c r="Y4712" s="8"/>
      <c r="Z4712" s="8"/>
      <c r="AA4712" s="8"/>
      <c r="AB4712" s="8"/>
      <c r="AC4712" s="8"/>
      <c r="AD4712" s="8"/>
      <c r="AE4712" s="8"/>
      <c r="AF4712" s="8"/>
      <c r="AG4712" s="8"/>
      <c r="AH4712" s="8"/>
      <c r="AI4712" s="8"/>
      <c r="AJ4712" s="8"/>
      <c r="AK4712" s="8"/>
      <c r="AL4712" s="8"/>
      <c r="AM4712" s="8"/>
      <c r="AN4712" s="8"/>
      <c r="AO4712" s="8"/>
      <c r="AP4712" s="8"/>
    </row>
    <row r="4713" spans="2:42" ht="11" customHeight="1">
      <c r="B4713" s="8"/>
      <c r="C4713" s="8"/>
      <c r="D4713" s="8"/>
      <c r="E4713" s="8"/>
      <c r="F4713" s="8"/>
      <c r="G4713" s="8"/>
      <c r="H4713" s="8"/>
      <c r="I4713" s="8"/>
      <c r="J4713" s="8"/>
      <c r="K4713" s="8"/>
      <c r="L4713" s="10"/>
      <c r="M4713" s="10"/>
      <c r="N4713" s="8"/>
      <c r="O4713" s="8"/>
      <c r="P4713" s="8"/>
      <c r="Q4713" s="8"/>
      <c r="R4713" s="8"/>
      <c r="S4713" s="8"/>
      <c r="T4713" s="8"/>
      <c r="U4713" s="8"/>
      <c r="V4713" s="8"/>
      <c r="W4713" s="8"/>
      <c r="X4713" s="8"/>
      <c r="Y4713" s="8"/>
      <c r="Z4713" s="8"/>
      <c r="AA4713" s="8"/>
      <c r="AB4713" s="8"/>
      <c r="AC4713" s="8"/>
      <c r="AD4713" s="8"/>
      <c r="AE4713" s="8"/>
      <c r="AF4713" s="8"/>
      <c r="AG4713" s="8"/>
      <c r="AH4713" s="8"/>
      <c r="AI4713" s="8"/>
      <c r="AJ4713" s="8"/>
      <c r="AK4713" s="8"/>
      <c r="AL4713" s="8"/>
      <c r="AM4713" s="8"/>
      <c r="AN4713" s="8"/>
      <c r="AO4713" s="8"/>
      <c r="AP4713" s="8"/>
    </row>
    <row r="4714" spans="2:42" ht="11" customHeight="1">
      <c r="B4714" s="8"/>
      <c r="C4714" s="8"/>
      <c r="D4714" s="8"/>
      <c r="E4714" s="8"/>
      <c r="F4714" s="8"/>
      <c r="G4714" s="8"/>
      <c r="H4714" s="8"/>
      <c r="I4714" s="8"/>
      <c r="J4714" s="8"/>
      <c r="K4714" s="8"/>
      <c r="L4714" s="10"/>
      <c r="M4714" s="10"/>
      <c r="N4714" s="8"/>
      <c r="O4714" s="8"/>
      <c r="P4714" s="8"/>
      <c r="Q4714" s="8"/>
      <c r="R4714" s="8"/>
      <c r="S4714" s="8"/>
      <c r="T4714" s="8"/>
      <c r="U4714" s="8"/>
      <c r="V4714" s="8"/>
      <c r="W4714" s="8"/>
      <c r="X4714" s="8"/>
      <c r="Y4714" s="8"/>
      <c r="Z4714" s="8"/>
      <c r="AA4714" s="8"/>
      <c r="AB4714" s="8"/>
      <c r="AC4714" s="8"/>
      <c r="AD4714" s="8"/>
      <c r="AE4714" s="8"/>
      <c r="AF4714" s="8"/>
      <c r="AG4714" s="8"/>
      <c r="AH4714" s="8"/>
      <c r="AI4714" s="8"/>
      <c r="AJ4714" s="8"/>
      <c r="AK4714" s="8"/>
      <c r="AL4714" s="8"/>
      <c r="AM4714" s="8"/>
      <c r="AN4714" s="8"/>
      <c r="AO4714" s="8"/>
      <c r="AP4714" s="8"/>
    </row>
    <row r="4715" spans="2:42" ht="11" customHeight="1">
      <c r="B4715" s="8"/>
      <c r="C4715" s="8"/>
      <c r="D4715" s="8"/>
      <c r="E4715" s="8"/>
      <c r="F4715" s="8"/>
      <c r="G4715" s="8"/>
      <c r="H4715" s="8"/>
      <c r="I4715" s="8"/>
      <c r="J4715" s="8"/>
      <c r="K4715" s="8"/>
      <c r="L4715" s="10"/>
      <c r="M4715" s="10"/>
      <c r="N4715" s="8"/>
      <c r="O4715" s="8"/>
      <c r="P4715" s="8"/>
      <c r="Q4715" s="8"/>
      <c r="R4715" s="8"/>
      <c r="S4715" s="8"/>
      <c r="T4715" s="8"/>
      <c r="U4715" s="8"/>
      <c r="V4715" s="8"/>
      <c r="W4715" s="8"/>
      <c r="X4715" s="8"/>
      <c r="Y4715" s="8"/>
      <c r="Z4715" s="8"/>
      <c r="AA4715" s="8"/>
      <c r="AB4715" s="8"/>
      <c r="AC4715" s="8"/>
      <c r="AD4715" s="8"/>
      <c r="AE4715" s="8"/>
      <c r="AF4715" s="8"/>
      <c r="AG4715" s="8"/>
      <c r="AH4715" s="8"/>
      <c r="AI4715" s="8"/>
      <c r="AJ4715" s="8"/>
      <c r="AK4715" s="8"/>
      <c r="AL4715" s="8"/>
      <c r="AM4715" s="8"/>
      <c r="AN4715" s="8"/>
      <c r="AO4715" s="8"/>
      <c r="AP4715" s="8"/>
    </row>
    <row r="4716" spans="2:42" ht="11" customHeight="1">
      <c r="B4716" s="8"/>
      <c r="C4716" s="8"/>
      <c r="D4716" s="8"/>
      <c r="E4716" s="8"/>
      <c r="F4716" s="8"/>
      <c r="G4716" s="8"/>
      <c r="H4716" s="8"/>
      <c r="I4716" s="8"/>
      <c r="J4716" s="8"/>
      <c r="K4716" s="8"/>
      <c r="L4716" s="10"/>
      <c r="M4716" s="10"/>
      <c r="N4716" s="8"/>
      <c r="O4716" s="8"/>
      <c r="P4716" s="8"/>
      <c r="Q4716" s="8"/>
      <c r="R4716" s="8"/>
      <c r="S4716" s="8"/>
      <c r="T4716" s="8"/>
      <c r="U4716" s="8"/>
      <c r="V4716" s="8"/>
      <c r="W4716" s="8"/>
      <c r="X4716" s="8"/>
      <c r="Y4716" s="8"/>
      <c r="Z4716" s="8"/>
      <c r="AA4716" s="8"/>
      <c r="AB4716" s="8"/>
      <c r="AC4716" s="8"/>
      <c r="AD4716" s="8"/>
      <c r="AE4716" s="8"/>
      <c r="AF4716" s="8"/>
      <c r="AG4716" s="8"/>
      <c r="AH4716" s="8"/>
      <c r="AI4716" s="8"/>
      <c r="AJ4716" s="8"/>
      <c r="AK4716" s="8"/>
      <c r="AL4716" s="8"/>
      <c r="AM4716" s="8"/>
      <c r="AN4716" s="8"/>
      <c r="AO4716" s="8"/>
      <c r="AP4716" s="8"/>
    </row>
    <row r="4717" spans="2:42" ht="11" customHeight="1">
      <c r="B4717" s="8"/>
      <c r="C4717" s="8"/>
      <c r="D4717" s="8"/>
      <c r="E4717" s="8"/>
      <c r="F4717" s="8"/>
      <c r="G4717" s="8"/>
      <c r="H4717" s="8"/>
      <c r="I4717" s="8"/>
      <c r="J4717" s="8"/>
      <c r="K4717" s="8"/>
      <c r="L4717" s="10"/>
      <c r="M4717" s="10"/>
      <c r="N4717" s="8"/>
      <c r="O4717" s="8"/>
      <c r="P4717" s="8"/>
      <c r="Q4717" s="8"/>
      <c r="R4717" s="8"/>
      <c r="S4717" s="8"/>
      <c r="T4717" s="8"/>
      <c r="U4717" s="8"/>
      <c r="V4717" s="8"/>
      <c r="W4717" s="8"/>
      <c r="X4717" s="8"/>
      <c r="Y4717" s="8"/>
      <c r="Z4717" s="8"/>
      <c r="AA4717" s="8"/>
      <c r="AB4717" s="8"/>
      <c r="AC4717" s="8"/>
      <c r="AD4717" s="8"/>
      <c r="AE4717" s="8"/>
      <c r="AF4717" s="8"/>
      <c r="AG4717" s="8"/>
      <c r="AH4717" s="8"/>
      <c r="AI4717" s="8"/>
      <c r="AJ4717" s="8"/>
      <c r="AK4717" s="8"/>
      <c r="AL4717" s="8"/>
      <c r="AM4717" s="8"/>
      <c r="AN4717" s="8"/>
      <c r="AO4717" s="8"/>
      <c r="AP4717" s="8"/>
    </row>
    <row r="4718" spans="2:42" ht="11" customHeight="1">
      <c r="B4718" s="8"/>
      <c r="C4718" s="8"/>
      <c r="D4718" s="8"/>
      <c r="E4718" s="8"/>
      <c r="F4718" s="8"/>
      <c r="G4718" s="8"/>
      <c r="H4718" s="8"/>
      <c r="I4718" s="8"/>
      <c r="J4718" s="8"/>
      <c r="K4718" s="8"/>
      <c r="L4718" s="10"/>
      <c r="M4718" s="10"/>
      <c r="N4718" s="8"/>
      <c r="O4718" s="8"/>
      <c r="P4718" s="8"/>
      <c r="Q4718" s="8"/>
      <c r="R4718" s="8"/>
      <c r="S4718" s="8"/>
      <c r="T4718" s="8"/>
      <c r="U4718" s="8"/>
      <c r="V4718" s="8"/>
      <c r="W4718" s="8"/>
      <c r="X4718" s="8"/>
      <c r="Y4718" s="8"/>
      <c r="Z4718" s="8"/>
      <c r="AA4718" s="8"/>
      <c r="AB4718" s="8"/>
      <c r="AC4718" s="8"/>
      <c r="AD4718" s="8"/>
      <c r="AE4718" s="8"/>
      <c r="AF4718" s="8"/>
      <c r="AG4718" s="8"/>
      <c r="AH4718" s="8"/>
      <c r="AI4718" s="8"/>
      <c r="AJ4718" s="8"/>
      <c r="AK4718" s="8"/>
      <c r="AL4718" s="8"/>
      <c r="AM4718" s="8"/>
      <c r="AN4718" s="8"/>
      <c r="AO4718" s="8"/>
      <c r="AP4718" s="8"/>
    </row>
    <row r="4719" spans="2:42" ht="11" customHeight="1">
      <c r="B4719" s="8"/>
      <c r="C4719" s="8"/>
      <c r="D4719" s="8"/>
      <c r="E4719" s="8"/>
      <c r="F4719" s="8"/>
      <c r="G4719" s="8"/>
      <c r="H4719" s="8"/>
      <c r="I4719" s="8"/>
      <c r="J4719" s="8"/>
      <c r="K4719" s="8"/>
      <c r="L4719" s="10"/>
      <c r="M4719" s="10"/>
      <c r="N4719" s="8"/>
      <c r="O4719" s="8"/>
      <c r="P4719" s="8"/>
      <c r="Q4719" s="8"/>
      <c r="R4719" s="8"/>
      <c r="S4719" s="8"/>
      <c r="T4719" s="8"/>
      <c r="U4719" s="8"/>
      <c r="V4719" s="8"/>
      <c r="W4719" s="8"/>
      <c r="X4719" s="8"/>
      <c r="Y4719" s="8"/>
      <c r="Z4719" s="8"/>
      <c r="AA4719" s="8"/>
      <c r="AB4719" s="8"/>
      <c r="AC4719" s="8"/>
      <c r="AD4719" s="8"/>
      <c r="AE4719" s="8"/>
      <c r="AF4719" s="8"/>
      <c r="AG4719" s="8"/>
      <c r="AH4719" s="8"/>
      <c r="AI4719" s="8"/>
      <c r="AJ4719" s="8"/>
      <c r="AK4719" s="8"/>
      <c r="AL4719" s="8"/>
      <c r="AM4719" s="8"/>
      <c r="AN4719" s="8"/>
      <c r="AO4719" s="8"/>
      <c r="AP4719" s="8"/>
    </row>
    <row r="4720" spans="2:42" ht="11" customHeight="1">
      <c r="B4720" s="8"/>
      <c r="C4720" s="8"/>
      <c r="D4720" s="8"/>
      <c r="E4720" s="8"/>
      <c r="F4720" s="8"/>
      <c r="G4720" s="8"/>
      <c r="H4720" s="8"/>
      <c r="I4720" s="8"/>
      <c r="J4720" s="8"/>
      <c r="K4720" s="8"/>
      <c r="L4720" s="10"/>
      <c r="M4720" s="10"/>
      <c r="N4720" s="8"/>
      <c r="O4720" s="8"/>
      <c r="P4720" s="8"/>
      <c r="Q4720" s="8"/>
      <c r="R4720" s="8"/>
      <c r="S4720" s="8"/>
      <c r="T4720" s="8"/>
      <c r="U4720" s="8"/>
      <c r="V4720" s="8"/>
      <c r="W4720" s="8"/>
      <c r="X4720" s="8"/>
      <c r="Y4720" s="8"/>
      <c r="Z4720" s="8"/>
      <c r="AA4720" s="8"/>
      <c r="AB4720" s="8"/>
      <c r="AC4720" s="8"/>
      <c r="AD4720" s="8"/>
      <c r="AE4720" s="8"/>
      <c r="AF4720" s="8"/>
      <c r="AG4720" s="8"/>
      <c r="AH4720" s="8"/>
      <c r="AI4720" s="8"/>
      <c r="AJ4720" s="8"/>
      <c r="AK4720" s="8"/>
      <c r="AL4720" s="8"/>
      <c r="AM4720" s="8"/>
      <c r="AN4720" s="8"/>
      <c r="AO4720" s="8"/>
      <c r="AP4720" s="8"/>
    </row>
    <row r="4721" spans="2:42" ht="11" customHeight="1">
      <c r="B4721" s="8"/>
      <c r="C4721" s="8"/>
      <c r="D4721" s="8"/>
      <c r="E4721" s="8"/>
      <c r="F4721" s="8"/>
      <c r="G4721" s="8"/>
      <c r="H4721" s="8"/>
      <c r="I4721" s="8"/>
      <c r="J4721" s="8"/>
      <c r="K4721" s="8"/>
      <c r="L4721" s="10"/>
      <c r="M4721" s="10"/>
      <c r="N4721" s="8"/>
      <c r="O4721" s="8"/>
      <c r="P4721" s="8"/>
      <c r="Q4721" s="8"/>
      <c r="R4721" s="8"/>
      <c r="S4721" s="8"/>
      <c r="T4721" s="8"/>
      <c r="U4721" s="8"/>
      <c r="V4721" s="8"/>
      <c r="W4721" s="8"/>
      <c r="X4721" s="8"/>
      <c r="Y4721" s="8"/>
      <c r="Z4721" s="8"/>
      <c r="AA4721" s="8"/>
      <c r="AB4721" s="8"/>
      <c r="AC4721" s="8"/>
      <c r="AD4721" s="8"/>
      <c r="AE4721" s="8"/>
      <c r="AF4721" s="8"/>
      <c r="AG4721" s="8"/>
      <c r="AH4721" s="8"/>
      <c r="AI4721" s="8"/>
      <c r="AJ4721" s="8"/>
      <c r="AK4721" s="8"/>
      <c r="AL4721" s="8"/>
      <c r="AM4721" s="8"/>
      <c r="AN4721" s="8"/>
      <c r="AO4721" s="8"/>
      <c r="AP4721" s="8"/>
    </row>
    <row r="4722" spans="2:42" ht="11" customHeight="1">
      <c r="B4722" s="8"/>
      <c r="C4722" s="8"/>
      <c r="D4722" s="8"/>
      <c r="E4722" s="8"/>
      <c r="F4722" s="8"/>
      <c r="G4722" s="8"/>
      <c r="H4722" s="8"/>
      <c r="I4722" s="8"/>
      <c r="J4722" s="8"/>
      <c r="K4722" s="8"/>
      <c r="L4722" s="10"/>
      <c r="M4722" s="10"/>
      <c r="N4722" s="8"/>
      <c r="O4722" s="8"/>
      <c r="P4722" s="8"/>
      <c r="Q4722" s="8"/>
      <c r="R4722" s="8"/>
      <c r="S4722" s="8"/>
      <c r="T4722" s="8"/>
      <c r="U4722" s="8"/>
      <c r="V4722" s="8"/>
      <c r="W4722" s="8"/>
      <c r="X4722" s="8"/>
      <c r="Y4722" s="8"/>
      <c r="Z4722" s="8"/>
      <c r="AA4722" s="8"/>
      <c r="AB4722" s="8"/>
      <c r="AC4722" s="8"/>
      <c r="AD4722" s="8"/>
      <c r="AE4722" s="8"/>
      <c r="AF4722" s="8"/>
      <c r="AG4722" s="8"/>
      <c r="AH4722" s="8"/>
      <c r="AI4722" s="8"/>
      <c r="AJ4722" s="8"/>
      <c r="AK4722" s="8"/>
      <c r="AL4722" s="8"/>
      <c r="AM4722" s="8"/>
      <c r="AN4722" s="8"/>
      <c r="AO4722" s="8"/>
      <c r="AP4722" s="8"/>
    </row>
    <row r="4723" spans="2:42" ht="11" customHeight="1">
      <c r="B4723" s="8"/>
      <c r="C4723" s="8"/>
      <c r="D4723" s="8"/>
      <c r="E4723" s="8"/>
      <c r="F4723" s="8"/>
      <c r="G4723" s="8"/>
      <c r="H4723" s="8"/>
      <c r="I4723" s="8"/>
      <c r="J4723" s="8"/>
      <c r="K4723" s="8"/>
      <c r="L4723" s="10"/>
      <c r="M4723" s="10"/>
      <c r="N4723" s="8"/>
      <c r="O4723" s="8"/>
      <c r="P4723" s="8"/>
      <c r="Q4723" s="8"/>
      <c r="R4723" s="8"/>
      <c r="S4723" s="8"/>
      <c r="T4723" s="8"/>
      <c r="U4723" s="8"/>
      <c r="V4723" s="8"/>
      <c r="W4723" s="8"/>
      <c r="X4723" s="8"/>
      <c r="Y4723" s="8"/>
      <c r="Z4723" s="8"/>
      <c r="AA4723" s="8"/>
      <c r="AB4723" s="8"/>
      <c r="AC4723" s="8"/>
      <c r="AD4723" s="8"/>
      <c r="AE4723" s="8"/>
      <c r="AF4723" s="8"/>
      <c r="AG4723" s="8"/>
      <c r="AH4723" s="8"/>
      <c r="AI4723" s="8"/>
      <c r="AJ4723" s="8"/>
      <c r="AK4723" s="8"/>
      <c r="AL4723" s="8"/>
      <c r="AM4723" s="8"/>
      <c r="AN4723" s="8"/>
      <c r="AO4723" s="8"/>
      <c r="AP4723" s="8"/>
    </row>
    <row r="4724" spans="2:42" ht="11" customHeight="1">
      <c r="B4724" s="8"/>
      <c r="C4724" s="8"/>
      <c r="D4724" s="8"/>
      <c r="E4724" s="8"/>
      <c r="F4724" s="8"/>
      <c r="G4724" s="8"/>
      <c r="H4724" s="8"/>
      <c r="I4724" s="8"/>
      <c r="J4724" s="8"/>
      <c r="K4724" s="8"/>
      <c r="L4724" s="10"/>
      <c r="M4724" s="10"/>
      <c r="N4724" s="8"/>
      <c r="O4724" s="8"/>
      <c r="P4724" s="8"/>
      <c r="Q4724" s="8"/>
      <c r="R4724" s="8"/>
      <c r="S4724" s="8"/>
      <c r="T4724" s="8"/>
      <c r="U4724" s="8"/>
      <c r="V4724" s="8"/>
      <c r="W4724" s="8"/>
      <c r="X4724" s="8"/>
      <c r="Y4724" s="8"/>
      <c r="Z4724" s="8"/>
      <c r="AA4724" s="8"/>
      <c r="AB4724" s="8"/>
      <c r="AC4724" s="8"/>
      <c r="AD4724" s="8"/>
      <c r="AE4724" s="8"/>
      <c r="AF4724" s="8"/>
      <c r="AG4724" s="8"/>
      <c r="AH4724" s="8"/>
      <c r="AI4724" s="8"/>
      <c r="AJ4724" s="8"/>
      <c r="AK4724" s="8"/>
      <c r="AL4724" s="8"/>
      <c r="AM4724" s="8"/>
      <c r="AN4724" s="8"/>
      <c r="AO4724" s="8"/>
      <c r="AP4724" s="8"/>
    </row>
    <row r="4725" spans="2:42" ht="11" customHeight="1">
      <c r="B4725" s="8"/>
      <c r="C4725" s="8"/>
      <c r="D4725" s="8"/>
      <c r="E4725" s="8"/>
      <c r="F4725" s="8"/>
      <c r="G4725" s="8"/>
      <c r="H4725" s="8"/>
      <c r="I4725" s="8"/>
      <c r="J4725" s="8"/>
      <c r="K4725" s="8"/>
      <c r="L4725" s="10"/>
      <c r="M4725" s="10"/>
      <c r="N4725" s="8"/>
      <c r="O4725" s="8"/>
      <c r="P4725" s="8"/>
      <c r="Q4725" s="8"/>
      <c r="R4725" s="8"/>
      <c r="S4725" s="8"/>
      <c r="T4725" s="8"/>
      <c r="U4725" s="8"/>
      <c r="V4725" s="8"/>
      <c r="W4725" s="8"/>
      <c r="X4725" s="8"/>
      <c r="Y4725" s="8"/>
      <c r="Z4725" s="8"/>
      <c r="AA4725" s="8"/>
      <c r="AB4725" s="8"/>
      <c r="AC4725" s="8"/>
      <c r="AD4725" s="8"/>
      <c r="AE4725" s="8"/>
      <c r="AF4725" s="8"/>
      <c r="AG4725" s="8"/>
      <c r="AH4725" s="8"/>
      <c r="AI4725" s="8"/>
      <c r="AJ4725" s="8"/>
      <c r="AK4725" s="8"/>
      <c r="AL4725" s="8"/>
      <c r="AM4725" s="8"/>
      <c r="AN4725" s="8"/>
      <c r="AO4725" s="8"/>
      <c r="AP4725" s="8"/>
    </row>
    <row r="4726" spans="2:42" ht="11" customHeight="1">
      <c r="B4726" s="8"/>
      <c r="C4726" s="8"/>
      <c r="D4726" s="8"/>
      <c r="E4726" s="8"/>
      <c r="F4726" s="8"/>
      <c r="G4726" s="8"/>
      <c r="H4726" s="8"/>
      <c r="I4726" s="8"/>
      <c r="J4726" s="8"/>
      <c r="K4726" s="8"/>
      <c r="L4726" s="10"/>
      <c r="M4726" s="10"/>
      <c r="N4726" s="8"/>
      <c r="O4726" s="8"/>
      <c r="P4726" s="8"/>
      <c r="Q4726" s="8"/>
      <c r="R4726" s="8"/>
      <c r="S4726" s="8"/>
      <c r="T4726" s="8"/>
      <c r="U4726" s="8"/>
      <c r="V4726" s="8"/>
      <c r="W4726" s="8"/>
      <c r="X4726" s="8"/>
      <c r="Y4726" s="8"/>
      <c r="Z4726" s="8"/>
      <c r="AA4726" s="8"/>
      <c r="AB4726" s="8"/>
      <c r="AC4726" s="8"/>
      <c r="AD4726" s="8"/>
      <c r="AE4726" s="8"/>
      <c r="AF4726" s="8"/>
      <c r="AG4726" s="8"/>
      <c r="AH4726" s="8"/>
      <c r="AI4726" s="8"/>
      <c r="AJ4726" s="8"/>
      <c r="AK4726" s="8"/>
      <c r="AL4726" s="8"/>
      <c r="AM4726" s="8"/>
      <c r="AN4726" s="8"/>
      <c r="AO4726" s="8"/>
      <c r="AP4726" s="8"/>
    </row>
    <row r="4727" spans="2:42" ht="11" customHeight="1">
      <c r="B4727" s="8"/>
      <c r="C4727" s="8"/>
      <c r="D4727" s="8"/>
      <c r="E4727" s="8"/>
      <c r="F4727" s="8"/>
      <c r="G4727" s="8"/>
      <c r="H4727" s="8"/>
      <c r="I4727" s="8"/>
      <c r="J4727" s="8"/>
      <c r="K4727" s="8"/>
      <c r="L4727" s="10"/>
      <c r="M4727" s="10"/>
      <c r="N4727" s="8"/>
      <c r="O4727" s="8"/>
      <c r="P4727" s="8"/>
      <c r="Q4727" s="8"/>
      <c r="R4727" s="8"/>
      <c r="S4727" s="8"/>
      <c r="T4727" s="8"/>
      <c r="U4727" s="8"/>
      <c r="V4727" s="8"/>
      <c r="W4727" s="8"/>
      <c r="X4727" s="8"/>
      <c r="Y4727" s="8"/>
      <c r="Z4727" s="8"/>
      <c r="AA4727" s="8"/>
      <c r="AB4727" s="8"/>
      <c r="AC4727" s="8"/>
      <c r="AD4727" s="8"/>
      <c r="AE4727" s="8"/>
      <c r="AF4727" s="8"/>
      <c r="AG4727" s="8"/>
      <c r="AH4727" s="8"/>
      <c r="AI4727" s="8"/>
      <c r="AJ4727" s="8"/>
      <c r="AK4727" s="8"/>
      <c r="AL4727" s="8"/>
      <c r="AM4727" s="8"/>
      <c r="AN4727" s="8"/>
      <c r="AO4727" s="8"/>
      <c r="AP4727" s="8"/>
    </row>
    <row r="4728" spans="2:42" ht="11" customHeight="1">
      <c r="B4728" s="8"/>
      <c r="C4728" s="8"/>
      <c r="D4728" s="8"/>
      <c r="E4728" s="8"/>
      <c r="F4728" s="8"/>
      <c r="G4728" s="8"/>
      <c r="H4728" s="8"/>
      <c r="I4728" s="8"/>
      <c r="J4728" s="8"/>
      <c r="K4728" s="8"/>
      <c r="L4728" s="10"/>
      <c r="M4728" s="10"/>
      <c r="N4728" s="8"/>
      <c r="O4728" s="8"/>
      <c r="P4728" s="8"/>
      <c r="Q4728" s="8"/>
      <c r="R4728" s="8"/>
      <c r="S4728" s="8"/>
      <c r="T4728" s="8"/>
      <c r="U4728" s="8"/>
      <c r="V4728" s="8"/>
      <c r="W4728" s="8"/>
      <c r="X4728" s="8"/>
      <c r="Y4728" s="8"/>
      <c r="Z4728" s="8"/>
      <c r="AA4728" s="8"/>
      <c r="AB4728" s="8"/>
      <c r="AC4728" s="8"/>
      <c r="AD4728" s="8"/>
      <c r="AE4728" s="8"/>
      <c r="AF4728" s="8"/>
      <c r="AG4728" s="8"/>
      <c r="AH4728" s="8"/>
      <c r="AI4728" s="8"/>
      <c r="AJ4728" s="8"/>
      <c r="AK4728" s="8"/>
      <c r="AL4728" s="8"/>
      <c r="AM4728" s="8"/>
      <c r="AN4728" s="8"/>
      <c r="AO4728" s="8"/>
      <c r="AP4728" s="8"/>
    </row>
    <row r="4729" spans="2:42" ht="11" customHeight="1">
      <c r="B4729" s="8"/>
      <c r="C4729" s="8"/>
      <c r="D4729" s="8"/>
      <c r="E4729" s="8"/>
      <c r="F4729" s="8"/>
      <c r="G4729" s="8"/>
      <c r="H4729" s="8"/>
      <c r="I4729" s="8"/>
      <c r="J4729" s="8"/>
      <c r="K4729" s="8"/>
      <c r="L4729" s="10"/>
      <c r="M4729" s="10"/>
      <c r="N4729" s="8"/>
      <c r="O4729" s="8"/>
      <c r="P4729" s="8"/>
      <c r="Q4729" s="8"/>
      <c r="R4729" s="8"/>
      <c r="S4729" s="8"/>
      <c r="T4729" s="8"/>
      <c r="U4729" s="8"/>
      <c r="V4729" s="8"/>
      <c r="W4729" s="8"/>
      <c r="X4729" s="8"/>
      <c r="Y4729" s="8"/>
      <c r="Z4729" s="8"/>
      <c r="AA4729" s="8"/>
      <c r="AB4729" s="8"/>
      <c r="AC4729" s="8"/>
      <c r="AD4729" s="8"/>
      <c r="AE4729" s="8"/>
      <c r="AF4729" s="8"/>
      <c r="AG4729" s="8"/>
      <c r="AH4729" s="8"/>
      <c r="AI4729" s="8"/>
      <c r="AJ4729" s="8"/>
      <c r="AK4729" s="8"/>
      <c r="AL4729" s="8"/>
      <c r="AM4729" s="8"/>
      <c r="AN4729" s="8"/>
      <c r="AO4729" s="8"/>
      <c r="AP4729" s="8"/>
    </row>
    <row r="4730" spans="2:42" ht="11" customHeight="1">
      <c r="B4730" s="8"/>
      <c r="C4730" s="8"/>
      <c r="D4730" s="8"/>
      <c r="E4730" s="8"/>
      <c r="F4730" s="8"/>
      <c r="G4730" s="8"/>
      <c r="H4730" s="8"/>
      <c r="I4730" s="8"/>
      <c r="J4730" s="8"/>
      <c r="K4730" s="8"/>
      <c r="L4730" s="10"/>
      <c r="M4730" s="10"/>
      <c r="N4730" s="8"/>
      <c r="O4730" s="8"/>
      <c r="P4730" s="8"/>
      <c r="Q4730" s="8"/>
      <c r="R4730" s="8"/>
      <c r="S4730" s="8"/>
      <c r="T4730" s="8"/>
      <c r="U4730" s="8"/>
      <c r="V4730" s="8"/>
      <c r="W4730" s="8"/>
      <c r="X4730" s="8"/>
      <c r="Y4730" s="8"/>
      <c r="Z4730" s="8"/>
      <c r="AA4730" s="8"/>
      <c r="AB4730" s="8"/>
      <c r="AC4730" s="8"/>
      <c r="AD4730" s="8"/>
      <c r="AE4730" s="8"/>
      <c r="AF4730" s="8"/>
      <c r="AG4730" s="8"/>
      <c r="AH4730" s="8"/>
      <c r="AI4730" s="8"/>
      <c r="AJ4730" s="8"/>
      <c r="AK4730" s="8"/>
      <c r="AL4730" s="8"/>
      <c r="AM4730" s="8"/>
      <c r="AN4730" s="8"/>
      <c r="AO4730" s="8"/>
      <c r="AP4730" s="8"/>
    </row>
    <row r="4731" spans="2:42" ht="11" customHeight="1">
      <c r="B4731" s="8"/>
      <c r="C4731" s="8"/>
      <c r="D4731" s="8"/>
      <c r="E4731" s="8"/>
      <c r="F4731" s="8"/>
      <c r="G4731" s="8"/>
      <c r="H4731" s="8"/>
      <c r="I4731" s="8"/>
      <c r="J4731" s="8"/>
      <c r="K4731" s="8"/>
      <c r="L4731" s="10"/>
      <c r="M4731" s="10"/>
      <c r="N4731" s="8"/>
      <c r="O4731" s="8"/>
      <c r="P4731" s="8"/>
      <c r="Q4731" s="8"/>
      <c r="R4731" s="8"/>
      <c r="S4731" s="8"/>
      <c r="T4731" s="8"/>
      <c r="U4731" s="8"/>
      <c r="V4731" s="8"/>
      <c r="W4731" s="8"/>
      <c r="X4731" s="8"/>
      <c r="Y4731" s="8"/>
      <c r="Z4731" s="8"/>
      <c r="AA4731" s="8"/>
      <c r="AB4731" s="8"/>
      <c r="AC4731" s="8"/>
      <c r="AD4731" s="8"/>
      <c r="AE4731" s="8"/>
      <c r="AF4731" s="8"/>
      <c r="AG4731" s="8"/>
      <c r="AH4731" s="8"/>
      <c r="AI4731" s="8"/>
      <c r="AJ4731" s="8"/>
      <c r="AK4731" s="8"/>
      <c r="AL4731" s="8"/>
      <c r="AM4731" s="8"/>
      <c r="AN4731" s="8"/>
      <c r="AO4731" s="8"/>
      <c r="AP4731" s="8"/>
    </row>
    <row r="4732" spans="2:42" ht="11" customHeight="1">
      <c r="B4732" s="8"/>
      <c r="C4732" s="8"/>
      <c r="D4732" s="8"/>
      <c r="E4732" s="8"/>
      <c r="F4732" s="8"/>
      <c r="G4732" s="8"/>
      <c r="H4732" s="8"/>
      <c r="I4732" s="8"/>
      <c r="J4732" s="8"/>
      <c r="K4732" s="8"/>
      <c r="L4732" s="10"/>
      <c r="M4732" s="10"/>
      <c r="N4732" s="8"/>
      <c r="O4732" s="8"/>
      <c r="P4732" s="8"/>
      <c r="Q4732" s="8"/>
      <c r="R4732" s="8"/>
      <c r="S4732" s="8"/>
      <c r="T4732" s="8"/>
      <c r="U4732" s="8"/>
      <c r="V4732" s="8"/>
      <c r="W4732" s="8"/>
      <c r="X4732" s="8"/>
      <c r="Y4732" s="8"/>
      <c r="Z4732" s="8"/>
      <c r="AA4732" s="8"/>
      <c r="AB4732" s="8"/>
      <c r="AC4732" s="8"/>
      <c r="AD4732" s="8"/>
      <c r="AE4732" s="8"/>
      <c r="AF4732" s="8"/>
      <c r="AG4732" s="8"/>
      <c r="AH4732" s="8"/>
      <c r="AI4732" s="8"/>
      <c r="AJ4732" s="8"/>
      <c r="AK4732" s="8"/>
      <c r="AL4732" s="8"/>
      <c r="AM4732" s="8"/>
      <c r="AN4732" s="8"/>
      <c r="AO4732" s="8"/>
      <c r="AP4732" s="8"/>
    </row>
    <row r="4733" spans="2:42" ht="11" customHeight="1">
      <c r="B4733" s="8"/>
      <c r="C4733" s="8"/>
      <c r="D4733" s="8"/>
      <c r="E4733" s="8"/>
      <c r="F4733" s="8"/>
      <c r="G4733" s="8"/>
      <c r="H4733" s="8"/>
      <c r="I4733" s="8"/>
      <c r="J4733" s="8"/>
      <c r="K4733" s="8"/>
      <c r="L4733" s="10"/>
      <c r="M4733" s="10"/>
      <c r="N4733" s="8"/>
      <c r="O4733" s="8"/>
      <c r="P4733" s="8"/>
      <c r="Q4733" s="8"/>
      <c r="R4733" s="8"/>
      <c r="S4733" s="8"/>
      <c r="T4733" s="8"/>
      <c r="U4733" s="8"/>
      <c r="V4733" s="8"/>
      <c r="W4733" s="8"/>
      <c r="X4733" s="8"/>
      <c r="Y4733" s="8"/>
      <c r="Z4733" s="8"/>
      <c r="AA4733" s="8"/>
      <c r="AB4733" s="8"/>
      <c r="AC4733" s="8"/>
      <c r="AD4733" s="8"/>
      <c r="AE4733" s="8"/>
      <c r="AF4733" s="8"/>
      <c r="AG4733" s="8"/>
      <c r="AH4733" s="8"/>
      <c r="AI4733" s="8"/>
      <c r="AJ4733" s="8"/>
      <c r="AK4733" s="8"/>
      <c r="AL4733" s="8"/>
      <c r="AM4733" s="8"/>
      <c r="AN4733" s="8"/>
      <c r="AO4733" s="8"/>
      <c r="AP4733" s="8"/>
    </row>
    <row r="4734" spans="2:42" ht="11" customHeight="1">
      <c r="B4734" s="8"/>
      <c r="C4734" s="8"/>
      <c r="D4734" s="8"/>
      <c r="E4734" s="8"/>
      <c r="F4734" s="8"/>
      <c r="G4734" s="8"/>
      <c r="H4734" s="8"/>
      <c r="I4734" s="8"/>
      <c r="J4734" s="8"/>
      <c r="K4734" s="8"/>
      <c r="L4734" s="10"/>
      <c r="M4734" s="10"/>
      <c r="N4734" s="8"/>
      <c r="O4734" s="8"/>
      <c r="P4734" s="8"/>
      <c r="Q4734" s="8"/>
      <c r="R4734" s="8"/>
      <c r="S4734" s="8"/>
      <c r="T4734" s="8"/>
      <c r="U4734" s="8"/>
      <c r="V4734" s="8"/>
      <c r="W4734" s="8"/>
      <c r="X4734" s="8"/>
      <c r="Y4734" s="8"/>
      <c r="Z4734" s="8"/>
      <c r="AA4734" s="8"/>
      <c r="AB4734" s="8"/>
      <c r="AC4734" s="8"/>
      <c r="AD4734" s="8"/>
      <c r="AE4734" s="8"/>
      <c r="AF4734" s="8"/>
      <c r="AG4734" s="8"/>
      <c r="AH4734" s="8"/>
      <c r="AI4734" s="8"/>
      <c r="AJ4734" s="8"/>
      <c r="AK4734" s="8"/>
      <c r="AL4734" s="8"/>
      <c r="AM4734" s="8"/>
      <c r="AN4734" s="8"/>
      <c r="AO4734" s="8"/>
      <c r="AP4734" s="8"/>
    </row>
    <row r="4735" spans="2:42" ht="11" customHeight="1">
      <c r="B4735" s="8"/>
      <c r="C4735" s="8"/>
      <c r="D4735" s="8"/>
      <c r="E4735" s="8"/>
      <c r="F4735" s="8"/>
      <c r="G4735" s="8"/>
      <c r="H4735" s="8"/>
      <c r="I4735" s="8"/>
      <c r="J4735" s="8"/>
      <c r="K4735" s="8"/>
      <c r="L4735" s="10"/>
      <c r="M4735" s="10"/>
      <c r="N4735" s="8"/>
      <c r="O4735" s="8"/>
      <c r="P4735" s="8"/>
      <c r="Q4735" s="8"/>
      <c r="R4735" s="8"/>
      <c r="S4735" s="8"/>
      <c r="T4735" s="8"/>
      <c r="U4735" s="8"/>
      <c r="V4735" s="8"/>
      <c r="W4735" s="8"/>
      <c r="X4735" s="8"/>
      <c r="Y4735" s="8"/>
      <c r="Z4735" s="8"/>
      <c r="AA4735" s="8"/>
      <c r="AB4735" s="8"/>
      <c r="AC4735" s="8"/>
      <c r="AD4735" s="8"/>
      <c r="AE4735" s="8"/>
      <c r="AF4735" s="8"/>
      <c r="AG4735" s="8"/>
      <c r="AH4735" s="8"/>
      <c r="AI4735" s="8"/>
      <c r="AJ4735" s="8"/>
      <c r="AK4735" s="8"/>
      <c r="AL4735" s="8"/>
      <c r="AM4735" s="8"/>
      <c r="AN4735" s="8"/>
      <c r="AO4735" s="8"/>
      <c r="AP4735" s="8"/>
    </row>
    <row r="4736" spans="2:42" ht="11" customHeight="1">
      <c r="B4736" s="8"/>
      <c r="C4736" s="8"/>
      <c r="D4736" s="8"/>
      <c r="E4736" s="8"/>
      <c r="F4736" s="8"/>
      <c r="G4736" s="8"/>
      <c r="H4736" s="8"/>
      <c r="I4736" s="8"/>
      <c r="J4736" s="8"/>
      <c r="K4736" s="8"/>
      <c r="L4736" s="10"/>
      <c r="M4736" s="10"/>
      <c r="N4736" s="8"/>
      <c r="O4736" s="8"/>
      <c r="P4736" s="8"/>
      <c r="Q4736" s="8"/>
      <c r="R4736" s="8"/>
      <c r="S4736" s="8"/>
      <c r="T4736" s="8"/>
      <c r="U4736" s="8"/>
      <c r="V4736" s="8"/>
      <c r="W4736" s="8"/>
      <c r="X4736" s="8"/>
      <c r="Y4736" s="8"/>
      <c r="Z4736" s="8"/>
      <c r="AA4736" s="8"/>
      <c r="AB4736" s="8"/>
      <c r="AC4736" s="8"/>
      <c r="AD4736" s="8"/>
      <c r="AE4736" s="8"/>
      <c r="AF4736" s="8"/>
      <c r="AG4736" s="8"/>
      <c r="AH4736" s="8"/>
      <c r="AI4736" s="8"/>
      <c r="AJ4736" s="8"/>
      <c r="AK4736" s="8"/>
      <c r="AL4736" s="8"/>
      <c r="AM4736" s="8"/>
      <c r="AN4736" s="8"/>
      <c r="AO4736" s="8"/>
      <c r="AP4736" s="8"/>
    </row>
    <row r="4737" spans="2:42" ht="11" customHeight="1">
      <c r="B4737" s="8"/>
      <c r="C4737" s="8"/>
      <c r="D4737" s="8"/>
      <c r="E4737" s="8"/>
      <c r="F4737" s="8"/>
      <c r="G4737" s="8"/>
      <c r="H4737" s="8"/>
      <c r="I4737" s="8"/>
      <c r="J4737" s="8"/>
      <c r="K4737" s="8"/>
      <c r="L4737" s="10"/>
      <c r="M4737" s="10"/>
      <c r="N4737" s="8"/>
      <c r="O4737" s="8"/>
      <c r="P4737" s="8"/>
      <c r="Q4737" s="8"/>
      <c r="R4737" s="8"/>
      <c r="S4737" s="8"/>
      <c r="T4737" s="8"/>
      <c r="U4737" s="8"/>
      <c r="V4737" s="8"/>
      <c r="W4737" s="8"/>
      <c r="X4737" s="8"/>
      <c r="Y4737" s="8"/>
      <c r="Z4737" s="8"/>
      <c r="AA4737" s="8"/>
      <c r="AB4737" s="8"/>
      <c r="AC4737" s="8"/>
      <c r="AD4737" s="8"/>
      <c r="AE4737" s="8"/>
      <c r="AF4737" s="8"/>
      <c r="AG4737" s="8"/>
      <c r="AH4737" s="8"/>
      <c r="AI4737" s="8"/>
      <c r="AJ4737" s="8"/>
      <c r="AK4737" s="8"/>
      <c r="AL4737" s="8"/>
      <c r="AM4737" s="8"/>
      <c r="AN4737" s="8"/>
      <c r="AO4737" s="8"/>
      <c r="AP4737" s="8"/>
    </row>
    <row r="4738" spans="2:42" ht="11" customHeight="1">
      <c r="B4738" s="8"/>
      <c r="C4738" s="8"/>
      <c r="D4738" s="8"/>
      <c r="E4738" s="8"/>
      <c r="F4738" s="8"/>
      <c r="G4738" s="8"/>
      <c r="H4738" s="8"/>
      <c r="I4738" s="8"/>
      <c r="J4738" s="8"/>
      <c r="K4738" s="8"/>
      <c r="L4738" s="10"/>
      <c r="M4738" s="10"/>
      <c r="N4738" s="8"/>
      <c r="O4738" s="8"/>
      <c r="P4738" s="8"/>
      <c r="Q4738" s="8"/>
      <c r="R4738" s="8"/>
      <c r="S4738" s="8"/>
      <c r="T4738" s="8"/>
      <c r="U4738" s="8"/>
      <c r="V4738" s="8"/>
      <c r="W4738" s="8"/>
      <c r="X4738" s="8"/>
      <c r="Y4738" s="8"/>
      <c r="Z4738" s="8"/>
      <c r="AA4738" s="8"/>
      <c r="AB4738" s="8"/>
      <c r="AC4738" s="8"/>
      <c r="AD4738" s="8"/>
      <c r="AE4738" s="8"/>
      <c r="AF4738" s="8"/>
      <c r="AG4738" s="8"/>
      <c r="AH4738" s="8"/>
      <c r="AI4738" s="8"/>
      <c r="AJ4738" s="8"/>
      <c r="AK4738" s="8"/>
      <c r="AL4738" s="8"/>
      <c r="AM4738" s="8"/>
      <c r="AN4738" s="8"/>
      <c r="AO4738" s="8"/>
      <c r="AP4738" s="8"/>
    </row>
    <row r="4739" spans="2:42" ht="11" customHeight="1">
      <c r="B4739" s="8"/>
      <c r="C4739" s="8"/>
      <c r="D4739" s="8"/>
      <c r="E4739" s="8"/>
      <c r="F4739" s="8"/>
      <c r="G4739" s="8"/>
      <c r="H4739" s="8"/>
      <c r="I4739" s="8"/>
      <c r="J4739" s="8"/>
      <c r="K4739" s="8"/>
      <c r="L4739" s="10"/>
      <c r="M4739" s="10"/>
      <c r="N4739" s="8"/>
      <c r="O4739" s="8"/>
      <c r="P4739" s="8"/>
      <c r="Q4739" s="8"/>
      <c r="R4739" s="8"/>
      <c r="S4739" s="8"/>
      <c r="T4739" s="8"/>
      <c r="U4739" s="8"/>
      <c r="V4739" s="8"/>
      <c r="W4739" s="8"/>
      <c r="X4739" s="8"/>
      <c r="Y4739" s="8"/>
      <c r="Z4739" s="8"/>
      <c r="AA4739" s="8"/>
      <c r="AB4739" s="8"/>
      <c r="AC4739" s="8"/>
      <c r="AD4739" s="8"/>
      <c r="AE4739" s="8"/>
      <c r="AF4739" s="8"/>
      <c r="AG4739" s="8"/>
      <c r="AH4739" s="8"/>
      <c r="AI4739" s="8"/>
      <c r="AJ4739" s="8"/>
      <c r="AK4739" s="8"/>
      <c r="AL4739" s="8"/>
      <c r="AM4739" s="8"/>
      <c r="AN4739" s="8"/>
      <c r="AO4739" s="8"/>
      <c r="AP4739" s="8"/>
    </row>
    <row r="4740" spans="2:42" ht="11" customHeight="1">
      <c r="B4740" s="8"/>
      <c r="C4740" s="8"/>
      <c r="D4740" s="8"/>
      <c r="E4740" s="8"/>
      <c r="F4740" s="8"/>
      <c r="G4740" s="8"/>
      <c r="H4740" s="8"/>
      <c r="I4740" s="8"/>
      <c r="J4740" s="8"/>
      <c r="K4740" s="8"/>
      <c r="L4740" s="10"/>
      <c r="M4740" s="10"/>
      <c r="N4740" s="8"/>
      <c r="O4740" s="8"/>
      <c r="P4740" s="8"/>
      <c r="Q4740" s="8"/>
      <c r="R4740" s="8"/>
      <c r="S4740" s="8"/>
      <c r="T4740" s="8"/>
      <c r="U4740" s="8"/>
      <c r="V4740" s="8"/>
      <c r="W4740" s="8"/>
      <c r="X4740" s="8"/>
      <c r="Y4740" s="8"/>
      <c r="Z4740" s="8"/>
      <c r="AA4740" s="8"/>
      <c r="AB4740" s="8"/>
      <c r="AC4740" s="8"/>
      <c r="AD4740" s="8"/>
      <c r="AE4740" s="8"/>
      <c r="AF4740" s="8"/>
      <c r="AG4740" s="8"/>
      <c r="AH4740" s="8"/>
      <c r="AI4740" s="8"/>
      <c r="AJ4740" s="8"/>
      <c r="AK4740" s="8"/>
      <c r="AL4740" s="8"/>
      <c r="AM4740" s="8"/>
      <c r="AN4740" s="8"/>
      <c r="AO4740" s="8"/>
      <c r="AP4740" s="8"/>
    </row>
    <row r="4741" spans="2:42" ht="11" customHeight="1">
      <c r="B4741" s="8"/>
      <c r="C4741" s="8"/>
      <c r="D4741" s="8"/>
      <c r="E4741" s="8"/>
      <c r="F4741" s="8"/>
      <c r="G4741" s="8"/>
      <c r="H4741" s="8"/>
      <c r="I4741" s="8"/>
      <c r="J4741" s="8"/>
      <c r="K4741" s="8"/>
      <c r="L4741" s="10"/>
      <c r="M4741" s="10"/>
      <c r="N4741" s="8"/>
      <c r="O4741" s="8"/>
      <c r="P4741" s="8"/>
      <c r="Q4741" s="8"/>
      <c r="R4741" s="8"/>
      <c r="S4741" s="8"/>
      <c r="T4741" s="8"/>
      <c r="U4741" s="8"/>
      <c r="V4741" s="8"/>
      <c r="W4741" s="8"/>
      <c r="X4741" s="8"/>
      <c r="Y4741" s="8"/>
      <c r="Z4741" s="8"/>
      <c r="AA4741" s="8"/>
      <c r="AB4741" s="8"/>
      <c r="AC4741" s="8"/>
      <c r="AD4741" s="8"/>
      <c r="AE4741" s="8"/>
      <c r="AF4741" s="8"/>
      <c r="AG4741" s="8"/>
      <c r="AH4741" s="8"/>
      <c r="AI4741" s="8"/>
      <c r="AJ4741" s="8"/>
      <c r="AK4741" s="8"/>
      <c r="AL4741" s="8"/>
      <c r="AM4741" s="8"/>
      <c r="AN4741" s="8"/>
      <c r="AO4741" s="8"/>
      <c r="AP4741" s="8"/>
    </row>
    <row r="4742" spans="2:42" ht="11" customHeight="1">
      <c r="B4742" s="8"/>
      <c r="C4742" s="8"/>
      <c r="D4742" s="8"/>
      <c r="E4742" s="8"/>
      <c r="F4742" s="8"/>
      <c r="G4742" s="8"/>
      <c r="H4742" s="8"/>
      <c r="I4742" s="8"/>
      <c r="J4742" s="8"/>
      <c r="K4742" s="8"/>
      <c r="L4742" s="10"/>
      <c r="M4742" s="10"/>
      <c r="N4742" s="8"/>
      <c r="O4742" s="8"/>
      <c r="P4742" s="8"/>
      <c r="Q4742" s="8"/>
      <c r="R4742" s="8"/>
      <c r="S4742" s="8"/>
      <c r="T4742" s="8"/>
      <c r="U4742" s="8"/>
      <c r="V4742" s="8"/>
      <c r="W4742" s="8"/>
      <c r="X4742" s="8"/>
      <c r="Y4742" s="8"/>
      <c r="Z4742" s="8"/>
      <c r="AA4742" s="8"/>
      <c r="AB4742" s="8"/>
      <c r="AC4742" s="8"/>
      <c r="AD4742" s="8"/>
      <c r="AE4742" s="8"/>
      <c r="AF4742" s="8"/>
      <c r="AG4742" s="8"/>
      <c r="AH4742" s="8"/>
      <c r="AI4742" s="8"/>
      <c r="AJ4742" s="8"/>
      <c r="AK4742" s="8"/>
      <c r="AL4742" s="8"/>
      <c r="AM4742" s="8"/>
      <c r="AN4742" s="8"/>
      <c r="AO4742" s="8"/>
      <c r="AP4742" s="8"/>
    </row>
    <row r="4743" spans="2:42" ht="11" customHeight="1">
      <c r="B4743" s="8"/>
      <c r="C4743" s="8"/>
      <c r="D4743" s="8"/>
      <c r="E4743" s="8"/>
      <c r="F4743" s="8"/>
      <c r="G4743" s="8"/>
      <c r="H4743" s="8"/>
      <c r="I4743" s="8"/>
      <c r="J4743" s="8"/>
      <c r="K4743" s="8"/>
      <c r="L4743" s="10"/>
      <c r="M4743" s="10"/>
      <c r="N4743" s="8"/>
      <c r="O4743" s="8"/>
      <c r="P4743" s="8"/>
      <c r="Q4743" s="8"/>
      <c r="R4743" s="8"/>
      <c r="S4743" s="8"/>
      <c r="T4743" s="8"/>
      <c r="U4743" s="8"/>
      <c r="V4743" s="8"/>
      <c r="W4743" s="8"/>
      <c r="X4743" s="8"/>
      <c r="Y4743" s="8"/>
      <c r="Z4743" s="8"/>
      <c r="AA4743" s="8"/>
      <c r="AB4743" s="8"/>
      <c r="AC4743" s="8"/>
      <c r="AD4743" s="8"/>
      <c r="AE4743" s="8"/>
      <c r="AF4743" s="8"/>
      <c r="AG4743" s="8"/>
      <c r="AH4743" s="8"/>
      <c r="AI4743" s="8"/>
      <c r="AJ4743" s="8"/>
      <c r="AK4743" s="8"/>
      <c r="AL4743" s="8"/>
      <c r="AM4743" s="8"/>
      <c r="AN4743" s="8"/>
      <c r="AO4743" s="8"/>
      <c r="AP4743" s="8"/>
    </row>
    <row r="4744" spans="2:42" ht="11" customHeight="1">
      <c r="B4744" s="8"/>
      <c r="C4744" s="8"/>
      <c r="D4744" s="8"/>
      <c r="E4744" s="8"/>
      <c r="F4744" s="8"/>
      <c r="G4744" s="8"/>
      <c r="H4744" s="8"/>
      <c r="I4744" s="8"/>
      <c r="J4744" s="8"/>
      <c r="K4744" s="8"/>
      <c r="L4744" s="10"/>
      <c r="M4744" s="10"/>
      <c r="N4744" s="8"/>
      <c r="O4744" s="8"/>
      <c r="P4744" s="8"/>
      <c r="Q4744" s="8"/>
      <c r="R4744" s="8"/>
      <c r="S4744" s="8"/>
      <c r="T4744" s="8"/>
      <c r="U4744" s="8"/>
      <c r="V4744" s="8"/>
      <c r="W4744" s="8"/>
      <c r="X4744" s="8"/>
      <c r="Y4744" s="8"/>
      <c r="Z4744" s="8"/>
      <c r="AA4744" s="8"/>
      <c r="AB4744" s="8"/>
      <c r="AC4744" s="8"/>
      <c r="AD4744" s="8"/>
      <c r="AE4744" s="8"/>
      <c r="AF4744" s="8"/>
      <c r="AG4744" s="8"/>
      <c r="AH4744" s="8"/>
      <c r="AI4744" s="8"/>
      <c r="AJ4744" s="8"/>
      <c r="AK4744" s="8"/>
      <c r="AL4744" s="8"/>
      <c r="AM4744" s="8"/>
      <c r="AN4744" s="8"/>
      <c r="AO4744" s="8"/>
      <c r="AP4744" s="8"/>
    </row>
    <row r="4745" spans="2:42" ht="11" customHeight="1">
      <c r="B4745" s="8"/>
      <c r="C4745" s="8"/>
      <c r="D4745" s="8"/>
      <c r="E4745" s="8"/>
      <c r="F4745" s="8"/>
      <c r="G4745" s="8"/>
      <c r="H4745" s="8"/>
      <c r="I4745" s="8"/>
      <c r="J4745" s="8"/>
      <c r="K4745" s="8"/>
      <c r="L4745" s="10"/>
      <c r="M4745" s="10"/>
      <c r="N4745" s="8"/>
      <c r="O4745" s="8"/>
      <c r="P4745" s="8"/>
      <c r="Q4745" s="8"/>
      <c r="R4745" s="8"/>
      <c r="S4745" s="8"/>
      <c r="T4745" s="8"/>
      <c r="U4745" s="8"/>
      <c r="V4745" s="8"/>
      <c r="W4745" s="8"/>
      <c r="X4745" s="8"/>
      <c r="Y4745" s="8"/>
      <c r="Z4745" s="8"/>
      <c r="AA4745" s="8"/>
      <c r="AB4745" s="8"/>
      <c r="AC4745" s="8"/>
      <c r="AD4745" s="8"/>
      <c r="AE4745" s="8"/>
      <c r="AF4745" s="8"/>
      <c r="AG4745" s="8"/>
      <c r="AH4745" s="8"/>
      <c r="AI4745" s="8"/>
      <c r="AJ4745" s="8"/>
      <c r="AK4745" s="8"/>
      <c r="AL4745" s="8"/>
      <c r="AM4745" s="8"/>
      <c r="AN4745" s="8"/>
      <c r="AO4745" s="8"/>
      <c r="AP4745" s="8"/>
    </row>
    <row r="4746" spans="2:42" ht="11" customHeight="1">
      <c r="B4746" s="8"/>
      <c r="C4746" s="8"/>
      <c r="D4746" s="8"/>
      <c r="E4746" s="8"/>
      <c r="F4746" s="8"/>
      <c r="G4746" s="8"/>
      <c r="H4746" s="8"/>
      <c r="I4746" s="8"/>
      <c r="J4746" s="8"/>
      <c r="K4746" s="8"/>
      <c r="L4746" s="10"/>
      <c r="M4746" s="10"/>
      <c r="N4746" s="8"/>
      <c r="O4746" s="8"/>
      <c r="P4746" s="8"/>
      <c r="Q4746" s="8"/>
      <c r="R4746" s="8"/>
      <c r="S4746" s="8"/>
      <c r="T4746" s="8"/>
      <c r="U4746" s="8"/>
      <c r="V4746" s="8"/>
      <c r="W4746" s="8"/>
      <c r="X4746" s="8"/>
      <c r="Y4746" s="8"/>
      <c r="Z4746" s="8"/>
      <c r="AA4746" s="8"/>
      <c r="AB4746" s="8"/>
      <c r="AC4746" s="8"/>
      <c r="AD4746" s="8"/>
      <c r="AE4746" s="8"/>
      <c r="AF4746" s="8"/>
      <c r="AG4746" s="8"/>
      <c r="AH4746" s="8"/>
      <c r="AI4746" s="8"/>
      <c r="AJ4746" s="8"/>
      <c r="AK4746" s="8"/>
      <c r="AL4746" s="8"/>
      <c r="AM4746" s="8"/>
      <c r="AN4746" s="8"/>
      <c r="AO4746" s="8"/>
      <c r="AP4746" s="8"/>
    </row>
    <row r="4747" spans="2:42" ht="11" customHeight="1">
      <c r="B4747" s="8"/>
      <c r="C4747" s="8"/>
      <c r="D4747" s="8"/>
      <c r="E4747" s="8"/>
      <c r="F4747" s="8"/>
      <c r="G4747" s="8"/>
      <c r="H4747" s="8"/>
      <c r="I4747" s="8"/>
      <c r="J4747" s="8"/>
      <c r="K4747" s="8"/>
      <c r="L4747" s="10"/>
      <c r="M4747" s="10"/>
      <c r="N4747" s="8"/>
      <c r="O4747" s="8"/>
      <c r="P4747" s="8"/>
      <c r="Q4747" s="8"/>
      <c r="R4747" s="8"/>
      <c r="S4747" s="8"/>
      <c r="T4747" s="8"/>
      <c r="U4747" s="8"/>
      <c r="V4747" s="8"/>
      <c r="W4747" s="8"/>
      <c r="X4747" s="8"/>
      <c r="Y4747" s="8"/>
      <c r="Z4747" s="8"/>
      <c r="AA4747" s="8"/>
      <c r="AB4747" s="8"/>
      <c r="AC4747" s="8"/>
      <c r="AD4747" s="8"/>
      <c r="AE4747" s="8"/>
      <c r="AF4747" s="8"/>
      <c r="AG4747" s="8"/>
      <c r="AH4747" s="8"/>
      <c r="AI4747" s="8"/>
      <c r="AJ4747" s="8"/>
      <c r="AK4747" s="8"/>
      <c r="AL4747" s="8"/>
      <c r="AM4747" s="8"/>
      <c r="AN4747" s="8"/>
      <c r="AO4747" s="8"/>
      <c r="AP4747" s="8"/>
    </row>
    <row r="4748" spans="2:42" ht="11" customHeight="1">
      <c r="B4748" s="8"/>
      <c r="C4748" s="8"/>
      <c r="D4748" s="8"/>
      <c r="E4748" s="8"/>
      <c r="F4748" s="8"/>
      <c r="G4748" s="8"/>
      <c r="H4748" s="8"/>
      <c r="I4748" s="8"/>
      <c r="J4748" s="8"/>
      <c r="K4748" s="8"/>
      <c r="L4748" s="10"/>
      <c r="M4748" s="10"/>
      <c r="N4748" s="8"/>
      <c r="O4748" s="8"/>
      <c r="P4748" s="8"/>
      <c r="Q4748" s="8"/>
      <c r="R4748" s="8"/>
      <c r="S4748" s="8"/>
      <c r="T4748" s="8"/>
      <c r="U4748" s="8"/>
      <c r="V4748" s="8"/>
      <c r="W4748" s="8"/>
      <c r="X4748" s="8"/>
      <c r="Y4748" s="8"/>
      <c r="Z4748" s="8"/>
      <c r="AA4748" s="8"/>
      <c r="AB4748" s="8"/>
      <c r="AC4748" s="8"/>
      <c r="AD4748" s="8"/>
      <c r="AE4748" s="8"/>
      <c r="AF4748" s="8"/>
      <c r="AG4748" s="8"/>
      <c r="AH4748" s="8"/>
      <c r="AI4748" s="8"/>
      <c r="AJ4748" s="8"/>
      <c r="AK4748" s="8"/>
      <c r="AL4748" s="8"/>
      <c r="AM4748" s="8"/>
      <c r="AN4748" s="8"/>
      <c r="AO4748" s="8"/>
      <c r="AP4748" s="8"/>
    </row>
    <row r="4749" spans="2:42" ht="11" customHeight="1">
      <c r="B4749" s="8"/>
      <c r="C4749" s="8"/>
      <c r="D4749" s="8"/>
      <c r="E4749" s="8"/>
      <c r="F4749" s="8"/>
      <c r="G4749" s="8"/>
      <c r="H4749" s="8"/>
      <c r="I4749" s="8"/>
      <c r="J4749" s="8"/>
      <c r="K4749" s="8"/>
      <c r="L4749" s="10"/>
      <c r="M4749" s="10"/>
      <c r="N4749" s="8"/>
      <c r="O4749" s="8"/>
      <c r="P4749" s="8"/>
      <c r="Q4749" s="8"/>
      <c r="R4749" s="8"/>
      <c r="S4749" s="8"/>
      <c r="T4749" s="8"/>
      <c r="U4749" s="8"/>
      <c r="V4749" s="8"/>
      <c r="W4749" s="8"/>
      <c r="X4749" s="8"/>
      <c r="Y4749" s="8"/>
      <c r="Z4749" s="8"/>
      <c r="AA4749" s="8"/>
      <c r="AB4749" s="8"/>
      <c r="AC4749" s="8"/>
      <c r="AD4749" s="8"/>
      <c r="AE4749" s="8"/>
      <c r="AF4749" s="8"/>
      <c r="AG4749" s="8"/>
      <c r="AH4749" s="8"/>
      <c r="AI4749" s="8"/>
      <c r="AJ4749" s="8"/>
      <c r="AK4749" s="8"/>
      <c r="AL4749" s="8"/>
      <c r="AM4749" s="8"/>
      <c r="AN4749" s="8"/>
      <c r="AO4749" s="8"/>
      <c r="AP4749" s="8"/>
    </row>
    <row r="4750" spans="2:42" ht="11" customHeight="1">
      <c r="B4750" s="8"/>
      <c r="C4750" s="8"/>
      <c r="D4750" s="8"/>
      <c r="E4750" s="8"/>
      <c r="F4750" s="8"/>
      <c r="G4750" s="8"/>
      <c r="H4750" s="8"/>
      <c r="I4750" s="8"/>
      <c r="J4750" s="8"/>
      <c r="K4750" s="8"/>
      <c r="L4750" s="10"/>
      <c r="M4750" s="10"/>
      <c r="N4750" s="8"/>
      <c r="O4750" s="8"/>
      <c r="P4750" s="8"/>
      <c r="Q4750" s="8"/>
      <c r="R4750" s="8"/>
      <c r="S4750" s="8"/>
      <c r="T4750" s="8"/>
      <c r="U4750" s="8"/>
      <c r="V4750" s="8"/>
      <c r="W4750" s="8"/>
      <c r="X4750" s="8"/>
      <c r="Y4750" s="8"/>
      <c r="Z4750" s="8"/>
      <c r="AA4750" s="8"/>
      <c r="AB4750" s="8"/>
      <c r="AC4750" s="8"/>
      <c r="AD4750" s="8"/>
      <c r="AE4750" s="8"/>
      <c r="AF4750" s="8"/>
      <c r="AG4750" s="8"/>
      <c r="AH4750" s="8"/>
      <c r="AI4750" s="8"/>
      <c r="AJ4750" s="8"/>
      <c r="AK4750" s="8"/>
      <c r="AL4750" s="8"/>
      <c r="AM4750" s="8"/>
      <c r="AN4750" s="8"/>
      <c r="AO4750" s="8"/>
      <c r="AP4750" s="8"/>
    </row>
    <row r="4751" spans="2:42" ht="11" customHeight="1">
      <c r="B4751" s="8"/>
      <c r="C4751" s="8"/>
      <c r="D4751" s="8"/>
      <c r="E4751" s="8"/>
      <c r="F4751" s="8"/>
      <c r="G4751" s="8"/>
      <c r="H4751" s="8"/>
      <c r="I4751" s="8"/>
      <c r="J4751" s="8"/>
      <c r="K4751" s="8"/>
      <c r="L4751" s="10"/>
      <c r="M4751" s="10"/>
      <c r="N4751" s="8"/>
      <c r="O4751" s="8"/>
      <c r="P4751" s="8"/>
      <c r="Q4751" s="8"/>
      <c r="R4751" s="8"/>
      <c r="S4751" s="8"/>
      <c r="T4751" s="8"/>
      <c r="U4751" s="8"/>
      <c r="V4751" s="8"/>
      <c r="W4751" s="8"/>
      <c r="X4751" s="8"/>
      <c r="Y4751" s="8"/>
      <c r="Z4751" s="8"/>
      <c r="AA4751" s="8"/>
      <c r="AB4751" s="8"/>
      <c r="AC4751" s="8"/>
      <c r="AD4751" s="8"/>
      <c r="AE4751" s="8"/>
      <c r="AF4751" s="8"/>
      <c r="AG4751" s="8"/>
      <c r="AH4751" s="8"/>
      <c r="AI4751" s="8"/>
      <c r="AJ4751" s="8"/>
      <c r="AK4751" s="8"/>
      <c r="AL4751" s="8"/>
      <c r="AM4751" s="8"/>
      <c r="AN4751" s="8"/>
      <c r="AO4751" s="8"/>
      <c r="AP4751" s="8"/>
    </row>
    <row r="4752" spans="2:42" ht="11" customHeight="1">
      <c r="B4752" s="8"/>
      <c r="C4752" s="8"/>
      <c r="D4752" s="8"/>
      <c r="E4752" s="8"/>
      <c r="F4752" s="8"/>
      <c r="G4752" s="8"/>
      <c r="H4752" s="8"/>
      <c r="I4752" s="8"/>
      <c r="J4752" s="8"/>
      <c r="K4752" s="8"/>
      <c r="L4752" s="10"/>
      <c r="M4752" s="10"/>
      <c r="N4752" s="8"/>
      <c r="O4752" s="8"/>
      <c r="P4752" s="8"/>
      <c r="Q4752" s="8"/>
      <c r="R4752" s="8"/>
      <c r="S4752" s="8"/>
      <c r="T4752" s="8"/>
      <c r="U4752" s="8"/>
      <c r="V4752" s="8"/>
      <c r="W4752" s="8"/>
      <c r="X4752" s="8"/>
      <c r="Y4752" s="8"/>
      <c r="Z4752" s="8"/>
      <c r="AA4752" s="8"/>
      <c r="AB4752" s="8"/>
      <c r="AC4752" s="8"/>
      <c r="AD4752" s="8"/>
      <c r="AE4752" s="8"/>
      <c r="AF4752" s="8"/>
      <c r="AG4752" s="8"/>
      <c r="AH4752" s="8"/>
      <c r="AI4752" s="8"/>
      <c r="AJ4752" s="8"/>
      <c r="AK4752" s="8"/>
      <c r="AL4752" s="8"/>
      <c r="AM4752" s="8"/>
      <c r="AN4752" s="8"/>
      <c r="AO4752" s="8"/>
      <c r="AP4752" s="8"/>
    </row>
    <row r="4753" spans="2:42" ht="11" customHeight="1">
      <c r="B4753" s="8"/>
      <c r="C4753" s="8"/>
      <c r="D4753" s="8"/>
      <c r="E4753" s="8"/>
      <c r="F4753" s="8"/>
      <c r="G4753" s="8"/>
      <c r="H4753" s="8"/>
      <c r="I4753" s="8"/>
      <c r="J4753" s="8"/>
      <c r="K4753" s="8"/>
      <c r="L4753" s="10"/>
      <c r="M4753" s="10"/>
      <c r="N4753" s="8"/>
      <c r="O4753" s="8"/>
      <c r="P4753" s="8"/>
      <c r="Q4753" s="8"/>
      <c r="R4753" s="8"/>
      <c r="S4753" s="8"/>
      <c r="T4753" s="8"/>
      <c r="U4753" s="8"/>
      <c r="V4753" s="8"/>
      <c r="W4753" s="8"/>
      <c r="X4753" s="8"/>
      <c r="Y4753" s="8"/>
      <c r="Z4753" s="8"/>
      <c r="AA4753" s="8"/>
      <c r="AB4753" s="8"/>
      <c r="AC4753" s="8"/>
      <c r="AD4753" s="8"/>
      <c r="AE4753" s="8"/>
      <c r="AF4753" s="8"/>
      <c r="AG4753" s="8"/>
      <c r="AH4753" s="8"/>
      <c r="AI4753" s="8"/>
      <c r="AJ4753" s="8"/>
      <c r="AK4753" s="8"/>
      <c r="AL4753" s="8"/>
      <c r="AM4753" s="8"/>
      <c r="AN4753" s="8"/>
      <c r="AO4753" s="8"/>
      <c r="AP4753" s="8"/>
    </row>
    <row r="4754" spans="2:42" ht="11" customHeight="1">
      <c r="B4754" s="8"/>
      <c r="C4754" s="8"/>
      <c r="D4754" s="8"/>
      <c r="E4754" s="8"/>
      <c r="F4754" s="8"/>
      <c r="G4754" s="8"/>
      <c r="H4754" s="8"/>
      <c r="I4754" s="8"/>
      <c r="J4754" s="8"/>
      <c r="K4754" s="8"/>
      <c r="L4754" s="10"/>
      <c r="M4754" s="10"/>
      <c r="N4754" s="8"/>
      <c r="O4754" s="8"/>
      <c r="P4754" s="8"/>
      <c r="Q4754" s="8"/>
      <c r="R4754" s="8"/>
      <c r="S4754" s="8"/>
      <c r="T4754" s="8"/>
      <c r="U4754" s="8"/>
      <c r="V4754" s="8"/>
      <c r="W4754" s="8"/>
      <c r="X4754" s="8"/>
      <c r="Y4754" s="8"/>
      <c r="Z4754" s="8"/>
      <c r="AA4754" s="8"/>
      <c r="AB4754" s="8"/>
      <c r="AC4754" s="8"/>
      <c r="AD4754" s="8"/>
      <c r="AE4754" s="8"/>
      <c r="AF4754" s="8"/>
      <c r="AG4754" s="8"/>
      <c r="AH4754" s="8"/>
      <c r="AI4754" s="8"/>
      <c r="AJ4754" s="8"/>
      <c r="AK4754" s="8"/>
      <c r="AL4754" s="8"/>
      <c r="AM4754" s="8"/>
      <c r="AN4754" s="8"/>
      <c r="AO4754" s="8"/>
      <c r="AP4754" s="8"/>
    </row>
    <row r="4755" spans="2:42" ht="11" customHeight="1">
      <c r="B4755" s="8"/>
      <c r="C4755" s="8"/>
      <c r="D4755" s="8"/>
      <c r="E4755" s="8"/>
      <c r="F4755" s="8"/>
      <c r="G4755" s="8"/>
      <c r="H4755" s="8"/>
      <c r="I4755" s="8"/>
      <c r="J4755" s="8"/>
      <c r="K4755" s="8"/>
      <c r="L4755" s="10"/>
      <c r="M4755" s="10"/>
      <c r="N4755" s="8"/>
      <c r="O4755" s="8"/>
      <c r="P4755" s="8"/>
      <c r="Q4755" s="8"/>
      <c r="R4755" s="8"/>
      <c r="S4755" s="8"/>
      <c r="T4755" s="8"/>
      <c r="U4755" s="8"/>
      <c r="V4755" s="8"/>
      <c r="W4755" s="8"/>
      <c r="X4755" s="8"/>
      <c r="Y4755" s="8"/>
      <c r="Z4755" s="8"/>
      <c r="AA4755" s="8"/>
      <c r="AB4755" s="8"/>
      <c r="AC4755" s="8"/>
      <c r="AD4755" s="8"/>
      <c r="AE4755" s="8"/>
      <c r="AF4755" s="8"/>
      <c r="AG4755" s="8"/>
      <c r="AH4755" s="8"/>
      <c r="AI4755" s="8"/>
      <c r="AJ4755" s="8"/>
      <c r="AK4755" s="8"/>
      <c r="AL4755" s="8"/>
      <c r="AM4755" s="8"/>
      <c r="AN4755" s="8"/>
      <c r="AO4755" s="8"/>
      <c r="AP4755" s="8"/>
    </row>
    <row r="4756" spans="2:42" ht="11" customHeight="1">
      <c r="B4756" s="8"/>
      <c r="C4756" s="8"/>
      <c r="D4756" s="8"/>
      <c r="E4756" s="8"/>
      <c r="F4756" s="8"/>
      <c r="G4756" s="8"/>
      <c r="H4756" s="8"/>
      <c r="I4756" s="8"/>
      <c r="J4756" s="8"/>
      <c r="K4756" s="8"/>
      <c r="L4756" s="10"/>
      <c r="M4756" s="10"/>
      <c r="N4756" s="8"/>
      <c r="O4756" s="8"/>
      <c r="P4756" s="8"/>
      <c r="Q4756" s="8"/>
      <c r="R4756" s="8"/>
      <c r="S4756" s="8"/>
      <c r="T4756" s="8"/>
      <c r="U4756" s="8"/>
      <c r="V4756" s="8"/>
      <c r="W4756" s="8"/>
      <c r="X4756" s="8"/>
      <c r="Y4756" s="8"/>
      <c r="Z4756" s="8"/>
      <c r="AA4756" s="8"/>
      <c r="AB4756" s="8"/>
      <c r="AC4756" s="8"/>
      <c r="AD4756" s="8"/>
      <c r="AE4756" s="8"/>
      <c r="AF4756" s="8"/>
      <c r="AG4756" s="8"/>
      <c r="AH4756" s="8"/>
      <c r="AI4756" s="8"/>
      <c r="AJ4756" s="8"/>
      <c r="AK4756" s="8"/>
      <c r="AL4756" s="8"/>
      <c r="AM4756" s="8"/>
      <c r="AN4756" s="8"/>
      <c r="AO4756" s="8"/>
      <c r="AP4756" s="8"/>
    </row>
    <row r="4757" spans="2:42" ht="11" customHeight="1">
      <c r="B4757" s="8"/>
      <c r="C4757" s="8"/>
      <c r="D4757" s="8"/>
      <c r="E4757" s="8"/>
      <c r="F4757" s="8"/>
      <c r="G4757" s="8"/>
      <c r="H4757" s="8"/>
      <c r="I4757" s="8"/>
      <c r="J4757" s="8"/>
      <c r="K4757" s="8"/>
      <c r="L4757" s="10"/>
      <c r="M4757" s="10"/>
      <c r="N4757" s="8"/>
      <c r="O4757" s="8"/>
      <c r="P4757" s="8"/>
      <c r="Q4757" s="8"/>
      <c r="R4757" s="8"/>
      <c r="S4757" s="8"/>
      <c r="T4757" s="8"/>
      <c r="U4757" s="8"/>
      <c r="V4757" s="8"/>
      <c r="W4757" s="8"/>
      <c r="X4757" s="8"/>
      <c r="Y4757" s="8"/>
      <c r="Z4757" s="8"/>
      <c r="AA4757" s="8"/>
      <c r="AB4757" s="8"/>
      <c r="AC4757" s="8"/>
      <c r="AD4757" s="8"/>
      <c r="AE4757" s="8"/>
      <c r="AF4757" s="8"/>
      <c r="AG4757" s="8"/>
      <c r="AH4757" s="8"/>
      <c r="AI4757" s="8"/>
      <c r="AJ4757" s="8"/>
      <c r="AK4757" s="8"/>
      <c r="AL4757" s="8"/>
      <c r="AM4757" s="8"/>
      <c r="AN4757" s="8"/>
      <c r="AO4757" s="8"/>
      <c r="AP4757" s="8"/>
    </row>
    <row r="4758" spans="2:42" ht="11" customHeight="1">
      <c r="B4758" s="8"/>
      <c r="C4758" s="8"/>
      <c r="D4758" s="8"/>
      <c r="E4758" s="8"/>
      <c r="F4758" s="8"/>
      <c r="G4758" s="8"/>
      <c r="H4758" s="8"/>
      <c r="I4758" s="8"/>
      <c r="J4758" s="8"/>
      <c r="K4758" s="8"/>
      <c r="L4758" s="10"/>
      <c r="M4758" s="10"/>
      <c r="N4758" s="8"/>
      <c r="O4758" s="8"/>
      <c r="P4758" s="8"/>
      <c r="Q4758" s="8"/>
      <c r="R4758" s="8"/>
      <c r="S4758" s="8"/>
      <c r="T4758" s="8"/>
      <c r="U4758" s="8"/>
      <c r="V4758" s="8"/>
      <c r="W4758" s="8"/>
      <c r="X4758" s="8"/>
      <c r="Y4758" s="8"/>
      <c r="Z4758" s="8"/>
      <c r="AA4758" s="8"/>
      <c r="AB4758" s="8"/>
      <c r="AC4758" s="8"/>
      <c r="AD4758" s="8"/>
      <c r="AE4758" s="8"/>
      <c r="AF4758" s="8"/>
      <c r="AG4758" s="8"/>
      <c r="AH4758" s="8"/>
      <c r="AI4758" s="8"/>
      <c r="AJ4758" s="8"/>
      <c r="AK4758" s="8"/>
      <c r="AL4758" s="8"/>
      <c r="AM4758" s="8"/>
      <c r="AN4758" s="8"/>
      <c r="AO4758" s="8"/>
      <c r="AP4758" s="8"/>
    </row>
    <row r="4759" spans="2:42" ht="11" customHeight="1">
      <c r="B4759" s="8"/>
      <c r="C4759" s="8"/>
      <c r="D4759" s="8"/>
      <c r="E4759" s="8"/>
      <c r="F4759" s="8"/>
      <c r="G4759" s="8"/>
      <c r="H4759" s="8"/>
      <c r="I4759" s="8"/>
      <c r="J4759" s="8"/>
      <c r="K4759" s="8"/>
      <c r="L4759" s="10"/>
      <c r="M4759" s="10"/>
      <c r="N4759" s="8"/>
      <c r="O4759" s="8"/>
      <c r="P4759" s="8"/>
      <c r="Q4759" s="8"/>
      <c r="R4759" s="8"/>
      <c r="S4759" s="8"/>
      <c r="T4759" s="8"/>
      <c r="U4759" s="8"/>
      <c r="V4759" s="8"/>
      <c r="W4759" s="8"/>
      <c r="X4759" s="8"/>
      <c r="Y4759" s="8"/>
      <c r="Z4759" s="8"/>
      <c r="AA4759" s="8"/>
      <c r="AB4759" s="8"/>
      <c r="AC4759" s="8"/>
      <c r="AD4759" s="8"/>
      <c r="AE4759" s="8"/>
      <c r="AF4759" s="8"/>
      <c r="AG4759" s="8"/>
      <c r="AH4759" s="8"/>
      <c r="AI4759" s="8"/>
      <c r="AJ4759" s="8"/>
      <c r="AK4759" s="8"/>
      <c r="AL4759" s="8"/>
      <c r="AM4759" s="8"/>
      <c r="AN4759" s="8"/>
      <c r="AO4759" s="8"/>
      <c r="AP4759" s="8"/>
    </row>
    <row r="4760" spans="2:42" ht="11" customHeight="1">
      <c r="B4760" s="8"/>
      <c r="C4760" s="8"/>
      <c r="D4760" s="8"/>
      <c r="E4760" s="8"/>
      <c r="F4760" s="8"/>
      <c r="G4760" s="8"/>
      <c r="H4760" s="8"/>
      <c r="I4760" s="8"/>
      <c r="J4760" s="8"/>
      <c r="K4760" s="8"/>
      <c r="L4760" s="10"/>
      <c r="M4760" s="10"/>
      <c r="N4760" s="8"/>
      <c r="O4760" s="8"/>
      <c r="P4760" s="8"/>
      <c r="Q4760" s="8"/>
      <c r="R4760" s="8"/>
      <c r="S4760" s="8"/>
      <c r="T4760" s="8"/>
      <c r="U4760" s="8"/>
      <c r="V4760" s="8"/>
      <c r="W4760" s="8"/>
      <c r="X4760" s="8"/>
      <c r="Y4760" s="8"/>
      <c r="Z4760" s="8"/>
      <c r="AA4760" s="8"/>
      <c r="AB4760" s="8"/>
      <c r="AC4760" s="8"/>
      <c r="AD4760" s="8"/>
      <c r="AE4760" s="8"/>
      <c r="AF4760" s="8"/>
      <c r="AG4760" s="8"/>
      <c r="AH4760" s="8"/>
      <c r="AI4760" s="8"/>
      <c r="AJ4760" s="8"/>
      <c r="AK4760" s="8"/>
      <c r="AL4760" s="8"/>
      <c r="AM4760" s="8"/>
      <c r="AN4760" s="8"/>
      <c r="AO4760" s="8"/>
      <c r="AP4760" s="8"/>
    </row>
    <row r="4761" spans="2:42" ht="11" customHeight="1">
      <c r="B4761" s="8"/>
      <c r="C4761" s="8"/>
      <c r="D4761" s="8"/>
      <c r="E4761" s="8"/>
      <c r="F4761" s="8"/>
      <c r="G4761" s="8"/>
      <c r="H4761" s="8"/>
      <c r="I4761" s="8"/>
      <c r="J4761" s="8"/>
      <c r="K4761" s="8"/>
      <c r="L4761" s="10"/>
      <c r="M4761" s="10"/>
      <c r="N4761" s="8"/>
      <c r="O4761" s="8"/>
      <c r="P4761" s="8"/>
      <c r="Q4761" s="8"/>
      <c r="R4761" s="8"/>
      <c r="S4761" s="8"/>
      <c r="T4761" s="8"/>
      <c r="U4761" s="8"/>
      <c r="V4761" s="8"/>
      <c r="W4761" s="8"/>
      <c r="X4761" s="8"/>
      <c r="Y4761" s="8"/>
      <c r="Z4761" s="8"/>
      <c r="AA4761" s="8"/>
      <c r="AB4761" s="8"/>
      <c r="AC4761" s="8"/>
      <c r="AD4761" s="8"/>
      <c r="AE4761" s="8"/>
      <c r="AF4761" s="8"/>
      <c r="AG4761" s="8"/>
      <c r="AH4761" s="8"/>
      <c r="AI4761" s="8"/>
      <c r="AJ4761" s="8"/>
      <c r="AK4761" s="8"/>
      <c r="AL4761" s="8"/>
      <c r="AM4761" s="8"/>
      <c r="AN4761" s="8"/>
      <c r="AO4761" s="8"/>
      <c r="AP4761" s="8"/>
    </row>
    <row r="4762" spans="2:42" ht="11" customHeight="1">
      <c r="B4762" s="8"/>
      <c r="C4762" s="8"/>
      <c r="D4762" s="8"/>
      <c r="E4762" s="8"/>
      <c r="F4762" s="8"/>
      <c r="G4762" s="8"/>
      <c r="H4762" s="8"/>
      <c r="I4762" s="8"/>
      <c r="J4762" s="8"/>
      <c r="K4762" s="8"/>
      <c r="L4762" s="10"/>
      <c r="M4762" s="10"/>
      <c r="N4762" s="8"/>
      <c r="O4762" s="8"/>
      <c r="P4762" s="8"/>
      <c r="Q4762" s="8"/>
      <c r="R4762" s="8"/>
      <c r="S4762" s="8"/>
      <c r="T4762" s="8"/>
      <c r="U4762" s="8"/>
      <c r="V4762" s="8"/>
      <c r="W4762" s="8"/>
      <c r="X4762" s="8"/>
      <c r="Y4762" s="8"/>
      <c r="Z4762" s="8"/>
      <c r="AA4762" s="8"/>
      <c r="AB4762" s="8"/>
      <c r="AC4762" s="8"/>
      <c r="AD4762" s="8"/>
      <c r="AE4762" s="8"/>
      <c r="AF4762" s="8"/>
      <c r="AG4762" s="8"/>
      <c r="AH4762" s="8"/>
      <c r="AI4762" s="8"/>
      <c r="AJ4762" s="8"/>
      <c r="AK4762" s="8"/>
      <c r="AL4762" s="8"/>
      <c r="AM4762" s="8"/>
      <c r="AN4762" s="8"/>
      <c r="AO4762" s="8"/>
      <c r="AP4762" s="8"/>
    </row>
    <row r="4763" spans="2:42" ht="11" customHeight="1">
      <c r="B4763" s="8"/>
      <c r="C4763" s="8"/>
      <c r="D4763" s="8"/>
      <c r="E4763" s="8"/>
      <c r="F4763" s="8"/>
      <c r="G4763" s="8"/>
      <c r="H4763" s="8"/>
      <c r="I4763" s="8"/>
      <c r="J4763" s="8"/>
      <c r="K4763" s="8"/>
      <c r="L4763" s="10"/>
      <c r="M4763" s="10"/>
      <c r="N4763" s="8"/>
      <c r="O4763" s="8"/>
      <c r="P4763" s="8"/>
      <c r="Q4763" s="8"/>
      <c r="R4763" s="8"/>
      <c r="S4763" s="8"/>
      <c r="T4763" s="8"/>
      <c r="U4763" s="8"/>
      <c r="V4763" s="8"/>
      <c r="W4763" s="8"/>
      <c r="X4763" s="8"/>
      <c r="Y4763" s="8"/>
      <c r="Z4763" s="8"/>
      <c r="AA4763" s="8"/>
      <c r="AB4763" s="8"/>
      <c r="AC4763" s="8"/>
      <c r="AD4763" s="8"/>
      <c r="AE4763" s="8"/>
      <c r="AF4763" s="8"/>
      <c r="AG4763" s="8"/>
      <c r="AH4763" s="8"/>
      <c r="AI4763" s="8"/>
      <c r="AJ4763" s="8"/>
      <c r="AK4763" s="8"/>
      <c r="AL4763" s="8"/>
      <c r="AM4763" s="8"/>
      <c r="AN4763" s="8"/>
      <c r="AO4763" s="8"/>
      <c r="AP4763" s="8"/>
    </row>
    <row r="4764" spans="2:42" ht="11" customHeight="1">
      <c r="B4764" s="8"/>
      <c r="C4764" s="8"/>
      <c r="D4764" s="8"/>
      <c r="E4764" s="8"/>
      <c r="F4764" s="8"/>
      <c r="G4764" s="8"/>
      <c r="H4764" s="8"/>
      <c r="I4764" s="8"/>
      <c r="J4764" s="8"/>
      <c r="K4764" s="8"/>
      <c r="L4764" s="10"/>
      <c r="M4764" s="10"/>
      <c r="N4764" s="8"/>
      <c r="O4764" s="8"/>
      <c r="P4764" s="8"/>
      <c r="Q4764" s="8"/>
      <c r="R4764" s="8"/>
      <c r="S4764" s="8"/>
      <c r="T4764" s="8"/>
      <c r="U4764" s="8"/>
      <c r="V4764" s="8"/>
      <c r="W4764" s="8"/>
      <c r="X4764" s="8"/>
      <c r="Y4764" s="8"/>
      <c r="Z4764" s="8"/>
      <c r="AA4764" s="8"/>
      <c r="AB4764" s="8"/>
      <c r="AC4764" s="8"/>
      <c r="AD4764" s="8"/>
      <c r="AE4764" s="8"/>
      <c r="AF4764" s="8"/>
      <c r="AG4764" s="8"/>
      <c r="AH4764" s="8"/>
      <c r="AI4764" s="8"/>
      <c r="AJ4764" s="8"/>
      <c r="AK4764" s="8"/>
      <c r="AL4764" s="8"/>
      <c r="AM4764" s="8"/>
      <c r="AN4764" s="8"/>
      <c r="AO4764" s="8"/>
      <c r="AP4764" s="8"/>
    </row>
    <row r="4765" spans="2:42" ht="11" customHeight="1">
      <c r="B4765" s="8"/>
      <c r="C4765" s="8"/>
      <c r="D4765" s="8"/>
      <c r="E4765" s="8"/>
      <c r="F4765" s="8"/>
      <c r="G4765" s="8"/>
      <c r="H4765" s="8"/>
      <c r="I4765" s="8"/>
      <c r="J4765" s="8"/>
      <c r="K4765" s="8"/>
      <c r="L4765" s="10"/>
      <c r="M4765" s="10"/>
      <c r="N4765" s="8"/>
      <c r="O4765" s="8"/>
      <c r="P4765" s="8"/>
      <c r="Q4765" s="8"/>
      <c r="R4765" s="8"/>
      <c r="S4765" s="8"/>
      <c r="T4765" s="8"/>
      <c r="U4765" s="8"/>
      <c r="V4765" s="8"/>
      <c r="W4765" s="8"/>
      <c r="X4765" s="8"/>
      <c r="Y4765" s="8"/>
      <c r="Z4765" s="8"/>
      <c r="AA4765" s="8"/>
      <c r="AB4765" s="8"/>
      <c r="AC4765" s="8"/>
      <c r="AD4765" s="8"/>
      <c r="AE4765" s="8"/>
      <c r="AF4765" s="8"/>
      <c r="AG4765" s="8"/>
      <c r="AH4765" s="8"/>
      <c r="AI4765" s="8"/>
      <c r="AJ4765" s="8"/>
      <c r="AK4765" s="8"/>
      <c r="AL4765" s="8"/>
      <c r="AM4765" s="8"/>
      <c r="AN4765" s="8"/>
      <c r="AO4765" s="8"/>
      <c r="AP4765" s="8"/>
    </row>
    <row r="4766" spans="2:42" ht="11" customHeight="1">
      <c r="B4766" s="8"/>
      <c r="C4766" s="8"/>
      <c r="D4766" s="8"/>
      <c r="E4766" s="8"/>
      <c r="F4766" s="8"/>
      <c r="G4766" s="8"/>
      <c r="H4766" s="8"/>
      <c r="I4766" s="8"/>
      <c r="J4766" s="8"/>
      <c r="K4766" s="8"/>
      <c r="L4766" s="10"/>
      <c r="M4766" s="10"/>
      <c r="N4766" s="8"/>
      <c r="O4766" s="8"/>
      <c r="P4766" s="8"/>
      <c r="Q4766" s="8"/>
      <c r="R4766" s="8"/>
      <c r="S4766" s="8"/>
      <c r="T4766" s="8"/>
      <c r="U4766" s="8"/>
      <c r="V4766" s="8"/>
      <c r="W4766" s="8"/>
      <c r="X4766" s="8"/>
      <c r="Y4766" s="8"/>
      <c r="Z4766" s="8"/>
      <c r="AA4766" s="8"/>
      <c r="AB4766" s="8"/>
      <c r="AC4766" s="8"/>
      <c r="AD4766" s="8"/>
      <c r="AE4766" s="8"/>
      <c r="AF4766" s="8"/>
      <c r="AG4766" s="8"/>
      <c r="AH4766" s="8"/>
      <c r="AI4766" s="8"/>
      <c r="AJ4766" s="8"/>
      <c r="AK4766" s="8"/>
      <c r="AL4766" s="8"/>
      <c r="AM4766" s="8"/>
      <c r="AN4766" s="8"/>
      <c r="AO4766" s="8"/>
      <c r="AP4766" s="8"/>
    </row>
    <row r="4767" spans="2:42" ht="11" customHeight="1">
      <c r="B4767" s="8"/>
      <c r="C4767" s="8"/>
      <c r="D4767" s="8"/>
      <c r="E4767" s="8"/>
      <c r="F4767" s="8"/>
      <c r="G4767" s="8"/>
      <c r="H4767" s="8"/>
      <c r="I4767" s="8"/>
      <c r="J4767" s="8"/>
      <c r="K4767" s="8"/>
      <c r="L4767" s="10"/>
      <c r="M4767" s="10"/>
      <c r="N4767" s="8"/>
      <c r="O4767" s="8"/>
      <c r="P4767" s="8"/>
      <c r="Q4767" s="8"/>
      <c r="R4767" s="8"/>
      <c r="S4767" s="8"/>
      <c r="T4767" s="8"/>
      <c r="U4767" s="8"/>
      <c r="V4767" s="8"/>
      <c r="W4767" s="8"/>
      <c r="X4767" s="8"/>
      <c r="Y4767" s="8"/>
      <c r="Z4767" s="8"/>
      <c r="AA4767" s="8"/>
      <c r="AB4767" s="8"/>
      <c r="AC4767" s="8"/>
      <c r="AD4767" s="8"/>
      <c r="AE4767" s="8"/>
      <c r="AF4767" s="8"/>
      <c r="AG4767" s="8"/>
      <c r="AH4767" s="8"/>
      <c r="AI4767" s="8"/>
      <c r="AJ4767" s="8"/>
      <c r="AK4767" s="8"/>
      <c r="AL4767" s="8"/>
      <c r="AM4767" s="8"/>
      <c r="AN4767" s="8"/>
      <c r="AO4767" s="8"/>
      <c r="AP4767" s="8"/>
    </row>
    <row r="4768" spans="2:42" ht="11" customHeight="1">
      <c r="B4768" s="8"/>
      <c r="C4768" s="8"/>
      <c r="D4768" s="8"/>
      <c r="E4768" s="8"/>
      <c r="F4768" s="8"/>
      <c r="G4768" s="8"/>
      <c r="H4768" s="8"/>
      <c r="I4768" s="8"/>
      <c r="J4768" s="8"/>
      <c r="K4768" s="8"/>
      <c r="L4768" s="10"/>
      <c r="M4768" s="10"/>
      <c r="N4768" s="8"/>
      <c r="O4768" s="8"/>
      <c r="P4768" s="8"/>
      <c r="Q4768" s="8"/>
      <c r="R4768" s="8"/>
      <c r="S4768" s="8"/>
      <c r="T4768" s="8"/>
      <c r="U4768" s="8"/>
      <c r="V4768" s="8"/>
      <c r="W4768" s="8"/>
      <c r="X4768" s="8"/>
      <c r="Y4768" s="8"/>
      <c r="Z4768" s="8"/>
      <c r="AA4768" s="8"/>
      <c r="AB4768" s="8"/>
      <c r="AC4768" s="8"/>
      <c r="AD4768" s="8"/>
      <c r="AE4768" s="8"/>
      <c r="AF4768" s="8"/>
      <c r="AG4768" s="8"/>
      <c r="AH4768" s="8"/>
      <c r="AI4768" s="8"/>
      <c r="AJ4768" s="8"/>
      <c r="AK4768" s="8"/>
      <c r="AL4768" s="8"/>
      <c r="AM4768" s="8"/>
      <c r="AN4768" s="8"/>
      <c r="AO4768" s="8"/>
      <c r="AP4768" s="8"/>
    </row>
    <row r="4769" spans="2:42" ht="11" customHeight="1">
      <c r="B4769" s="8"/>
      <c r="C4769" s="8"/>
      <c r="D4769" s="8"/>
      <c r="E4769" s="8"/>
      <c r="F4769" s="8"/>
      <c r="G4769" s="8"/>
      <c r="H4769" s="8"/>
      <c r="I4769" s="8"/>
      <c r="J4769" s="8"/>
      <c r="K4769" s="8"/>
      <c r="L4769" s="10"/>
      <c r="M4769" s="10"/>
      <c r="N4769" s="8"/>
      <c r="O4769" s="8"/>
      <c r="P4769" s="8"/>
      <c r="Q4769" s="8"/>
      <c r="R4769" s="8"/>
      <c r="S4769" s="8"/>
      <c r="T4769" s="8"/>
      <c r="U4769" s="8"/>
      <c r="V4769" s="8"/>
      <c r="W4769" s="8"/>
      <c r="X4769" s="8"/>
      <c r="Y4769" s="8"/>
      <c r="Z4769" s="8"/>
      <c r="AA4769" s="8"/>
      <c r="AB4769" s="8"/>
      <c r="AC4769" s="8"/>
      <c r="AD4769" s="8"/>
      <c r="AE4769" s="8"/>
      <c r="AF4769" s="8"/>
      <c r="AG4769" s="8"/>
      <c r="AH4769" s="8"/>
      <c r="AI4769" s="8"/>
      <c r="AJ4769" s="8"/>
      <c r="AK4769" s="8"/>
      <c r="AL4769" s="8"/>
      <c r="AM4769" s="8"/>
      <c r="AN4769" s="8"/>
      <c r="AO4769" s="8"/>
      <c r="AP4769" s="8"/>
    </row>
    <row r="4770" spans="2:42" ht="11" customHeight="1">
      <c r="B4770" s="8"/>
      <c r="C4770" s="8"/>
      <c r="D4770" s="8"/>
      <c r="E4770" s="8"/>
      <c r="F4770" s="8"/>
      <c r="G4770" s="8"/>
      <c r="H4770" s="8"/>
      <c r="I4770" s="8"/>
      <c r="J4770" s="8"/>
      <c r="K4770" s="8"/>
      <c r="L4770" s="10"/>
      <c r="M4770" s="10"/>
      <c r="N4770" s="8"/>
      <c r="O4770" s="8"/>
      <c r="P4770" s="8"/>
      <c r="Q4770" s="8"/>
      <c r="R4770" s="8"/>
      <c r="S4770" s="8"/>
      <c r="T4770" s="8"/>
      <c r="U4770" s="8"/>
      <c r="V4770" s="8"/>
      <c r="W4770" s="8"/>
      <c r="X4770" s="8"/>
      <c r="Y4770" s="8"/>
      <c r="Z4770" s="8"/>
      <c r="AA4770" s="8"/>
      <c r="AB4770" s="8"/>
      <c r="AC4770" s="8"/>
      <c r="AD4770" s="8"/>
      <c r="AE4770" s="8"/>
      <c r="AF4770" s="8"/>
      <c r="AG4770" s="8"/>
      <c r="AH4770" s="8"/>
      <c r="AI4770" s="8"/>
      <c r="AJ4770" s="8"/>
      <c r="AK4770" s="8"/>
      <c r="AL4770" s="8"/>
      <c r="AM4770" s="8"/>
      <c r="AN4770" s="8"/>
      <c r="AO4770" s="8"/>
      <c r="AP4770" s="8"/>
    </row>
    <row r="4771" spans="2:42" ht="11" customHeight="1">
      <c r="B4771" s="8"/>
      <c r="C4771" s="8"/>
      <c r="D4771" s="8"/>
      <c r="E4771" s="8"/>
      <c r="F4771" s="8"/>
      <c r="G4771" s="8"/>
      <c r="H4771" s="8"/>
      <c r="I4771" s="8"/>
      <c r="J4771" s="8"/>
      <c r="K4771" s="8"/>
      <c r="L4771" s="10"/>
      <c r="M4771" s="10"/>
      <c r="N4771" s="8"/>
      <c r="O4771" s="8"/>
      <c r="P4771" s="8"/>
      <c r="Q4771" s="8"/>
      <c r="R4771" s="8"/>
      <c r="S4771" s="8"/>
      <c r="T4771" s="8"/>
      <c r="U4771" s="8"/>
      <c r="V4771" s="8"/>
      <c r="W4771" s="8"/>
      <c r="X4771" s="8"/>
      <c r="Y4771" s="8"/>
      <c r="Z4771" s="8"/>
      <c r="AA4771" s="8"/>
      <c r="AB4771" s="8"/>
      <c r="AC4771" s="8"/>
      <c r="AD4771" s="8"/>
      <c r="AE4771" s="8"/>
      <c r="AF4771" s="8"/>
      <c r="AG4771" s="8"/>
      <c r="AH4771" s="8"/>
      <c r="AI4771" s="8"/>
      <c r="AJ4771" s="8"/>
      <c r="AK4771" s="8"/>
      <c r="AL4771" s="8"/>
      <c r="AM4771" s="8"/>
      <c r="AN4771" s="8"/>
      <c r="AO4771" s="8"/>
      <c r="AP4771" s="8"/>
    </row>
    <row r="4772" spans="2:42" ht="11" customHeight="1">
      <c r="B4772" s="8"/>
      <c r="C4772" s="8"/>
      <c r="D4772" s="8"/>
      <c r="E4772" s="8"/>
      <c r="F4772" s="8"/>
      <c r="G4772" s="8"/>
      <c r="H4772" s="8"/>
      <c r="I4772" s="8"/>
      <c r="J4772" s="8"/>
      <c r="K4772" s="8"/>
      <c r="L4772" s="10"/>
      <c r="M4772" s="10"/>
      <c r="N4772" s="8"/>
      <c r="O4772" s="8"/>
      <c r="P4772" s="8"/>
      <c r="Q4772" s="8"/>
      <c r="R4772" s="8"/>
      <c r="S4772" s="8"/>
      <c r="T4772" s="8"/>
      <c r="U4772" s="8"/>
      <c r="V4772" s="8"/>
      <c r="W4772" s="8"/>
      <c r="X4772" s="8"/>
      <c r="Y4772" s="8"/>
      <c r="Z4772" s="8"/>
      <c r="AA4772" s="8"/>
      <c r="AB4772" s="8"/>
      <c r="AC4772" s="8"/>
      <c r="AD4772" s="8"/>
      <c r="AE4772" s="8"/>
      <c r="AF4772" s="8"/>
      <c r="AG4772" s="8"/>
      <c r="AH4772" s="8"/>
      <c r="AI4772" s="8"/>
      <c r="AJ4772" s="8"/>
      <c r="AK4772" s="8"/>
      <c r="AL4772" s="8"/>
      <c r="AM4772" s="8"/>
      <c r="AN4772" s="8"/>
      <c r="AO4772" s="8"/>
      <c r="AP4772" s="8"/>
    </row>
    <row r="4773" spans="2:42" ht="11" customHeight="1">
      <c r="B4773" s="8"/>
      <c r="C4773" s="8"/>
      <c r="D4773" s="8"/>
      <c r="E4773" s="8"/>
      <c r="F4773" s="8"/>
      <c r="G4773" s="8"/>
      <c r="H4773" s="8"/>
      <c r="I4773" s="8"/>
      <c r="J4773" s="8"/>
      <c r="K4773" s="8"/>
      <c r="L4773" s="10"/>
      <c r="M4773" s="10"/>
      <c r="N4773" s="8"/>
      <c r="O4773" s="8"/>
      <c r="P4773" s="8"/>
      <c r="Q4773" s="8"/>
      <c r="R4773" s="8"/>
      <c r="S4773" s="8"/>
      <c r="T4773" s="8"/>
      <c r="U4773" s="8"/>
      <c r="V4773" s="8"/>
      <c r="W4773" s="8"/>
      <c r="X4773" s="8"/>
      <c r="Y4773" s="8"/>
      <c r="Z4773" s="8"/>
      <c r="AA4773" s="8"/>
      <c r="AB4773" s="8"/>
      <c r="AC4773" s="8"/>
      <c r="AD4773" s="8"/>
      <c r="AE4773" s="8"/>
      <c r="AF4773" s="8"/>
      <c r="AG4773" s="8"/>
      <c r="AH4773" s="8"/>
      <c r="AI4773" s="8"/>
      <c r="AJ4773" s="8"/>
      <c r="AK4773" s="8"/>
      <c r="AL4773" s="8"/>
      <c r="AM4773" s="8"/>
      <c r="AN4773" s="8"/>
      <c r="AO4773" s="8"/>
      <c r="AP4773" s="8"/>
    </row>
    <row r="4774" spans="2:42" ht="11" customHeight="1">
      <c r="B4774" s="8"/>
      <c r="C4774" s="8"/>
      <c r="D4774" s="8"/>
      <c r="E4774" s="8"/>
      <c r="F4774" s="8"/>
      <c r="G4774" s="8"/>
      <c r="H4774" s="8"/>
      <c r="I4774" s="8"/>
      <c r="J4774" s="8"/>
      <c r="K4774" s="8"/>
      <c r="L4774" s="10"/>
      <c r="M4774" s="10"/>
      <c r="N4774" s="8"/>
      <c r="O4774" s="8"/>
      <c r="P4774" s="8"/>
      <c r="Q4774" s="8"/>
      <c r="R4774" s="8"/>
      <c r="S4774" s="8"/>
      <c r="T4774" s="8"/>
      <c r="U4774" s="8"/>
      <c r="V4774" s="8"/>
      <c r="W4774" s="8"/>
      <c r="X4774" s="8"/>
      <c r="Y4774" s="8"/>
      <c r="Z4774" s="8"/>
      <c r="AA4774" s="8"/>
      <c r="AB4774" s="8"/>
      <c r="AC4774" s="8"/>
      <c r="AD4774" s="8"/>
      <c r="AE4774" s="8"/>
      <c r="AF4774" s="8"/>
      <c r="AG4774" s="8"/>
      <c r="AH4774" s="8"/>
      <c r="AI4774" s="8"/>
      <c r="AJ4774" s="8"/>
      <c r="AK4774" s="8"/>
      <c r="AL4774" s="8"/>
      <c r="AM4774" s="8"/>
      <c r="AN4774" s="8"/>
      <c r="AO4774" s="8"/>
      <c r="AP4774" s="8"/>
    </row>
    <row r="4775" spans="2:42" ht="11" customHeight="1">
      <c r="B4775" s="8"/>
      <c r="C4775" s="8"/>
      <c r="D4775" s="8"/>
      <c r="E4775" s="8"/>
      <c r="F4775" s="8"/>
      <c r="G4775" s="8"/>
      <c r="H4775" s="8"/>
      <c r="I4775" s="8"/>
      <c r="J4775" s="8"/>
      <c r="K4775" s="8"/>
      <c r="L4775" s="10"/>
      <c r="M4775" s="10"/>
      <c r="N4775" s="8"/>
      <c r="O4775" s="8"/>
      <c r="P4775" s="8"/>
      <c r="Q4775" s="8"/>
      <c r="R4775" s="8"/>
      <c r="S4775" s="8"/>
      <c r="T4775" s="8"/>
      <c r="U4775" s="8"/>
      <c r="V4775" s="8"/>
      <c r="W4775" s="8"/>
      <c r="X4775" s="8"/>
      <c r="Y4775" s="8"/>
      <c r="Z4775" s="8"/>
      <c r="AA4775" s="8"/>
      <c r="AB4775" s="8"/>
      <c r="AC4775" s="8"/>
      <c r="AD4775" s="8"/>
      <c r="AE4775" s="8"/>
      <c r="AF4775" s="8"/>
      <c r="AG4775" s="8"/>
      <c r="AH4775" s="8"/>
      <c r="AI4775" s="8"/>
      <c r="AJ4775" s="8"/>
      <c r="AK4775" s="8"/>
      <c r="AL4775" s="8"/>
      <c r="AM4775" s="8"/>
      <c r="AN4775" s="8"/>
      <c r="AO4775" s="8"/>
      <c r="AP4775" s="8"/>
    </row>
    <row r="4776" spans="2:42" ht="11" customHeight="1">
      <c r="B4776" s="8"/>
      <c r="C4776" s="8"/>
      <c r="D4776" s="8"/>
      <c r="E4776" s="8"/>
      <c r="F4776" s="8"/>
      <c r="G4776" s="8"/>
      <c r="H4776" s="8"/>
      <c r="I4776" s="8"/>
      <c r="J4776" s="8"/>
      <c r="K4776" s="8"/>
      <c r="L4776" s="10"/>
      <c r="M4776" s="10"/>
      <c r="N4776" s="8"/>
      <c r="O4776" s="8"/>
      <c r="P4776" s="8"/>
      <c r="Q4776" s="8"/>
      <c r="R4776" s="8"/>
      <c r="S4776" s="8"/>
      <c r="T4776" s="8"/>
      <c r="U4776" s="8"/>
      <c r="V4776" s="8"/>
      <c r="W4776" s="8"/>
      <c r="X4776" s="8"/>
      <c r="Y4776" s="8"/>
      <c r="Z4776" s="8"/>
      <c r="AA4776" s="8"/>
      <c r="AB4776" s="8"/>
      <c r="AC4776" s="8"/>
      <c r="AD4776" s="8"/>
      <c r="AE4776" s="8"/>
      <c r="AF4776" s="8"/>
      <c r="AG4776" s="8"/>
      <c r="AH4776" s="8"/>
      <c r="AI4776" s="8"/>
      <c r="AJ4776" s="8"/>
      <c r="AK4776" s="8"/>
      <c r="AL4776" s="8"/>
      <c r="AM4776" s="8"/>
      <c r="AN4776" s="8"/>
      <c r="AO4776" s="8"/>
      <c r="AP4776" s="8"/>
    </row>
    <row r="4777" spans="2:42" ht="11" customHeight="1">
      <c r="B4777" s="8"/>
      <c r="C4777" s="8"/>
      <c r="D4777" s="8"/>
      <c r="E4777" s="8"/>
      <c r="F4777" s="8"/>
      <c r="G4777" s="8"/>
      <c r="H4777" s="8"/>
      <c r="I4777" s="8"/>
      <c r="J4777" s="8"/>
      <c r="K4777" s="8"/>
      <c r="L4777" s="10"/>
      <c r="M4777" s="10"/>
      <c r="N4777" s="8"/>
      <c r="O4777" s="8"/>
      <c r="P4777" s="8"/>
      <c r="Q4777" s="8"/>
      <c r="R4777" s="8"/>
      <c r="S4777" s="8"/>
      <c r="T4777" s="8"/>
      <c r="U4777" s="8"/>
      <c r="V4777" s="8"/>
      <c r="W4777" s="8"/>
      <c r="X4777" s="8"/>
      <c r="Y4777" s="8"/>
      <c r="Z4777" s="8"/>
      <c r="AA4777" s="8"/>
      <c r="AB4777" s="8"/>
      <c r="AC4777" s="8"/>
      <c r="AD4777" s="8"/>
      <c r="AE4777" s="8"/>
      <c r="AF4777" s="8"/>
      <c r="AG4777" s="8"/>
      <c r="AH4777" s="8"/>
      <c r="AI4777" s="8"/>
      <c r="AJ4777" s="8"/>
      <c r="AK4777" s="8"/>
      <c r="AL4777" s="8"/>
      <c r="AM4777" s="8"/>
      <c r="AN4777" s="8"/>
      <c r="AO4777" s="8"/>
      <c r="AP4777" s="8"/>
    </row>
    <row r="4778" spans="2:42" ht="11" customHeight="1">
      <c r="B4778" s="8"/>
      <c r="C4778" s="8"/>
      <c r="D4778" s="8"/>
      <c r="E4778" s="8"/>
      <c r="F4778" s="8"/>
      <c r="G4778" s="8"/>
      <c r="H4778" s="8"/>
      <c r="I4778" s="8"/>
      <c r="J4778" s="8"/>
      <c r="K4778" s="8"/>
      <c r="L4778" s="10"/>
      <c r="M4778" s="10"/>
      <c r="N4778" s="8"/>
      <c r="O4778" s="8"/>
      <c r="P4778" s="8"/>
      <c r="Q4778" s="8"/>
      <c r="R4778" s="8"/>
      <c r="S4778" s="8"/>
      <c r="T4778" s="8"/>
      <c r="U4778" s="8"/>
      <c r="V4778" s="8"/>
      <c r="W4778" s="8"/>
      <c r="X4778" s="8"/>
      <c r="Y4778" s="8"/>
      <c r="Z4778" s="8"/>
      <c r="AA4778" s="8"/>
      <c r="AB4778" s="8"/>
      <c r="AC4778" s="8"/>
      <c r="AD4778" s="8"/>
      <c r="AE4778" s="8"/>
      <c r="AF4778" s="8"/>
      <c r="AG4778" s="8"/>
      <c r="AH4778" s="8"/>
      <c r="AI4778" s="8"/>
      <c r="AJ4778" s="8"/>
      <c r="AK4778" s="8"/>
      <c r="AL4778" s="8"/>
      <c r="AM4778" s="8"/>
      <c r="AN4778" s="8"/>
      <c r="AO4778" s="8"/>
      <c r="AP4778" s="8"/>
    </row>
    <row r="4779" spans="2:42" ht="11" customHeight="1">
      <c r="B4779" s="8"/>
      <c r="C4779" s="8"/>
      <c r="D4779" s="8"/>
      <c r="E4779" s="8"/>
      <c r="F4779" s="8"/>
      <c r="G4779" s="8"/>
      <c r="H4779" s="8"/>
      <c r="I4779" s="8"/>
      <c r="J4779" s="8"/>
      <c r="K4779" s="8"/>
      <c r="L4779" s="10"/>
      <c r="M4779" s="10"/>
      <c r="N4779" s="8"/>
      <c r="O4779" s="8"/>
      <c r="P4779" s="8"/>
      <c r="Q4779" s="8"/>
      <c r="R4779" s="8"/>
      <c r="S4779" s="8"/>
      <c r="T4779" s="8"/>
      <c r="U4779" s="8"/>
      <c r="V4779" s="8"/>
      <c r="W4779" s="8"/>
      <c r="X4779" s="8"/>
      <c r="Y4779" s="8"/>
      <c r="Z4779" s="8"/>
      <c r="AA4779" s="8"/>
      <c r="AB4779" s="8"/>
      <c r="AC4779" s="8"/>
      <c r="AD4779" s="8"/>
      <c r="AE4779" s="8"/>
      <c r="AF4779" s="8"/>
      <c r="AG4779" s="8"/>
      <c r="AH4779" s="8"/>
      <c r="AI4779" s="8"/>
      <c r="AJ4779" s="8"/>
      <c r="AK4779" s="8"/>
      <c r="AL4779" s="8"/>
      <c r="AM4779" s="8"/>
      <c r="AN4779" s="8"/>
      <c r="AO4779" s="8"/>
      <c r="AP4779" s="8"/>
    </row>
    <row r="4780" spans="2:42" ht="11" customHeight="1">
      <c r="B4780" s="8"/>
      <c r="C4780" s="8"/>
      <c r="D4780" s="8"/>
      <c r="E4780" s="8"/>
      <c r="F4780" s="8"/>
      <c r="G4780" s="8"/>
      <c r="H4780" s="8"/>
      <c r="I4780" s="8"/>
      <c r="J4780" s="8"/>
      <c r="K4780" s="8"/>
      <c r="L4780" s="10"/>
      <c r="M4780" s="10"/>
      <c r="N4780" s="8"/>
      <c r="O4780" s="8"/>
      <c r="P4780" s="8"/>
      <c r="Q4780" s="8"/>
      <c r="R4780" s="8"/>
      <c r="S4780" s="8"/>
      <c r="T4780" s="8"/>
      <c r="U4780" s="8"/>
      <c r="V4780" s="8"/>
      <c r="W4780" s="8"/>
      <c r="X4780" s="8"/>
      <c r="Y4780" s="8"/>
      <c r="Z4780" s="8"/>
      <c r="AA4780" s="8"/>
      <c r="AB4780" s="8"/>
      <c r="AC4780" s="8"/>
      <c r="AD4780" s="8"/>
      <c r="AE4780" s="8"/>
      <c r="AF4780" s="8"/>
      <c r="AG4780" s="8"/>
      <c r="AH4780" s="8"/>
      <c r="AI4780" s="8"/>
      <c r="AJ4780" s="8"/>
      <c r="AK4780" s="8"/>
      <c r="AL4780" s="8"/>
      <c r="AM4780" s="8"/>
      <c r="AN4780" s="8"/>
      <c r="AO4780" s="8"/>
      <c r="AP4780" s="8"/>
    </row>
    <row r="4781" spans="2:42" ht="11" customHeight="1">
      <c r="B4781" s="8"/>
      <c r="C4781" s="8"/>
      <c r="D4781" s="8"/>
      <c r="E4781" s="8"/>
      <c r="F4781" s="8"/>
      <c r="G4781" s="8"/>
      <c r="H4781" s="8"/>
      <c r="I4781" s="8"/>
      <c r="J4781" s="8"/>
      <c r="K4781" s="8"/>
      <c r="L4781" s="10"/>
      <c r="M4781" s="10"/>
      <c r="N4781" s="8"/>
      <c r="O4781" s="8"/>
      <c r="P4781" s="8"/>
      <c r="Q4781" s="8"/>
      <c r="R4781" s="8"/>
      <c r="S4781" s="8"/>
      <c r="T4781" s="8"/>
      <c r="U4781" s="8"/>
      <c r="V4781" s="8"/>
      <c r="W4781" s="8"/>
      <c r="X4781" s="8"/>
      <c r="Y4781" s="8"/>
      <c r="Z4781" s="8"/>
      <c r="AA4781" s="8"/>
      <c r="AB4781" s="8"/>
      <c r="AC4781" s="8"/>
      <c r="AD4781" s="8"/>
      <c r="AE4781" s="8"/>
      <c r="AF4781" s="8"/>
      <c r="AG4781" s="8"/>
      <c r="AH4781" s="8"/>
      <c r="AI4781" s="8"/>
      <c r="AJ4781" s="8"/>
      <c r="AK4781" s="8"/>
      <c r="AL4781" s="8"/>
      <c r="AM4781" s="8"/>
      <c r="AN4781" s="8"/>
      <c r="AO4781" s="8"/>
      <c r="AP4781" s="8"/>
    </row>
    <row r="4782" spans="2:42" ht="11" customHeight="1">
      <c r="B4782" s="8"/>
      <c r="C4782" s="8"/>
      <c r="D4782" s="8"/>
      <c r="E4782" s="8"/>
      <c r="F4782" s="8"/>
      <c r="G4782" s="8"/>
      <c r="H4782" s="8"/>
      <c r="I4782" s="8"/>
      <c r="J4782" s="8"/>
      <c r="K4782" s="8"/>
      <c r="L4782" s="10"/>
      <c r="M4782" s="10"/>
      <c r="N4782" s="8"/>
      <c r="O4782" s="8"/>
      <c r="P4782" s="8"/>
      <c r="Q4782" s="8"/>
      <c r="R4782" s="8"/>
      <c r="S4782" s="8"/>
      <c r="T4782" s="8"/>
      <c r="U4782" s="8"/>
      <c r="V4782" s="8"/>
      <c r="W4782" s="8"/>
      <c r="X4782" s="8"/>
      <c r="Y4782" s="8"/>
      <c r="Z4782" s="8"/>
      <c r="AA4782" s="8"/>
      <c r="AB4782" s="8"/>
      <c r="AC4782" s="8"/>
      <c r="AD4782" s="8"/>
      <c r="AE4782" s="8"/>
      <c r="AF4782" s="8"/>
      <c r="AG4782" s="8"/>
      <c r="AH4782" s="8"/>
      <c r="AI4782" s="8"/>
      <c r="AJ4782" s="8"/>
      <c r="AK4782" s="8"/>
      <c r="AL4782" s="8"/>
      <c r="AM4782" s="8"/>
      <c r="AN4782" s="8"/>
      <c r="AO4782" s="8"/>
      <c r="AP4782" s="8"/>
    </row>
    <row r="4783" spans="2:42" ht="11" customHeight="1">
      <c r="B4783" s="8"/>
      <c r="C4783" s="8"/>
      <c r="D4783" s="8"/>
      <c r="E4783" s="8"/>
      <c r="F4783" s="8"/>
      <c r="G4783" s="8"/>
      <c r="H4783" s="8"/>
      <c r="I4783" s="8"/>
      <c r="J4783" s="8"/>
      <c r="K4783" s="8"/>
      <c r="L4783" s="10"/>
      <c r="M4783" s="10"/>
      <c r="N4783" s="8"/>
      <c r="O4783" s="8"/>
      <c r="P4783" s="8"/>
      <c r="Q4783" s="8"/>
      <c r="R4783" s="8"/>
      <c r="S4783" s="8"/>
      <c r="T4783" s="8"/>
      <c r="U4783" s="8"/>
      <c r="V4783" s="8"/>
      <c r="W4783" s="8"/>
      <c r="X4783" s="8"/>
      <c r="Y4783" s="8"/>
      <c r="Z4783" s="8"/>
      <c r="AA4783" s="8"/>
      <c r="AB4783" s="8"/>
      <c r="AC4783" s="8"/>
      <c r="AD4783" s="8"/>
      <c r="AE4783" s="8"/>
      <c r="AF4783" s="8"/>
      <c r="AG4783" s="8"/>
      <c r="AH4783" s="8"/>
      <c r="AI4783" s="8"/>
      <c r="AJ4783" s="8"/>
      <c r="AK4783" s="8"/>
      <c r="AL4783" s="8"/>
      <c r="AM4783" s="8"/>
      <c r="AN4783" s="8"/>
      <c r="AO4783" s="8"/>
      <c r="AP4783" s="8"/>
    </row>
    <row r="4784" spans="2:42" ht="11" customHeight="1">
      <c r="B4784" s="8"/>
      <c r="C4784" s="8"/>
      <c r="D4784" s="8"/>
      <c r="E4784" s="8"/>
      <c r="F4784" s="8"/>
      <c r="G4784" s="8"/>
      <c r="H4784" s="8"/>
      <c r="I4784" s="8"/>
      <c r="J4784" s="8"/>
      <c r="K4784" s="8"/>
      <c r="L4784" s="10"/>
      <c r="M4784" s="10"/>
      <c r="N4784" s="8"/>
      <c r="O4784" s="8"/>
      <c r="P4784" s="8"/>
      <c r="Q4784" s="8"/>
      <c r="R4784" s="8"/>
      <c r="S4784" s="8"/>
      <c r="T4784" s="8"/>
      <c r="U4784" s="8"/>
      <c r="V4784" s="8"/>
      <c r="W4784" s="8"/>
      <c r="X4784" s="8"/>
      <c r="Y4784" s="8"/>
      <c r="Z4784" s="8"/>
      <c r="AA4784" s="8"/>
      <c r="AB4784" s="8"/>
      <c r="AC4784" s="8"/>
      <c r="AD4784" s="8"/>
      <c r="AE4784" s="8"/>
      <c r="AF4784" s="8"/>
      <c r="AG4784" s="8"/>
      <c r="AH4784" s="8"/>
      <c r="AI4784" s="8"/>
      <c r="AJ4784" s="8"/>
      <c r="AK4784" s="8"/>
      <c r="AL4784" s="8"/>
      <c r="AM4784" s="8"/>
      <c r="AN4784" s="8"/>
      <c r="AO4784" s="8"/>
      <c r="AP4784" s="8"/>
    </row>
    <row r="4785" spans="2:42" ht="11" customHeight="1">
      <c r="B4785" s="8"/>
      <c r="C4785" s="8"/>
      <c r="D4785" s="8"/>
      <c r="E4785" s="8"/>
      <c r="F4785" s="8"/>
      <c r="G4785" s="8"/>
      <c r="H4785" s="8"/>
      <c r="I4785" s="8"/>
      <c r="J4785" s="8"/>
      <c r="K4785" s="8"/>
      <c r="L4785" s="10"/>
      <c r="M4785" s="10"/>
      <c r="N4785" s="8"/>
      <c r="O4785" s="8"/>
      <c r="P4785" s="8"/>
      <c r="Q4785" s="8"/>
      <c r="R4785" s="8"/>
      <c r="S4785" s="8"/>
      <c r="T4785" s="8"/>
      <c r="U4785" s="8"/>
      <c r="V4785" s="8"/>
      <c r="W4785" s="8"/>
      <c r="X4785" s="8"/>
      <c r="Y4785" s="8"/>
      <c r="Z4785" s="8"/>
      <c r="AA4785" s="8"/>
      <c r="AB4785" s="8"/>
      <c r="AC4785" s="8"/>
      <c r="AD4785" s="8"/>
      <c r="AE4785" s="8"/>
      <c r="AF4785" s="8"/>
      <c r="AG4785" s="8"/>
      <c r="AH4785" s="8"/>
      <c r="AI4785" s="8"/>
      <c r="AJ4785" s="8"/>
      <c r="AK4785" s="8"/>
      <c r="AL4785" s="8"/>
      <c r="AM4785" s="8"/>
      <c r="AN4785" s="8"/>
      <c r="AO4785" s="8"/>
      <c r="AP4785" s="8"/>
    </row>
    <row r="4786" spans="2:42" ht="11" customHeight="1">
      <c r="B4786" s="8"/>
      <c r="C4786" s="8"/>
      <c r="D4786" s="8"/>
      <c r="E4786" s="8"/>
      <c r="F4786" s="8"/>
      <c r="G4786" s="8"/>
      <c r="H4786" s="8"/>
      <c r="I4786" s="8"/>
      <c r="J4786" s="8"/>
      <c r="K4786" s="8"/>
      <c r="L4786" s="10"/>
      <c r="M4786" s="10"/>
      <c r="N4786" s="8"/>
      <c r="O4786" s="8"/>
      <c r="P4786" s="8"/>
      <c r="Q4786" s="8"/>
      <c r="R4786" s="8"/>
      <c r="S4786" s="8"/>
      <c r="T4786" s="8"/>
      <c r="U4786" s="8"/>
      <c r="V4786" s="8"/>
      <c r="W4786" s="8"/>
      <c r="X4786" s="8"/>
      <c r="Y4786" s="8"/>
      <c r="Z4786" s="8"/>
      <c r="AA4786" s="8"/>
      <c r="AB4786" s="8"/>
      <c r="AC4786" s="8"/>
      <c r="AD4786" s="8"/>
      <c r="AE4786" s="8"/>
      <c r="AF4786" s="8"/>
      <c r="AG4786" s="8"/>
      <c r="AH4786" s="8"/>
      <c r="AI4786" s="8"/>
      <c r="AJ4786" s="8"/>
      <c r="AK4786" s="8"/>
      <c r="AL4786" s="8"/>
      <c r="AM4786" s="8"/>
      <c r="AN4786" s="8"/>
      <c r="AO4786" s="8"/>
      <c r="AP4786" s="8"/>
    </row>
    <row r="4787" spans="2:42" ht="11" customHeight="1">
      <c r="B4787" s="8"/>
      <c r="C4787" s="8"/>
      <c r="D4787" s="8"/>
      <c r="E4787" s="8"/>
      <c r="F4787" s="8"/>
      <c r="G4787" s="8"/>
      <c r="H4787" s="8"/>
      <c r="I4787" s="8"/>
      <c r="J4787" s="8"/>
      <c r="K4787" s="8"/>
      <c r="L4787" s="10"/>
      <c r="M4787" s="10"/>
      <c r="N4787" s="8"/>
      <c r="O4787" s="8"/>
      <c r="P4787" s="8"/>
      <c r="Q4787" s="8"/>
      <c r="R4787" s="8"/>
      <c r="S4787" s="8"/>
      <c r="T4787" s="8"/>
      <c r="U4787" s="8"/>
      <c r="V4787" s="8"/>
      <c r="W4787" s="8"/>
      <c r="X4787" s="8"/>
      <c r="Y4787" s="8"/>
      <c r="Z4787" s="8"/>
      <c r="AA4787" s="8"/>
      <c r="AB4787" s="8"/>
      <c r="AC4787" s="8"/>
      <c r="AD4787" s="8"/>
      <c r="AE4787" s="8"/>
      <c r="AF4787" s="8"/>
      <c r="AG4787" s="8"/>
      <c r="AH4787" s="8"/>
      <c r="AI4787" s="8"/>
      <c r="AJ4787" s="8"/>
      <c r="AK4787" s="8"/>
      <c r="AL4787" s="8"/>
      <c r="AM4787" s="8"/>
      <c r="AN4787" s="8"/>
      <c r="AO4787" s="8"/>
      <c r="AP4787" s="8"/>
    </row>
    <row r="4788" spans="2:42" ht="11" customHeight="1">
      <c r="B4788" s="8"/>
      <c r="C4788" s="8"/>
      <c r="D4788" s="8"/>
      <c r="E4788" s="8"/>
      <c r="F4788" s="8"/>
      <c r="G4788" s="8"/>
      <c r="H4788" s="8"/>
      <c r="I4788" s="8"/>
      <c r="J4788" s="8"/>
      <c r="K4788" s="8"/>
      <c r="L4788" s="10"/>
      <c r="M4788" s="10"/>
      <c r="N4788" s="8"/>
      <c r="O4788" s="8"/>
      <c r="P4788" s="8"/>
      <c r="Q4788" s="8"/>
      <c r="R4788" s="8"/>
      <c r="S4788" s="8"/>
      <c r="T4788" s="8"/>
      <c r="U4788" s="8"/>
      <c r="V4788" s="8"/>
      <c r="W4788" s="8"/>
      <c r="X4788" s="8"/>
      <c r="Y4788" s="8"/>
      <c r="Z4788" s="8"/>
      <c r="AA4788" s="8"/>
      <c r="AB4788" s="8"/>
      <c r="AC4788" s="8"/>
      <c r="AD4788" s="8"/>
      <c r="AE4788" s="8"/>
      <c r="AF4788" s="8"/>
      <c r="AG4788" s="8"/>
      <c r="AH4788" s="8"/>
      <c r="AI4788" s="8"/>
      <c r="AJ4788" s="8"/>
      <c r="AK4788" s="8"/>
      <c r="AL4788" s="8"/>
      <c r="AM4788" s="8"/>
      <c r="AN4788" s="8"/>
      <c r="AO4788" s="8"/>
      <c r="AP4788" s="8"/>
    </row>
    <row r="4789" spans="2:42" ht="11" customHeight="1">
      <c r="B4789" s="8"/>
      <c r="C4789" s="8"/>
      <c r="D4789" s="8"/>
      <c r="E4789" s="8"/>
      <c r="F4789" s="8"/>
      <c r="G4789" s="8"/>
      <c r="H4789" s="8"/>
      <c r="I4789" s="8"/>
      <c r="J4789" s="8"/>
      <c r="K4789" s="8"/>
      <c r="L4789" s="10"/>
      <c r="M4789" s="10"/>
      <c r="N4789" s="8"/>
      <c r="O4789" s="8"/>
      <c r="P4789" s="8"/>
      <c r="Q4789" s="8"/>
      <c r="R4789" s="8"/>
      <c r="S4789" s="8"/>
      <c r="T4789" s="8"/>
      <c r="U4789" s="8"/>
      <c r="V4789" s="8"/>
      <c r="W4789" s="8"/>
      <c r="X4789" s="8"/>
      <c r="Y4789" s="8"/>
      <c r="Z4789" s="8"/>
      <c r="AA4789" s="8"/>
      <c r="AB4789" s="8"/>
      <c r="AC4789" s="8"/>
      <c r="AD4789" s="8"/>
      <c r="AE4789" s="8"/>
      <c r="AF4789" s="8"/>
      <c r="AG4789" s="8"/>
      <c r="AH4789" s="8"/>
      <c r="AI4789" s="8"/>
      <c r="AJ4789" s="8"/>
      <c r="AK4789" s="8"/>
      <c r="AL4789" s="8"/>
      <c r="AM4789" s="8"/>
      <c r="AN4789" s="8"/>
      <c r="AO4789" s="8"/>
      <c r="AP4789" s="8"/>
    </row>
    <row r="4790" spans="2:42" ht="11" customHeight="1">
      <c r="B4790" s="8"/>
      <c r="C4790" s="8"/>
      <c r="D4790" s="8"/>
      <c r="E4790" s="8"/>
      <c r="F4790" s="8"/>
      <c r="G4790" s="8"/>
      <c r="H4790" s="8"/>
      <c r="I4790" s="8"/>
      <c r="J4790" s="8"/>
      <c r="K4790" s="8"/>
      <c r="L4790" s="10"/>
      <c r="M4790" s="10"/>
      <c r="N4790" s="8"/>
      <c r="O4790" s="8"/>
      <c r="P4790" s="8"/>
      <c r="Q4790" s="8"/>
      <c r="R4790" s="8"/>
      <c r="S4790" s="8"/>
      <c r="T4790" s="8"/>
      <c r="U4790" s="8"/>
      <c r="V4790" s="8"/>
      <c r="W4790" s="8"/>
      <c r="X4790" s="8"/>
      <c r="Y4790" s="8"/>
      <c r="Z4790" s="8"/>
      <c r="AA4790" s="8"/>
      <c r="AB4790" s="8"/>
      <c r="AC4790" s="8"/>
      <c r="AD4790" s="8"/>
      <c r="AE4790" s="8"/>
      <c r="AF4790" s="8"/>
      <c r="AG4790" s="8"/>
      <c r="AH4790" s="8"/>
      <c r="AI4790" s="8"/>
      <c r="AJ4790" s="8"/>
      <c r="AK4790" s="8"/>
      <c r="AL4790" s="8"/>
      <c r="AM4790" s="8"/>
      <c r="AN4790" s="8"/>
      <c r="AO4790" s="8"/>
      <c r="AP4790" s="8"/>
    </row>
    <row r="4791" spans="2:42" ht="11" customHeight="1">
      <c r="B4791" s="8"/>
      <c r="C4791" s="8"/>
      <c r="D4791" s="8"/>
      <c r="E4791" s="8"/>
      <c r="F4791" s="8"/>
      <c r="G4791" s="8"/>
      <c r="H4791" s="8"/>
      <c r="I4791" s="8"/>
      <c r="J4791" s="8"/>
      <c r="K4791" s="8"/>
      <c r="L4791" s="10"/>
      <c r="M4791" s="10"/>
      <c r="N4791" s="8"/>
      <c r="O4791" s="8"/>
      <c r="P4791" s="8"/>
      <c r="Q4791" s="8"/>
      <c r="R4791" s="8"/>
      <c r="S4791" s="8"/>
      <c r="T4791" s="8"/>
      <c r="U4791" s="8"/>
      <c r="V4791" s="8"/>
      <c r="W4791" s="8"/>
      <c r="X4791" s="8"/>
      <c r="Y4791" s="8"/>
      <c r="Z4791" s="8"/>
      <c r="AA4791" s="8"/>
      <c r="AB4791" s="8"/>
      <c r="AC4791" s="8"/>
      <c r="AD4791" s="8"/>
      <c r="AE4791" s="8"/>
      <c r="AF4791" s="8"/>
      <c r="AG4791" s="8"/>
      <c r="AH4791" s="8"/>
      <c r="AI4791" s="8"/>
      <c r="AJ4791" s="8"/>
      <c r="AK4791" s="8"/>
      <c r="AL4791" s="8"/>
      <c r="AM4791" s="8"/>
      <c r="AN4791" s="8"/>
      <c r="AO4791" s="8"/>
      <c r="AP4791" s="8"/>
    </row>
    <row r="4792" spans="2:42" ht="11" customHeight="1">
      <c r="B4792" s="8"/>
      <c r="C4792" s="8"/>
      <c r="D4792" s="8"/>
      <c r="E4792" s="8"/>
      <c r="F4792" s="8"/>
      <c r="G4792" s="8"/>
      <c r="H4792" s="8"/>
      <c r="I4792" s="8"/>
      <c r="J4792" s="8"/>
      <c r="K4792" s="8"/>
      <c r="L4792" s="10"/>
      <c r="M4792" s="10"/>
      <c r="N4792" s="8"/>
      <c r="O4792" s="8"/>
      <c r="P4792" s="8"/>
      <c r="Q4792" s="8"/>
      <c r="R4792" s="8"/>
      <c r="S4792" s="8"/>
      <c r="T4792" s="8"/>
      <c r="U4792" s="8"/>
      <c r="V4792" s="8"/>
      <c r="W4792" s="8"/>
      <c r="X4792" s="8"/>
      <c r="Y4792" s="8"/>
      <c r="Z4792" s="8"/>
      <c r="AA4792" s="8"/>
      <c r="AB4792" s="8"/>
      <c r="AC4792" s="8"/>
      <c r="AD4792" s="8"/>
      <c r="AE4792" s="8"/>
      <c r="AF4792" s="8"/>
      <c r="AG4792" s="8"/>
      <c r="AH4792" s="8"/>
      <c r="AI4792" s="8"/>
      <c r="AJ4792" s="8"/>
      <c r="AK4792" s="8"/>
      <c r="AL4792" s="8"/>
      <c r="AM4792" s="8"/>
      <c r="AN4792" s="8"/>
      <c r="AO4792" s="8"/>
      <c r="AP4792" s="8"/>
    </row>
    <row r="4793" spans="2:42" ht="11" customHeight="1">
      <c r="B4793" s="8"/>
      <c r="C4793" s="8"/>
      <c r="D4793" s="8"/>
      <c r="E4793" s="8"/>
      <c r="F4793" s="8"/>
      <c r="G4793" s="8"/>
      <c r="H4793" s="8"/>
      <c r="I4793" s="8"/>
      <c r="J4793" s="8"/>
      <c r="K4793" s="8"/>
      <c r="L4793" s="10"/>
      <c r="M4793" s="10"/>
      <c r="N4793" s="8"/>
      <c r="O4793" s="8"/>
      <c r="P4793" s="8"/>
      <c r="Q4793" s="8"/>
      <c r="R4793" s="8"/>
      <c r="S4793" s="8"/>
      <c r="T4793" s="8"/>
      <c r="U4793" s="8"/>
      <c r="V4793" s="8"/>
      <c r="W4793" s="8"/>
      <c r="X4793" s="8"/>
      <c r="Y4793" s="8"/>
      <c r="Z4793" s="8"/>
      <c r="AA4793" s="8"/>
      <c r="AB4793" s="8"/>
      <c r="AC4793" s="8"/>
      <c r="AD4793" s="8"/>
      <c r="AE4793" s="8"/>
      <c r="AF4793" s="8"/>
      <c r="AG4793" s="8"/>
      <c r="AH4793" s="8"/>
      <c r="AI4793" s="8"/>
      <c r="AJ4793" s="8"/>
      <c r="AK4793" s="8"/>
      <c r="AL4793" s="8"/>
      <c r="AM4793" s="8"/>
      <c r="AN4793" s="8"/>
      <c r="AO4793" s="8"/>
      <c r="AP4793" s="8"/>
    </row>
    <row r="4794" spans="2:42" ht="11" customHeight="1">
      <c r="B4794" s="8"/>
      <c r="C4794" s="8"/>
      <c r="D4794" s="8"/>
      <c r="E4794" s="8"/>
      <c r="F4794" s="8"/>
      <c r="G4794" s="8"/>
      <c r="H4794" s="8"/>
      <c r="I4794" s="8"/>
      <c r="J4794" s="8"/>
      <c r="K4794" s="8"/>
      <c r="L4794" s="10"/>
      <c r="M4794" s="10"/>
      <c r="N4794" s="8"/>
      <c r="O4794" s="8"/>
      <c r="P4794" s="8"/>
      <c r="Q4794" s="8"/>
      <c r="R4794" s="8"/>
      <c r="S4794" s="8"/>
      <c r="T4794" s="8"/>
      <c r="U4794" s="8"/>
      <c r="V4794" s="8"/>
      <c r="W4794" s="8"/>
      <c r="X4794" s="8"/>
      <c r="Y4794" s="8"/>
      <c r="Z4794" s="8"/>
      <c r="AA4794" s="8"/>
      <c r="AB4794" s="8"/>
      <c r="AC4794" s="8"/>
      <c r="AD4794" s="8"/>
      <c r="AE4794" s="8"/>
      <c r="AF4794" s="8"/>
      <c r="AG4794" s="8"/>
      <c r="AH4794" s="8"/>
      <c r="AI4794" s="8"/>
      <c r="AJ4794" s="8"/>
      <c r="AK4794" s="8"/>
      <c r="AL4794" s="8"/>
      <c r="AM4794" s="8"/>
      <c r="AN4794" s="8"/>
      <c r="AO4794" s="8"/>
      <c r="AP4794" s="8"/>
    </row>
    <row r="4795" spans="2:42" ht="11" customHeight="1">
      <c r="B4795" s="8"/>
      <c r="C4795" s="8"/>
      <c r="D4795" s="8"/>
      <c r="E4795" s="8"/>
      <c r="F4795" s="8"/>
      <c r="G4795" s="8"/>
      <c r="H4795" s="8"/>
      <c r="I4795" s="8"/>
      <c r="J4795" s="8"/>
      <c r="K4795" s="8"/>
      <c r="L4795" s="10"/>
      <c r="M4795" s="10"/>
      <c r="N4795" s="8"/>
      <c r="O4795" s="8"/>
      <c r="P4795" s="8"/>
      <c r="Q4795" s="8"/>
      <c r="R4795" s="8"/>
      <c r="S4795" s="8"/>
      <c r="T4795" s="8"/>
      <c r="U4795" s="8"/>
      <c r="V4795" s="8"/>
      <c r="W4795" s="8"/>
      <c r="X4795" s="8"/>
      <c r="Y4795" s="8"/>
      <c r="Z4795" s="8"/>
      <c r="AA4795" s="8"/>
      <c r="AB4795" s="8"/>
      <c r="AC4795" s="8"/>
      <c r="AD4795" s="8"/>
      <c r="AE4795" s="8"/>
      <c r="AF4795" s="8"/>
      <c r="AG4795" s="8"/>
      <c r="AH4795" s="8"/>
      <c r="AI4795" s="8"/>
      <c r="AJ4795" s="8"/>
      <c r="AK4795" s="8"/>
      <c r="AL4795" s="8"/>
      <c r="AM4795" s="8"/>
      <c r="AN4795" s="8"/>
      <c r="AO4795" s="8"/>
      <c r="AP4795" s="8"/>
    </row>
    <row r="4796" spans="2:42" ht="11" customHeight="1">
      <c r="B4796" s="8"/>
      <c r="C4796" s="8"/>
      <c r="D4796" s="8"/>
      <c r="E4796" s="8"/>
      <c r="F4796" s="8"/>
      <c r="G4796" s="8"/>
      <c r="H4796" s="8"/>
      <c r="I4796" s="8"/>
      <c r="J4796" s="8"/>
      <c r="K4796" s="8"/>
      <c r="L4796" s="10"/>
      <c r="M4796" s="10"/>
      <c r="N4796" s="8"/>
      <c r="O4796" s="8"/>
      <c r="P4796" s="8"/>
      <c r="Q4796" s="8"/>
      <c r="R4796" s="8"/>
      <c r="S4796" s="8"/>
      <c r="T4796" s="8"/>
      <c r="U4796" s="8"/>
      <c r="V4796" s="8"/>
      <c r="W4796" s="8"/>
      <c r="X4796" s="8"/>
      <c r="Y4796" s="8"/>
      <c r="Z4796" s="8"/>
      <c r="AA4796" s="8"/>
      <c r="AB4796" s="8"/>
      <c r="AC4796" s="8"/>
      <c r="AD4796" s="8"/>
      <c r="AE4796" s="8"/>
      <c r="AF4796" s="8"/>
      <c r="AG4796" s="8"/>
      <c r="AH4796" s="8"/>
      <c r="AI4796" s="8"/>
      <c r="AJ4796" s="8"/>
      <c r="AK4796" s="8"/>
      <c r="AL4796" s="8"/>
      <c r="AM4796" s="8"/>
      <c r="AN4796" s="8"/>
      <c r="AO4796" s="8"/>
      <c r="AP4796" s="8"/>
    </row>
    <row r="4797" spans="2:42" ht="11" customHeight="1">
      <c r="B4797" s="8"/>
      <c r="C4797" s="8"/>
      <c r="D4797" s="8"/>
      <c r="E4797" s="8"/>
      <c r="F4797" s="8"/>
      <c r="G4797" s="8"/>
      <c r="H4797" s="8"/>
      <c r="I4797" s="8"/>
      <c r="J4797" s="8"/>
      <c r="K4797" s="8"/>
      <c r="L4797" s="10"/>
      <c r="M4797" s="10"/>
      <c r="N4797" s="8"/>
      <c r="O4797" s="8"/>
      <c r="P4797" s="8"/>
      <c r="Q4797" s="8"/>
      <c r="R4797" s="8"/>
      <c r="S4797" s="8"/>
      <c r="T4797" s="8"/>
      <c r="U4797" s="8"/>
      <c r="V4797" s="8"/>
      <c r="W4797" s="8"/>
      <c r="X4797" s="8"/>
      <c r="Y4797" s="8"/>
      <c r="Z4797" s="8"/>
      <c r="AA4797" s="8"/>
      <c r="AB4797" s="8"/>
      <c r="AC4797" s="8"/>
      <c r="AD4797" s="8"/>
      <c r="AE4797" s="8"/>
      <c r="AF4797" s="8"/>
      <c r="AG4797" s="8"/>
      <c r="AH4797" s="8"/>
      <c r="AI4797" s="8"/>
      <c r="AJ4797" s="8"/>
      <c r="AK4797" s="8"/>
      <c r="AL4797" s="8"/>
      <c r="AM4797" s="8"/>
      <c r="AN4797" s="8"/>
      <c r="AO4797" s="8"/>
      <c r="AP4797" s="8"/>
    </row>
    <row r="4798" spans="2:42" ht="11" customHeight="1">
      <c r="B4798" s="8"/>
      <c r="C4798" s="8"/>
      <c r="D4798" s="8"/>
      <c r="E4798" s="8"/>
      <c r="F4798" s="8"/>
      <c r="G4798" s="8"/>
      <c r="H4798" s="8"/>
      <c r="I4798" s="8"/>
      <c r="J4798" s="8"/>
      <c r="K4798" s="8"/>
      <c r="L4798" s="10"/>
      <c r="M4798" s="10"/>
      <c r="N4798" s="8"/>
      <c r="O4798" s="8"/>
      <c r="P4798" s="8"/>
      <c r="Q4798" s="8"/>
      <c r="R4798" s="8"/>
      <c r="S4798" s="8"/>
      <c r="T4798" s="8"/>
      <c r="U4798" s="8"/>
      <c r="V4798" s="8"/>
      <c r="W4798" s="8"/>
      <c r="X4798" s="8"/>
      <c r="Y4798" s="8"/>
      <c r="Z4798" s="8"/>
      <c r="AA4798" s="8"/>
      <c r="AB4798" s="8"/>
      <c r="AC4798" s="8"/>
      <c r="AD4798" s="8"/>
      <c r="AE4798" s="8"/>
      <c r="AF4798" s="8"/>
      <c r="AG4798" s="8"/>
      <c r="AH4798" s="8"/>
      <c r="AI4798" s="8"/>
      <c r="AJ4798" s="8"/>
      <c r="AK4798" s="8"/>
      <c r="AL4798" s="8"/>
      <c r="AM4798" s="8"/>
      <c r="AN4798" s="8"/>
      <c r="AO4798" s="8"/>
      <c r="AP4798" s="8"/>
    </row>
    <row r="4799" spans="2:42" ht="11" customHeight="1">
      <c r="B4799" s="8"/>
      <c r="C4799" s="8"/>
      <c r="D4799" s="8"/>
      <c r="E4799" s="8"/>
      <c r="F4799" s="8"/>
      <c r="G4799" s="8"/>
      <c r="H4799" s="8"/>
      <c r="I4799" s="8"/>
      <c r="J4799" s="8"/>
      <c r="K4799" s="8"/>
      <c r="L4799" s="10"/>
      <c r="M4799" s="10"/>
      <c r="N4799" s="8"/>
      <c r="O4799" s="8"/>
      <c r="P4799" s="8"/>
      <c r="Q4799" s="8"/>
      <c r="R4799" s="8"/>
      <c r="S4799" s="8"/>
      <c r="T4799" s="8"/>
      <c r="U4799" s="8"/>
      <c r="V4799" s="8"/>
      <c r="W4799" s="8"/>
      <c r="X4799" s="8"/>
      <c r="Y4799" s="8"/>
      <c r="Z4799" s="8"/>
      <c r="AA4799" s="8"/>
      <c r="AB4799" s="8"/>
      <c r="AC4799" s="8"/>
      <c r="AD4799" s="8"/>
      <c r="AE4799" s="8"/>
      <c r="AF4799" s="8"/>
      <c r="AG4799" s="8"/>
      <c r="AH4799" s="8"/>
      <c r="AI4799" s="8"/>
      <c r="AJ4799" s="8"/>
      <c r="AK4799" s="8"/>
      <c r="AL4799" s="8"/>
      <c r="AM4799" s="8"/>
      <c r="AN4799" s="8"/>
      <c r="AO4799" s="8"/>
      <c r="AP4799" s="8"/>
    </row>
    <row r="4800" spans="2:42" ht="11" customHeight="1">
      <c r="B4800" s="8"/>
      <c r="C4800" s="8"/>
      <c r="D4800" s="8"/>
      <c r="E4800" s="8"/>
      <c r="F4800" s="8"/>
      <c r="G4800" s="8"/>
      <c r="H4800" s="8"/>
      <c r="I4800" s="8"/>
      <c r="J4800" s="8"/>
      <c r="K4800" s="8"/>
      <c r="L4800" s="10"/>
      <c r="M4800" s="10"/>
      <c r="N4800" s="8"/>
      <c r="O4800" s="8"/>
      <c r="P4800" s="8"/>
      <c r="Q4800" s="8"/>
      <c r="R4800" s="8"/>
      <c r="S4800" s="8"/>
      <c r="T4800" s="8"/>
      <c r="U4800" s="8"/>
      <c r="V4800" s="8"/>
      <c r="W4800" s="8"/>
      <c r="X4800" s="8"/>
      <c r="Y4800" s="8"/>
      <c r="Z4800" s="8"/>
      <c r="AA4800" s="8"/>
      <c r="AB4800" s="8"/>
      <c r="AC4800" s="8"/>
      <c r="AD4800" s="8"/>
      <c r="AE4800" s="8"/>
      <c r="AF4800" s="8"/>
      <c r="AG4800" s="8"/>
      <c r="AH4800" s="8"/>
      <c r="AI4800" s="8"/>
      <c r="AJ4800" s="8"/>
      <c r="AK4800" s="8"/>
      <c r="AL4800" s="8"/>
      <c r="AM4800" s="8"/>
      <c r="AN4800" s="8"/>
      <c r="AO4800" s="8"/>
      <c r="AP4800" s="8"/>
    </row>
    <row r="4801" spans="2:42" ht="11" customHeight="1">
      <c r="B4801" s="8"/>
      <c r="C4801" s="8"/>
      <c r="D4801" s="8"/>
      <c r="E4801" s="8"/>
      <c r="F4801" s="8"/>
      <c r="G4801" s="8"/>
      <c r="H4801" s="8"/>
      <c r="I4801" s="8"/>
      <c r="J4801" s="8"/>
      <c r="K4801" s="8"/>
      <c r="L4801" s="10"/>
      <c r="M4801" s="10"/>
      <c r="N4801" s="8"/>
      <c r="O4801" s="8"/>
      <c r="P4801" s="8"/>
      <c r="Q4801" s="8"/>
      <c r="R4801" s="8"/>
      <c r="S4801" s="8"/>
      <c r="T4801" s="8"/>
      <c r="U4801" s="8"/>
      <c r="V4801" s="8"/>
      <c r="W4801" s="8"/>
      <c r="X4801" s="8"/>
      <c r="Y4801" s="8"/>
      <c r="Z4801" s="8"/>
      <c r="AA4801" s="8"/>
      <c r="AB4801" s="8"/>
      <c r="AC4801" s="8"/>
      <c r="AD4801" s="8"/>
      <c r="AE4801" s="8"/>
      <c r="AF4801" s="8"/>
      <c r="AG4801" s="8"/>
      <c r="AH4801" s="8"/>
      <c r="AI4801" s="8"/>
      <c r="AJ4801" s="8"/>
      <c r="AK4801" s="8"/>
      <c r="AL4801" s="8"/>
      <c r="AM4801" s="8"/>
      <c r="AN4801" s="8"/>
      <c r="AO4801" s="8"/>
      <c r="AP4801" s="8"/>
    </row>
    <row r="4802" spans="2:42" ht="11" customHeight="1">
      <c r="B4802" s="8"/>
      <c r="C4802" s="8"/>
      <c r="D4802" s="8"/>
      <c r="E4802" s="8"/>
      <c r="F4802" s="8"/>
      <c r="G4802" s="8"/>
      <c r="H4802" s="8"/>
      <c r="I4802" s="8"/>
      <c r="J4802" s="8"/>
      <c r="K4802" s="8"/>
      <c r="L4802" s="10"/>
      <c r="M4802" s="10"/>
      <c r="N4802" s="8"/>
      <c r="O4802" s="8"/>
      <c r="P4802" s="8"/>
      <c r="Q4802" s="8"/>
      <c r="R4802" s="8"/>
      <c r="S4802" s="8"/>
      <c r="T4802" s="8"/>
      <c r="U4802" s="8"/>
      <c r="V4802" s="8"/>
      <c r="W4802" s="8"/>
      <c r="X4802" s="8"/>
      <c r="Y4802" s="8"/>
      <c r="Z4802" s="8"/>
      <c r="AA4802" s="8"/>
      <c r="AB4802" s="8"/>
      <c r="AC4802" s="8"/>
      <c r="AD4802" s="8"/>
      <c r="AE4802" s="8"/>
      <c r="AF4802" s="8"/>
      <c r="AG4802" s="8"/>
      <c r="AH4802" s="8"/>
      <c r="AI4802" s="8"/>
      <c r="AJ4802" s="8"/>
      <c r="AK4802" s="8"/>
      <c r="AL4802" s="8"/>
      <c r="AM4802" s="8"/>
      <c r="AN4802" s="8"/>
      <c r="AO4802" s="8"/>
      <c r="AP4802" s="8"/>
    </row>
    <row r="4803" spans="2:42" ht="11" customHeight="1">
      <c r="B4803" s="8"/>
      <c r="C4803" s="8"/>
      <c r="D4803" s="8"/>
      <c r="E4803" s="8"/>
      <c r="F4803" s="8"/>
      <c r="G4803" s="8"/>
      <c r="H4803" s="8"/>
      <c r="I4803" s="8"/>
      <c r="J4803" s="8"/>
      <c r="K4803" s="8"/>
      <c r="L4803" s="10"/>
      <c r="M4803" s="10"/>
      <c r="N4803" s="8"/>
      <c r="O4803" s="8"/>
      <c r="P4803" s="8"/>
      <c r="Q4803" s="8"/>
      <c r="R4803" s="8"/>
      <c r="S4803" s="8"/>
      <c r="T4803" s="8"/>
      <c r="U4803" s="8"/>
      <c r="V4803" s="8"/>
      <c r="W4803" s="8"/>
      <c r="X4803" s="8"/>
      <c r="Y4803" s="8"/>
      <c r="Z4803" s="8"/>
      <c r="AA4803" s="8"/>
      <c r="AB4803" s="8"/>
      <c r="AC4803" s="8"/>
      <c r="AD4803" s="8"/>
      <c r="AE4803" s="8"/>
      <c r="AF4803" s="8"/>
      <c r="AG4803" s="8"/>
      <c r="AH4803" s="8"/>
      <c r="AI4803" s="8"/>
      <c r="AJ4803" s="8"/>
      <c r="AK4803" s="8"/>
      <c r="AL4803" s="8"/>
      <c r="AM4803" s="8"/>
      <c r="AN4803" s="8"/>
      <c r="AO4803" s="8"/>
      <c r="AP4803" s="8"/>
    </row>
    <row r="4804" spans="2:42" ht="11" customHeight="1">
      <c r="B4804" s="8"/>
      <c r="C4804" s="8"/>
      <c r="D4804" s="8"/>
      <c r="E4804" s="8"/>
      <c r="F4804" s="8"/>
      <c r="G4804" s="8"/>
      <c r="H4804" s="8"/>
      <c r="I4804" s="8"/>
      <c r="J4804" s="8"/>
      <c r="K4804" s="8"/>
      <c r="L4804" s="10"/>
      <c r="M4804" s="10"/>
      <c r="N4804" s="8"/>
      <c r="O4804" s="8"/>
      <c r="P4804" s="8"/>
      <c r="Q4804" s="8"/>
      <c r="R4804" s="8"/>
      <c r="S4804" s="8"/>
      <c r="T4804" s="8"/>
      <c r="U4804" s="8"/>
      <c r="V4804" s="8"/>
      <c r="W4804" s="8"/>
      <c r="X4804" s="8"/>
      <c r="Y4804" s="8"/>
      <c r="Z4804" s="8"/>
      <c r="AA4804" s="8"/>
      <c r="AB4804" s="8"/>
      <c r="AC4804" s="8"/>
      <c r="AD4804" s="8"/>
      <c r="AE4804" s="8"/>
      <c r="AF4804" s="8"/>
      <c r="AG4804" s="8"/>
      <c r="AH4804" s="8"/>
      <c r="AI4804" s="8"/>
      <c r="AJ4804" s="8"/>
      <c r="AK4804" s="8"/>
      <c r="AL4804" s="8"/>
      <c r="AM4804" s="8"/>
      <c r="AN4804" s="8"/>
      <c r="AO4804" s="8"/>
      <c r="AP4804" s="8"/>
    </row>
    <row r="4805" spans="2:42" ht="11" customHeight="1">
      <c r="B4805" s="8"/>
      <c r="C4805" s="8"/>
      <c r="D4805" s="8"/>
      <c r="E4805" s="8"/>
      <c r="F4805" s="8"/>
      <c r="G4805" s="8"/>
      <c r="H4805" s="8"/>
      <c r="I4805" s="8"/>
      <c r="J4805" s="8"/>
      <c r="K4805" s="8"/>
      <c r="L4805" s="10"/>
      <c r="M4805" s="10"/>
      <c r="N4805" s="8"/>
      <c r="O4805" s="8"/>
      <c r="P4805" s="8"/>
      <c r="Q4805" s="8"/>
      <c r="R4805" s="8"/>
      <c r="S4805" s="8"/>
      <c r="T4805" s="8"/>
      <c r="U4805" s="8"/>
      <c r="V4805" s="8"/>
      <c r="W4805" s="8"/>
      <c r="X4805" s="8"/>
      <c r="Y4805" s="8"/>
      <c r="Z4805" s="8"/>
      <c r="AA4805" s="8"/>
      <c r="AB4805" s="8"/>
      <c r="AC4805" s="8"/>
      <c r="AD4805" s="8"/>
      <c r="AE4805" s="8"/>
      <c r="AF4805" s="8"/>
      <c r="AG4805" s="8"/>
      <c r="AH4805" s="8"/>
      <c r="AI4805" s="8"/>
      <c r="AJ4805" s="8"/>
      <c r="AK4805" s="8"/>
      <c r="AL4805" s="8"/>
      <c r="AM4805" s="8"/>
      <c r="AN4805" s="8"/>
      <c r="AO4805" s="8"/>
      <c r="AP4805" s="8"/>
    </row>
    <row r="4806" spans="2:42" ht="11" customHeight="1">
      <c r="B4806" s="8"/>
      <c r="C4806" s="8"/>
      <c r="D4806" s="8"/>
      <c r="E4806" s="8"/>
      <c r="F4806" s="8"/>
      <c r="G4806" s="8"/>
      <c r="H4806" s="8"/>
      <c r="I4806" s="8"/>
      <c r="J4806" s="8"/>
      <c r="K4806" s="8"/>
      <c r="L4806" s="10"/>
      <c r="M4806" s="10"/>
      <c r="N4806" s="8"/>
      <c r="O4806" s="8"/>
      <c r="P4806" s="8"/>
      <c r="Q4806" s="8"/>
      <c r="R4806" s="8"/>
      <c r="S4806" s="8"/>
      <c r="T4806" s="8"/>
      <c r="U4806" s="8"/>
      <c r="V4806" s="8"/>
      <c r="W4806" s="8"/>
      <c r="X4806" s="8"/>
      <c r="Y4806" s="8"/>
      <c r="Z4806" s="8"/>
      <c r="AA4806" s="8"/>
      <c r="AB4806" s="8"/>
      <c r="AC4806" s="8"/>
      <c r="AD4806" s="8"/>
      <c r="AE4806" s="8"/>
      <c r="AF4806" s="8"/>
      <c r="AG4806" s="8"/>
      <c r="AH4806" s="8"/>
      <c r="AI4806" s="8"/>
      <c r="AJ4806" s="8"/>
      <c r="AK4806" s="8"/>
      <c r="AL4806" s="8"/>
      <c r="AM4806" s="8"/>
      <c r="AN4806" s="8"/>
      <c r="AO4806" s="8"/>
      <c r="AP4806" s="8"/>
    </row>
    <row r="4807" spans="2:42" ht="11" customHeight="1">
      <c r="B4807" s="8"/>
      <c r="C4807" s="8"/>
      <c r="D4807" s="8"/>
      <c r="E4807" s="8"/>
      <c r="F4807" s="8"/>
      <c r="G4807" s="8"/>
      <c r="H4807" s="8"/>
      <c r="I4807" s="8"/>
      <c r="J4807" s="8"/>
      <c r="K4807" s="8"/>
      <c r="L4807" s="10"/>
      <c r="M4807" s="10"/>
      <c r="N4807" s="8"/>
      <c r="O4807" s="8"/>
      <c r="P4807" s="8"/>
      <c r="Q4807" s="8"/>
      <c r="R4807" s="8"/>
      <c r="S4807" s="8"/>
      <c r="T4807" s="8"/>
      <c r="U4807" s="8"/>
      <c r="V4807" s="8"/>
      <c r="W4807" s="8"/>
      <c r="X4807" s="8"/>
      <c r="Y4807" s="8"/>
      <c r="Z4807" s="8"/>
      <c r="AA4807" s="8"/>
      <c r="AB4807" s="8"/>
      <c r="AC4807" s="8"/>
      <c r="AD4807" s="8"/>
      <c r="AE4807" s="8"/>
      <c r="AF4807" s="8"/>
      <c r="AG4807" s="8"/>
      <c r="AH4807" s="8"/>
      <c r="AI4807" s="8"/>
      <c r="AJ4807" s="8"/>
      <c r="AK4807" s="8"/>
      <c r="AL4807" s="8"/>
      <c r="AM4807" s="8"/>
      <c r="AN4807" s="8"/>
      <c r="AO4807" s="8"/>
      <c r="AP4807" s="8"/>
    </row>
    <row r="4808" spans="2:42" ht="11" customHeight="1">
      <c r="B4808" s="8"/>
      <c r="C4808" s="8"/>
      <c r="D4808" s="8"/>
      <c r="E4808" s="8"/>
      <c r="F4808" s="8"/>
      <c r="G4808" s="8"/>
      <c r="H4808" s="8"/>
      <c r="I4808" s="8"/>
      <c r="J4808" s="8"/>
      <c r="K4808" s="8"/>
      <c r="L4808" s="10"/>
      <c r="M4808" s="10"/>
      <c r="N4808" s="8"/>
      <c r="O4808" s="8"/>
      <c r="P4808" s="8"/>
      <c r="Q4808" s="8"/>
      <c r="R4808" s="8"/>
      <c r="S4808" s="8"/>
      <c r="T4808" s="8"/>
      <c r="U4808" s="8"/>
      <c r="V4808" s="8"/>
      <c r="W4808" s="8"/>
      <c r="X4808" s="8"/>
      <c r="Y4808" s="8"/>
      <c r="Z4808" s="8"/>
      <c r="AA4808" s="8"/>
      <c r="AB4808" s="8"/>
      <c r="AC4808" s="8"/>
      <c r="AD4808" s="8"/>
      <c r="AE4808" s="8"/>
      <c r="AF4808" s="8"/>
      <c r="AG4808" s="8"/>
      <c r="AH4808" s="8"/>
      <c r="AI4808" s="8"/>
      <c r="AJ4808" s="8"/>
      <c r="AK4808" s="8"/>
      <c r="AL4808" s="8"/>
      <c r="AM4808" s="8"/>
      <c r="AN4808" s="8"/>
      <c r="AO4808" s="8"/>
      <c r="AP4808" s="8"/>
    </row>
    <row r="4809" spans="2:42" ht="11" customHeight="1">
      <c r="B4809" s="8"/>
      <c r="C4809" s="8"/>
      <c r="D4809" s="8"/>
      <c r="E4809" s="8"/>
      <c r="F4809" s="8"/>
      <c r="G4809" s="8"/>
      <c r="H4809" s="8"/>
      <c r="I4809" s="8"/>
      <c r="J4809" s="8"/>
      <c r="K4809" s="8"/>
      <c r="L4809" s="10"/>
      <c r="M4809" s="10"/>
      <c r="N4809" s="8"/>
      <c r="O4809" s="8"/>
      <c r="P4809" s="8"/>
      <c r="Q4809" s="8"/>
      <c r="R4809" s="8"/>
      <c r="S4809" s="8"/>
      <c r="T4809" s="8"/>
      <c r="U4809" s="8"/>
      <c r="V4809" s="8"/>
      <c r="W4809" s="8"/>
      <c r="X4809" s="8"/>
      <c r="Y4809" s="8"/>
      <c r="Z4809" s="8"/>
      <c r="AA4809" s="8"/>
      <c r="AB4809" s="8"/>
      <c r="AC4809" s="8"/>
      <c r="AD4809" s="8"/>
      <c r="AE4809" s="8"/>
      <c r="AF4809" s="8"/>
      <c r="AG4809" s="8"/>
      <c r="AH4809" s="8"/>
      <c r="AI4809" s="8"/>
      <c r="AJ4809" s="8"/>
      <c r="AK4809" s="8"/>
      <c r="AL4809" s="8"/>
      <c r="AM4809" s="8"/>
      <c r="AN4809" s="8"/>
      <c r="AO4809" s="8"/>
      <c r="AP4809" s="8"/>
    </row>
    <row r="4810" spans="2:42" ht="11" customHeight="1">
      <c r="B4810" s="8"/>
      <c r="C4810" s="8"/>
      <c r="D4810" s="8"/>
      <c r="E4810" s="8"/>
      <c r="F4810" s="8"/>
      <c r="G4810" s="8"/>
      <c r="H4810" s="8"/>
      <c r="I4810" s="8"/>
      <c r="J4810" s="8"/>
      <c r="K4810" s="8"/>
      <c r="L4810" s="10"/>
      <c r="M4810" s="10"/>
      <c r="N4810" s="8"/>
      <c r="O4810" s="8"/>
      <c r="P4810" s="8"/>
      <c r="Q4810" s="8"/>
      <c r="R4810" s="8"/>
      <c r="S4810" s="8"/>
      <c r="T4810" s="8"/>
      <c r="U4810" s="8"/>
      <c r="V4810" s="8"/>
      <c r="W4810" s="8"/>
      <c r="X4810" s="8"/>
      <c r="Y4810" s="8"/>
      <c r="Z4810" s="8"/>
      <c r="AA4810" s="8"/>
      <c r="AB4810" s="8"/>
      <c r="AC4810" s="8"/>
      <c r="AD4810" s="8"/>
      <c r="AE4810" s="8"/>
      <c r="AF4810" s="8"/>
      <c r="AG4810" s="8"/>
      <c r="AH4810" s="8"/>
      <c r="AI4810" s="8"/>
      <c r="AJ4810" s="8"/>
      <c r="AK4810" s="8"/>
      <c r="AL4810" s="8"/>
      <c r="AM4810" s="8"/>
      <c r="AN4810" s="8"/>
      <c r="AO4810" s="8"/>
      <c r="AP4810" s="8"/>
    </row>
    <row r="4811" spans="2:42" ht="11" customHeight="1">
      <c r="B4811" s="8"/>
      <c r="C4811" s="8"/>
      <c r="D4811" s="8"/>
      <c r="E4811" s="8"/>
      <c r="F4811" s="8"/>
      <c r="G4811" s="8"/>
      <c r="H4811" s="8"/>
      <c r="I4811" s="8"/>
      <c r="J4811" s="8"/>
      <c r="K4811" s="8"/>
      <c r="L4811" s="10"/>
      <c r="M4811" s="10"/>
      <c r="N4811" s="8"/>
      <c r="O4811" s="8"/>
      <c r="P4811" s="8"/>
      <c r="Q4811" s="8"/>
      <c r="R4811" s="8"/>
      <c r="S4811" s="8"/>
      <c r="T4811" s="8"/>
      <c r="U4811" s="8"/>
      <c r="V4811" s="8"/>
      <c r="W4811" s="8"/>
      <c r="X4811" s="8"/>
      <c r="Y4811" s="8"/>
      <c r="Z4811" s="8"/>
      <c r="AA4811" s="8"/>
      <c r="AB4811" s="8"/>
      <c r="AC4811" s="8"/>
      <c r="AD4811" s="8"/>
      <c r="AE4811" s="8"/>
      <c r="AF4811" s="8"/>
      <c r="AG4811" s="8"/>
      <c r="AH4811" s="8"/>
      <c r="AI4811" s="8"/>
      <c r="AJ4811" s="8"/>
      <c r="AK4811" s="8"/>
      <c r="AL4811" s="8"/>
      <c r="AM4811" s="8"/>
      <c r="AN4811" s="8"/>
      <c r="AO4811" s="8"/>
      <c r="AP4811" s="8"/>
    </row>
    <row r="4812" spans="2:42" ht="11" customHeight="1">
      <c r="B4812" s="8"/>
      <c r="C4812" s="8"/>
      <c r="D4812" s="8"/>
      <c r="E4812" s="8"/>
      <c r="F4812" s="8"/>
      <c r="G4812" s="8"/>
      <c r="H4812" s="8"/>
      <c r="I4812" s="8"/>
      <c r="J4812" s="8"/>
      <c r="K4812" s="8"/>
      <c r="L4812" s="10"/>
      <c r="M4812" s="10"/>
      <c r="N4812" s="8"/>
      <c r="O4812" s="8"/>
      <c r="P4812" s="8"/>
      <c r="Q4812" s="8"/>
      <c r="R4812" s="8"/>
      <c r="S4812" s="8"/>
      <c r="T4812" s="8"/>
      <c r="U4812" s="8"/>
      <c r="V4812" s="8"/>
      <c r="W4812" s="8"/>
      <c r="X4812" s="8"/>
      <c r="Y4812" s="8"/>
      <c r="Z4812" s="8"/>
      <c r="AA4812" s="8"/>
      <c r="AB4812" s="8"/>
      <c r="AC4812" s="8"/>
      <c r="AD4812" s="8"/>
      <c r="AE4812" s="8"/>
      <c r="AF4812" s="8"/>
      <c r="AG4812" s="8"/>
      <c r="AH4812" s="8"/>
      <c r="AI4812" s="8"/>
      <c r="AJ4812" s="8"/>
      <c r="AK4812" s="8"/>
      <c r="AL4812" s="8"/>
      <c r="AM4812" s="8"/>
      <c r="AN4812" s="8"/>
      <c r="AO4812" s="8"/>
      <c r="AP4812" s="8"/>
    </row>
    <row r="4813" spans="2:42" ht="11" customHeight="1">
      <c r="B4813" s="8"/>
      <c r="C4813" s="8"/>
      <c r="D4813" s="8"/>
      <c r="E4813" s="8"/>
      <c r="F4813" s="8"/>
      <c r="G4813" s="8"/>
      <c r="H4813" s="8"/>
      <c r="I4813" s="8"/>
      <c r="J4813" s="8"/>
      <c r="K4813" s="8"/>
      <c r="L4813" s="10"/>
      <c r="M4813" s="10"/>
      <c r="N4813" s="8"/>
      <c r="O4813" s="8"/>
      <c r="P4813" s="8"/>
      <c r="Q4813" s="8"/>
      <c r="R4813" s="8"/>
      <c r="S4813" s="8"/>
      <c r="T4813" s="8"/>
      <c r="U4813" s="8"/>
      <c r="V4813" s="8"/>
      <c r="W4813" s="8"/>
      <c r="X4813" s="8"/>
      <c r="Y4813" s="8"/>
      <c r="Z4813" s="8"/>
      <c r="AA4813" s="8"/>
      <c r="AB4813" s="8"/>
      <c r="AC4813" s="8"/>
      <c r="AD4813" s="8"/>
      <c r="AE4813" s="8"/>
      <c r="AF4813" s="8"/>
      <c r="AG4813" s="8"/>
      <c r="AH4813" s="8"/>
      <c r="AI4813" s="8"/>
      <c r="AJ4813" s="8"/>
      <c r="AK4813" s="8"/>
      <c r="AL4813" s="8"/>
      <c r="AM4813" s="8"/>
      <c r="AN4813" s="8"/>
      <c r="AO4813" s="8"/>
      <c r="AP4813" s="8"/>
    </row>
    <row r="4814" spans="2:42" ht="11" customHeight="1">
      <c r="B4814" s="8"/>
      <c r="C4814" s="8"/>
      <c r="D4814" s="8"/>
      <c r="E4814" s="8"/>
      <c r="F4814" s="8"/>
      <c r="G4814" s="8"/>
      <c r="H4814" s="8"/>
      <c r="I4814" s="8"/>
      <c r="J4814" s="8"/>
      <c r="K4814" s="8"/>
      <c r="L4814" s="10"/>
      <c r="M4814" s="10"/>
      <c r="N4814" s="8"/>
      <c r="O4814" s="8"/>
      <c r="P4814" s="8"/>
      <c r="Q4814" s="8"/>
      <c r="R4814" s="8"/>
      <c r="S4814" s="8"/>
      <c r="T4814" s="8"/>
      <c r="U4814" s="8"/>
      <c r="V4814" s="8"/>
      <c r="W4814" s="8"/>
      <c r="X4814" s="8"/>
      <c r="Y4814" s="8"/>
      <c r="Z4814" s="8"/>
      <c r="AA4814" s="8"/>
      <c r="AB4814" s="8"/>
      <c r="AC4814" s="8"/>
      <c r="AD4814" s="8"/>
      <c r="AE4814" s="8"/>
      <c r="AF4814" s="8"/>
      <c r="AG4814" s="8"/>
      <c r="AH4814" s="8"/>
      <c r="AI4814" s="8"/>
      <c r="AJ4814" s="8"/>
      <c r="AK4814" s="8"/>
      <c r="AL4814" s="8"/>
      <c r="AM4814" s="8"/>
      <c r="AN4814" s="8"/>
      <c r="AO4814" s="8"/>
      <c r="AP4814" s="8"/>
    </row>
    <row r="4815" spans="2:42" ht="11" customHeight="1">
      <c r="B4815" s="8"/>
      <c r="C4815" s="8"/>
      <c r="D4815" s="8"/>
      <c r="E4815" s="8"/>
      <c r="F4815" s="8"/>
      <c r="G4815" s="8"/>
      <c r="H4815" s="8"/>
      <c r="I4815" s="8"/>
      <c r="J4815" s="8"/>
      <c r="K4815" s="8"/>
      <c r="L4815" s="10"/>
      <c r="M4815" s="10"/>
      <c r="N4815" s="8"/>
      <c r="O4815" s="8"/>
      <c r="P4815" s="8"/>
      <c r="Q4815" s="8"/>
      <c r="R4815" s="8"/>
      <c r="S4815" s="8"/>
      <c r="T4815" s="8"/>
      <c r="U4815" s="8"/>
      <c r="V4815" s="8"/>
      <c r="W4815" s="8"/>
      <c r="X4815" s="8"/>
      <c r="Y4815" s="8"/>
      <c r="Z4815" s="8"/>
      <c r="AA4815" s="8"/>
      <c r="AB4815" s="8"/>
      <c r="AC4815" s="8"/>
      <c r="AD4815" s="8"/>
      <c r="AE4815" s="8"/>
      <c r="AF4815" s="8"/>
      <c r="AG4815" s="8"/>
      <c r="AH4815" s="8"/>
      <c r="AI4815" s="8"/>
      <c r="AJ4815" s="8"/>
      <c r="AK4815" s="8"/>
      <c r="AL4815" s="8"/>
      <c r="AM4815" s="8"/>
      <c r="AN4815" s="8"/>
      <c r="AO4815" s="8"/>
      <c r="AP4815" s="8"/>
    </row>
    <row r="4816" spans="2:42" ht="11" customHeight="1">
      <c r="B4816" s="8"/>
      <c r="C4816" s="8"/>
      <c r="D4816" s="8"/>
      <c r="E4816" s="8"/>
      <c r="F4816" s="8"/>
      <c r="G4816" s="8"/>
      <c r="H4816" s="8"/>
      <c r="I4816" s="8"/>
      <c r="J4816" s="8"/>
      <c r="K4816" s="8"/>
      <c r="L4816" s="10"/>
      <c r="M4816" s="10"/>
      <c r="N4816" s="8"/>
      <c r="O4816" s="8"/>
      <c r="P4816" s="8"/>
      <c r="Q4816" s="8"/>
      <c r="R4816" s="8"/>
      <c r="S4816" s="8"/>
      <c r="T4816" s="8"/>
      <c r="U4816" s="8"/>
      <c r="V4816" s="8"/>
      <c r="W4816" s="8"/>
      <c r="X4816" s="8"/>
      <c r="Y4816" s="8"/>
      <c r="Z4816" s="8"/>
      <c r="AA4816" s="8"/>
      <c r="AB4816" s="8"/>
      <c r="AC4816" s="8"/>
      <c r="AD4816" s="8"/>
      <c r="AE4816" s="8"/>
      <c r="AF4816" s="8"/>
      <c r="AG4816" s="8"/>
      <c r="AH4816" s="8"/>
      <c r="AI4816" s="8"/>
      <c r="AJ4816" s="8"/>
      <c r="AK4816" s="8"/>
      <c r="AL4816" s="8"/>
      <c r="AM4816" s="8"/>
      <c r="AN4816" s="8"/>
      <c r="AO4816" s="8"/>
      <c r="AP4816" s="8"/>
    </row>
    <row r="4817" spans="2:42" ht="11" customHeight="1">
      <c r="B4817" s="8"/>
      <c r="C4817" s="8"/>
      <c r="D4817" s="8"/>
      <c r="E4817" s="8"/>
      <c r="F4817" s="8"/>
      <c r="G4817" s="8"/>
      <c r="H4817" s="8"/>
      <c r="I4817" s="8"/>
      <c r="J4817" s="8"/>
      <c r="K4817" s="8"/>
      <c r="L4817" s="10"/>
      <c r="M4817" s="10"/>
      <c r="N4817" s="8"/>
      <c r="O4817" s="8"/>
      <c r="P4817" s="8"/>
      <c r="Q4817" s="8"/>
      <c r="R4817" s="8"/>
      <c r="S4817" s="8"/>
      <c r="T4817" s="8"/>
      <c r="U4817" s="8"/>
      <c r="V4817" s="8"/>
      <c r="W4817" s="8"/>
      <c r="X4817" s="8"/>
      <c r="Y4817" s="8"/>
      <c r="Z4817" s="8"/>
      <c r="AA4817" s="8"/>
      <c r="AB4817" s="8"/>
      <c r="AC4817" s="8"/>
      <c r="AD4817" s="8"/>
      <c r="AE4817" s="8"/>
      <c r="AF4817" s="8"/>
      <c r="AG4817" s="8"/>
      <c r="AH4817" s="8"/>
      <c r="AI4817" s="8"/>
      <c r="AJ4817" s="8"/>
      <c r="AK4817" s="8"/>
      <c r="AL4817" s="8"/>
      <c r="AM4817" s="8"/>
      <c r="AN4817" s="8"/>
      <c r="AO4817" s="8"/>
      <c r="AP4817" s="8"/>
    </row>
    <row r="4818" spans="2:42" ht="11" customHeight="1">
      <c r="B4818" s="8"/>
      <c r="C4818" s="8"/>
      <c r="D4818" s="8"/>
      <c r="E4818" s="8"/>
      <c r="F4818" s="8"/>
      <c r="G4818" s="8"/>
      <c r="H4818" s="8"/>
      <c r="I4818" s="8"/>
      <c r="J4818" s="8"/>
      <c r="K4818" s="8"/>
      <c r="L4818" s="10"/>
      <c r="M4818" s="10"/>
      <c r="N4818" s="8"/>
      <c r="O4818" s="8"/>
      <c r="P4818" s="8"/>
      <c r="Q4818" s="8"/>
      <c r="R4818" s="8"/>
      <c r="S4818" s="8"/>
      <c r="T4818" s="8"/>
      <c r="U4818" s="8"/>
      <c r="V4818" s="8"/>
      <c r="W4818" s="8"/>
      <c r="X4818" s="8"/>
      <c r="Y4818" s="8"/>
      <c r="Z4818" s="8"/>
      <c r="AA4818" s="8"/>
      <c r="AB4818" s="8"/>
      <c r="AC4818" s="8"/>
      <c r="AD4818" s="8"/>
      <c r="AE4818" s="8"/>
      <c r="AF4818" s="8"/>
      <c r="AG4818" s="8"/>
      <c r="AH4818" s="8"/>
      <c r="AI4818" s="8"/>
      <c r="AJ4818" s="8"/>
      <c r="AK4818" s="8"/>
      <c r="AL4818" s="8"/>
      <c r="AM4818" s="8"/>
      <c r="AN4818" s="8"/>
      <c r="AO4818" s="8"/>
      <c r="AP4818" s="8"/>
    </row>
    <row r="4819" spans="2:42" ht="11" customHeight="1">
      <c r="B4819" s="8"/>
      <c r="C4819" s="8"/>
      <c r="D4819" s="8"/>
      <c r="E4819" s="8"/>
      <c r="F4819" s="8"/>
      <c r="G4819" s="8"/>
      <c r="H4819" s="8"/>
      <c r="I4819" s="8"/>
      <c r="J4819" s="8"/>
      <c r="K4819" s="8"/>
      <c r="L4819" s="10"/>
      <c r="M4819" s="10"/>
      <c r="N4819" s="8"/>
      <c r="O4819" s="8"/>
      <c r="P4819" s="8"/>
      <c r="Q4819" s="8"/>
      <c r="R4819" s="8"/>
      <c r="S4819" s="8"/>
      <c r="T4819" s="8"/>
      <c r="U4819" s="8"/>
      <c r="V4819" s="8"/>
      <c r="W4819" s="8"/>
      <c r="X4819" s="8"/>
      <c r="Y4819" s="8"/>
      <c r="Z4819" s="8"/>
      <c r="AA4819" s="8"/>
      <c r="AB4819" s="8"/>
      <c r="AC4819" s="8"/>
      <c r="AD4819" s="8"/>
      <c r="AE4819" s="8"/>
      <c r="AF4819" s="8"/>
      <c r="AG4819" s="8"/>
      <c r="AH4819" s="8"/>
      <c r="AI4819" s="8"/>
      <c r="AJ4819" s="8"/>
      <c r="AK4819" s="8"/>
      <c r="AL4819" s="8"/>
      <c r="AM4819" s="8"/>
      <c r="AN4819" s="8"/>
      <c r="AO4819" s="8"/>
      <c r="AP4819" s="8"/>
    </row>
    <row r="4820" spans="2:42" ht="11" customHeight="1">
      <c r="B4820" s="8"/>
      <c r="C4820" s="8"/>
      <c r="D4820" s="8"/>
      <c r="E4820" s="8"/>
      <c r="F4820" s="8"/>
      <c r="G4820" s="8"/>
      <c r="H4820" s="8"/>
      <c r="I4820" s="8"/>
      <c r="J4820" s="8"/>
      <c r="K4820" s="8"/>
      <c r="L4820" s="10"/>
      <c r="M4820" s="10"/>
      <c r="N4820" s="8"/>
      <c r="O4820" s="8"/>
      <c r="P4820" s="8"/>
      <c r="Q4820" s="8"/>
      <c r="R4820" s="8"/>
      <c r="S4820" s="8"/>
      <c r="T4820" s="8"/>
      <c r="U4820" s="8"/>
      <c r="V4820" s="8"/>
      <c r="W4820" s="8"/>
      <c r="X4820" s="8"/>
      <c r="Y4820" s="8"/>
      <c r="Z4820" s="8"/>
      <c r="AA4820" s="8"/>
      <c r="AB4820" s="8"/>
      <c r="AC4820" s="8"/>
      <c r="AD4820" s="8"/>
      <c r="AE4820" s="8"/>
      <c r="AF4820" s="8"/>
      <c r="AG4820" s="8"/>
      <c r="AH4820" s="8"/>
      <c r="AI4820" s="8"/>
      <c r="AJ4820" s="8"/>
      <c r="AK4820" s="8"/>
      <c r="AL4820" s="8"/>
      <c r="AM4820" s="8"/>
      <c r="AN4820" s="8"/>
      <c r="AO4820" s="8"/>
      <c r="AP4820" s="8"/>
    </row>
    <row r="4821" spans="2:42" ht="11" customHeight="1">
      <c r="B4821" s="8"/>
      <c r="C4821" s="8"/>
      <c r="D4821" s="8"/>
      <c r="E4821" s="8"/>
      <c r="F4821" s="8"/>
      <c r="G4821" s="8"/>
      <c r="H4821" s="8"/>
      <c r="I4821" s="8"/>
      <c r="J4821" s="8"/>
      <c r="K4821" s="8"/>
      <c r="L4821" s="10"/>
      <c r="M4821" s="10"/>
      <c r="N4821" s="8"/>
      <c r="O4821" s="8"/>
      <c r="P4821" s="8"/>
      <c r="Q4821" s="8"/>
      <c r="R4821" s="8"/>
      <c r="S4821" s="8"/>
      <c r="T4821" s="8"/>
      <c r="U4821" s="8"/>
      <c r="V4821" s="8"/>
      <c r="W4821" s="8"/>
      <c r="X4821" s="8"/>
      <c r="Y4821" s="8"/>
      <c r="Z4821" s="8"/>
      <c r="AA4821" s="8"/>
      <c r="AB4821" s="8"/>
      <c r="AC4821" s="8"/>
      <c r="AD4821" s="8"/>
      <c r="AE4821" s="8"/>
      <c r="AF4821" s="8"/>
      <c r="AG4821" s="8"/>
      <c r="AH4821" s="8"/>
      <c r="AI4821" s="8"/>
      <c r="AJ4821" s="8"/>
      <c r="AK4821" s="8"/>
      <c r="AL4821" s="8"/>
      <c r="AM4821" s="8"/>
      <c r="AN4821" s="8"/>
      <c r="AO4821" s="8"/>
      <c r="AP4821" s="8"/>
    </row>
    <row r="4822" spans="2:42" ht="11" customHeight="1">
      <c r="B4822" s="8"/>
      <c r="C4822" s="8"/>
      <c r="D4822" s="8"/>
      <c r="E4822" s="8"/>
      <c r="F4822" s="8"/>
      <c r="G4822" s="8"/>
      <c r="H4822" s="8"/>
      <c r="I4822" s="8"/>
      <c r="J4822" s="8"/>
      <c r="K4822" s="8"/>
      <c r="L4822" s="10"/>
      <c r="M4822" s="10"/>
      <c r="N4822" s="8"/>
      <c r="O4822" s="8"/>
      <c r="P4822" s="8"/>
      <c r="Q4822" s="8"/>
      <c r="R4822" s="8"/>
      <c r="S4822" s="8"/>
      <c r="T4822" s="8"/>
      <c r="U4822" s="8"/>
      <c r="V4822" s="8"/>
      <c r="W4822" s="8"/>
      <c r="X4822" s="8"/>
      <c r="Y4822" s="8"/>
      <c r="Z4822" s="8"/>
      <c r="AA4822" s="8"/>
      <c r="AB4822" s="8"/>
      <c r="AC4822" s="8"/>
      <c r="AD4822" s="8"/>
      <c r="AE4822" s="8"/>
      <c r="AF4822" s="8"/>
      <c r="AG4822" s="8"/>
      <c r="AH4822" s="8"/>
      <c r="AI4822" s="8"/>
      <c r="AJ4822" s="8"/>
      <c r="AK4822" s="8"/>
      <c r="AL4822" s="8"/>
      <c r="AM4822" s="8"/>
      <c r="AN4822" s="8"/>
      <c r="AO4822" s="8"/>
      <c r="AP4822" s="8"/>
    </row>
    <row r="4823" spans="2:42" ht="11" customHeight="1">
      <c r="B4823" s="8"/>
      <c r="C4823" s="8"/>
      <c r="D4823" s="8"/>
      <c r="E4823" s="8"/>
      <c r="F4823" s="8"/>
      <c r="G4823" s="8"/>
      <c r="H4823" s="8"/>
      <c r="I4823" s="8"/>
      <c r="J4823" s="8"/>
      <c r="K4823" s="8"/>
      <c r="L4823" s="10"/>
      <c r="M4823" s="10"/>
      <c r="N4823" s="8"/>
      <c r="O4823" s="8"/>
      <c r="P4823" s="8"/>
      <c r="Q4823" s="8"/>
      <c r="R4823" s="8"/>
      <c r="S4823" s="8"/>
      <c r="T4823" s="8"/>
      <c r="U4823" s="8"/>
      <c r="V4823" s="8"/>
      <c r="W4823" s="8"/>
      <c r="X4823" s="8"/>
      <c r="Y4823" s="8"/>
      <c r="Z4823" s="8"/>
      <c r="AA4823" s="8"/>
      <c r="AB4823" s="8"/>
      <c r="AC4823" s="8"/>
      <c r="AD4823" s="8"/>
      <c r="AE4823" s="8"/>
      <c r="AF4823" s="8"/>
      <c r="AG4823" s="8"/>
      <c r="AH4823" s="8"/>
      <c r="AI4823" s="8"/>
      <c r="AJ4823" s="8"/>
      <c r="AK4823" s="8"/>
      <c r="AL4823" s="8"/>
      <c r="AM4823" s="8"/>
      <c r="AN4823" s="8"/>
      <c r="AO4823" s="8"/>
      <c r="AP4823" s="8"/>
    </row>
    <row r="4824" spans="2:42" ht="11" customHeight="1">
      <c r="B4824" s="8"/>
      <c r="C4824" s="8"/>
      <c r="D4824" s="8"/>
      <c r="E4824" s="8"/>
      <c r="F4824" s="8"/>
      <c r="G4824" s="8"/>
      <c r="H4824" s="8"/>
      <c r="I4824" s="8"/>
      <c r="J4824" s="8"/>
      <c r="K4824" s="8"/>
      <c r="L4824" s="10"/>
      <c r="M4824" s="10"/>
      <c r="N4824" s="8"/>
      <c r="O4824" s="8"/>
      <c r="P4824" s="8"/>
      <c r="Q4824" s="8"/>
      <c r="R4824" s="8"/>
      <c r="S4824" s="8"/>
      <c r="T4824" s="8"/>
      <c r="U4824" s="8"/>
      <c r="V4824" s="8"/>
      <c r="W4824" s="8"/>
      <c r="X4824" s="8"/>
      <c r="Y4824" s="8"/>
      <c r="Z4824" s="8"/>
      <c r="AA4824" s="8"/>
      <c r="AB4824" s="8"/>
      <c r="AC4824" s="8"/>
      <c r="AD4824" s="8"/>
      <c r="AE4824" s="8"/>
      <c r="AF4824" s="8"/>
      <c r="AG4824" s="8"/>
      <c r="AH4824" s="8"/>
      <c r="AI4824" s="8"/>
      <c r="AJ4824" s="8"/>
      <c r="AK4824" s="8"/>
      <c r="AL4824" s="8"/>
      <c r="AM4824" s="8"/>
      <c r="AN4824" s="8"/>
      <c r="AO4824" s="8"/>
      <c r="AP4824" s="8"/>
    </row>
    <row r="4825" spans="2:42" ht="11" customHeight="1">
      <c r="B4825" s="8"/>
      <c r="C4825" s="8"/>
      <c r="D4825" s="8"/>
      <c r="E4825" s="8"/>
      <c r="F4825" s="8"/>
      <c r="G4825" s="8"/>
      <c r="H4825" s="8"/>
      <c r="I4825" s="8"/>
      <c r="J4825" s="8"/>
      <c r="K4825" s="8"/>
      <c r="L4825" s="10"/>
      <c r="M4825" s="10"/>
      <c r="N4825" s="8"/>
      <c r="O4825" s="8"/>
      <c r="P4825" s="8"/>
      <c r="Q4825" s="8"/>
      <c r="R4825" s="8"/>
      <c r="S4825" s="8"/>
      <c r="T4825" s="8"/>
      <c r="U4825" s="8"/>
      <c r="V4825" s="8"/>
      <c r="W4825" s="8"/>
      <c r="X4825" s="8"/>
      <c r="Y4825" s="8"/>
      <c r="Z4825" s="8"/>
      <c r="AA4825" s="8"/>
      <c r="AB4825" s="8"/>
      <c r="AC4825" s="8"/>
      <c r="AD4825" s="8"/>
      <c r="AE4825" s="8"/>
      <c r="AF4825" s="8"/>
      <c r="AG4825" s="8"/>
      <c r="AH4825" s="8"/>
      <c r="AI4825" s="8"/>
      <c r="AJ4825" s="8"/>
      <c r="AK4825" s="8"/>
      <c r="AL4825" s="8"/>
      <c r="AM4825" s="8"/>
      <c r="AN4825" s="8"/>
      <c r="AO4825" s="8"/>
      <c r="AP4825" s="8"/>
    </row>
    <row r="4826" spans="2:42" ht="11" customHeight="1">
      <c r="B4826" s="8"/>
      <c r="C4826" s="8"/>
      <c r="D4826" s="8"/>
      <c r="E4826" s="8"/>
      <c r="F4826" s="8"/>
      <c r="G4826" s="8"/>
      <c r="H4826" s="8"/>
      <c r="I4826" s="8"/>
      <c r="J4826" s="8"/>
      <c r="K4826" s="8"/>
      <c r="L4826" s="10"/>
      <c r="M4826" s="10"/>
      <c r="N4826" s="8"/>
      <c r="O4826" s="8"/>
      <c r="P4826" s="8"/>
      <c r="Q4826" s="8"/>
      <c r="R4826" s="8"/>
      <c r="S4826" s="8"/>
      <c r="T4826" s="8"/>
      <c r="U4826" s="8"/>
      <c r="V4826" s="8"/>
      <c r="W4826" s="8"/>
      <c r="X4826" s="8"/>
      <c r="Y4826" s="8"/>
      <c r="Z4826" s="8"/>
      <c r="AA4826" s="8"/>
      <c r="AB4826" s="8"/>
      <c r="AC4826" s="8"/>
      <c r="AD4826" s="8"/>
      <c r="AE4826" s="8"/>
      <c r="AF4826" s="8"/>
      <c r="AG4826" s="8"/>
      <c r="AH4826" s="8"/>
      <c r="AI4826" s="8"/>
      <c r="AJ4826" s="8"/>
      <c r="AK4826" s="8"/>
      <c r="AL4826" s="8"/>
      <c r="AM4826" s="8"/>
      <c r="AN4826" s="8"/>
      <c r="AO4826" s="8"/>
      <c r="AP4826" s="8"/>
    </row>
    <row r="4827" spans="2:42" ht="11" customHeight="1">
      <c r="B4827" s="8"/>
      <c r="C4827" s="8"/>
      <c r="D4827" s="8"/>
      <c r="E4827" s="8"/>
      <c r="F4827" s="8"/>
      <c r="G4827" s="8"/>
      <c r="H4827" s="8"/>
      <c r="I4827" s="8"/>
      <c r="J4827" s="8"/>
      <c r="K4827" s="8"/>
      <c r="L4827" s="10"/>
      <c r="M4827" s="10"/>
      <c r="N4827" s="8"/>
      <c r="O4827" s="8"/>
      <c r="P4827" s="8"/>
      <c r="Q4827" s="8"/>
      <c r="R4827" s="8"/>
      <c r="S4827" s="8"/>
      <c r="T4827" s="8"/>
      <c r="U4827" s="8"/>
      <c r="V4827" s="8"/>
      <c r="W4827" s="8"/>
      <c r="X4827" s="8"/>
      <c r="Y4827" s="8"/>
      <c r="Z4827" s="8"/>
      <c r="AA4827" s="8"/>
      <c r="AB4827" s="8"/>
      <c r="AC4827" s="8"/>
      <c r="AD4827" s="8"/>
      <c r="AE4827" s="8"/>
      <c r="AF4827" s="8"/>
      <c r="AG4827" s="8"/>
      <c r="AH4827" s="8"/>
      <c r="AI4827" s="8"/>
      <c r="AJ4827" s="8"/>
      <c r="AK4827" s="8"/>
      <c r="AL4827" s="8"/>
      <c r="AM4827" s="8"/>
      <c r="AN4827" s="8"/>
      <c r="AO4827" s="8"/>
      <c r="AP4827" s="8"/>
    </row>
    <row r="4828" spans="2:42" ht="11" customHeight="1">
      <c r="B4828" s="8"/>
      <c r="C4828" s="8"/>
      <c r="D4828" s="8"/>
      <c r="E4828" s="8"/>
      <c r="F4828" s="8"/>
      <c r="G4828" s="8"/>
      <c r="H4828" s="8"/>
      <c r="I4828" s="8"/>
      <c r="J4828" s="8"/>
      <c r="K4828" s="8"/>
      <c r="L4828" s="10"/>
      <c r="M4828" s="10"/>
      <c r="N4828" s="8"/>
      <c r="O4828" s="8"/>
      <c r="P4828" s="8"/>
      <c r="Q4828" s="8"/>
      <c r="R4828" s="8"/>
      <c r="S4828" s="8"/>
      <c r="T4828" s="8"/>
      <c r="U4828" s="8"/>
      <c r="V4828" s="8"/>
      <c r="W4828" s="8"/>
      <c r="X4828" s="8"/>
      <c r="Y4828" s="8"/>
      <c r="Z4828" s="8"/>
      <c r="AA4828" s="8"/>
      <c r="AB4828" s="8"/>
      <c r="AC4828" s="8"/>
      <c r="AD4828" s="8"/>
      <c r="AE4828" s="8"/>
      <c r="AF4828" s="8"/>
      <c r="AG4828" s="8"/>
      <c r="AH4828" s="8"/>
      <c r="AI4828" s="8"/>
      <c r="AJ4828" s="8"/>
      <c r="AK4828" s="8"/>
      <c r="AL4828" s="8"/>
      <c r="AM4828" s="8"/>
      <c r="AN4828" s="8"/>
      <c r="AO4828" s="8"/>
      <c r="AP4828" s="8"/>
    </row>
    <row r="4829" spans="2:42" ht="11" customHeight="1">
      <c r="B4829" s="8"/>
      <c r="C4829" s="8"/>
      <c r="D4829" s="8"/>
      <c r="E4829" s="8"/>
      <c r="F4829" s="8"/>
      <c r="G4829" s="8"/>
      <c r="H4829" s="8"/>
      <c r="I4829" s="8"/>
      <c r="J4829" s="8"/>
      <c r="K4829" s="8"/>
      <c r="L4829" s="10"/>
      <c r="M4829" s="10"/>
      <c r="N4829" s="8"/>
      <c r="O4829" s="8"/>
      <c r="P4829" s="8"/>
      <c r="Q4829" s="8"/>
      <c r="R4829" s="8"/>
      <c r="S4829" s="8"/>
      <c r="T4829" s="8"/>
      <c r="U4829" s="8"/>
      <c r="V4829" s="8"/>
      <c r="W4829" s="8"/>
      <c r="X4829" s="8"/>
      <c r="Y4829" s="8"/>
      <c r="Z4829" s="8"/>
      <c r="AA4829" s="8"/>
      <c r="AB4829" s="8"/>
      <c r="AC4829" s="8"/>
      <c r="AD4829" s="8"/>
      <c r="AE4829" s="8"/>
      <c r="AF4829" s="8"/>
      <c r="AG4829" s="8"/>
      <c r="AH4829" s="8"/>
      <c r="AI4829" s="8"/>
      <c r="AJ4829" s="8"/>
      <c r="AK4829" s="8"/>
      <c r="AL4829" s="8"/>
      <c r="AM4829" s="8"/>
      <c r="AN4829" s="8"/>
      <c r="AO4829" s="8"/>
      <c r="AP4829" s="8"/>
    </row>
    <row r="4830" spans="2:42" ht="11" customHeight="1">
      <c r="B4830" s="8"/>
      <c r="C4830" s="8"/>
      <c r="D4830" s="8"/>
      <c r="E4830" s="8"/>
      <c r="F4830" s="8"/>
      <c r="G4830" s="8"/>
      <c r="H4830" s="8"/>
      <c r="I4830" s="8"/>
      <c r="J4830" s="8"/>
      <c r="K4830" s="8"/>
      <c r="L4830" s="10"/>
      <c r="M4830" s="10"/>
      <c r="N4830" s="8"/>
      <c r="O4830" s="8"/>
      <c r="P4830" s="8"/>
      <c r="Q4830" s="8"/>
      <c r="R4830" s="8"/>
      <c r="S4830" s="8"/>
      <c r="T4830" s="8"/>
      <c r="U4830" s="8"/>
      <c r="V4830" s="8"/>
      <c r="W4830" s="8"/>
      <c r="X4830" s="8"/>
      <c r="Y4830" s="8"/>
      <c r="Z4830" s="8"/>
      <c r="AA4830" s="8"/>
      <c r="AB4830" s="8"/>
      <c r="AC4830" s="8"/>
      <c r="AD4830" s="8"/>
      <c r="AE4830" s="8"/>
      <c r="AF4830" s="8"/>
      <c r="AG4830" s="8"/>
      <c r="AH4830" s="8"/>
      <c r="AI4830" s="8"/>
      <c r="AJ4830" s="8"/>
      <c r="AK4830" s="8"/>
      <c r="AL4830" s="8"/>
      <c r="AM4830" s="8"/>
      <c r="AN4830" s="8"/>
      <c r="AO4830" s="8"/>
      <c r="AP4830" s="8"/>
    </row>
    <row r="4831" spans="2:42" ht="11" customHeight="1">
      <c r="B4831" s="8"/>
      <c r="C4831" s="8"/>
      <c r="D4831" s="8"/>
      <c r="E4831" s="8"/>
      <c r="F4831" s="8"/>
      <c r="G4831" s="8"/>
      <c r="H4831" s="8"/>
      <c r="I4831" s="8"/>
      <c r="J4831" s="8"/>
      <c r="K4831" s="8"/>
      <c r="L4831" s="10"/>
      <c r="M4831" s="10"/>
      <c r="N4831" s="8"/>
      <c r="O4831" s="8"/>
      <c r="P4831" s="8"/>
      <c r="Q4831" s="8"/>
      <c r="R4831" s="8"/>
      <c r="S4831" s="8"/>
      <c r="T4831" s="8"/>
      <c r="U4831" s="8"/>
      <c r="V4831" s="8"/>
      <c r="W4831" s="8"/>
      <c r="X4831" s="8"/>
      <c r="Y4831" s="8"/>
      <c r="Z4831" s="8"/>
      <c r="AA4831" s="8"/>
      <c r="AB4831" s="8"/>
      <c r="AC4831" s="8"/>
      <c r="AD4831" s="8"/>
      <c r="AE4831" s="8"/>
      <c r="AF4831" s="8"/>
      <c r="AG4831" s="8"/>
      <c r="AH4831" s="8"/>
      <c r="AI4831" s="8"/>
      <c r="AJ4831" s="8"/>
      <c r="AK4831" s="8"/>
      <c r="AL4831" s="8"/>
      <c r="AM4831" s="8"/>
      <c r="AN4831" s="8"/>
      <c r="AO4831" s="8"/>
      <c r="AP4831" s="8"/>
    </row>
    <row r="4832" spans="2:42" ht="11" customHeight="1">
      <c r="B4832" s="8"/>
      <c r="C4832" s="8"/>
      <c r="D4832" s="8"/>
      <c r="E4832" s="8"/>
      <c r="F4832" s="8"/>
      <c r="G4832" s="8"/>
      <c r="H4832" s="8"/>
      <c r="I4832" s="8"/>
      <c r="J4832" s="8"/>
      <c r="K4832" s="8"/>
      <c r="L4832" s="10"/>
      <c r="M4832" s="10"/>
      <c r="N4832" s="8"/>
      <c r="O4832" s="8"/>
      <c r="P4832" s="8"/>
      <c r="Q4832" s="8"/>
      <c r="R4832" s="8"/>
      <c r="S4832" s="8"/>
      <c r="T4832" s="8"/>
      <c r="U4832" s="8"/>
      <c r="V4832" s="8"/>
      <c r="W4832" s="8"/>
      <c r="X4832" s="8"/>
      <c r="Y4832" s="8"/>
      <c r="Z4832" s="8"/>
      <c r="AA4832" s="8"/>
      <c r="AB4832" s="8"/>
      <c r="AC4832" s="8"/>
      <c r="AD4832" s="8"/>
      <c r="AE4832" s="8"/>
      <c r="AF4832" s="8"/>
      <c r="AG4832" s="8"/>
      <c r="AH4832" s="8"/>
      <c r="AI4832" s="8"/>
      <c r="AJ4832" s="8"/>
      <c r="AK4832" s="8"/>
      <c r="AL4832" s="8"/>
      <c r="AM4832" s="8"/>
      <c r="AN4832" s="8"/>
      <c r="AO4832" s="8"/>
      <c r="AP4832" s="8"/>
    </row>
    <row r="4833" spans="2:42" ht="11" customHeight="1">
      <c r="B4833" s="8"/>
      <c r="C4833" s="8"/>
      <c r="D4833" s="8"/>
      <c r="E4833" s="8"/>
      <c r="F4833" s="8"/>
      <c r="G4833" s="8"/>
      <c r="H4833" s="8"/>
      <c r="I4833" s="8"/>
      <c r="J4833" s="8"/>
      <c r="K4833" s="8"/>
      <c r="L4833" s="10"/>
      <c r="M4833" s="10"/>
      <c r="N4833" s="8"/>
      <c r="O4833" s="8"/>
      <c r="P4833" s="8"/>
      <c r="Q4833" s="8"/>
      <c r="R4833" s="8"/>
      <c r="S4833" s="8"/>
      <c r="T4833" s="8"/>
      <c r="U4833" s="8"/>
      <c r="V4833" s="8"/>
      <c r="W4833" s="8"/>
      <c r="X4833" s="8"/>
      <c r="Y4833" s="8"/>
      <c r="Z4833" s="8"/>
      <c r="AA4833" s="8"/>
      <c r="AB4833" s="8"/>
      <c r="AC4833" s="8"/>
      <c r="AD4833" s="8"/>
      <c r="AE4833" s="8"/>
      <c r="AF4833" s="8"/>
      <c r="AG4833" s="8"/>
      <c r="AH4833" s="8"/>
      <c r="AI4833" s="8"/>
      <c r="AJ4833" s="8"/>
      <c r="AK4833" s="8"/>
      <c r="AL4833" s="8"/>
      <c r="AM4833" s="8"/>
      <c r="AN4833" s="8"/>
      <c r="AO4833" s="8"/>
      <c r="AP4833" s="8"/>
    </row>
    <row r="4834" spans="2:42" ht="11" customHeight="1">
      <c r="B4834" s="8"/>
      <c r="C4834" s="8"/>
      <c r="D4834" s="8"/>
      <c r="E4834" s="8"/>
      <c r="F4834" s="8"/>
      <c r="G4834" s="8"/>
      <c r="H4834" s="8"/>
      <c r="I4834" s="8"/>
      <c r="J4834" s="8"/>
      <c r="K4834" s="8"/>
      <c r="L4834" s="10"/>
      <c r="M4834" s="10"/>
      <c r="N4834" s="8"/>
      <c r="O4834" s="8"/>
      <c r="P4834" s="8"/>
      <c r="Q4834" s="8"/>
      <c r="R4834" s="8"/>
      <c r="S4834" s="8"/>
      <c r="T4834" s="8"/>
      <c r="U4834" s="8"/>
      <c r="V4834" s="8"/>
      <c r="W4834" s="8"/>
      <c r="X4834" s="8"/>
      <c r="Y4834" s="8"/>
      <c r="Z4834" s="8"/>
      <c r="AA4834" s="8"/>
      <c r="AB4834" s="8"/>
      <c r="AC4834" s="8"/>
      <c r="AD4834" s="8"/>
      <c r="AE4834" s="8"/>
      <c r="AF4834" s="8"/>
      <c r="AG4834" s="8"/>
      <c r="AH4834" s="8"/>
      <c r="AI4834" s="8"/>
      <c r="AJ4834" s="8"/>
      <c r="AK4834" s="8"/>
      <c r="AL4834" s="8"/>
      <c r="AM4834" s="8"/>
      <c r="AN4834" s="8"/>
      <c r="AO4834" s="8"/>
      <c r="AP4834" s="8"/>
    </row>
    <row r="4835" spans="2:42" ht="11" customHeight="1">
      <c r="B4835" s="8"/>
      <c r="C4835" s="8"/>
      <c r="D4835" s="8"/>
      <c r="E4835" s="8"/>
      <c r="F4835" s="8"/>
      <c r="G4835" s="8"/>
      <c r="H4835" s="8"/>
      <c r="I4835" s="8"/>
      <c r="J4835" s="8"/>
      <c r="K4835" s="8"/>
      <c r="L4835" s="10"/>
      <c r="M4835" s="10"/>
      <c r="N4835" s="8"/>
      <c r="O4835" s="8"/>
      <c r="P4835" s="8"/>
      <c r="Q4835" s="8"/>
      <c r="R4835" s="8"/>
      <c r="S4835" s="8"/>
      <c r="T4835" s="8"/>
      <c r="U4835" s="8"/>
      <c r="V4835" s="8"/>
      <c r="W4835" s="8"/>
      <c r="X4835" s="8"/>
      <c r="Y4835" s="8"/>
      <c r="Z4835" s="8"/>
      <c r="AA4835" s="8"/>
      <c r="AB4835" s="8"/>
      <c r="AC4835" s="8"/>
      <c r="AD4835" s="8"/>
      <c r="AE4835" s="8"/>
      <c r="AF4835" s="8"/>
      <c r="AG4835" s="8"/>
      <c r="AH4835" s="8"/>
      <c r="AI4835" s="8"/>
      <c r="AJ4835" s="8"/>
      <c r="AK4835" s="8"/>
      <c r="AL4835" s="8"/>
      <c r="AM4835" s="8"/>
      <c r="AN4835" s="8"/>
      <c r="AO4835" s="8"/>
      <c r="AP4835" s="8"/>
    </row>
    <row r="4836" spans="2:42" ht="11" customHeight="1">
      <c r="B4836" s="8"/>
      <c r="C4836" s="8"/>
      <c r="D4836" s="8"/>
      <c r="E4836" s="8"/>
      <c r="F4836" s="8"/>
      <c r="G4836" s="8"/>
      <c r="H4836" s="8"/>
      <c r="I4836" s="8"/>
      <c r="J4836" s="8"/>
      <c r="K4836" s="8"/>
      <c r="L4836" s="10"/>
      <c r="M4836" s="10"/>
      <c r="N4836" s="8"/>
      <c r="O4836" s="8"/>
      <c r="P4836" s="8"/>
      <c r="Q4836" s="8"/>
      <c r="R4836" s="8"/>
      <c r="S4836" s="8"/>
      <c r="T4836" s="8"/>
      <c r="U4836" s="8"/>
      <c r="V4836" s="8"/>
      <c r="W4836" s="8"/>
      <c r="X4836" s="8"/>
      <c r="Y4836" s="8"/>
      <c r="Z4836" s="8"/>
      <c r="AA4836" s="8"/>
      <c r="AB4836" s="8"/>
      <c r="AC4836" s="8"/>
      <c r="AD4836" s="8"/>
      <c r="AE4836" s="8"/>
      <c r="AF4836" s="8"/>
      <c r="AG4836" s="8"/>
      <c r="AH4836" s="8"/>
      <c r="AI4836" s="8"/>
      <c r="AJ4836" s="8"/>
      <c r="AK4836" s="8"/>
      <c r="AL4836" s="8"/>
      <c r="AM4836" s="8"/>
      <c r="AN4836" s="8"/>
      <c r="AO4836" s="8"/>
      <c r="AP4836" s="8"/>
    </row>
    <row r="4837" spans="2:42" ht="11" customHeight="1">
      <c r="B4837" s="8"/>
      <c r="C4837" s="8"/>
      <c r="D4837" s="8"/>
      <c r="E4837" s="8"/>
      <c r="F4837" s="8"/>
      <c r="G4837" s="8"/>
      <c r="H4837" s="8"/>
      <c r="I4837" s="8"/>
      <c r="J4837" s="8"/>
      <c r="K4837" s="8"/>
      <c r="L4837" s="10"/>
      <c r="M4837" s="10"/>
      <c r="N4837" s="8"/>
      <c r="O4837" s="8"/>
      <c r="P4837" s="8"/>
      <c r="Q4837" s="8"/>
      <c r="R4837" s="8"/>
      <c r="S4837" s="8"/>
      <c r="T4837" s="8"/>
      <c r="U4837" s="8"/>
      <c r="V4837" s="8"/>
      <c r="W4837" s="8"/>
      <c r="X4837" s="8"/>
      <c r="Y4837" s="8"/>
      <c r="Z4837" s="8"/>
      <c r="AA4837" s="8"/>
      <c r="AB4837" s="8"/>
      <c r="AC4837" s="8"/>
      <c r="AD4837" s="8"/>
      <c r="AE4837" s="8"/>
      <c r="AF4837" s="8"/>
      <c r="AG4837" s="8"/>
      <c r="AH4837" s="8"/>
      <c r="AI4837" s="8"/>
      <c r="AJ4837" s="8"/>
      <c r="AK4837" s="8"/>
      <c r="AL4837" s="8"/>
      <c r="AM4837" s="8"/>
      <c r="AN4837" s="8"/>
      <c r="AO4837" s="8"/>
      <c r="AP4837" s="8"/>
    </row>
    <row r="4838" spans="2:42" ht="11" customHeight="1">
      <c r="B4838" s="8"/>
      <c r="C4838" s="8"/>
      <c r="D4838" s="8"/>
      <c r="E4838" s="8"/>
      <c r="F4838" s="8"/>
      <c r="G4838" s="8"/>
      <c r="H4838" s="8"/>
      <c r="I4838" s="8"/>
      <c r="J4838" s="8"/>
      <c r="K4838" s="8"/>
      <c r="L4838" s="10"/>
      <c r="M4838" s="10"/>
      <c r="N4838" s="8"/>
      <c r="O4838" s="8"/>
      <c r="P4838" s="8"/>
      <c r="Q4838" s="8"/>
      <c r="R4838" s="8"/>
      <c r="S4838" s="8"/>
      <c r="T4838" s="8"/>
      <c r="U4838" s="8"/>
      <c r="V4838" s="8"/>
      <c r="W4838" s="8"/>
      <c r="X4838" s="8"/>
      <c r="Y4838" s="8"/>
      <c r="Z4838" s="8"/>
      <c r="AA4838" s="8"/>
      <c r="AB4838" s="8"/>
      <c r="AC4838" s="8"/>
      <c r="AD4838" s="8"/>
      <c r="AE4838" s="8"/>
      <c r="AF4838" s="8"/>
      <c r="AG4838" s="8"/>
      <c r="AH4838" s="8"/>
      <c r="AI4838" s="8"/>
      <c r="AJ4838" s="8"/>
      <c r="AK4838" s="8"/>
      <c r="AL4838" s="8"/>
      <c r="AM4838" s="8"/>
      <c r="AN4838" s="8"/>
      <c r="AO4838" s="8"/>
      <c r="AP4838" s="8"/>
    </row>
    <row r="4839" spans="2:42" ht="11" customHeight="1">
      <c r="B4839" s="8"/>
      <c r="C4839" s="8"/>
      <c r="D4839" s="8"/>
      <c r="E4839" s="8"/>
      <c r="F4839" s="8"/>
      <c r="G4839" s="8"/>
      <c r="H4839" s="8"/>
      <c r="I4839" s="8"/>
      <c r="J4839" s="8"/>
      <c r="K4839" s="8"/>
      <c r="L4839" s="10"/>
      <c r="M4839" s="10"/>
      <c r="N4839" s="8"/>
      <c r="O4839" s="8"/>
      <c r="P4839" s="8"/>
      <c r="Q4839" s="8"/>
      <c r="R4839" s="8"/>
      <c r="S4839" s="8"/>
      <c r="T4839" s="8"/>
      <c r="U4839" s="8"/>
      <c r="V4839" s="8"/>
      <c r="W4839" s="8"/>
      <c r="X4839" s="8"/>
      <c r="Y4839" s="8"/>
      <c r="Z4839" s="8"/>
      <c r="AA4839" s="8"/>
      <c r="AB4839" s="8"/>
      <c r="AC4839" s="8"/>
      <c r="AD4839" s="8"/>
      <c r="AE4839" s="8"/>
      <c r="AF4839" s="8"/>
      <c r="AG4839" s="8"/>
      <c r="AH4839" s="8"/>
      <c r="AI4839" s="8"/>
      <c r="AJ4839" s="8"/>
      <c r="AK4839" s="8"/>
      <c r="AL4839" s="8"/>
      <c r="AM4839" s="8"/>
      <c r="AN4839" s="8"/>
      <c r="AO4839" s="8"/>
      <c r="AP4839" s="8"/>
    </row>
    <row r="4840" spans="2:42" ht="11" customHeight="1">
      <c r="B4840" s="8"/>
      <c r="C4840" s="8"/>
      <c r="D4840" s="8"/>
      <c r="E4840" s="8"/>
      <c r="F4840" s="8"/>
      <c r="G4840" s="8"/>
      <c r="H4840" s="8"/>
      <c r="I4840" s="8"/>
      <c r="J4840" s="8"/>
      <c r="K4840" s="8"/>
      <c r="L4840" s="10"/>
      <c r="M4840" s="10"/>
      <c r="N4840" s="8"/>
      <c r="O4840" s="8"/>
      <c r="P4840" s="8"/>
      <c r="Q4840" s="8"/>
      <c r="R4840" s="8"/>
      <c r="S4840" s="8"/>
      <c r="T4840" s="8"/>
      <c r="U4840" s="8"/>
      <c r="V4840" s="8"/>
      <c r="W4840" s="8"/>
      <c r="X4840" s="8"/>
      <c r="Y4840" s="8"/>
      <c r="Z4840" s="8"/>
      <c r="AA4840" s="8"/>
      <c r="AB4840" s="8"/>
      <c r="AC4840" s="8"/>
      <c r="AD4840" s="8"/>
      <c r="AE4840" s="8"/>
      <c r="AF4840" s="8"/>
      <c r="AG4840" s="8"/>
      <c r="AH4840" s="8"/>
      <c r="AI4840" s="8"/>
      <c r="AJ4840" s="8"/>
      <c r="AK4840" s="8"/>
      <c r="AL4840" s="8"/>
      <c r="AM4840" s="8"/>
      <c r="AN4840" s="8"/>
      <c r="AO4840" s="8"/>
      <c r="AP4840" s="8"/>
    </row>
    <row r="4841" spans="2:42" ht="11" customHeight="1">
      <c r="B4841" s="8"/>
      <c r="C4841" s="8"/>
      <c r="D4841" s="8"/>
      <c r="E4841" s="8"/>
      <c r="F4841" s="8"/>
      <c r="G4841" s="8"/>
      <c r="H4841" s="8"/>
      <c r="I4841" s="8"/>
      <c r="J4841" s="8"/>
      <c r="K4841" s="8"/>
      <c r="L4841" s="10"/>
      <c r="M4841" s="10"/>
      <c r="N4841" s="8"/>
      <c r="O4841" s="8"/>
      <c r="P4841" s="8"/>
      <c r="Q4841" s="8"/>
      <c r="R4841" s="8"/>
      <c r="S4841" s="8"/>
      <c r="T4841" s="8"/>
      <c r="U4841" s="8"/>
      <c r="V4841" s="8"/>
      <c r="W4841" s="8"/>
      <c r="X4841" s="8"/>
      <c r="Y4841" s="8"/>
      <c r="Z4841" s="8"/>
      <c r="AA4841" s="8"/>
      <c r="AB4841" s="8"/>
      <c r="AC4841" s="8"/>
      <c r="AD4841" s="8"/>
      <c r="AE4841" s="8"/>
      <c r="AF4841" s="8"/>
      <c r="AG4841" s="8"/>
      <c r="AH4841" s="8"/>
      <c r="AI4841" s="8"/>
      <c r="AJ4841" s="8"/>
      <c r="AK4841" s="8"/>
      <c r="AL4841" s="8"/>
      <c r="AM4841" s="8"/>
      <c r="AN4841" s="8"/>
      <c r="AO4841" s="8"/>
      <c r="AP4841" s="8"/>
    </row>
    <row r="4842" spans="2:42" ht="11" customHeight="1">
      <c r="B4842" s="8"/>
      <c r="C4842" s="8"/>
      <c r="D4842" s="8"/>
      <c r="E4842" s="8"/>
      <c r="F4842" s="8"/>
      <c r="G4842" s="8"/>
      <c r="H4842" s="8"/>
      <c r="I4842" s="8"/>
      <c r="J4842" s="8"/>
      <c r="K4842" s="8"/>
      <c r="L4842" s="10"/>
      <c r="M4842" s="10"/>
      <c r="N4842" s="8"/>
      <c r="O4842" s="8"/>
      <c r="P4842" s="8"/>
      <c r="Q4842" s="8"/>
      <c r="R4842" s="8"/>
      <c r="S4842" s="8"/>
      <c r="T4842" s="8"/>
      <c r="U4842" s="8"/>
      <c r="V4842" s="8"/>
      <c r="W4842" s="8"/>
      <c r="X4842" s="8"/>
      <c r="Y4842" s="8"/>
      <c r="Z4842" s="8"/>
      <c r="AA4842" s="8"/>
      <c r="AB4842" s="8"/>
      <c r="AC4842" s="8"/>
      <c r="AD4842" s="8"/>
      <c r="AE4842" s="8"/>
      <c r="AF4842" s="8"/>
      <c r="AG4842" s="8"/>
      <c r="AH4842" s="8"/>
      <c r="AI4842" s="8"/>
      <c r="AJ4842" s="8"/>
      <c r="AK4842" s="8"/>
      <c r="AL4842" s="8"/>
      <c r="AM4842" s="8"/>
      <c r="AN4842" s="8"/>
      <c r="AO4842" s="8"/>
      <c r="AP4842" s="8"/>
    </row>
    <row r="4843" spans="2:42" ht="11" customHeight="1">
      <c r="B4843" s="8"/>
      <c r="C4843" s="8"/>
      <c r="D4843" s="8"/>
      <c r="E4843" s="8"/>
      <c r="F4843" s="8"/>
      <c r="G4843" s="8"/>
      <c r="H4843" s="8"/>
      <c r="I4843" s="8"/>
      <c r="J4843" s="8"/>
      <c r="K4843" s="8"/>
      <c r="L4843" s="10"/>
      <c r="M4843" s="10"/>
      <c r="N4843" s="8"/>
      <c r="O4843" s="8"/>
      <c r="P4843" s="8"/>
      <c r="Q4843" s="8"/>
      <c r="R4843" s="8"/>
      <c r="S4843" s="8"/>
      <c r="T4843" s="8"/>
      <c r="U4843" s="8"/>
      <c r="V4843" s="8"/>
      <c r="W4843" s="8"/>
      <c r="X4843" s="8"/>
      <c r="Y4843" s="8"/>
      <c r="Z4843" s="8"/>
      <c r="AA4843" s="8"/>
      <c r="AB4843" s="8"/>
      <c r="AC4843" s="8"/>
      <c r="AD4843" s="8"/>
      <c r="AE4843" s="8"/>
      <c r="AF4843" s="8"/>
      <c r="AG4843" s="8"/>
      <c r="AH4843" s="8"/>
      <c r="AI4843" s="8"/>
      <c r="AJ4843" s="8"/>
      <c r="AK4843" s="8"/>
      <c r="AL4843" s="8"/>
      <c r="AM4843" s="8"/>
      <c r="AN4843" s="8"/>
      <c r="AO4843" s="8"/>
      <c r="AP4843" s="8"/>
    </row>
    <row r="4844" spans="2:42" ht="11" customHeight="1">
      <c r="B4844" s="8"/>
      <c r="C4844" s="8"/>
      <c r="D4844" s="8"/>
      <c r="E4844" s="8"/>
      <c r="F4844" s="8"/>
      <c r="G4844" s="8"/>
      <c r="H4844" s="8"/>
      <c r="I4844" s="8"/>
      <c r="J4844" s="8"/>
      <c r="K4844" s="8"/>
      <c r="L4844" s="10"/>
      <c r="M4844" s="10"/>
      <c r="N4844" s="8"/>
      <c r="O4844" s="8"/>
      <c r="P4844" s="8"/>
      <c r="Q4844" s="8"/>
      <c r="R4844" s="8"/>
      <c r="S4844" s="8"/>
      <c r="T4844" s="8"/>
      <c r="U4844" s="8"/>
      <c r="V4844" s="8"/>
      <c r="W4844" s="8"/>
      <c r="X4844" s="8"/>
      <c r="Y4844" s="8"/>
      <c r="Z4844" s="8"/>
      <c r="AA4844" s="8"/>
      <c r="AB4844" s="8"/>
      <c r="AC4844" s="8"/>
      <c r="AD4844" s="8"/>
      <c r="AE4844" s="8"/>
      <c r="AF4844" s="8"/>
      <c r="AG4844" s="8"/>
      <c r="AH4844" s="8"/>
      <c r="AI4844" s="8"/>
      <c r="AJ4844" s="8"/>
      <c r="AK4844" s="8"/>
      <c r="AL4844" s="8"/>
      <c r="AM4844" s="8"/>
      <c r="AN4844" s="8"/>
      <c r="AO4844" s="8"/>
      <c r="AP4844" s="8"/>
    </row>
    <row r="4845" spans="2:42" ht="11" customHeight="1">
      <c r="B4845" s="8"/>
      <c r="C4845" s="8"/>
      <c r="D4845" s="8"/>
      <c r="E4845" s="8"/>
      <c r="F4845" s="8"/>
      <c r="G4845" s="8"/>
      <c r="H4845" s="8"/>
      <c r="I4845" s="8"/>
      <c r="J4845" s="8"/>
      <c r="K4845" s="8"/>
      <c r="L4845" s="10"/>
      <c r="M4845" s="10"/>
      <c r="N4845" s="8"/>
      <c r="O4845" s="8"/>
      <c r="P4845" s="8"/>
      <c r="Q4845" s="8"/>
      <c r="R4845" s="8"/>
      <c r="S4845" s="8"/>
      <c r="T4845" s="8"/>
      <c r="U4845" s="8"/>
      <c r="V4845" s="8"/>
      <c r="W4845" s="8"/>
      <c r="X4845" s="8"/>
      <c r="Y4845" s="8"/>
      <c r="Z4845" s="8"/>
      <c r="AA4845" s="8"/>
      <c r="AB4845" s="8"/>
      <c r="AC4845" s="8"/>
      <c r="AD4845" s="8"/>
      <c r="AE4845" s="8"/>
      <c r="AF4845" s="8"/>
      <c r="AG4845" s="8"/>
      <c r="AH4845" s="8"/>
      <c r="AI4845" s="8"/>
      <c r="AJ4845" s="8"/>
      <c r="AK4845" s="8"/>
      <c r="AL4845" s="8"/>
      <c r="AM4845" s="8"/>
      <c r="AN4845" s="8"/>
      <c r="AO4845" s="8"/>
      <c r="AP4845" s="8"/>
    </row>
    <row r="4846" spans="2:42" ht="11" customHeight="1">
      <c r="B4846" s="8"/>
      <c r="C4846" s="8"/>
      <c r="D4846" s="8"/>
      <c r="E4846" s="8"/>
      <c r="F4846" s="8"/>
      <c r="G4846" s="8"/>
      <c r="H4846" s="8"/>
      <c r="I4846" s="8"/>
      <c r="J4846" s="8"/>
      <c r="K4846" s="8"/>
      <c r="L4846" s="10"/>
      <c r="M4846" s="10"/>
      <c r="N4846" s="8"/>
      <c r="O4846" s="8"/>
      <c r="P4846" s="8"/>
      <c r="Q4846" s="8"/>
      <c r="R4846" s="8"/>
      <c r="S4846" s="8"/>
      <c r="T4846" s="8"/>
      <c r="U4846" s="8"/>
      <c r="V4846" s="8"/>
      <c r="W4846" s="8"/>
      <c r="X4846" s="8"/>
      <c r="Y4846" s="8"/>
      <c r="Z4846" s="8"/>
      <c r="AA4846" s="8"/>
      <c r="AB4846" s="8"/>
      <c r="AC4846" s="8"/>
      <c r="AD4846" s="8"/>
      <c r="AE4846" s="8"/>
      <c r="AF4846" s="8"/>
      <c r="AG4846" s="8"/>
      <c r="AH4846" s="8"/>
      <c r="AI4846" s="8"/>
      <c r="AJ4846" s="8"/>
      <c r="AK4846" s="8"/>
      <c r="AL4846" s="8"/>
      <c r="AM4846" s="8"/>
      <c r="AN4846" s="8"/>
      <c r="AO4846" s="8"/>
      <c r="AP4846" s="8"/>
    </row>
    <row r="4847" spans="2:42" ht="11" customHeight="1">
      <c r="B4847" s="8"/>
      <c r="C4847" s="8"/>
      <c r="D4847" s="8"/>
      <c r="E4847" s="8"/>
      <c r="F4847" s="8"/>
      <c r="G4847" s="8"/>
      <c r="H4847" s="8"/>
      <c r="I4847" s="8"/>
      <c r="J4847" s="8"/>
      <c r="K4847" s="8"/>
      <c r="L4847" s="10"/>
      <c r="M4847" s="10"/>
      <c r="N4847" s="8"/>
      <c r="O4847" s="8"/>
      <c r="P4847" s="8"/>
      <c r="Q4847" s="8"/>
      <c r="R4847" s="8"/>
      <c r="S4847" s="8"/>
      <c r="T4847" s="8"/>
      <c r="U4847" s="8"/>
      <c r="V4847" s="8"/>
      <c r="W4847" s="8"/>
      <c r="X4847" s="8"/>
      <c r="Y4847" s="8"/>
      <c r="Z4847" s="8"/>
      <c r="AA4847" s="8"/>
      <c r="AB4847" s="8"/>
      <c r="AC4847" s="8"/>
      <c r="AD4847" s="8"/>
      <c r="AE4847" s="8"/>
      <c r="AF4847" s="8"/>
      <c r="AG4847" s="8"/>
      <c r="AH4847" s="8"/>
      <c r="AI4847" s="8"/>
      <c r="AJ4847" s="8"/>
      <c r="AK4847" s="8"/>
      <c r="AL4847" s="8"/>
      <c r="AM4847" s="8"/>
      <c r="AN4847" s="8"/>
      <c r="AO4847" s="8"/>
      <c r="AP4847" s="8"/>
    </row>
    <row r="4848" spans="2:42" ht="11" customHeight="1">
      <c r="B4848" s="8"/>
      <c r="C4848" s="8"/>
      <c r="D4848" s="8"/>
      <c r="E4848" s="8"/>
      <c r="F4848" s="8"/>
      <c r="G4848" s="8"/>
      <c r="H4848" s="8"/>
      <c r="I4848" s="8"/>
      <c r="J4848" s="8"/>
      <c r="K4848" s="8"/>
      <c r="L4848" s="10"/>
      <c r="M4848" s="10"/>
      <c r="N4848" s="8"/>
      <c r="O4848" s="8"/>
      <c r="P4848" s="8"/>
      <c r="Q4848" s="8"/>
      <c r="R4848" s="8"/>
      <c r="S4848" s="8"/>
      <c r="T4848" s="8"/>
      <c r="U4848" s="8"/>
      <c r="V4848" s="8"/>
      <c r="W4848" s="8"/>
      <c r="X4848" s="8"/>
      <c r="Y4848" s="8"/>
      <c r="Z4848" s="8"/>
      <c r="AA4848" s="8"/>
      <c r="AB4848" s="8"/>
      <c r="AC4848" s="8"/>
      <c r="AD4848" s="8"/>
      <c r="AE4848" s="8"/>
      <c r="AF4848" s="8"/>
      <c r="AG4848" s="8"/>
      <c r="AH4848" s="8"/>
      <c r="AI4848" s="8"/>
      <c r="AJ4848" s="8"/>
      <c r="AK4848" s="8"/>
      <c r="AL4848" s="8"/>
      <c r="AM4848" s="8"/>
      <c r="AN4848" s="8"/>
      <c r="AO4848" s="8"/>
      <c r="AP4848" s="8"/>
    </row>
    <row r="4849" spans="2:42" ht="11" customHeight="1">
      <c r="B4849" s="8"/>
      <c r="C4849" s="8"/>
      <c r="D4849" s="8"/>
      <c r="E4849" s="8"/>
      <c r="F4849" s="8"/>
      <c r="G4849" s="8"/>
      <c r="H4849" s="8"/>
      <c r="I4849" s="8"/>
      <c r="J4849" s="8"/>
      <c r="K4849" s="8"/>
      <c r="L4849" s="10"/>
      <c r="M4849" s="10"/>
      <c r="N4849" s="8"/>
      <c r="O4849" s="8"/>
      <c r="P4849" s="8"/>
      <c r="Q4849" s="8"/>
      <c r="R4849" s="8"/>
      <c r="S4849" s="8"/>
      <c r="T4849" s="8"/>
      <c r="U4849" s="8"/>
      <c r="V4849" s="8"/>
      <c r="W4849" s="8"/>
      <c r="X4849" s="8"/>
      <c r="Y4849" s="8"/>
      <c r="Z4849" s="8"/>
      <c r="AA4849" s="8"/>
      <c r="AB4849" s="8"/>
      <c r="AC4849" s="8"/>
      <c r="AD4849" s="8"/>
      <c r="AE4849" s="8"/>
      <c r="AF4849" s="8"/>
      <c r="AG4849" s="8"/>
      <c r="AH4849" s="8"/>
      <c r="AI4849" s="8"/>
      <c r="AJ4849" s="8"/>
      <c r="AK4849" s="8"/>
      <c r="AL4849" s="8"/>
      <c r="AM4849" s="8"/>
      <c r="AN4849" s="8"/>
      <c r="AO4849" s="8"/>
      <c r="AP4849" s="8"/>
    </row>
    <row r="4850" spans="2:42" ht="11" customHeight="1">
      <c r="B4850" s="8"/>
      <c r="C4850" s="8"/>
      <c r="D4850" s="8"/>
      <c r="E4850" s="8"/>
      <c r="F4850" s="8"/>
      <c r="G4850" s="8"/>
      <c r="H4850" s="8"/>
      <c r="I4850" s="8"/>
      <c r="J4850" s="8"/>
      <c r="K4850" s="8"/>
      <c r="L4850" s="10"/>
      <c r="M4850" s="10"/>
      <c r="N4850" s="8"/>
      <c r="O4850" s="8"/>
      <c r="P4850" s="8"/>
      <c r="Q4850" s="8"/>
      <c r="R4850" s="8"/>
      <c r="S4850" s="8"/>
      <c r="T4850" s="8"/>
      <c r="U4850" s="8"/>
      <c r="V4850" s="8"/>
      <c r="W4850" s="8"/>
      <c r="X4850" s="8"/>
      <c r="Y4850" s="8"/>
      <c r="Z4850" s="8"/>
      <c r="AA4850" s="8"/>
      <c r="AB4850" s="8"/>
      <c r="AC4850" s="8"/>
      <c r="AD4850" s="8"/>
      <c r="AE4850" s="8"/>
      <c r="AF4850" s="8"/>
      <c r="AG4850" s="8"/>
      <c r="AH4850" s="8"/>
      <c r="AI4850" s="8"/>
      <c r="AJ4850" s="8"/>
      <c r="AK4850" s="8"/>
      <c r="AL4850" s="8"/>
      <c r="AM4850" s="8"/>
      <c r="AN4850" s="8"/>
      <c r="AO4850" s="8"/>
      <c r="AP4850" s="8"/>
    </row>
    <row r="4851" spans="2:42" ht="11" customHeight="1">
      <c r="B4851" s="8"/>
      <c r="C4851" s="8"/>
      <c r="D4851" s="8"/>
      <c r="E4851" s="8"/>
      <c r="F4851" s="8"/>
      <c r="G4851" s="8"/>
      <c r="H4851" s="8"/>
      <c r="I4851" s="8"/>
      <c r="J4851" s="8"/>
      <c r="K4851" s="8"/>
      <c r="L4851" s="10"/>
      <c r="M4851" s="10"/>
      <c r="N4851" s="8"/>
      <c r="O4851" s="8"/>
      <c r="P4851" s="8"/>
      <c r="Q4851" s="8"/>
      <c r="R4851" s="8"/>
      <c r="S4851" s="8"/>
      <c r="T4851" s="8"/>
      <c r="U4851" s="8"/>
      <c r="V4851" s="8"/>
      <c r="W4851" s="8"/>
      <c r="X4851" s="8"/>
      <c r="Y4851" s="8"/>
      <c r="Z4851" s="8"/>
      <c r="AA4851" s="8"/>
      <c r="AB4851" s="8"/>
      <c r="AC4851" s="8"/>
      <c r="AD4851" s="8"/>
      <c r="AE4851" s="8"/>
      <c r="AF4851" s="8"/>
      <c r="AG4851" s="8"/>
      <c r="AH4851" s="8"/>
      <c r="AI4851" s="8"/>
      <c r="AJ4851" s="8"/>
      <c r="AK4851" s="8"/>
      <c r="AL4851" s="8"/>
      <c r="AM4851" s="8"/>
      <c r="AN4851" s="8"/>
      <c r="AO4851" s="8"/>
      <c r="AP4851" s="8"/>
    </row>
    <row r="4852" spans="2:42" ht="11" customHeight="1">
      <c r="B4852" s="8"/>
      <c r="C4852" s="8"/>
      <c r="D4852" s="8"/>
      <c r="E4852" s="8"/>
      <c r="F4852" s="8"/>
      <c r="G4852" s="8"/>
      <c r="H4852" s="8"/>
      <c r="I4852" s="8"/>
      <c r="J4852" s="8"/>
      <c r="K4852" s="8"/>
      <c r="L4852" s="10"/>
      <c r="M4852" s="10"/>
      <c r="N4852" s="8"/>
      <c r="O4852" s="8"/>
      <c r="P4852" s="8"/>
      <c r="Q4852" s="8"/>
      <c r="R4852" s="8"/>
      <c r="S4852" s="8"/>
      <c r="T4852" s="8"/>
      <c r="U4852" s="8"/>
      <c r="V4852" s="8"/>
      <c r="W4852" s="8"/>
      <c r="X4852" s="8"/>
      <c r="Y4852" s="8"/>
      <c r="Z4852" s="8"/>
      <c r="AA4852" s="8"/>
      <c r="AB4852" s="8"/>
      <c r="AC4852" s="8"/>
      <c r="AD4852" s="8"/>
      <c r="AE4852" s="8"/>
      <c r="AF4852" s="8"/>
      <c r="AG4852" s="8"/>
      <c r="AH4852" s="8"/>
      <c r="AI4852" s="8"/>
      <c r="AJ4852" s="8"/>
      <c r="AK4852" s="8"/>
      <c r="AL4852" s="8"/>
      <c r="AM4852" s="8"/>
      <c r="AN4852" s="8"/>
      <c r="AO4852" s="8"/>
      <c r="AP4852" s="8"/>
    </row>
    <row r="4853" spans="2:42" ht="11" customHeight="1">
      <c r="B4853" s="8"/>
      <c r="C4853" s="8"/>
      <c r="D4853" s="8"/>
      <c r="E4853" s="8"/>
      <c r="F4853" s="8"/>
      <c r="G4853" s="8"/>
      <c r="H4853" s="8"/>
      <c r="I4853" s="8"/>
      <c r="J4853" s="8"/>
      <c r="K4853" s="8"/>
      <c r="L4853" s="10"/>
      <c r="M4853" s="10"/>
      <c r="N4853" s="8"/>
      <c r="O4853" s="8"/>
      <c r="P4853" s="8"/>
      <c r="Q4853" s="8"/>
      <c r="R4853" s="8"/>
      <c r="S4853" s="8"/>
      <c r="T4853" s="8"/>
      <c r="U4853" s="8"/>
      <c r="V4853" s="8"/>
      <c r="W4853" s="8"/>
      <c r="X4853" s="8"/>
      <c r="Y4853" s="8"/>
      <c r="Z4853" s="8"/>
      <c r="AA4853" s="8"/>
      <c r="AB4853" s="8"/>
      <c r="AC4853" s="8"/>
      <c r="AD4853" s="8"/>
      <c r="AE4853" s="8"/>
      <c r="AF4853" s="8"/>
      <c r="AG4853" s="8"/>
      <c r="AH4853" s="8"/>
      <c r="AI4853" s="8"/>
      <c r="AJ4853" s="8"/>
      <c r="AK4853" s="8"/>
      <c r="AL4853" s="8"/>
      <c r="AM4853" s="8"/>
      <c r="AN4853" s="8"/>
      <c r="AO4853" s="8"/>
      <c r="AP4853" s="8"/>
    </row>
    <row r="4854" spans="2:42" ht="11" customHeight="1">
      <c r="B4854" s="8"/>
      <c r="C4854" s="8"/>
      <c r="D4854" s="8"/>
      <c r="E4854" s="8"/>
      <c r="F4854" s="8"/>
      <c r="G4854" s="8"/>
      <c r="H4854" s="8"/>
      <c r="I4854" s="8"/>
      <c r="J4854" s="8"/>
      <c r="K4854" s="8"/>
      <c r="L4854" s="10"/>
      <c r="M4854" s="10"/>
      <c r="N4854" s="8"/>
      <c r="O4854" s="8"/>
      <c r="P4854" s="8"/>
      <c r="Q4854" s="8"/>
      <c r="R4854" s="8"/>
      <c r="S4854" s="8"/>
      <c r="T4854" s="8"/>
      <c r="U4854" s="8"/>
      <c r="V4854" s="8"/>
      <c r="W4854" s="8"/>
      <c r="X4854" s="8"/>
      <c r="Y4854" s="8"/>
      <c r="Z4854" s="8"/>
      <c r="AA4854" s="8"/>
      <c r="AB4854" s="8"/>
      <c r="AC4854" s="8"/>
      <c r="AD4854" s="8"/>
      <c r="AE4854" s="8"/>
      <c r="AF4854" s="8"/>
      <c r="AG4854" s="8"/>
      <c r="AH4854" s="8"/>
      <c r="AI4854" s="8"/>
      <c r="AJ4854" s="8"/>
      <c r="AK4854" s="8"/>
      <c r="AL4854" s="8"/>
      <c r="AM4854" s="8"/>
      <c r="AN4854" s="8"/>
      <c r="AO4854" s="8"/>
      <c r="AP4854" s="8"/>
    </row>
    <row r="4855" spans="2:42" ht="11" customHeight="1">
      <c r="B4855" s="8"/>
      <c r="C4855" s="8"/>
      <c r="D4855" s="8"/>
      <c r="E4855" s="8"/>
      <c r="F4855" s="8"/>
      <c r="G4855" s="8"/>
      <c r="H4855" s="8"/>
      <c r="I4855" s="8"/>
      <c r="J4855" s="8"/>
      <c r="K4855" s="8"/>
      <c r="L4855" s="10"/>
      <c r="M4855" s="10"/>
      <c r="N4855" s="8"/>
      <c r="O4855" s="8"/>
      <c r="P4855" s="8"/>
      <c r="Q4855" s="8"/>
      <c r="R4855" s="8"/>
      <c r="S4855" s="8"/>
      <c r="T4855" s="8"/>
      <c r="U4855" s="8"/>
      <c r="V4855" s="8"/>
      <c r="W4855" s="8"/>
      <c r="X4855" s="8"/>
      <c r="Y4855" s="8"/>
      <c r="Z4855" s="8"/>
      <c r="AA4855" s="8"/>
      <c r="AB4855" s="8"/>
      <c r="AC4855" s="8"/>
      <c r="AD4855" s="8"/>
      <c r="AE4855" s="8"/>
      <c r="AF4855" s="8"/>
      <c r="AG4855" s="8"/>
      <c r="AH4855" s="8"/>
      <c r="AI4855" s="8"/>
      <c r="AJ4855" s="8"/>
      <c r="AK4855" s="8"/>
      <c r="AL4855" s="8"/>
      <c r="AM4855" s="8"/>
      <c r="AN4855" s="8"/>
      <c r="AO4855" s="8"/>
      <c r="AP4855" s="8"/>
    </row>
    <row r="4856" spans="2:42" ht="11" customHeight="1">
      <c r="B4856" s="8"/>
      <c r="C4856" s="8"/>
      <c r="D4856" s="8"/>
      <c r="E4856" s="8"/>
      <c r="F4856" s="8"/>
      <c r="G4856" s="8"/>
      <c r="H4856" s="8"/>
      <c r="I4856" s="8"/>
      <c r="J4856" s="8"/>
      <c r="K4856" s="8"/>
      <c r="L4856" s="10"/>
      <c r="M4856" s="10"/>
      <c r="N4856" s="8"/>
      <c r="O4856" s="8"/>
      <c r="P4856" s="8"/>
      <c r="Q4856" s="8"/>
      <c r="R4856" s="8"/>
      <c r="S4856" s="8"/>
      <c r="T4856" s="8"/>
      <c r="U4856" s="8"/>
      <c r="V4856" s="8"/>
      <c r="W4856" s="8"/>
      <c r="X4856" s="8"/>
      <c r="Y4856" s="8"/>
      <c r="Z4856" s="8"/>
      <c r="AA4856" s="8"/>
      <c r="AB4856" s="8"/>
      <c r="AC4856" s="8"/>
      <c r="AD4856" s="8"/>
      <c r="AE4856" s="8"/>
      <c r="AF4856" s="8"/>
      <c r="AG4856" s="8"/>
      <c r="AH4856" s="8"/>
      <c r="AI4856" s="8"/>
      <c r="AJ4856" s="8"/>
      <c r="AK4856" s="8"/>
      <c r="AL4856" s="8"/>
      <c r="AM4856" s="8"/>
      <c r="AN4856" s="8"/>
      <c r="AO4856" s="8"/>
      <c r="AP4856" s="8"/>
    </row>
    <row r="4857" spans="2:42" ht="11" customHeight="1">
      <c r="B4857" s="8"/>
      <c r="C4857" s="8"/>
      <c r="D4857" s="8"/>
      <c r="E4857" s="8"/>
      <c r="F4857" s="8"/>
      <c r="G4857" s="8"/>
      <c r="H4857" s="8"/>
      <c r="I4857" s="8"/>
      <c r="J4857" s="8"/>
      <c r="K4857" s="8"/>
      <c r="L4857" s="10"/>
      <c r="M4857" s="10"/>
      <c r="N4857" s="8"/>
      <c r="O4857" s="8"/>
      <c r="P4857" s="8"/>
      <c r="Q4857" s="8"/>
      <c r="R4857" s="8"/>
      <c r="S4857" s="8"/>
      <c r="T4857" s="8"/>
      <c r="U4857" s="8"/>
      <c r="V4857" s="8"/>
      <c r="W4857" s="8"/>
      <c r="X4857" s="8"/>
      <c r="Y4857" s="8"/>
      <c r="Z4857" s="8"/>
      <c r="AA4857" s="8"/>
      <c r="AB4857" s="8"/>
      <c r="AC4857" s="8"/>
      <c r="AD4857" s="8"/>
      <c r="AE4857" s="8"/>
      <c r="AF4857" s="8"/>
      <c r="AG4857" s="8"/>
      <c r="AH4857" s="8"/>
      <c r="AI4857" s="8"/>
      <c r="AJ4857" s="8"/>
      <c r="AK4857" s="8"/>
      <c r="AL4857" s="8"/>
      <c r="AM4857" s="8"/>
      <c r="AN4857" s="8"/>
      <c r="AO4857" s="8"/>
      <c r="AP4857" s="8"/>
    </row>
    <row r="4858" spans="2:42" ht="11" customHeight="1">
      <c r="B4858" s="8"/>
      <c r="C4858" s="8"/>
      <c r="D4858" s="8"/>
      <c r="E4858" s="8"/>
      <c r="F4858" s="8"/>
      <c r="G4858" s="8"/>
      <c r="H4858" s="8"/>
      <c r="I4858" s="8"/>
      <c r="J4858" s="8"/>
      <c r="K4858" s="8"/>
      <c r="L4858" s="10"/>
      <c r="M4858" s="10"/>
      <c r="N4858" s="8"/>
      <c r="O4858" s="8"/>
      <c r="P4858" s="8"/>
      <c r="Q4858" s="8"/>
      <c r="R4858" s="8"/>
      <c r="S4858" s="8"/>
      <c r="T4858" s="8"/>
      <c r="U4858" s="8"/>
      <c r="V4858" s="8"/>
      <c r="W4858" s="8"/>
      <c r="X4858" s="8"/>
      <c r="Y4858" s="8"/>
      <c r="Z4858" s="8"/>
      <c r="AA4858" s="8"/>
      <c r="AB4858" s="8"/>
      <c r="AC4858" s="8"/>
      <c r="AD4858" s="8"/>
      <c r="AE4858" s="8"/>
      <c r="AF4858" s="8"/>
      <c r="AG4858" s="8"/>
      <c r="AH4858" s="8"/>
      <c r="AI4858" s="8"/>
      <c r="AJ4858" s="8"/>
      <c r="AK4858" s="8"/>
      <c r="AL4858" s="8"/>
      <c r="AM4858" s="8"/>
      <c r="AN4858" s="8"/>
      <c r="AO4858" s="8"/>
      <c r="AP4858" s="8"/>
    </row>
    <row r="4859" spans="2:42" ht="11" customHeight="1">
      <c r="B4859" s="8"/>
      <c r="C4859" s="8"/>
      <c r="D4859" s="8"/>
      <c r="E4859" s="8"/>
      <c r="F4859" s="8"/>
      <c r="G4859" s="8"/>
      <c r="H4859" s="8"/>
      <c r="I4859" s="8"/>
      <c r="J4859" s="8"/>
      <c r="K4859" s="8"/>
      <c r="L4859" s="10"/>
      <c r="M4859" s="10"/>
      <c r="N4859" s="8"/>
      <c r="O4859" s="8"/>
      <c r="P4859" s="8"/>
      <c r="Q4859" s="8"/>
      <c r="R4859" s="8"/>
      <c r="S4859" s="8"/>
      <c r="T4859" s="8"/>
      <c r="U4859" s="8"/>
      <c r="V4859" s="8"/>
      <c r="W4859" s="8"/>
      <c r="X4859" s="8"/>
      <c r="Y4859" s="8"/>
      <c r="Z4859" s="8"/>
      <c r="AA4859" s="8"/>
      <c r="AB4859" s="8"/>
      <c r="AC4859" s="8"/>
      <c r="AD4859" s="8"/>
      <c r="AE4859" s="8"/>
      <c r="AF4859" s="8"/>
      <c r="AG4859" s="8"/>
      <c r="AH4859" s="8"/>
      <c r="AI4859" s="8"/>
      <c r="AJ4859" s="8"/>
      <c r="AK4859" s="8"/>
      <c r="AL4859" s="8"/>
      <c r="AM4859" s="8"/>
      <c r="AN4859" s="8"/>
      <c r="AO4859" s="8"/>
      <c r="AP4859" s="8"/>
    </row>
    <row r="4860" spans="2:42" ht="11" customHeight="1">
      <c r="B4860" s="8"/>
      <c r="C4860" s="8"/>
      <c r="D4860" s="8"/>
      <c r="E4860" s="8"/>
      <c r="F4860" s="8"/>
      <c r="G4860" s="8"/>
      <c r="H4860" s="8"/>
      <c r="I4860" s="8"/>
      <c r="J4860" s="8"/>
      <c r="K4860" s="8"/>
      <c r="L4860" s="10"/>
      <c r="M4860" s="10"/>
      <c r="N4860" s="8"/>
      <c r="O4860" s="8"/>
      <c r="P4860" s="8"/>
      <c r="Q4860" s="8"/>
      <c r="R4860" s="8"/>
      <c r="S4860" s="8"/>
      <c r="T4860" s="8"/>
      <c r="U4860" s="8"/>
      <c r="V4860" s="8"/>
      <c r="W4860" s="8"/>
      <c r="X4860" s="8"/>
      <c r="Y4860" s="8"/>
      <c r="Z4860" s="8"/>
      <c r="AA4860" s="8"/>
      <c r="AB4860" s="8"/>
      <c r="AC4860" s="8"/>
      <c r="AD4860" s="8"/>
      <c r="AE4860" s="8"/>
      <c r="AF4860" s="8"/>
      <c r="AG4860" s="8"/>
      <c r="AH4860" s="8"/>
      <c r="AI4860" s="8"/>
      <c r="AJ4860" s="8"/>
      <c r="AK4860" s="8"/>
      <c r="AL4860" s="8"/>
      <c r="AM4860" s="8"/>
      <c r="AN4860" s="8"/>
      <c r="AO4860" s="8"/>
      <c r="AP4860" s="8"/>
    </row>
    <row r="4861" spans="2:42" ht="11" customHeight="1">
      <c r="B4861" s="8"/>
      <c r="C4861" s="8"/>
      <c r="D4861" s="8"/>
      <c r="E4861" s="8"/>
      <c r="F4861" s="8"/>
      <c r="G4861" s="8"/>
      <c r="H4861" s="8"/>
      <c r="I4861" s="8"/>
      <c r="J4861" s="8"/>
      <c r="K4861" s="8"/>
      <c r="L4861" s="10"/>
      <c r="M4861" s="10"/>
      <c r="N4861" s="8"/>
      <c r="O4861" s="8"/>
      <c r="P4861" s="8"/>
      <c r="Q4861" s="8"/>
      <c r="R4861" s="8"/>
      <c r="S4861" s="8"/>
      <c r="T4861" s="8"/>
      <c r="U4861" s="8"/>
      <c r="V4861" s="8"/>
      <c r="W4861" s="8"/>
      <c r="X4861" s="8"/>
      <c r="Y4861" s="8"/>
      <c r="Z4861" s="8"/>
      <c r="AA4861" s="8"/>
      <c r="AB4861" s="8"/>
      <c r="AC4861" s="8"/>
      <c r="AD4861" s="8"/>
      <c r="AE4861" s="8"/>
      <c r="AF4861" s="8"/>
      <c r="AG4861" s="8"/>
      <c r="AH4861" s="8"/>
      <c r="AI4861" s="8"/>
      <c r="AJ4861" s="8"/>
      <c r="AK4861" s="8"/>
      <c r="AL4861" s="8"/>
      <c r="AM4861" s="8"/>
      <c r="AN4861" s="8"/>
      <c r="AO4861" s="8"/>
      <c r="AP4861" s="8"/>
    </row>
    <row r="4862" spans="2:42" ht="11" customHeight="1">
      <c r="B4862" s="8"/>
      <c r="C4862" s="8"/>
      <c r="D4862" s="8"/>
      <c r="E4862" s="8"/>
      <c r="F4862" s="8"/>
      <c r="G4862" s="8"/>
      <c r="H4862" s="8"/>
      <c r="I4862" s="8"/>
      <c r="J4862" s="8"/>
      <c r="K4862" s="8"/>
      <c r="L4862" s="10"/>
      <c r="M4862" s="10"/>
      <c r="N4862" s="8"/>
      <c r="O4862" s="8"/>
      <c r="P4862" s="8"/>
      <c r="Q4862" s="8"/>
      <c r="R4862" s="8"/>
      <c r="S4862" s="8"/>
      <c r="T4862" s="8"/>
      <c r="U4862" s="8"/>
      <c r="V4862" s="8"/>
      <c r="W4862" s="8"/>
      <c r="X4862" s="8"/>
      <c r="Y4862" s="8"/>
      <c r="Z4862" s="8"/>
      <c r="AA4862" s="8"/>
      <c r="AB4862" s="8"/>
      <c r="AC4862" s="8"/>
      <c r="AD4862" s="8"/>
      <c r="AE4862" s="8"/>
      <c r="AF4862" s="8"/>
      <c r="AG4862" s="8"/>
      <c r="AH4862" s="8"/>
      <c r="AI4862" s="8"/>
      <c r="AJ4862" s="8"/>
      <c r="AK4862" s="8"/>
      <c r="AL4862" s="8"/>
      <c r="AM4862" s="8"/>
      <c r="AN4862" s="8"/>
      <c r="AO4862" s="8"/>
      <c r="AP4862" s="8"/>
    </row>
    <row r="4863" spans="2:42" ht="11" customHeight="1">
      <c r="B4863" s="8"/>
      <c r="C4863" s="8"/>
      <c r="D4863" s="8"/>
      <c r="E4863" s="8"/>
      <c r="F4863" s="8"/>
      <c r="G4863" s="8"/>
      <c r="H4863" s="8"/>
      <c r="I4863" s="8"/>
      <c r="J4863" s="8"/>
      <c r="K4863" s="8"/>
      <c r="L4863" s="10"/>
      <c r="M4863" s="10"/>
      <c r="N4863" s="8"/>
      <c r="O4863" s="8"/>
      <c r="P4863" s="8"/>
      <c r="Q4863" s="8"/>
      <c r="R4863" s="8"/>
      <c r="S4863" s="8"/>
      <c r="T4863" s="8"/>
      <c r="U4863" s="8"/>
      <c r="V4863" s="8"/>
      <c r="W4863" s="8"/>
      <c r="X4863" s="8"/>
      <c r="Y4863" s="8"/>
      <c r="Z4863" s="8"/>
      <c r="AA4863" s="8"/>
      <c r="AB4863" s="8"/>
      <c r="AC4863" s="8"/>
      <c r="AD4863" s="8"/>
      <c r="AE4863" s="8"/>
      <c r="AF4863" s="8"/>
      <c r="AG4863" s="8"/>
      <c r="AH4863" s="8"/>
      <c r="AI4863" s="8"/>
      <c r="AJ4863" s="8"/>
      <c r="AK4863" s="8"/>
      <c r="AL4863" s="8"/>
      <c r="AM4863" s="8"/>
      <c r="AN4863" s="8"/>
      <c r="AO4863" s="8"/>
      <c r="AP4863" s="8"/>
    </row>
    <row r="4864" spans="2:42" ht="11" customHeight="1">
      <c r="B4864" s="8"/>
      <c r="C4864" s="8"/>
      <c r="D4864" s="8"/>
      <c r="E4864" s="8"/>
      <c r="F4864" s="8"/>
      <c r="G4864" s="8"/>
      <c r="H4864" s="8"/>
      <c r="I4864" s="8"/>
      <c r="J4864" s="8"/>
      <c r="K4864" s="8"/>
      <c r="L4864" s="10"/>
      <c r="M4864" s="10"/>
      <c r="N4864" s="8"/>
      <c r="O4864" s="8"/>
      <c r="P4864" s="8"/>
      <c r="Q4864" s="8"/>
      <c r="R4864" s="8"/>
      <c r="S4864" s="8"/>
      <c r="T4864" s="8"/>
      <c r="U4864" s="8"/>
      <c r="V4864" s="8"/>
      <c r="W4864" s="8"/>
      <c r="X4864" s="8"/>
      <c r="Y4864" s="8"/>
      <c r="Z4864" s="8"/>
      <c r="AA4864" s="8"/>
      <c r="AB4864" s="8"/>
      <c r="AC4864" s="8"/>
      <c r="AD4864" s="8"/>
      <c r="AE4864" s="8"/>
      <c r="AF4864" s="8"/>
      <c r="AG4864" s="8"/>
      <c r="AH4864" s="8"/>
      <c r="AI4864" s="8"/>
      <c r="AJ4864" s="8"/>
      <c r="AK4864" s="8"/>
      <c r="AL4864" s="8"/>
      <c r="AM4864" s="8"/>
      <c r="AN4864" s="8"/>
      <c r="AO4864" s="8"/>
      <c r="AP4864" s="8"/>
    </row>
    <row r="4865" spans="2:42" ht="11" customHeight="1">
      <c r="B4865" s="8"/>
      <c r="C4865" s="8"/>
      <c r="D4865" s="8"/>
      <c r="E4865" s="8"/>
      <c r="F4865" s="8"/>
      <c r="G4865" s="8"/>
      <c r="H4865" s="8"/>
      <c r="I4865" s="8"/>
      <c r="J4865" s="8"/>
      <c r="K4865" s="8"/>
      <c r="L4865" s="10"/>
      <c r="M4865" s="10"/>
      <c r="N4865" s="8"/>
      <c r="O4865" s="8"/>
      <c r="P4865" s="8"/>
      <c r="Q4865" s="8"/>
      <c r="R4865" s="8"/>
      <c r="S4865" s="8"/>
      <c r="T4865" s="8"/>
      <c r="U4865" s="8"/>
      <c r="V4865" s="8"/>
      <c r="W4865" s="8"/>
      <c r="X4865" s="8"/>
      <c r="Y4865" s="8"/>
      <c r="Z4865" s="8"/>
      <c r="AA4865" s="8"/>
      <c r="AB4865" s="8"/>
      <c r="AC4865" s="8"/>
      <c r="AD4865" s="8"/>
      <c r="AE4865" s="8"/>
      <c r="AF4865" s="8"/>
      <c r="AG4865" s="8"/>
      <c r="AH4865" s="8"/>
      <c r="AI4865" s="8"/>
      <c r="AJ4865" s="8"/>
      <c r="AK4865" s="8"/>
      <c r="AL4865" s="8"/>
      <c r="AM4865" s="8"/>
      <c r="AN4865" s="8"/>
      <c r="AO4865" s="8"/>
      <c r="AP4865" s="8"/>
    </row>
    <row r="4866" spans="2:42" ht="11" customHeight="1">
      <c r="B4866" s="8"/>
      <c r="C4866" s="8"/>
      <c r="D4866" s="8"/>
      <c r="E4866" s="8"/>
      <c r="F4866" s="8"/>
      <c r="G4866" s="8"/>
      <c r="H4866" s="8"/>
      <c r="I4866" s="8"/>
      <c r="J4866" s="8"/>
      <c r="K4866" s="8"/>
      <c r="L4866" s="10"/>
      <c r="M4866" s="10"/>
      <c r="N4866" s="8"/>
      <c r="O4866" s="8"/>
      <c r="P4866" s="8"/>
      <c r="Q4866" s="8"/>
      <c r="R4866" s="8"/>
      <c r="S4866" s="8"/>
      <c r="T4866" s="8"/>
      <c r="U4866" s="8"/>
      <c r="V4866" s="8"/>
      <c r="W4866" s="8"/>
      <c r="X4866" s="8"/>
      <c r="Y4866" s="8"/>
      <c r="Z4866" s="8"/>
      <c r="AA4866" s="8"/>
      <c r="AB4866" s="8"/>
      <c r="AC4866" s="8"/>
      <c r="AD4866" s="8"/>
      <c r="AE4866" s="8"/>
      <c r="AF4866" s="8"/>
      <c r="AG4866" s="8"/>
      <c r="AH4866" s="8"/>
      <c r="AI4866" s="8"/>
      <c r="AJ4866" s="8"/>
      <c r="AK4866" s="8"/>
      <c r="AL4866" s="8"/>
      <c r="AM4866" s="8"/>
      <c r="AN4866" s="8"/>
      <c r="AO4866" s="8"/>
      <c r="AP4866" s="8"/>
    </row>
    <row r="4867" spans="2:42" ht="11" customHeight="1">
      <c r="B4867" s="8"/>
      <c r="C4867" s="8"/>
      <c r="D4867" s="8"/>
      <c r="E4867" s="8"/>
      <c r="F4867" s="8"/>
      <c r="G4867" s="8"/>
      <c r="H4867" s="8"/>
      <c r="I4867" s="8"/>
      <c r="J4867" s="8"/>
      <c r="K4867" s="8"/>
      <c r="L4867" s="10"/>
      <c r="M4867" s="10"/>
      <c r="N4867" s="8"/>
      <c r="O4867" s="8"/>
      <c r="P4867" s="8"/>
      <c r="Q4867" s="8"/>
      <c r="R4867" s="8"/>
      <c r="S4867" s="8"/>
      <c r="T4867" s="8"/>
      <c r="U4867" s="8"/>
      <c r="V4867" s="8"/>
      <c r="W4867" s="8"/>
      <c r="X4867" s="8"/>
      <c r="Y4867" s="8"/>
      <c r="Z4867" s="8"/>
      <c r="AA4867" s="8"/>
      <c r="AB4867" s="8"/>
      <c r="AC4867" s="8"/>
      <c r="AD4867" s="8"/>
      <c r="AE4867" s="8"/>
      <c r="AF4867" s="8"/>
      <c r="AG4867" s="8"/>
      <c r="AH4867" s="8"/>
      <c r="AI4867" s="8"/>
      <c r="AJ4867" s="8"/>
      <c r="AK4867" s="8"/>
      <c r="AL4867" s="8"/>
      <c r="AM4867" s="8"/>
      <c r="AN4867" s="8"/>
      <c r="AO4867" s="8"/>
      <c r="AP4867" s="8"/>
    </row>
    <row r="4868" spans="2:42" ht="11" customHeight="1">
      <c r="B4868" s="8"/>
      <c r="C4868" s="8"/>
      <c r="D4868" s="8"/>
      <c r="E4868" s="8"/>
      <c r="F4868" s="8"/>
      <c r="G4868" s="8"/>
      <c r="H4868" s="8"/>
      <c r="I4868" s="8"/>
      <c r="J4868" s="8"/>
      <c r="K4868" s="8"/>
      <c r="L4868" s="10"/>
      <c r="M4868" s="10"/>
      <c r="N4868" s="8"/>
      <c r="O4868" s="8"/>
      <c r="P4868" s="8"/>
      <c r="Q4868" s="8"/>
      <c r="R4868" s="8"/>
      <c r="S4868" s="8"/>
      <c r="T4868" s="8"/>
      <c r="U4868" s="8"/>
      <c r="V4868" s="8"/>
      <c r="W4868" s="8"/>
      <c r="X4868" s="8"/>
      <c r="Y4868" s="8"/>
      <c r="Z4868" s="8"/>
      <c r="AA4868" s="8"/>
      <c r="AB4868" s="8"/>
      <c r="AC4868" s="8"/>
      <c r="AD4868" s="8"/>
      <c r="AE4868" s="8"/>
      <c r="AF4868" s="8"/>
      <c r="AG4868" s="8"/>
      <c r="AH4868" s="8"/>
      <c r="AI4868" s="8"/>
      <c r="AJ4868" s="8"/>
      <c r="AK4868" s="8"/>
      <c r="AL4868" s="8"/>
      <c r="AM4868" s="8"/>
      <c r="AN4868" s="8"/>
      <c r="AO4868" s="8"/>
      <c r="AP4868" s="8"/>
    </row>
    <row r="4869" spans="2:42" ht="11" customHeight="1">
      <c r="B4869" s="8"/>
      <c r="C4869" s="8"/>
      <c r="D4869" s="8"/>
      <c r="E4869" s="8"/>
      <c r="F4869" s="8"/>
      <c r="G4869" s="8"/>
      <c r="H4869" s="8"/>
      <c r="I4869" s="8"/>
      <c r="J4869" s="8"/>
      <c r="K4869" s="8"/>
      <c r="L4869" s="10"/>
      <c r="M4869" s="10"/>
      <c r="N4869" s="8"/>
      <c r="O4869" s="8"/>
      <c r="P4869" s="8"/>
      <c r="Q4869" s="8"/>
      <c r="R4869" s="8"/>
      <c r="S4869" s="8"/>
      <c r="T4869" s="8"/>
      <c r="U4869" s="8"/>
      <c r="V4869" s="8"/>
      <c r="W4869" s="8"/>
      <c r="X4869" s="8"/>
      <c r="Y4869" s="8"/>
      <c r="Z4869" s="8"/>
      <c r="AA4869" s="8"/>
      <c r="AB4869" s="8"/>
      <c r="AC4869" s="8"/>
      <c r="AD4869" s="8"/>
      <c r="AE4869" s="8"/>
      <c r="AF4869" s="8"/>
      <c r="AG4869" s="8"/>
      <c r="AH4869" s="8"/>
      <c r="AI4869" s="8"/>
      <c r="AJ4869" s="8"/>
      <c r="AK4869" s="8"/>
      <c r="AL4869" s="8"/>
      <c r="AM4869" s="8"/>
      <c r="AN4869" s="8"/>
      <c r="AO4869" s="8"/>
      <c r="AP4869" s="8"/>
    </row>
    <row r="4870" spans="2:42" ht="11" customHeight="1">
      <c r="B4870" s="8"/>
      <c r="C4870" s="8"/>
      <c r="D4870" s="8"/>
      <c r="E4870" s="8"/>
      <c r="F4870" s="8"/>
      <c r="G4870" s="8"/>
      <c r="H4870" s="8"/>
      <c r="I4870" s="8"/>
      <c r="J4870" s="8"/>
      <c r="K4870" s="8"/>
      <c r="L4870" s="10"/>
      <c r="M4870" s="10"/>
      <c r="N4870" s="8"/>
      <c r="O4870" s="8"/>
      <c r="P4870" s="8"/>
      <c r="Q4870" s="8"/>
      <c r="R4870" s="8"/>
      <c r="S4870" s="8"/>
      <c r="T4870" s="8"/>
      <c r="U4870" s="8"/>
      <c r="V4870" s="8"/>
      <c r="W4870" s="8"/>
      <c r="X4870" s="8"/>
      <c r="Y4870" s="8"/>
      <c r="Z4870" s="8"/>
      <c r="AA4870" s="8"/>
      <c r="AB4870" s="8"/>
      <c r="AC4870" s="8"/>
      <c r="AD4870" s="8"/>
      <c r="AE4870" s="8"/>
      <c r="AF4870" s="8"/>
      <c r="AG4870" s="8"/>
      <c r="AH4870" s="8"/>
      <c r="AI4870" s="8"/>
      <c r="AJ4870" s="8"/>
      <c r="AK4870" s="8"/>
      <c r="AL4870" s="8"/>
      <c r="AM4870" s="8"/>
      <c r="AN4870" s="8"/>
      <c r="AO4870" s="8"/>
      <c r="AP4870" s="8"/>
    </row>
    <row r="4871" spans="2:42" ht="11" customHeight="1">
      <c r="B4871" s="8"/>
      <c r="C4871" s="8"/>
      <c r="D4871" s="8"/>
      <c r="E4871" s="8"/>
      <c r="F4871" s="8"/>
      <c r="G4871" s="8"/>
      <c r="H4871" s="8"/>
      <c r="I4871" s="8"/>
      <c r="J4871" s="8"/>
      <c r="K4871" s="8"/>
      <c r="L4871" s="10"/>
      <c r="M4871" s="10"/>
      <c r="N4871" s="8"/>
      <c r="O4871" s="8"/>
      <c r="P4871" s="8"/>
      <c r="Q4871" s="8"/>
      <c r="R4871" s="8"/>
      <c r="S4871" s="8"/>
      <c r="T4871" s="8"/>
      <c r="U4871" s="8"/>
      <c r="V4871" s="8"/>
      <c r="W4871" s="8"/>
      <c r="X4871" s="8"/>
      <c r="Y4871" s="8"/>
      <c r="Z4871" s="8"/>
      <c r="AA4871" s="8"/>
      <c r="AB4871" s="8"/>
      <c r="AC4871" s="8"/>
      <c r="AD4871" s="8"/>
      <c r="AE4871" s="8"/>
      <c r="AF4871" s="8"/>
      <c r="AG4871" s="8"/>
      <c r="AH4871" s="8"/>
      <c r="AI4871" s="8"/>
      <c r="AJ4871" s="8"/>
      <c r="AK4871" s="8"/>
      <c r="AL4871" s="8"/>
      <c r="AM4871" s="8"/>
      <c r="AN4871" s="8"/>
      <c r="AO4871" s="8"/>
      <c r="AP4871" s="8"/>
    </row>
    <row r="4872" spans="2:42" ht="11" customHeight="1">
      <c r="B4872" s="8"/>
      <c r="C4872" s="8"/>
      <c r="D4872" s="8"/>
      <c r="E4872" s="8"/>
      <c r="F4872" s="8"/>
      <c r="G4872" s="8"/>
      <c r="H4872" s="8"/>
      <c r="I4872" s="8"/>
      <c r="J4872" s="8"/>
      <c r="K4872" s="8"/>
      <c r="L4872" s="10"/>
      <c r="M4872" s="10"/>
      <c r="N4872" s="8"/>
      <c r="O4872" s="8"/>
      <c r="P4872" s="8"/>
      <c r="Q4872" s="8"/>
      <c r="R4872" s="8"/>
      <c r="S4872" s="8"/>
      <c r="T4872" s="8"/>
      <c r="U4872" s="8"/>
      <c r="V4872" s="8"/>
      <c r="W4872" s="8"/>
      <c r="X4872" s="8"/>
      <c r="Y4872" s="8"/>
      <c r="Z4872" s="8"/>
      <c r="AA4872" s="8"/>
      <c r="AB4872" s="8"/>
      <c r="AC4872" s="8"/>
      <c r="AD4872" s="8"/>
      <c r="AE4872" s="8"/>
      <c r="AF4872" s="8"/>
      <c r="AG4872" s="8"/>
      <c r="AH4872" s="8"/>
      <c r="AI4872" s="8"/>
      <c r="AJ4872" s="8"/>
      <c r="AK4872" s="8"/>
      <c r="AL4872" s="8"/>
      <c r="AM4872" s="8"/>
      <c r="AN4872" s="8"/>
      <c r="AO4872" s="8"/>
      <c r="AP4872" s="8"/>
    </row>
    <row r="4873" spans="2:42" ht="11" customHeight="1">
      <c r="B4873" s="8"/>
      <c r="C4873" s="8"/>
      <c r="D4873" s="8"/>
      <c r="E4873" s="8"/>
      <c r="F4873" s="8"/>
      <c r="G4873" s="8"/>
      <c r="H4873" s="8"/>
      <c r="I4873" s="8"/>
      <c r="J4873" s="8"/>
      <c r="K4873" s="8"/>
      <c r="L4873" s="10"/>
      <c r="M4873" s="10"/>
      <c r="N4873" s="8"/>
      <c r="O4873" s="8"/>
      <c r="P4873" s="8"/>
      <c r="Q4873" s="8"/>
      <c r="R4873" s="8"/>
      <c r="S4873" s="8"/>
      <c r="T4873" s="8"/>
      <c r="U4873" s="8"/>
      <c r="V4873" s="8"/>
      <c r="W4873" s="8"/>
      <c r="X4873" s="8"/>
      <c r="Y4873" s="8"/>
      <c r="Z4873" s="8"/>
      <c r="AA4873" s="8"/>
      <c r="AB4873" s="8"/>
      <c r="AC4873" s="8"/>
      <c r="AD4873" s="8"/>
      <c r="AE4873" s="8"/>
      <c r="AF4873" s="8"/>
      <c r="AG4873" s="8"/>
      <c r="AH4873" s="8"/>
      <c r="AI4873" s="8"/>
      <c r="AJ4873" s="8"/>
      <c r="AK4873" s="8"/>
      <c r="AL4873" s="8"/>
      <c r="AM4873" s="8"/>
      <c r="AN4873" s="8"/>
      <c r="AO4873" s="8"/>
      <c r="AP4873" s="8"/>
    </row>
    <row r="4874" spans="2:42" ht="11" customHeight="1">
      <c r="B4874" s="8"/>
      <c r="C4874" s="8"/>
      <c r="D4874" s="8"/>
      <c r="E4874" s="8"/>
      <c r="F4874" s="8"/>
      <c r="G4874" s="8"/>
      <c r="H4874" s="8"/>
      <c r="I4874" s="8"/>
      <c r="J4874" s="8"/>
      <c r="K4874" s="8"/>
      <c r="L4874" s="10"/>
      <c r="M4874" s="10"/>
      <c r="N4874" s="8"/>
      <c r="O4874" s="8"/>
      <c r="P4874" s="8"/>
      <c r="Q4874" s="8"/>
      <c r="R4874" s="8"/>
      <c r="S4874" s="8"/>
      <c r="T4874" s="8"/>
      <c r="U4874" s="8"/>
      <c r="V4874" s="8"/>
      <c r="W4874" s="8"/>
      <c r="X4874" s="8"/>
      <c r="Y4874" s="8"/>
      <c r="Z4874" s="8"/>
      <c r="AA4874" s="8"/>
      <c r="AB4874" s="8"/>
      <c r="AC4874" s="8"/>
      <c r="AD4874" s="8"/>
      <c r="AE4874" s="8"/>
      <c r="AF4874" s="8"/>
      <c r="AG4874" s="8"/>
      <c r="AH4874" s="8"/>
      <c r="AI4874" s="8"/>
      <c r="AJ4874" s="8"/>
      <c r="AK4874" s="8"/>
      <c r="AL4874" s="8"/>
      <c r="AM4874" s="8"/>
      <c r="AN4874" s="8"/>
      <c r="AO4874" s="8"/>
      <c r="AP4874" s="8"/>
    </row>
    <row r="4875" spans="2:42" ht="11" customHeight="1">
      <c r="B4875" s="8"/>
      <c r="C4875" s="8"/>
      <c r="D4875" s="8"/>
      <c r="E4875" s="8"/>
      <c r="F4875" s="8"/>
      <c r="G4875" s="8"/>
      <c r="H4875" s="8"/>
      <c r="I4875" s="8"/>
      <c r="J4875" s="8"/>
      <c r="K4875" s="8"/>
      <c r="L4875" s="10"/>
      <c r="M4875" s="10"/>
      <c r="N4875" s="8"/>
      <c r="O4875" s="8"/>
      <c r="P4875" s="8"/>
      <c r="Q4875" s="8"/>
      <c r="R4875" s="8"/>
      <c r="S4875" s="8"/>
      <c r="T4875" s="8"/>
      <c r="U4875" s="8"/>
      <c r="V4875" s="8"/>
      <c r="W4875" s="8"/>
      <c r="X4875" s="8"/>
      <c r="Y4875" s="8"/>
      <c r="Z4875" s="8"/>
      <c r="AA4875" s="8"/>
      <c r="AB4875" s="8"/>
      <c r="AC4875" s="8"/>
      <c r="AD4875" s="8"/>
      <c r="AE4875" s="8"/>
      <c r="AF4875" s="8"/>
      <c r="AG4875" s="8"/>
      <c r="AH4875" s="8"/>
      <c r="AI4875" s="8"/>
      <c r="AJ4875" s="8"/>
      <c r="AK4875" s="8"/>
      <c r="AL4875" s="8"/>
      <c r="AM4875" s="8"/>
      <c r="AN4875" s="8"/>
      <c r="AO4875" s="8"/>
      <c r="AP4875" s="8"/>
    </row>
    <row r="4876" spans="2:42" ht="11" customHeight="1">
      <c r="B4876" s="8"/>
      <c r="C4876" s="8"/>
      <c r="D4876" s="8"/>
      <c r="E4876" s="8"/>
      <c r="F4876" s="8"/>
      <c r="G4876" s="8"/>
      <c r="H4876" s="8"/>
      <c r="I4876" s="8"/>
      <c r="J4876" s="8"/>
      <c r="K4876" s="8"/>
      <c r="L4876" s="10"/>
      <c r="M4876" s="10"/>
      <c r="N4876" s="8"/>
      <c r="O4876" s="8"/>
      <c r="P4876" s="8"/>
      <c r="Q4876" s="8"/>
      <c r="R4876" s="8"/>
      <c r="S4876" s="8"/>
      <c r="T4876" s="8"/>
      <c r="U4876" s="8"/>
      <c r="V4876" s="8"/>
      <c r="W4876" s="8"/>
      <c r="X4876" s="8"/>
      <c r="Y4876" s="8"/>
      <c r="Z4876" s="8"/>
      <c r="AA4876" s="8"/>
      <c r="AB4876" s="8"/>
      <c r="AC4876" s="8"/>
      <c r="AD4876" s="8"/>
      <c r="AE4876" s="8"/>
      <c r="AF4876" s="8"/>
      <c r="AG4876" s="8"/>
      <c r="AH4876" s="8"/>
      <c r="AI4876" s="8"/>
      <c r="AJ4876" s="8"/>
      <c r="AK4876" s="8"/>
      <c r="AL4876" s="8"/>
      <c r="AM4876" s="8"/>
      <c r="AN4876" s="8"/>
      <c r="AO4876" s="8"/>
      <c r="AP4876" s="8"/>
    </row>
    <row r="4877" spans="2:42" ht="11" customHeight="1">
      <c r="B4877" s="8"/>
      <c r="C4877" s="8"/>
      <c r="D4877" s="8"/>
      <c r="E4877" s="8"/>
      <c r="F4877" s="8"/>
      <c r="G4877" s="8"/>
      <c r="H4877" s="8"/>
      <c r="I4877" s="8"/>
      <c r="J4877" s="8"/>
      <c r="K4877" s="8"/>
      <c r="L4877" s="10"/>
      <c r="M4877" s="10"/>
      <c r="N4877" s="8"/>
      <c r="O4877" s="8"/>
      <c r="P4877" s="8"/>
      <c r="Q4877" s="8"/>
      <c r="R4877" s="8"/>
      <c r="S4877" s="8"/>
      <c r="T4877" s="8"/>
      <c r="U4877" s="8"/>
      <c r="V4877" s="8"/>
      <c r="W4877" s="8"/>
      <c r="X4877" s="8"/>
      <c r="Y4877" s="8"/>
      <c r="Z4877" s="8"/>
      <c r="AA4877" s="8"/>
      <c r="AB4877" s="8"/>
      <c r="AC4877" s="8"/>
      <c r="AD4877" s="8"/>
      <c r="AE4877" s="8"/>
      <c r="AF4877" s="8"/>
      <c r="AG4877" s="8"/>
      <c r="AH4877" s="8"/>
      <c r="AI4877" s="8"/>
      <c r="AJ4877" s="8"/>
      <c r="AK4877" s="8"/>
      <c r="AL4877" s="8"/>
      <c r="AM4877" s="8"/>
      <c r="AN4877" s="8"/>
      <c r="AO4877" s="8"/>
      <c r="AP4877" s="8"/>
    </row>
    <row r="4878" spans="2:42" ht="11" customHeight="1">
      <c r="B4878" s="8"/>
      <c r="C4878" s="8"/>
      <c r="D4878" s="8"/>
      <c r="E4878" s="8"/>
      <c r="F4878" s="8"/>
      <c r="G4878" s="8"/>
      <c r="H4878" s="8"/>
      <c r="I4878" s="8"/>
      <c r="J4878" s="8"/>
      <c r="K4878" s="8"/>
      <c r="L4878" s="10"/>
      <c r="M4878" s="10"/>
      <c r="N4878" s="8"/>
      <c r="O4878" s="8"/>
      <c r="P4878" s="8"/>
      <c r="Q4878" s="8"/>
      <c r="R4878" s="8"/>
      <c r="S4878" s="8"/>
      <c r="T4878" s="8"/>
      <c r="U4878" s="8"/>
      <c r="V4878" s="8"/>
      <c r="W4878" s="8"/>
      <c r="X4878" s="8"/>
      <c r="Y4878" s="8"/>
      <c r="Z4878" s="8"/>
      <c r="AA4878" s="8"/>
      <c r="AB4878" s="8"/>
      <c r="AC4878" s="8"/>
      <c r="AD4878" s="8"/>
      <c r="AE4878" s="8"/>
      <c r="AF4878" s="8"/>
      <c r="AG4878" s="8"/>
      <c r="AH4878" s="8"/>
      <c r="AI4878" s="8"/>
      <c r="AJ4878" s="8"/>
      <c r="AK4878" s="8"/>
      <c r="AL4878" s="8"/>
      <c r="AM4878" s="8"/>
      <c r="AN4878" s="8"/>
      <c r="AO4878" s="8"/>
      <c r="AP4878" s="8"/>
    </row>
    <row r="4879" spans="2:42" ht="11" customHeight="1">
      <c r="B4879" s="8"/>
      <c r="C4879" s="8"/>
      <c r="D4879" s="8"/>
      <c r="E4879" s="8"/>
      <c r="F4879" s="8"/>
      <c r="G4879" s="8"/>
      <c r="H4879" s="8"/>
      <c r="I4879" s="8"/>
      <c r="J4879" s="8"/>
      <c r="K4879" s="8"/>
      <c r="L4879" s="10"/>
      <c r="M4879" s="10"/>
      <c r="N4879" s="8"/>
      <c r="O4879" s="8"/>
      <c r="P4879" s="8"/>
      <c r="Q4879" s="8"/>
      <c r="R4879" s="8"/>
      <c r="S4879" s="8"/>
      <c r="T4879" s="8"/>
      <c r="U4879" s="8"/>
      <c r="V4879" s="8"/>
      <c r="W4879" s="8"/>
      <c r="X4879" s="8"/>
      <c r="Y4879" s="8"/>
      <c r="Z4879" s="8"/>
      <c r="AA4879" s="8"/>
      <c r="AB4879" s="8"/>
      <c r="AC4879" s="8"/>
      <c r="AD4879" s="8"/>
      <c r="AE4879" s="8"/>
      <c r="AF4879" s="8"/>
      <c r="AG4879" s="8"/>
      <c r="AH4879" s="8"/>
      <c r="AI4879" s="8"/>
      <c r="AJ4879" s="8"/>
      <c r="AK4879" s="8"/>
      <c r="AL4879" s="8"/>
      <c r="AM4879" s="8"/>
      <c r="AN4879" s="8"/>
      <c r="AO4879" s="8"/>
      <c r="AP4879" s="8"/>
    </row>
    <row r="4880" spans="2:42" ht="11" customHeight="1">
      <c r="B4880" s="8"/>
      <c r="C4880" s="8"/>
      <c r="D4880" s="8"/>
      <c r="E4880" s="8"/>
      <c r="F4880" s="8"/>
      <c r="G4880" s="8"/>
      <c r="H4880" s="8"/>
      <c r="I4880" s="8"/>
      <c r="J4880" s="8"/>
      <c r="K4880" s="8"/>
      <c r="L4880" s="10"/>
      <c r="M4880" s="10"/>
      <c r="N4880" s="8"/>
      <c r="O4880" s="8"/>
      <c r="P4880" s="8"/>
      <c r="Q4880" s="8"/>
      <c r="R4880" s="8"/>
      <c r="S4880" s="8"/>
      <c r="T4880" s="8"/>
      <c r="U4880" s="8"/>
      <c r="V4880" s="8"/>
      <c r="W4880" s="8"/>
      <c r="X4880" s="8"/>
      <c r="Y4880" s="8"/>
      <c r="Z4880" s="8"/>
      <c r="AA4880" s="8"/>
      <c r="AB4880" s="8"/>
      <c r="AC4880" s="8"/>
      <c r="AD4880" s="8"/>
      <c r="AE4880" s="8"/>
      <c r="AF4880" s="8"/>
      <c r="AG4880" s="8"/>
      <c r="AH4880" s="8"/>
      <c r="AI4880" s="8"/>
      <c r="AJ4880" s="8"/>
      <c r="AK4880" s="8"/>
      <c r="AL4880" s="8"/>
      <c r="AM4880" s="8"/>
      <c r="AN4880" s="8"/>
      <c r="AO4880" s="8"/>
      <c r="AP4880" s="8"/>
    </row>
    <row r="4881" spans="2:42" ht="11" customHeight="1">
      <c r="B4881" s="8"/>
      <c r="C4881" s="8"/>
      <c r="D4881" s="8"/>
      <c r="E4881" s="8"/>
      <c r="F4881" s="8"/>
      <c r="G4881" s="8"/>
      <c r="H4881" s="8"/>
      <c r="I4881" s="8"/>
      <c r="J4881" s="8"/>
      <c r="K4881" s="8"/>
      <c r="L4881" s="10"/>
      <c r="M4881" s="10"/>
      <c r="N4881" s="8"/>
      <c r="O4881" s="8"/>
      <c r="P4881" s="8"/>
      <c r="Q4881" s="8"/>
      <c r="R4881" s="8"/>
      <c r="S4881" s="8"/>
      <c r="T4881" s="8"/>
      <c r="U4881" s="8"/>
      <c r="V4881" s="8"/>
      <c r="W4881" s="8"/>
      <c r="X4881" s="8"/>
      <c r="Y4881" s="8"/>
      <c r="Z4881" s="8"/>
      <c r="AA4881" s="8"/>
      <c r="AB4881" s="8"/>
      <c r="AC4881" s="8"/>
      <c r="AD4881" s="8"/>
      <c r="AE4881" s="8"/>
      <c r="AF4881" s="8"/>
      <c r="AG4881" s="8"/>
      <c r="AH4881" s="8"/>
      <c r="AI4881" s="8"/>
      <c r="AJ4881" s="8"/>
      <c r="AK4881" s="8"/>
      <c r="AL4881" s="8"/>
      <c r="AM4881" s="8"/>
      <c r="AN4881" s="8"/>
      <c r="AO4881" s="8"/>
      <c r="AP4881" s="8"/>
    </row>
    <row r="4882" spans="2:42" ht="11" customHeight="1">
      <c r="B4882" s="8"/>
      <c r="C4882" s="8"/>
      <c r="D4882" s="8"/>
      <c r="E4882" s="8"/>
      <c r="F4882" s="8"/>
      <c r="G4882" s="8"/>
      <c r="H4882" s="8"/>
      <c r="I4882" s="8"/>
      <c r="J4882" s="8"/>
      <c r="K4882" s="8"/>
      <c r="L4882" s="10"/>
      <c r="M4882" s="10"/>
      <c r="N4882" s="8"/>
      <c r="O4882" s="8"/>
      <c r="P4882" s="8"/>
      <c r="Q4882" s="8"/>
      <c r="R4882" s="8"/>
      <c r="S4882" s="8"/>
      <c r="T4882" s="8"/>
      <c r="U4882" s="8"/>
      <c r="V4882" s="8"/>
      <c r="W4882" s="8"/>
      <c r="X4882" s="8"/>
      <c r="Y4882" s="8"/>
      <c r="Z4882" s="8"/>
      <c r="AA4882" s="8"/>
      <c r="AB4882" s="8"/>
      <c r="AC4882" s="8"/>
      <c r="AD4882" s="8"/>
      <c r="AE4882" s="8"/>
      <c r="AF4882" s="8"/>
      <c r="AG4882" s="8"/>
      <c r="AH4882" s="8"/>
      <c r="AI4882" s="8"/>
      <c r="AJ4882" s="8"/>
      <c r="AK4882" s="8"/>
      <c r="AL4882" s="8"/>
      <c r="AM4882" s="8"/>
      <c r="AN4882" s="8"/>
      <c r="AO4882" s="8"/>
      <c r="AP4882" s="8"/>
    </row>
    <row r="4883" spans="2:42" ht="11" customHeight="1">
      <c r="B4883" s="8"/>
      <c r="C4883" s="8"/>
      <c r="D4883" s="8"/>
      <c r="E4883" s="8"/>
      <c r="F4883" s="8"/>
      <c r="G4883" s="8"/>
      <c r="H4883" s="8"/>
      <c r="I4883" s="8"/>
      <c r="J4883" s="8"/>
      <c r="K4883" s="8"/>
      <c r="L4883" s="10"/>
      <c r="M4883" s="10"/>
      <c r="N4883" s="8"/>
      <c r="O4883" s="8"/>
      <c r="P4883" s="8"/>
      <c r="Q4883" s="8"/>
      <c r="R4883" s="8"/>
      <c r="S4883" s="8"/>
      <c r="T4883" s="8"/>
      <c r="U4883" s="8"/>
      <c r="V4883" s="8"/>
      <c r="W4883" s="8"/>
      <c r="X4883" s="8"/>
      <c r="Y4883" s="8"/>
      <c r="Z4883" s="8"/>
      <c r="AA4883" s="8"/>
      <c r="AB4883" s="8"/>
      <c r="AC4883" s="8"/>
      <c r="AD4883" s="8"/>
      <c r="AE4883" s="8"/>
      <c r="AF4883" s="8"/>
      <c r="AG4883" s="8"/>
      <c r="AH4883" s="8"/>
      <c r="AI4883" s="8"/>
      <c r="AJ4883" s="8"/>
      <c r="AK4883" s="8"/>
      <c r="AL4883" s="8"/>
      <c r="AM4883" s="8"/>
      <c r="AN4883" s="8"/>
      <c r="AO4883" s="8"/>
      <c r="AP4883" s="8"/>
    </row>
    <row r="4884" spans="2:42" ht="11" customHeight="1">
      <c r="B4884" s="8"/>
      <c r="C4884" s="8"/>
      <c r="D4884" s="8"/>
      <c r="E4884" s="8"/>
      <c r="F4884" s="8"/>
      <c r="G4884" s="8"/>
      <c r="H4884" s="8"/>
      <c r="I4884" s="8"/>
      <c r="J4884" s="8"/>
      <c r="K4884" s="8"/>
      <c r="L4884" s="10"/>
      <c r="M4884" s="10"/>
      <c r="N4884" s="8"/>
      <c r="O4884" s="8"/>
      <c r="P4884" s="8"/>
      <c r="Q4884" s="8"/>
      <c r="R4884" s="8"/>
      <c r="S4884" s="8"/>
      <c r="T4884" s="8"/>
      <c r="U4884" s="8"/>
      <c r="V4884" s="8"/>
      <c r="W4884" s="8"/>
      <c r="X4884" s="8"/>
      <c r="Y4884" s="8"/>
      <c r="Z4884" s="8"/>
      <c r="AA4884" s="8"/>
      <c r="AB4884" s="8"/>
      <c r="AC4884" s="8"/>
      <c r="AD4884" s="8"/>
      <c r="AE4884" s="8"/>
      <c r="AF4884" s="8"/>
      <c r="AG4884" s="8"/>
      <c r="AH4884" s="8"/>
      <c r="AI4884" s="8"/>
      <c r="AJ4884" s="8"/>
      <c r="AK4884" s="8"/>
      <c r="AL4884" s="8"/>
      <c r="AM4884" s="8"/>
      <c r="AN4884" s="8"/>
      <c r="AO4884" s="8"/>
      <c r="AP4884" s="8"/>
    </row>
    <row r="4885" spans="2:42" ht="11" customHeight="1">
      <c r="B4885" s="8"/>
      <c r="C4885" s="8"/>
      <c r="D4885" s="8"/>
      <c r="E4885" s="8"/>
      <c r="F4885" s="8"/>
      <c r="G4885" s="8"/>
      <c r="H4885" s="8"/>
      <c r="I4885" s="8"/>
      <c r="J4885" s="8"/>
      <c r="K4885" s="8"/>
      <c r="L4885" s="10"/>
      <c r="M4885" s="10"/>
      <c r="N4885" s="8"/>
      <c r="O4885" s="8"/>
      <c r="P4885" s="8"/>
      <c r="Q4885" s="8"/>
      <c r="R4885" s="8"/>
      <c r="S4885" s="8"/>
      <c r="T4885" s="8"/>
      <c r="U4885" s="8"/>
      <c r="V4885" s="8"/>
      <c r="W4885" s="8"/>
      <c r="X4885" s="8"/>
      <c r="Y4885" s="8"/>
      <c r="Z4885" s="8"/>
      <c r="AA4885" s="8"/>
      <c r="AB4885" s="8"/>
      <c r="AC4885" s="8"/>
      <c r="AD4885" s="8"/>
      <c r="AE4885" s="8"/>
      <c r="AF4885" s="8"/>
      <c r="AG4885" s="8"/>
      <c r="AH4885" s="8"/>
      <c r="AI4885" s="8"/>
      <c r="AJ4885" s="8"/>
      <c r="AK4885" s="8"/>
      <c r="AL4885" s="8"/>
      <c r="AM4885" s="8"/>
      <c r="AN4885" s="8"/>
      <c r="AO4885" s="8"/>
      <c r="AP4885" s="8"/>
    </row>
    <row r="4886" spans="2:42" ht="11" customHeight="1">
      <c r="B4886" s="8"/>
      <c r="C4886" s="8"/>
      <c r="D4886" s="8"/>
      <c r="E4886" s="8"/>
      <c r="F4886" s="8"/>
      <c r="G4886" s="8"/>
      <c r="H4886" s="8"/>
      <c r="I4886" s="8"/>
      <c r="J4886" s="8"/>
      <c r="K4886" s="8"/>
      <c r="L4886" s="10"/>
      <c r="M4886" s="10"/>
      <c r="N4886" s="8"/>
      <c r="O4886" s="8"/>
      <c r="P4886" s="8"/>
      <c r="Q4886" s="8"/>
      <c r="R4886" s="8"/>
      <c r="S4886" s="8"/>
      <c r="T4886" s="8"/>
      <c r="U4886" s="8"/>
      <c r="V4886" s="8"/>
      <c r="W4886" s="8"/>
      <c r="X4886" s="8"/>
      <c r="Y4886" s="8"/>
      <c r="Z4886" s="8"/>
      <c r="AA4886" s="8"/>
      <c r="AB4886" s="8"/>
      <c r="AC4886" s="8"/>
      <c r="AD4886" s="8"/>
      <c r="AE4886" s="8"/>
      <c r="AF4886" s="8"/>
      <c r="AG4886" s="8"/>
      <c r="AH4886" s="8"/>
      <c r="AI4886" s="8"/>
      <c r="AJ4886" s="8"/>
      <c r="AK4886" s="8"/>
      <c r="AL4886" s="8"/>
      <c r="AM4886" s="8"/>
      <c r="AN4886" s="8"/>
      <c r="AO4886" s="8"/>
      <c r="AP4886" s="8"/>
    </row>
    <row r="4887" spans="2:42" ht="11" customHeight="1">
      <c r="B4887" s="8"/>
      <c r="C4887" s="8"/>
      <c r="D4887" s="8"/>
      <c r="E4887" s="8"/>
      <c r="F4887" s="8"/>
      <c r="G4887" s="8"/>
      <c r="H4887" s="8"/>
      <c r="I4887" s="8"/>
      <c r="J4887" s="8"/>
      <c r="K4887" s="8"/>
      <c r="L4887" s="10"/>
      <c r="M4887" s="10"/>
      <c r="N4887" s="8"/>
      <c r="O4887" s="8"/>
      <c r="P4887" s="8"/>
      <c r="Q4887" s="8"/>
      <c r="R4887" s="8"/>
      <c r="S4887" s="8"/>
      <c r="T4887" s="8"/>
      <c r="U4887" s="8"/>
      <c r="V4887" s="8"/>
      <c r="W4887" s="8"/>
      <c r="X4887" s="8"/>
      <c r="Y4887" s="8"/>
      <c r="Z4887" s="8"/>
      <c r="AA4887" s="8"/>
      <c r="AB4887" s="8"/>
      <c r="AC4887" s="8"/>
      <c r="AD4887" s="8"/>
      <c r="AE4887" s="8"/>
      <c r="AF4887" s="8"/>
      <c r="AG4887" s="8"/>
      <c r="AH4887" s="8"/>
      <c r="AI4887" s="8"/>
      <c r="AJ4887" s="8"/>
      <c r="AK4887" s="8"/>
      <c r="AL4887" s="8"/>
      <c r="AM4887" s="8"/>
      <c r="AN4887" s="8"/>
      <c r="AO4887" s="8"/>
      <c r="AP4887" s="8"/>
    </row>
    <row r="4888" spans="2:42" ht="11" customHeight="1">
      <c r="B4888" s="8"/>
      <c r="C4888" s="8"/>
      <c r="D4888" s="8"/>
      <c r="E4888" s="8"/>
      <c r="F4888" s="8"/>
      <c r="G4888" s="8"/>
      <c r="H4888" s="8"/>
      <c r="I4888" s="8"/>
      <c r="J4888" s="8"/>
      <c r="K4888" s="8"/>
      <c r="L4888" s="10"/>
      <c r="M4888" s="10"/>
      <c r="N4888" s="8"/>
      <c r="O4888" s="8"/>
      <c r="P4888" s="8"/>
      <c r="Q4888" s="8"/>
      <c r="R4888" s="8"/>
      <c r="S4888" s="8"/>
      <c r="T4888" s="8"/>
      <c r="U4888" s="8"/>
      <c r="V4888" s="8"/>
      <c r="W4888" s="8"/>
      <c r="X4888" s="8"/>
      <c r="Y4888" s="8"/>
      <c r="Z4888" s="8"/>
      <c r="AA4888" s="8"/>
      <c r="AB4888" s="8"/>
      <c r="AC4888" s="8"/>
      <c r="AD4888" s="8"/>
      <c r="AE4888" s="8"/>
      <c r="AF4888" s="8"/>
      <c r="AG4888" s="8"/>
      <c r="AH4888" s="8"/>
      <c r="AI4888" s="8"/>
      <c r="AJ4888" s="8"/>
      <c r="AK4888" s="8"/>
      <c r="AL4888" s="8"/>
      <c r="AM4888" s="8"/>
      <c r="AN4888" s="8"/>
      <c r="AO4888" s="8"/>
      <c r="AP4888" s="8"/>
    </row>
    <row r="4889" spans="2:42" ht="11" customHeight="1">
      <c r="B4889" s="8"/>
      <c r="C4889" s="8"/>
      <c r="D4889" s="8"/>
      <c r="E4889" s="8"/>
      <c r="F4889" s="8"/>
      <c r="G4889" s="8"/>
      <c r="H4889" s="8"/>
      <c r="I4889" s="8"/>
      <c r="J4889" s="8"/>
      <c r="K4889" s="8"/>
      <c r="L4889" s="10"/>
      <c r="M4889" s="10"/>
      <c r="N4889" s="8"/>
      <c r="O4889" s="8"/>
      <c r="P4889" s="8"/>
      <c r="Q4889" s="8"/>
      <c r="R4889" s="8"/>
      <c r="S4889" s="8"/>
      <c r="T4889" s="8"/>
      <c r="U4889" s="8"/>
      <c r="V4889" s="8"/>
      <c r="W4889" s="8"/>
      <c r="X4889" s="8"/>
      <c r="Y4889" s="8"/>
      <c r="Z4889" s="8"/>
      <c r="AA4889" s="8"/>
      <c r="AB4889" s="8"/>
      <c r="AC4889" s="8"/>
      <c r="AD4889" s="8"/>
      <c r="AE4889" s="8"/>
      <c r="AF4889" s="8"/>
      <c r="AG4889" s="8"/>
      <c r="AH4889" s="8"/>
      <c r="AI4889" s="8"/>
      <c r="AJ4889" s="8"/>
      <c r="AK4889" s="8"/>
      <c r="AL4889" s="8"/>
      <c r="AM4889" s="8"/>
      <c r="AN4889" s="8"/>
      <c r="AO4889" s="8"/>
      <c r="AP4889" s="8"/>
    </row>
    <row r="4890" spans="2:42" ht="11" customHeight="1">
      <c r="B4890" s="8"/>
      <c r="C4890" s="8"/>
      <c r="D4890" s="8"/>
      <c r="E4890" s="8"/>
      <c r="F4890" s="8"/>
      <c r="G4890" s="8"/>
      <c r="H4890" s="8"/>
      <c r="I4890" s="8"/>
      <c r="J4890" s="8"/>
      <c r="K4890" s="8"/>
      <c r="L4890" s="10"/>
      <c r="M4890" s="10"/>
      <c r="N4890" s="8"/>
      <c r="O4890" s="8"/>
      <c r="P4890" s="8"/>
      <c r="Q4890" s="8"/>
      <c r="R4890" s="8"/>
      <c r="S4890" s="8"/>
      <c r="T4890" s="8"/>
      <c r="U4890" s="8"/>
      <c r="V4890" s="8"/>
      <c r="W4890" s="8"/>
      <c r="X4890" s="8"/>
      <c r="Y4890" s="8"/>
      <c r="Z4890" s="8"/>
      <c r="AA4890" s="8"/>
      <c r="AB4890" s="8"/>
      <c r="AC4890" s="8"/>
      <c r="AD4890" s="8"/>
      <c r="AE4890" s="8"/>
      <c r="AF4890" s="8"/>
      <c r="AG4890" s="8"/>
      <c r="AH4890" s="8"/>
      <c r="AI4890" s="8"/>
      <c r="AJ4890" s="8"/>
      <c r="AK4890" s="8"/>
      <c r="AL4890" s="8"/>
      <c r="AM4890" s="8"/>
      <c r="AN4890" s="8"/>
      <c r="AO4890" s="8"/>
      <c r="AP4890" s="8"/>
    </row>
    <row r="4891" spans="2:42" ht="11" customHeight="1">
      <c r="B4891" s="8"/>
      <c r="C4891" s="8"/>
      <c r="D4891" s="8"/>
      <c r="E4891" s="8"/>
      <c r="F4891" s="8"/>
      <c r="G4891" s="8"/>
      <c r="H4891" s="8"/>
      <c r="I4891" s="8"/>
      <c r="J4891" s="8"/>
      <c r="K4891" s="8"/>
      <c r="L4891" s="10"/>
      <c r="M4891" s="10"/>
      <c r="N4891" s="8"/>
      <c r="O4891" s="8"/>
      <c r="P4891" s="8"/>
      <c r="Q4891" s="8"/>
      <c r="R4891" s="8"/>
      <c r="S4891" s="8"/>
      <c r="T4891" s="8"/>
      <c r="U4891" s="8"/>
      <c r="V4891" s="8"/>
      <c r="W4891" s="8"/>
      <c r="X4891" s="8"/>
      <c r="Y4891" s="8"/>
      <c r="Z4891" s="8"/>
      <c r="AA4891" s="8"/>
      <c r="AB4891" s="8"/>
      <c r="AC4891" s="8"/>
      <c r="AD4891" s="8"/>
      <c r="AE4891" s="8"/>
      <c r="AF4891" s="8"/>
      <c r="AG4891" s="8"/>
      <c r="AH4891" s="8"/>
      <c r="AI4891" s="8"/>
      <c r="AJ4891" s="8"/>
      <c r="AK4891" s="8"/>
      <c r="AL4891" s="8"/>
      <c r="AM4891" s="8"/>
      <c r="AN4891" s="8"/>
      <c r="AO4891" s="8"/>
      <c r="AP4891" s="8"/>
    </row>
    <row r="4892" spans="2:42" ht="11" customHeight="1">
      <c r="B4892" s="8"/>
      <c r="C4892" s="8"/>
      <c r="D4892" s="8"/>
      <c r="E4892" s="8"/>
      <c r="F4892" s="8"/>
      <c r="G4892" s="8"/>
      <c r="H4892" s="8"/>
      <c r="I4892" s="8"/>
      <c r="J4892" s="8"/>
      <c r="K4892" s="8"/>
      <c r="L4892" s="10"/>
      <c r="M4892" s="10"/>
      <c r="N4892" s="8"/>
      <c r="O4892" s="8"/>
      <c r="P4892" s="8"/>
      <c r="Q4892" s="8"/>
      <c r="R4892" s="8"/>
      <c r="S4892" s="8"/>
      <c r="T4892" s="8"/>
      <c r="U4892" s="8"/>
      <c r="V4892" s="8"/>
      <c r="W4892" s="8"/>
      <c r="X4892" s="8"/>
      <c r="Y4892" s="8"/>
      <c r="Z4892" s="8"/>
      <c r="AA4892" s="8"/>
      <c r="AB4892" s="8"/>
      <c r="AC4892" s="8"/>
      <c r="AD4892" s="8"/>
      <c r="AE4892" s="8"/>
      <c r="AF4892" s="8"/>
      <c r="AG4892" s="8"/>
      <c r="AH4892" s="8"/>
      <c r="AI4892" s="8"/>
      <c r="AJ4892" s="8"/>
      <c r="AK4892" s="8"/>
      <c r="AL4892" s="8"/>
      <c r="AM4892" s="8"/>
      <c r="AN4892" s="8"/>
      <c r="AO4892" s="8"/>
      <c r="AP4892" s="8"/>
    </row>
    <row r="4893" spans="2:42" ht="11" customHeight="1">
      <c r="B4893" s="8"/>
      <c r="C4893" s="8"/>
      <c r="D4893" s="8"/>
      <c r="E4893" s="8"/>
      <c r="F4893" s="8"/>
      <c r="G4893" s="8"/>
      <c r="H4893" s="8"/>
      <c r="I4893" s="8"/>
      <c r="J4893" s="8"/>
      <c r="K4893" s="8"/>
      <c r="L4893" s="10"/>
      <c r="M4893" s="10"/>
      <c r="N4893" s="8"/>
      <c r="O4893" s="8"/>
      <c r="P4893" s="8"/>
      <c r="Q4893" s="8"/>
      <c r="R4893" s="8"/>
      <c r="S4893" s="8"/>
      <c r="T4893" s="8"/>
      <c r="U4893" s="8"/>
      <c r="V4893" s="8"/>
      <c r="W4893" s="8"/>
      <c r="X4893" s="8"/>
      <c r="Y4893" s="8"/>
      <c r="Z4893" s="8"/>
      <c r="AA4893" s="8"/>
      <c r="AB4893" s="8"/>
      <c r="AC4893" s="8"/>
      <c r="AD4893" s="8"/>
      <c r="AE4893" s="8"/>
      <c r="AF4893" s="8"/>
      <c r="AG4893" s="8"/>
      <c r="AH4893" s="8"/>
      <c r="AI4893" s="8"/>
      <c r="AJ4893" s="8"/>
      <c r="AK4893" s="8"/>
      <c r="AL4893" s="8"/>
      <c r="AM4893" s="8"/>
      <c r="AN4893" s="8"/>
      <c r="AO4893" s="8"/>
      <c r="AP4893" s="8"/>
    </row>
    <row r="4894" spans="2:42" ht="11" customHeight="1">
      <c r="B4894" s="8"/>
      <c r="C4894" s="8"/>
      <c r="D4894" s="8"/>
      <c r="E4894" s="8"/>
      <c r="F4894" s="8"/>
      <c r="G4894" s="8"/>
      <c r="H4894" s="8"/>
      <c r="I4894" s="8"/>
      <c r="J4894" s="8"/>
      <c r="K4894" s="8"/>
      <c r="L4894" s="10"/>
      <c r="M4894" s="10"/>
      <c r="N4894" s="8"/>
      <c r="O4894" s="8"/>
      <c r="P4894" s="8"/>
      <c r="Q4894" s="8"/>
      <c r="R4894" s="8"/>
      <c r="S4894" s="8"/>
      <c r="T4894" s="8"/>
      <c r="U4894" s="8"/>
      <c r="V4894" s="8"/>
      <c r="W4894" s="8"/>
      <c r="X4894" s="8"/>
      <c r="Y4894" s="8"/>
      <c r="Z4894" s="8"/>
      <c r="AA4894" s="8"/>
      <c r="AB4894" s="8"/>
      <c r="AC4894" s="8"/>
      <c r="AD4894" s="8"/>
      <c r="AE4894" s="8"/>
      <c r="AF4894" s="8"/>
      <c r="AG4894" s="8"/>
      <c r="AH4894" s="8"/>
      <c r="AI4894" s="8"/>
      <c r="AJ4894" s="8"/>
      <c r="AK4894" s="8"/>
      <c r="AL4894" s="8"/>
      <c r="AM4894" s="8"/>
      <c r="AN4894" s="8"/>
      <c r="AO4894" s="8"/>
      <c r="AP4894" s="8"/>
    </row>
    <row r="4895" spans="2:42" ht="11" customHeight="1">
      <c r="B4895" s="8"/>
      <c r="C4895" s="8"/>
      <c r="D4895" s="8"/>
      <c r="E4895" s="8"/>
      <c r="F4895" s="8"/>
      <c r="G4895" s="8"/>
      <c r="H4895" s="8"/>
      <c r="I4895" s="8"/>
      <c r="J4895" s="8"/>
      <c r="K4895" s="8"/>
      <c r="L4895" s="10"/>
      <c r="M4895" s="10"/>
      <c r="N4895" s="8"/>
      <c r="O4895" s="8"/>
      <c r="P4895" s="8"/>
      <c r="Q4895" s="8"/>
      <c r="R4895" s="8"/>
      <c r="S4895" s="8"/>
      <c r="T4895" s="8"/>
      <c r="U4895" s="8"/>
      <c r="V4895" s="8"/>
      <c r="W4895" s="8"/>
      <c r="X4895" s="8"/>
      <c r="Y4895" s="8"/>
      <c r="Z4895" s="8"/>
      <c r="AA4895" s="8"/>
      <c r="AB4895" s="8"/>
      <c r="AC4895" s="8"/>
      <c r="AD4895" s="8"/>
      <c r="AE4895" s="8"/>
      <c r="AF4895" s="8"/>
      <c r="AG4895" s="8"/>
      <c r="AH4895" s="8"/>
      <c r="AI4895" s="8"/>
      <c r="AJ4895" s="8"/>
      <c r="AK4895" s="8"/>
      <c r="AL4895" s="8"/>
      <c r="AM4895" s="8"/>
      <c r="AN4895" s="8"/>
      <c r="AO4895" s="8"/>
      <c r="AP4895" s="8"/>
    </row>
    <row r="4896" spans="2:42" ht="11" customHeight="1">
      <c r="B4896" s="8"/>
      <c r="C4896" s="8"/>
      <c r="D4896" s="8"/>
      <c r="E4896" s="8"/>
      <c r="F4896" s="8"/>
      <c r="G4896" s="8"/>
      <c r="H4896" s="8"/>
      <c r="I4896" s="8"/>
      <c r="J4896" s="8"/>
      <c r="K4896" s="8"/>
      <c r="L4896" s="10"/>
      <c r="M4896" s="10"/>
      <c r="N4896" s="8"/>
      <c r="O4896" s="8"/>
      <c r="P4896" s="8"/>
      <c r="Q4896" s="8"/>
      <c r="R4896" s="8"/>
      <c r="S4896" s="8"/>
      <c r="T4896" s="8"/>
      <c r="U4896" s="8"/>
      <c r="V4896" s="8"/>
      <c r="W4896" s="8"/>
      <c r="X4896" s="8"/>
      <c r="Y4896" s="8"/>
      <c r="Z4896" s="8"/>
      <c r="AA4896" s="8"/>
      <c r="AB4896" s="8"/>
      <c r="AC4896" s="8"/>
      <c r="AD4896" s="8"/>
      <c r="AE4896" s="8"/>
      <c r="AF4896" s="8"/>
      <c r="AG4896" s="8"/>
      <c r="AH4896" s="8"/>
      <c r="AI4896" s="8"/>
      <c r="AJ4896" s="8"/>
      <c r="AK4896" s="8"/>
      <c r="AL4896" s="8"/>
      <c r="AM4896" s="8"/>
      <c r="AN4896" s="8"/>
      <c r="AO4896" s="8"/>
      <c r="AP4896" s="8"/>
    </row>
    <row r="4897" spans="2:42" ht="11" customHeight="1">
      <c r="B4897" s="8"/>
      <c r="C4897" s="8"/>
      <c r="D4897" s="8"/>
      <c r="E4897" s="8"/>
      <c r="F4897" s="8"/>
      <c r="G4897" s="8"/>
      <c r="H4897" s="8"/>
      <c r="I4897" s="8"/>
      <c r="J4897" s="8"/>
      <c r="K4897" s="8"/>
      <c r="L4897" s="10"/>
      <c r="M4897" s="10"/>
      <c r="N4897" s="8"/>
      <c r="O4897" s="8"/>
      <c r="P4897" s="8"/>
      <c r="Q4897" s="8"/>
      <c r="R4897" s="8"/>
      <c r="S4897" s="8"/>
      <c r="T4897" s="8"/>
      <c r="U4897" s="8"/>
      <c r="V4897" s="8"/>
      <c r="W4897" s="8"/>
      <c r="X4897" s="8"/>
      <c r="Y4897" s="8"/>
      <c r="Z4897" s="8"/>
      <c r="AA4897" s="8"/>
      <c r="AB4897" s="8"/>
      <c r="AC4897" s="8"/>
      <c r="AD4897" s="8"/>
      <c r="AE4897" s="8"/>
      <c r="AF4897" s="8"/>
      <c r="AG4897" s="8"/>
      <c r="AH4897" s="8"/>
      <c r="AI4897" s="8"/>
      <c r="AJ4897" s="8"/>
      <c r="AK4897" s="8"/>
      <c r="AL4897" s="8"/>
      <c r="AM4897" s="8"/>
      <c r="AN4897" s="8"/>
      <c r="AO4897" s="8"/>
      <c r="AP4897" s="8"/>
    </row>
    <row r="4898" spans="2:42" ht="11" customHeight="1">
      <c r="B4898" s="8"/>
      <c r="C4898" s="8"/>
      <c r="D4898" s="8"/>
      <c r="E4898" s="8"/>
      <c r="F4898" s="8"/>
      <c r="G4898" s="8"/>
      <c r="H4898" s="8"/>
      <c r="I4898" s="8"/>
      <c r="J4898" s="8"/>
      <c r="K4898" s="8"/>
      <c r="L4898" s="10"/>
      <c r="M4898" s="10"/>
      <c r="N4898" s="8"/>
      <c r="O4898" s="8"/>
      <c r="P4898" s="8"/>
      <c r="Q4898" s="8"/>
      <c r="R4898" s="8"/>
      <c r="S4898" s="8"/>
      <c r="T4898" s="8"/>
      <c r="U4898" s="8"/>
      <c r="V4898" s="8"/>
      <c r="W4898" s="8"/>
      <c r="X4898" s="8"/>
      <c r="Y4898" s="8"/>
      <c r="Z4898" s="8"/>
      <c r="AA4898" s="8"/>
      <c r="AB4898" s="8"/>
      <c r="AC4898" s="8"/>
      <c r="AD4898" s="8"/>
      <c r="AE4898" s="8"/>
      <c r="AF4898" s="8"/>
      <c r="AG4898" s="8"/>
      <c r="AH4898" s="8"/>
      <c r="AI4898" s="8"/>
      <c r="AJ4898" s="8"/>
      <c r="AK4898" s="8"/>
      <c r="AL4898" s="8"/>
      <c r="AM4898" s="8"/>
      <c r="AN4898" s="8"/>
      <c r="AO4898" s="8"/>
      <c r="AP4898" s="8"/>
    </row>
    <row r="4899" spans="2:42" ht="11" customHeight="1">
      <c r="B4899" s="8"/>
      <c r="C4899" s="8"/>
      <c r="D4899" s="8"/>
      <c r="E4899" s="8"/>
      <c r="F4899" s="8"/>
      <c r="G4899" s="8"/>
      <c r="H4899" s="8"/>
      <c r="I4899" s="8"/>
      <c r="J4899" s="8"/>
      <c r="K4899" s="8"/>
      <c r="L4899" s="10"/>
      <c r="M4899" s="10"/>
      <c r="N4899" s="8"/>
      <c r="O4899" s="8"/>
      <c r="P4899" s="8"/>
      <c r="Q4899" s="8"/>
      <c r="R4899" s="8"/>
      <c r="S4899" s="8"/>
      <c r="T4899" s="8"/>
      <c r="U4899" s="8"/>
      <c r="V4899" s="8"/>
      <c r="W4899" s="8"/>
      <c r="X4899" s="8"/>
      <c r="Y4899" s="8"/>
      <c r="Z4899" s="8"/>
      <c r="AA4899" s="8"/>
      <c r="AB4899" s="8"/>
      <c r="AC4899" s="8"/>
      <c r="AD4899" s="8"/>
      <c r="AE4899" s="8"/>
      <c r="AF4899" s="8"/>
      <c r="AG4899" s="8"/>
      <c r="AH4899" s="8"/>
      <c r="AI4899" s="8"/>
      <c r="AJ4899" s="8"/>
      <c r="AK4899" s="8"/>
      <c r="AL4899" s="8"/>
      <c r="AM4899" s="8"/>
      <c r="AN4899" s="8"/>
      <c r="AO4899" s="8"/>
      <c r="AP4899" s="8"/>
    </row>
    <row r="4900" spans="2:42" ht="11" customHeight="1">
      <c r="B4900" s="8"/>
      <c r="C4900" s="8"/>
      <c r="D4900" s="8"/>
      <c r="E4900" s="8"/>
      <c r="F4900" s="8"/>
      <c r="G4900" s="8"/>
      <c r="H4900" s="8"/>
      <c r="I4900" s="8"/>
      <c r="J4900" s="8"/>
      <c r="K4900" s="8"/>
      <c r="L4900" s="10"/>
      <c r="M4900" s="10"/>
      <c r="N4900" s="8"/>
      <c r="O4900" s="8"/>
      <c r="P4900" s="8"/>
      <c r="Q4900" s="8"/>
      <c r="R4900" s="8"/>
      <c r="S4900" s="8"/>
      <c r="T4900" s="8"/>
      <c r="U4900" s="8"/>
      <c r="V4900" s="8"/>
      <c r="W4900" s="8"/>
      <c r="X4900" s="8"/>
      <c r="Y4900" s="8"/>
      <c r="Z4900" s="8"/>
      <c r="AA4900" s="8"/>
      <c r="AB4900" s="8"/>
      <c r="AC4900" s="8"/>
      <c r="AD4900" s="8"/>
      <c r="AE4900" s="8"/>
      <c r="AF4900" s="8"/>
      <c r="AG4900" s="8"/>
      <c r="AH4900" s="8"/>
      <c r="AI4900" s="8"/>
      <c r="AJ4900" s="8"/>
      <c r="AK4900" s="8"/>
      <c r="AL4900" s="8"/>
      <c r="AM4900" s="8"/>
      <c r="AN4900" s="8"/>
      <c r="AO4900" s="8"/>
      <c r="AP4900" s="8"/>
    </row>
    <row r="4901" spans="2:42" ht="11" customHeight="1">
      <c r="B4901" s="8"/>
      <c r="C4901" s="8"/>
      <c r="D4901" s="8"/>
      <c r="E4901" s="8"/>
      <c r="F4901" s="8"/>
      <c r="G4901" s="8"/>
      <c r="H4901" s="8"/>
      <c r="I4901" s="8"/>
      <c r="J4901" s="8"/>
      <c r="K4901" s="8"/>
      <c r="L4901" s="10"/>
      <c r="M4901" s="10"/>
      <c r="N4901" s="8"/>
      <c r="O4901" s="8"/>
      <c r="P4901" s="8"/>
      <c r="Q4901" s="8"/>
      <c r="R4901" s="8"/>
      <c r="S4901" s="8"/>
      <c r="T4901" s="8"/>
      <c r="U4901" s="8"/>
      <c r="V4901" s="8"/>
      <c r="W4901" s="8"/>
      <c r="X4901" s="8"/>
      <c r="Y4901" s="8"/>
      <c r="Z4901" s="8"/>
      <c r="AA4901" s="8"/>
      <c r="AB4901" s="8"/>
      <c r="AC4901" s="8"/>
      <c r="AD4901" s="8"/>
      <c r="AE4901" s="8"/>
      <c r="AF4901" s="8"/>
      <c r="AG4901" s="8"/>
      <c r="AH4901" s="8"/>
      <c r="AI4901" s="8"/>
      <c r="AJ4901" s="8"/>
      <c r="AK4901" s="8"/>
      <c r="AL4901" s="8"/>
      <c r="AM4901" s="8"/>
      <c r="AN4901" s="8"/>
      <c r="AO4901" s="8"/>
      <c r="AP4901" s="8"/>
    </row>
    <row r="4902" spans="2:42" ht="11" customHeight="1">
      <c r="B4902" s="8"/>
      <c r="C4902" s="8"/>
      <c r="D4902" s="8"/>
      <c r="E4902" s="8"/>
      <c r="F4902" s="8"/>
      <c r="G4902" s="8"/>
      <c r="H4902" s="8"/>
      <c r="I4902" s="8"/>
      <c r="J4902" s="8"/>
      <c r="K4902" s="8"/>
      <c r="L4902" s="10"/>
      <c r="M4902" s="10"/>
      <c r="N4902" s="8"/>
      <c r="O4902" s="8"/>
      <c r="P4902" s="8"/>
      <c r="Q4902" s="8"/>
      <c r="R4902" s="8"/>
      <c r="S4902" s="8"/>
      <c r="T4902" s="8"/>
      <c r="U4902" s="8"/>
      <c r="V4902" s="8"/>
      <c r="W4902" s="8"/>
      <c r="X4902" s="8"/>
      <c r="Y4902" s="8"/>
      <c r="Z4902" s="8"/>
      <c r="AA4902" s="8"/>
      <c r="AB4902" s="8"/>
      <c r="AC4902" s="8"/>
      <c r="AD4902" s="8"/>
      <c r="AE4902" s="8"/>
      <c r="AF4902" s="8"/>
      <c r="AG4902" s="8"/>
      <c r="AH4902" s="8"/>
      <c r="AI4902" s="8"/>
      <c r="AJ4902" s="8"/>
      <c r="AK4902" s="8"/>
      <c r="AL4902" s="8"/>
      <c r="AM4902" s="8"/>
      <c r="AN4902" s="8"/>
      <c r="AO4902" s="8"/>
      <c r="AP4902" s="8"/>
    </row>
    <row r="4903" spans="2:42" ht="11" customHeight="1">
      <c r="B4903" s="8"/>
      <c r="C4903" s="8"/>
      <c r="D4903" s="8"/>
      <c r="E4903" s="8"/>
      <c r="F4903" s="8"/>
      <c r="G4903" s="8"/>
      <c r="H4903" s="8"/>
      <c r="I4903" s="8"/>
      <c r="J4903" s="8"/>
      <c r="K4903" s="8"/>
      <c r="L4903" s="10"/>
      <c r="M4903" s="10"/>
      <c r="N4903" s="8"/>
      <c r="O4903" s="8"/>
      <c r="P4903" s="8"/>
      <c r="Q4903" s="8"/>
      <c r="R4903" s="8"/>
      <c r="S4903" s="8"/>
      <c r="T4903" s="8"/>
      <c r="U4903" s="8"/>
      <c r="V4903" s="8"/>
      <c r="W4903" s="8"/>
      <c r="X4903" s="8"/>
      <c r="Y4903" s="8"/>
      <c r="Z4903" s="8"/>
      <c r="AA4903" s="8"/>
      <c r="AB4903" s="8"/>
      <c r="AC4903" s="8"/>
      <c r="AD4903" s="8"/>
      <c r="AE4903" s="8"/>
      <c r="AF4903" s="8"/>
      <c r="AG4903" s="8"/>
      <c r="AH4903" s="8"/>
      <c r="AI4903" s="8"/>
      <c r="AJ4903" s="8"/>
      <c r="AK4903" s="8"/>
      <c r="AL4903" s="8"/>
      <c r="AM4903" s="8"/>
      <c r="AN4903" s="8"/>
      <c r="AO4903" s="8"/>
      <c r="AP4903" s="8"/>
    </row>
    <row r="4904" spans="2:42" ht="11" customHeight="1">
      <c r="B4904" s="8"/>
      <c r="C4904" s="8"/>
      <c r="D4904" s="8"/>
      <c r="E4904" s="8"/>
      <c r="F4904" s="8"/>
      <c r="G4904" s="8"/>
      <c r="H4904" s="8"/>
      <c r="I4904" s="8"/>
      <c r="J4904" s="8"/>
      <c r="K4904" s="8"/>
      <c r="L4904" s="10"/>
      <c r="M4904" s="10"/>
      <c r="N4904" s="8"/>
      <c r="O4904" s="8"/>
      <c r="P4904" s="8"/>
      <c r="Q4904" s="8"/>
      <c r="R4904" s="8"/>
      <c r="S4904" s="8"/>
      <c r="T4904" s="8"/>
      <c r="U4904" s="8"/>
      <c r="V4904" s="8"/>
      <c r="W4904" s="8"/>
      <c r="X4904" s="8"/>
      <c r="Y4904" s="8"/>
      <c r="Z4904" s="8"/>
      <c r="AA4904" s="8"/>
      <c r="AB4904" s="8"/>
      <c r="AC4904" s="8"/>
      <c r="AD4904" s="8"/>
      <c r="AE4904" s="8"/>
      <c r="AF4904" s="8"/>
      <c r="AG4904" s="8"/>
      <c r="AH4904" s="8"/>
      <c r="AI4904" s="8"/>
      <c r="AJ4904" s="8"/>
      <c r="AK4904" s="8"/>
      <c r="AL4904" s="8"/>
      <c r="AM4904" s="8"/>
      <c r="AN4904" s="8"/>
      <c r="AO4904" s="8"/>
      <c r="AP4904" s="8"/>
    </row>
    <row r="4905" spans="2:42" ht="11" customHeight="1">
      <c r="B4905" s="8"/>
      <c r="C4905" s="8"/>
      <c r="D4905" s="8"/>
      <c r="E4905" s="8"/>
      <c r="F4905" s="8"/>
      <c r="G4905" s="8"/>
      <c r="H4905" s="8"/>
      <c r="I4905" s="8"/>
      <c r="J4905" s="8"/>
      <c r="K4905" s="8"/>
      <c r="L4905" s="10"/>
      <c r="M4905" s="10"/>
      <c r="N4905" s="8"/>
      <c r="O4905" s="8"/>
      <c r="P4905" s="8"/>
      <c r="Q4905" s="8"/>
      <c r="R4905" s="8"/>
      <c r="S4905" s="8"/>
      <c r="T4905" s="8"/>
      <c r="U4905" s="8"/>
      <c r="V4905" s="8"/>
      <c r="W4905" s="8"/>
      <c r="X4905" s="8"/>
      <c r="Y4905" s="8"/>
      <c r="Z4905" s="8"/>
      <c r="AA4905" s="8"/>
      <c r="AB4905" s="8"/>
      <c r="AC4905" s="8"/>
      <c r="AD4905" s="8"/>
      <c r="AE4905" s="8"/>
      <c r="AF4905" s="8"/>
      <c r="AG4905" s="8"/>
      <c r="AH4905" s="8"/>
      <c r="AI4905" s="8"/>
      <c r="AJ4905" s="8"/>
      <c r="AK4905" s="8"/>
      <c r="AL4905" s="8"/>
      <c r="AM4905" s="8"/>
      <c r="AN4905" s="8"/>
      <c r="AO4905" s="8"/>
      <c r="AP4905" s="8"/>
    </row>
    <row r="4906" spans="2:42" ht="11" customHeight="1">
      <c r="B4906" s="8"/>
      <c r="C4906" s="8"/>
      <c r="D4906" s="8"/>
      <c r="E4906" s="8"/>
      <c r="F4906" s="8"/>
      <c r="G4906" s="8"/>
      <c r="H4906" s="8"/>
      <c r="I4906" s="8"/>
      <c r="J4906" s="8"/>
      <c r="K4906" s="8"/>
      <c r="L4906" s="10"/>
      <c r="M4906" s="10"/>
      <c r="N4906" s="8"/>
      <c r="O4906" s="8"/>
      <c r="P4906" s="8"/>
      <c r="Q4906" s="8"/>
      <c r="R4906" s="8"/>
      <c r="S4906" s="8"/>
      <c r="T4906" s="8"/>
      <c r="U4906" s="8"/>
      <c r="V4906" s="8"/>
      <c r="W4906" s="8"/>
      <c r="X4906" s="8"/>
      <c r="Y4906" s="8"/>
      <c r="Z4906" s="8"/>
      <c r="AA4906" s="8"/>
      <c r="AB4906" s="8"/>
      <c r="AC4906" s="8"/>
      <c r="AD4906" s="8"/>
      <c r="AE4906" s="8"/>
      <c r="AF4906" s="8"/>
      <c r="AG4906" s="8"/>
      <c r="AH4906" s="8"/>
      <c r="AI4906" s="8"/>
      <c r="AJ4906" s="8"/>
      <c r="AK4906" s="8"/>
      <c r="AL4906" s="8"/>
      <c r="AM4906" s="8"/>
      <c r="AN4906" s="8"/>
      <c r="AO4906" s="8"/>
      <c r="AP4906" s="8"/>
    </row>
    <row r="4907" spans="2:42" ht="11" customHeight="1">
      <c r="B4907" s="8"/>
      <c r="C4907" s="8"/>
      <c r="D4907" s="8"/>
      <c r="E4907" s="8"/>
      <c r="F4907" s="8"/>
      <c r="G4907" s="8"/>
      <c r="H4907" s="8"/>
      <c r="I4907" s="8"/>
      <c r="J4907" s="8"/>
      <c r="K4907" s="8"/>
      <c r="L4907" s="10"/>
      <c r="M4907" s="10"/>
      <c r="N4907" s="8"/>
      <c r="O4907" s="8"/>
      <c r="P4907" s="8"/>
      <c r="Q4907" s="8"/>
      <c r="R4907" s="8"/>
      <c r="S4907" s="8"/>
      <c r="T4907" s="8"/>
      <c r="U4907" s="8"/>
      <c r="V4907" s="8"/>
      <c r="W4907" s="8"/>
      <c r="X4907" s="8"/>
      <c r="Y4907" s="8"/>
      <c r="Z4907" s="8"/>
      <c r="AA4907" s="8"/>
      <c r="AB4907" s="8"/>
      <c r="AC4907" s="8"/>
      <c r="AD4907" s="8"/>
      <c r="AE4907" s="8"/>
      <c r="AF4907" s="8"/>
      <c r="AG4907" s="8"/>
      <c r="AH4907" s="8"/>
      <c r="AI4907" s="8"/>
      <c r="AJ4907" s="8"/>
      <c r="AK4907" s="8"/>
      <c r="AL4907" s="8"/>
      <c r="AM4907" s="8"/>
      <c r="AN4907" s="8"/>
      <c r="AO4907" s="8"/>
      <c r="AP4907" s="8"/>
    </row>
    <row r="4908" spans="2:42" ht="11" customHeight="1">
      <c r="B4908" s="8"/>
      <c r="C4908" s="8"/>
      <c r="D4908" s="8"/>
      <c r="E4908" s="8"/>
      <c r="F4908" s="8"/>
      <c r="G4908" s="8"/>
      <c r="H4908" s="8"/>
      <c r="I4908" s="8"/>
      <c r="J4908" s="8"/>
      <c r="K4908" s="8"/>
      <c r="L4908" s="10"/>
      <c r="M4908" s="10"/>
      <c r="N4908" s="8"/>
      <c r="O4908" s="8"/>
      <c r="P4908" s="8"/>
      <c r="Q4908" s="8"/>
      <c r="R4908" s="8"/>
      <c r="S4908" s="8"/>
      <c r="T4908" s="8"/>
      <c r="U4908" s="8"/>
      <c r="V4908" s="8"/>
      <c r="W4908" s="8"/>
      <c r="X4908" s="8"/>
      <c r="Y4908" s="8"/>
      <c r="Z4908" s="8"/>
      <c r="AA4908" s="8"/>
      <c r="AB4908" s="8"/>
      <c r="AC4908" s="8"/>
      <c r="AD4908" s="8"/>
      <c r="AE4908" s="8"/>
      <c r="AF4908" s="8"/>
      <c r="AG4908" s="8"/>
      <c r="AH4908" s="8"/>
      <c r="AI4908" s="8"/>
      <c r="AJ4908" s="8"/>
      <c r="AK4908" s="8"/>
      <c r="AL4908" s="8"/>
      <c r="AM4908" s="8"/>
      <c r="AN4908" s="8"/>
      <c r="AO4908" s="8"/>
      <c r="AP4908" s="8"/>
    </row>
    <row r="4909" spans="2:42" ht="11" customHeight="1">
      <c r="B4909" s="8"/>
      <c r="C4909" s="8"/>
      <c r="D4909" s="8"/>
      <c r="E4909" s="8"/>
      <c r="F4909" s="8"/>
      <c r="G4909" s="8"/>
      <c r="H4909" s="8"/>
      <c r="I4909" s="8"/>
      <c r="J4909" s="8"/>
      <c r="K4909" s="8"/>
      <c r="L4909" s="10"/>
      <c r="M4909" s="10"/>
      <c r="N4909" s="8"/>
      <c r="O4909" s="8"/>
      <c r="P4909" s="8"/>
      <c r="Q4909" s="8"/>
      <c r="R4909" s="8"/>
      <c r="S4909" s="8"/>
      <c r="T4909" s="8"/>
      <c r="U4909" s="8"/>
      <c r="V4909" s="8"/>
      <c r="W4909" s="8"/>
      <c r="X4909" s="8"/>
      <c r="Y4909" s="8"/>
      <c r="Z4909" s="8"/>
      <c r="AA4909" s="8"/>
      <c r="AB4909" s="8"/>
      <c r="AC4909" s="8"/>
      <c r="AD4909" s="8"/>
      <c r="AE4909" s="8"/>
      <c r="AF4909" s="8"/>
      <c r="AG4909" s="8"/>
      <c r="AH4909" s="8"/>
      <c r="AI4909" s="8"/>
      <c r="AJ4909" s="8"/>
      <c r="AK4909" s="8"/>
      <c r="AL4909" s="8"/>
      <c r="AM4909" s="8"/>
      <c r="AN4909" s="8"/>
      <c r="AO4909" s="8"/>
      <c r="AP4909" s="8"/>
    </row>
    <row r="4910" spans="2:42" ht="11" customHeight="1">
      <c r="B4910" s="8"/>
      <c r="C4910" s="8"/>
      <c r="D4910" s="8"/>
      <c r="E4910" s="8"/>
      <c r="F4910" s="8"/>
      <c r="G4910" s="8"/>
      <c r="H4910" s="8"/>
      <c r="I4910" s="8"/>
      <c r="J4910" s="8"/>
      <c r="K4910" s="8"/>
      <c r="L4910" s="10"/>
      <c r="M4910" s="10"/>
      <c r="N4910" s="8"/>
      <c r="O4910" s="8"/>
      <c r="P4910" s="8"/>
      <c r="Q4910" s="8"/>
      <c r="R4910" s="8"/>
      <c r="S4910" s="8"/>
      <c r="T4910" s="8"/>
      <c r="U4910" s="8"/>
      <c r="V4910" s="8"/>
      <c r="W4910" s="8"/>
      <c r="X4910" s="8"/>
      <c r="Y4910" s="8"/>
      <c r="Z4910" s="8"/>
      <c r="AA4910" s="8"/>
      <c r="AB4910" s="8"/>
      <c r="AC4910" s="8"/>
      <c r="AD4910" s="8"/>
      <c r="AE4910" s="8"/>
      <c r="AF4910" s="8"/>
      <c r="AG4910" s="8"/>
      <c r="AH4910" s="8"/>
      <c r="AI4910" s="8"/>
      <c r="AJ4910" s="8"/>
      <c r="AK4910" s="8"/>
      <c r="AL4910" s="8"/>
      <c r="AM4910" s="8"/>
      <c r="AN4910" s="8"/>
      <c r="AO4910" s="8"/>
      <c r="AP4910" s="8"/>
    </row>
    <row r="4911" spans="2:42" ht="11" customHeight="1">
      <c r="B4911" s="8"/>
      <c r="C4911" s="8"/>
      <c r="D4911" s="8"/>
      <c r="E4911" s="8"/>
      <c r="F4911" s="8"/>
      <c r="G4911" s="8"/>
      <c r="H4911" s="8"/>
      <c r="I4911" s="8"/>
      <c r="J4911" s="8"/>
      <c r="K4911" s="8"/>
      <c r="L4911" s="10"/>
      <c r="M4911" s="10"/>
      <c r="N4911" s="8"/>
      <c r="O4911" s="8"/>
      <c r="P4911" s="8"/>
      <c r="Q4911" s="8"/>
      <c r="R4911" s="8"/>
      <c r="S4911" s="8"/>
      <c r="T4911" s="8"/>
      <c r="U4911" s="8"/>
      <c r="V4911" s="8"/>
      <c r="W4911" s="8"/>
      <c r="X4911" s="8"/>
      <c r="Y4911" s="8"/>
      <c r="Z4911" s="8"/>
      <c r="AA4911" s="8"/>
      <c r="AB4911" s="8"/>
      <c r="AC4911" s="8"/>
      <c r="AD4911" s="8"/>
      <c r="AE4911" s="8"/>
      <c r="AF4911" s="8"/>
      <c r="AG4911" s="8"/>
      <c r="AH4911" s="8"/>
      <c r="AI4911" s="8"/>
      <c r="AJ4911" s="8"/>
      <c r="AK4911" s="8"/>
      <c r="AL4911" s="8"/>
      <c r="AM4911" s="8"/>
      <c r="AN4911" s="8"/>
      <c r="AO4911" s="8"/>
      <c r="AP4911" s="8"/>
    </row>
    <row r="4912" spans="2:42" ht="11" customHeight="1">
      <c r="B4912" s="8"/>
      <c r="C4912" s="8"/>
      <c r="D4912" s="8"/>
      <c r="E4912" s="8"/>
      <c r="F4912" s="8"/>
      <c r="G4912" s="8"/>
      <c r="H4912" s="8"/>
      <c r="I4912" s="8"/>
      <c r="J4912" s="8"/>
      <c r="K4912" s="8"/>
      <c r="L4912" s="10"/>
      <c r="M4912" s="10"/>
      <c r="N4912" s="8"/>
      <c r="O4912" s="8"/>
      <c r="P4912" s="8"/>
      <c r="Q4912" s="8"/>
      <c r="R4912" s="8"/>
      <c r="S4912" s="8"/>
      <c r="T4912" s="8"/>
      <c r="U4912" s="8"/>
      <c r="V4912" s="8"/>
      <c r="W4912" s="8"/>
      <c r="X4912" s="8"/>
      <c r="Y4912" s="8"/>
      <c r="Z4912" s="8"/>
      <c r="AA4912" s="8"/>
      <c r="AB4912" s="8"/>
      <c r="AC4912" s="8"/>
      <c r="AD4912" s="8"/>
      <c r="AE4912" s="8"/>
      <c r="AF4912" s="8"/>
      <c r="AG4912" s="8"/>
      <c r="AH4912" s="8"/>
      <c r="AI4912" s="8"/>
      <c r="AJ4912" s="8"/>
      <c r="AK4912" s="8"/>
      <c r="AL4912" s="8"/>
      <c r="AM4912" s="8"/>
      <c r="AN4912" s="8"/>
      <c r="AO4912" s="8"/>
      <c r="AP4912" s="8"/>
    </row>
    <row r="4913" spans="2:42" ht="11" customHeight="1">
      <c r="B4913" s="8"/>
      <c r="C4913" s="8"/>
      <c r="D4913" s="8"/>
      <c r="E4913" s="8"/>
      <c r="F4913" s="8"/>
      <c r="G4913" s="8"/>
      <c r="H4913" s="8"/>
      <c r="I4913" s="8"/>
      <c r="J4913" s="8"/>
      <c r="K4913" s="8"/>
      <c r="L4913" s="10"/>
      <c r="M4913" s="10"/>
      <c r="N4913" s="8"/>
      <c r="O4913" s="8"/>
      <c r="P4913" s="8"/>
      <c r="Q4913" s="8"/>
      <c r="R4913" s="8"/>
      <c r="S4913" s="8"/>
      <c r="T4913" s="8"/>
      <c r="U4913" s="8"/>
      <c r="V4913" s="8"/>
      <c r="W4913" s="8"/>
      <c r="X4913" s="8"/>
      <c r="Y4913" s="8"/>
      <c r="Z4913" s="8"/>
      <c r="AA4913" s="8"/>
      <c r="AB4913" s="8"/>
      <c r="AC4913" s="8"/>
      <c r="AD4913" s="8"/>
      <c r="AE4913" s="8"/>
      <c r="AF4913" s="8"/>
      <c r="AG4913" s="8"/>
      <c r="AH4913" s="8"/>
      <c r="AI4913" s="8"/>
      <c r="AJ4913" s="8"/>
      <c r="AK4913" s="8"/>
      <c r="AL4913" s="8"/>
      <c r="AM4913" s="8"/>
      <c r="AN4913" s="8"/>
      <c r="AO4913" s="8"/>
      <c r="AP4913" s="8"/>
    </row>
    <row r="4914" spans="2:42" ht="11" customHeight="1">
      <c r="B4914" s="8"/>
      <c r="C4914" s="8"/>
      <c r="D4914" s="8"/>
      <c r="E4914" s="8"/>
      <c r="F4914" s="8"/>
      <c r="G4914" s="8"/>
      <c r="H4914" s="8"/>
      <c r="I4914" s="8"/>
      <c r="J4914" s="8"/>
      <c r="K4914" s="8"/>
      <c r="L4914" s="10"/>
      <c r="M4914" s="10"/>
      <c r="N4914" s="8"/>
      <c r="O4914" s="8"/>
      <c r="P4914" s="8"/>
      <c r="Q4914" s="8"/>
      <c r="R4914" s="8"/>
      <c r="S4914" s="8"/>
      <c r="T4914" s="8"/>
      <c r="U4914" s="8"/>
      <c r="V4914" s="8"/>
      <c r="W4914" s="8"/>
      <c r="X4914" s="8"/>
      <c r="Y4914" s="8"/>
      <c r="Z4914" s="8"/>
      <c r="AA4914" s="8"/>
      <c r="AB4914" s="8"/>
      <c r="AC4914" s="8"/>
      <c r="AD4914" s="8"/>
      <c r="AE4914" s="8"/>
      <c r="AF4914" s="8"/>
      <c r="AG4914" s="8"/>
      <c r="AH4914" s="8"/>
      <c r="AI4914" s="8"/>
      <c r="AJ4914" s="8"/>
      <c r="AK4914" s="8"/>
      <c r="AL4914" s="8"/>
      <c r="AM4914" s="8"/>
      <c r="AN4914" s="8"/>
      <c r="AO4914" s="8"/>
      <c r="AP4914" s="8"/>
    </row>
    <row r="4915" spans="2:42" ht="11" customHeight="1">
      <c r="B4915" s="8"/>
      <c r="C4915" s="8"/>
      <c r="D4915" s="8"/>
      <c r="E4915" s="8"/>
      <c r="F4915" s="8"/>
      <c r="G4915" s="8"/>
      <c r="H4915" s="8"/>
      <c r="I4915" s="8"/>
      <c r="J4915" s="8"/>
      <c r="K4915" s="8"/>
      <c r="L4915" s="10"/>
      <c r="M4915" s="10"/>
      <c r="N4915" s="8"/>
      <c r="O4915" s="8"/>
      <c r="P4915" s="8"/>
      <c r="Q4915" s="8"/>
      <c r="R4915" s="8"/>
      <c r="S4915" s="8"/>
      <c r="T4915" s="8"/>
      <c r="U4915" s="8"/>
      <c r="V4915" s="8"/>
      <c r="W4915" s="8"/>
      <c r="X4915" s="8"/>
      <c r="Y4915" s="8"/>
      <c r="Z4915" s="8"/>
      <c r="AA4915" s="8"/>
      <c r="AB4915" s="8"/>
      <c r="AC4915" s="8"/>
      <c r="AD4915" s="8"/>
      <c r="AE4915" s="8"/>
      <c r="AF4915" s="8"/>
      <c r="AG4915" s="8"/>
      <c r="AH4915" s="8"/>
      <c r="AI4915" s="8"/>
      <c r="AJ4915" s="8"/>
      <c r="AK4915" s="8"/>
      <c r="AL4915" s="8"/>
      <c r="AM4915" s="8"/>
      <c r="AN4915" s="8"/>
      <c r="AO4915" s="8"/>
      <c r="AP4915" s="8"/>
    </row>
    <row r="4916" spans="2:42" ht="11" customHeight="1">
      <c r="B4916" s="8"/>
      <c r="C4916" s="8"/>
      <c r="D4916" s="8"/>
      <c r="E4916" s="8"/>
      <c r="F4916" s="8"/>
      <c r="G4916" s="8"/>
      <c r="H4916" s="8"/>
      <c r="I4916" s="8"/>
      <c r="J4916" s="8"/>
      <c r="K4916" s="8"/>
      <c r="L4916" s="10"/>
      <c r="M4916" s="10"/>
      <c r="N4916" s="8"/>
      <c r="O4916" s="8"/>
      <c r="P4916" s="8"/>
      <c r="Q4916" s="8"/>
      <c r="R4916" s="8"/>
      <c r="S4916" s="8"/>
      <c r="T4916" s="8"/>
      <c r="U4916" s="8"/>
      <c r="V4916" s="8"/>
      <c r="W4916" s="8"/>
      <c r="X4916" s="8"/>
      <c r="Y4916" s="8"/>
      <c r="Z4916" s="8"/>
      <c r="AA4916" s="8"/>
      <c r="AB4916" s="8"/>
      <c r="AC4916" s="8"/>
      <c r="AD4916" s="8"/>
      <c r="AE4916" s="8"/>
      <c r="AF4916" s="8"/>
      <c r="AG4916" s="8"/>
      <c r="AH4916" s="8"/>
      <c r="AI4916" s="8"/>
      <c r="AJ4916" s="8"/>
      <c r="AK4916" s="8"/>
      <c r="AL4916" s="8"/>
      <c r="AM4916" s="8"/>
      <c r="AN4916" s="8"/>
      <c r="AO4916" s="8"/>
      <c r="AP4916" s="8"/>
    </row>
    <row r="4917" spans="2:42" ht="11" customHeight="1">
      <c r="B4917" s="8"/>
      <c r="C4917" s="8"/>
      <c r="D4917" s="8"/>
      <c r="E4917" s="8"/>
      <c r="F4917" s="8"/>
      <c r="G4917" s="8"/>
      <c r="H4917" s="8"/>
      <c r="I4917" s="8"/>
      <c r="J4917" s="8"/>
      <c r="K4917" s="8"/>
      <c r="L4917" s="10"/>
      <c r="M4917" s="10"/>
      <c r="N4917" s="8"/>
      <c r="O4917" s="8"/>
      <c r="P4917" s="8"/>
      <c r="Q4917" s="8"/>
      <c r="R4917" s="8"/>
      <c r="S4917" s="8"/>
      <c r="T4917" s="8"/>
      <c r="U4917" s="8"/>
      <c r="V4917" s="8"/>
      <c r="W4917" s="8"/>
      <c r="X4917" s="8"/>
      <c r="Y4917" s="8"/>
      <c r="Z4917" s="8"/>
      <c r="AA4917" s="8"/>
      <c r="AB4917" s="8"/>
      <c r="AC4917" s="8"/>
      <c r="AD4917" s="8"/>
      <c r="AE4917" s="8"/>
      <c r="AF4917" s="8"/>
      <c r="AG4917" s="8"/>
      <c r="AH4917" s="8"/>
      <c r="AI4917" s="8"/>
      <c r="AJ4917" s="8"/>
      <c r="AK4917" s="8"/>
      <c r="AL4917" s="8"/>
      <c r="AM4917" s="8"/>
      <c r="AN4917" s="8"/>
      <c r="AO4917" s="8"/>
      <c r="AP4917" s="8"/>
    </row>
    <row r="4918" spans="2:42" ht="11" customHeight="1">
      <c r="B4918" s="8"/>
      <c r="C4918" s="8"/>
      <c r="D4918" s="8"/>
      <c r="E4918" s="8"/>
      <c r="F4918" s="8"/>
      <c r="G4918" s="8"/>
      <c r="H4918" s="8"/>
      <c r="I4918" s="8"/>
      <c r="J4918" s="8"/>
      <c r="K4918" s="8"/>
      <c r="L4918" s="10"/>
      <c r="M4918" s="10"/>
      <c r="N4918" s="8"/>
      <c r="O4918" s="8"/>
      <c r="P4918" s="8"/>
      <c r="Q4918" s="8"/>
      <c r="R4918" s="8"/>
      <c r="S4918" s="8"/>
      <c r="T4918" s="8"/>
      <c r="U4918" s="8"/>
      <c r="V4918" s="8"/>
      <c r="W4918" s="8"/>
      <c r="X4918" s="8"/>
      <c r="Y4918" s="8"/>
      <c r="Z4918" s="8"/>
      <c r="AA4918" s="8"/>
      <c r="AB4918" s="8"/>
      <c r="AC4918" s="8"/>
      <c r="AD4918" s="8"/>
      <c r="AE4918" s="8"/>
      <c r="AF4918" s="8"/>
      <c r="AG4918" s="8"/>
      <c r="AH4918" s="8"/>
      <c r="AI4918" s="8"/>
      <c r="AJ4918" s="8"/>
      <c r="AK4918" s="8"/>
      <c r="AL4918" s="8"/>
      <c r="AM4918" s="8"/>
      <c r="AN4918" s="8"/>
      <c r="AO4918" s="8"/>
      <c r="AP4918" s="8"/>
    </row>
    <row r="4919" spans="2:42" ht="11" customHeight="1">
      <c r="B4919" s="8"/>
      <c r="C4919" s="8"/>
      <c r="D4919" s="8"/>
      <c r="E4919" s="8"/>
      <c r="F4919" s="8"/>
      <c r="G4919" s="8"/>
      <c r="H4919" s="8"/>
      <c r="I4919" s="8"/>
      <c r="J4919" s="8"/>
      <c r="K4919" s="8"/>
      <c r="L4919" s="10"/>
      <c r="M4919" s="10"/>
      <c r="N4919" s="8"/>
      <c r="O4919" s="8"/>
      <c r="P4919" s="8"/>
      <c r="Q4919" s="8"/>
      <c r="R4919" s="8"/>
      <c r="S4919" s="8"/>
      <c r="T4919" s="8"/>
      <c r="U4919" s="8"/>
      <c r="V4919" s="8"/>
      <c r="W4919" s="8"/>
      <c r="X4919" s="8"/>
      <c r="Y4919" s="8"/>
      <c r="Z4919" s="8"/>
      <c r="AA4919" s="8"/>
      <c r="AB4919" s="8"/>
      <c r="AC4919" s="8"/>
      <c r="AD4919" s="8"/>
      <c r="AE4919" s="8"/>
      <c r="AF4919" s="8"/>
      <c r="AG4919" s="8"/>
      <c r="AH4919" s="8"/>
      <c r="AI4919" s="8"/>
      <c r="AJ4919" s="8"/>
      <c r="AK4919" s="8"/>
      <c r="AL4919" s="8"/>
      <c r="AM4919" s="8"/>
      <c r="AN4919" s="8"/>
      <c r="AO4919" s="8"/>
      <c r="AP4919" s="8"/>
    </row>
    <row r="4920" spans="2:42" ht="11" customHeight="1">
      <c r="B4920" s="8"/>
      <c r="C4920" s="8"/>
      <c r="D4920" s="8"/>
      <c r="E4920" s="8"/>
      <c r="F4920" s="8"/>
      <c r="G4920" s="8"/>
      <c r="H4920" s="8"/>
      <c r="I4920" s="8"/>
      <c r="J4920" s="8"/>
      <c r="K4920" s="8"/>
      <c r="L4920" s="10"/>
      <c r="M4920" s="10"/>
      <c r="N4920" s="8"/>
      <c r="O4920" s="8"/>
      <c r="P4920" s="8"/>
      <c r="Q4920" s="8"/>
      <c r="R4920" s="8"/>
      <c r="S4920" s="8"/>
      <c r="T4920" s="8"/>
      <c r="U4920" s="8"/>
      <c r="V4920" s="8"/>
      <c r="W4920" s="8"/>
      <c r="X4920" s="8"/>
      <c r="Y4920" s="8"/>
      <c r="Z4920" s="8"/>
      <c r="AA4920" s="8"/>
      <c r="AB4920" s="8"/>
      <c r="AC4920" s="8"/>
      <c r="AD4920" s="8"/>
      <c r="AE4920" s="8"/>
      <c r="AF4920" s="8"/>
      <c r="AG4920" s="8"/>
      <c r="AH4920" s="8"/>
      <c r="AI4920" s="8"/>
      <c r="AJ4920" s="8"/>
      <c r="AK4920" s="8"/>
      <c r="AL4920" s="8"/>
      <c r="AM4920" s="8"/>
      <c r="AN4920" s="8"/>
      <c r="AO4920" s="8"/>
      <c r="AP4920" s="8"/>
    </row>
    <row r="4921" spans="2:42" ht="11" customHeight="1">
      <c r="B4921" s="8"/>
      <c r="C4921" s="8"/>
      <c r="D4921" s="8"/>
      <c r="E4921" s="8"/>
      <c r="F4921" s="8"/>
      <c r="G4921" s="8"/>
      <c r="H4921" s="8"/>
      <c r="I4921" s="8"/>
      <c r="J4921" s="8"/>
      <c r="K4921" s="8"/>
      <c r="L4921" s="10"/>
      <c r="M4921" s="10"/>
      <c r="N4921" s="8"/>
      <c r="O4921" s="8"/>
      <c r="P4921" s="8"/>
      <c r="Q4921" s="8"/>
      <c r="R4921" s="8"/>
      <c r="S4921" s="8"/>
      <c r="T4921" s="8"/>
      <c r="U4921" s="8"/>
      <c r="V4921" s="8"/>
      <c r="W4921" s="8"/>
      <c r="X4921" s="8"/>
      <c r="Y4921" s="8"/>
      <c r="Z4921" s="8"/>
      <c r="AA4921" s="8"/>
      <c r="AB4921" s="8"/>
      <c r="AC4921" s="8"/>
      <c r="AD4921" s="8"/>
      <c r="AE4921" s="8"/>
      <c r="AF4921" s="8"/>
      <c r="AG4921" s="8"/>
      <c r="AH4921" s="8"/>
      <c r="AI4921" s="8"/>
      <c r="AJ4921" s="8"/>
      <c r="AK4921" s="8"/>
      <c r="AL4921" s="8"/>
      <c r="AM4921" s="8"/>
      <c r="AN4921" s="8"/>
      <c r="AO4921" s="8"/>
      <c r="AP4921" s="8"/>
    </row>
    <row r="4922" spans="2:42" ht="11" customHeight="1">
      <c r="B4922" s="8"/>
      <c r="C4922" s="8"/>
      <c r="D4922" s="8"/>
      <c r="E4922" s="8"/>
      <c r="F4922" s="8"/>
      <c r="G4922" s="8"/>
      <c r="H4922" s="8"/>
      <c r="I4922" s="8"/>
      <c r="J4922" s="8"/>
      <c r="K4922" s="8"/>
      <c r="L4922" s="10"/>
      <c r="M4922" s="10"/>
      <c r="N4922" s="8"/>
      <c r="O4922" s="8"/>
      <c r="P4922" s="8"/>
      <c r="Q4922" s="8"/>
      <c r="R4922" s="8"/>
      <c r="S4922" s="8"/>
      <c r="T4922" s="8"/>
      <c r="U4922" s="8"/>
      <c r="V4922" s="8"/>
      <c r="W4922" s="8"/>
      <c r="X4922" s="8"/>
      <c r="Y4922" s="8"/>
      <c r="Z4922" s="8"/>
      <c r="AA4922" s="8"/>
      <c r="AB4922" s="8"/>
      <c r="AC4922" s="8"/>
      <c r="AD4922" s="8"/>
      <c r="AE4922" s="8"/>
      <c r="AF4922" s="8"/>
      <c r="AG4922" s="8"/>
      <c r="AH4922" s="8"/>
      <c r="AI4922" s="8"/>
      <c r="AJ4922" s="8"/>
      <c r="AK4922" s="8"/>
      <c r="AL4922" s="8"/>
      <c r="AM4922" s="8"/>
      <c r="AN4922" s="8"/>
      <c r="AO4922" s="8"/>
      <c r="AP4922" s="8"/>
    </row>
    <row r="4923" spans="2:42" ht="11" customHeight="1">
      <c r="B4923" s="8"/>
      <c r="C4923" s="8"/>
      <c r="D4923" s="8"/>
      <c r="E4923" s="8"/>
      <c r="F4923" s="8"/>
      <c r="G4923" s="8"/>
      <c r="H4923" s="8"/>
      <c r="I4923" s="8"/>
      <c r="J4923" s="8"/>
      <c r="K4923" s="8"/>
      <c r="L4923" s="10"/>
      <c r="M4923" s="10"/>
      <c r="N4923" s="8"/>
      <c r="O4923" s="8"/>
      <c r="P4923" s="8"/>
      <c r="Q4923" s="8"/>
      <c r="R4923" s="8"/>
      <c r="S4923" s="8"/>
      <c r="T4923" s="8"/>
      <c r="U4923" s="8"/>
      <c r="V4923" s="8"/>
      <c r="W4923" s="8"/>
      <c r="X4923" s="8"/>
      <c r="Y4923" s="8"/>
      <c r="Z4923" s="8"/>
      <c r="AA4923" s="8"/>
      <c r="AB4923" s="8"/>
      <c r="AC4923" s="8"/>
      <c r="AD4923" s="8"/>
      <c r="AE4923" s="8"/>
      <c r="AF4923" s="8"/>
      <c r="AG4923" s="8"/>
      <c r="AH4923" s="8"/>
      <c r="AI4923" s="8"/>
      <c r="AJ4923" s="8"/>
      <c r="AK4923" s="8"/>
      <c r="AL4923" s="8"/>
      <c r="AM4923" s="8"/>
      <c r="AN4923" s="8"/>
      <c r="AO4923" s="8"/>
      <c r="AP4923" s="8"/>
    </row>
    <row r="4924" spans="2:42" ht="11" customHeight="1">
      <c r="B4924" s="8"/>
      <c r="C4924" s="8"/>
      <c r="D4924" s="8"/>
      <c r="E4924" s="8"/>
      <c r="F4924" s="8"/>
      <c r="G4924" s="8"/>
      <c r="H4924" s="8"/>
      <c r="I4924" s="8"/>
      <c r="J4924" s="8"/>
      <c r="K4924" s="8"/>
      <c r="L4924" s="10"/>
      <c r="M4924" s="10"/>
      <c r="N4924" s="8"/>
      <c r="O4924" s="8"/>
      <c r="P4924" s="8"/>
      <c r="Q4924" s="8"/>
      <c r="R4924" s="8"/>
      <c r="S4924" s="8"/>
      <c r="T4924" s="8"/>
      <c r="U4924" s="8"/>
      <c r="V4924" s="8"/>
      <c r="W4924" s="8"/>
      <c r="X4924" s="8"/>
      <c r="Y4924" s="8"/>
      <c r="Z4924" s="8"/>
      <c r="AA4924" s="8"/>
      <c r="AB4924" s="8"/>
      <c r="AC4924" s="8"/>
      <c r="AD4924" s="8"/>
      <c r="AE4924" s="8"/>
      <c r="AF4924" s="8"/>
      <c r="AG4924" s="8"/>
      <c r="AH4924" s="8"/>
      <c r="AI4924" s="8"/>
      <c r="AJ4924" s="8"/>
      <c r="AK4924" s="8"/>
      <c r="AL4924" s="8"/>
      <c r="AM4924" s="8"/>
      <c r="AN4924" s="8"/>
      <c r="AO4924" s="8"/>
      <c r="AP4924" s="8"/>
    </row>
    <row r="4925" spans="2:42" ht="11" customHeight="1">
      <c r="B4925" s="8"/>
      <c r="C4925" s="8"/>
      <c r="D4925" s="8"/>
      <c r="E4925" s="8"/>
      <c r="F4925" s="8"/>
      <c r="G4925" s="8"/>
      <c r="H4925" s="8"/>
      <c r="I4925" s="8"/>
      <c r="J4925" s="8"/>
      <c r="K4925" s="8"/>
      <c r="L4925" s="10"/>
      <c r="M4925" s="10"/>
      <c r="N4925" s="8"/>
      <c r="O4925" s="8"/>
      <c r="P4925" s="8"/>
      <c r="Q4925" s="8"/>
      <c r="R4925" s="8"/>
      <c r="S4925" s="8"/>
      <c r="T4925" s="8"/>
      <c r="U4925" s="8"/>
      <c r="V4925" s="8"/>
      <c r="W4925" s="8"/>
      <c r="X4925" s="8"/>
      <c r="Y4925" s="8"/>
      <c r="Z4925" s="8"/>
      <c r="AA4925" s="8"/>
      <c r="AB4925" s="8"/>
      <c r="AC4925" s="8"/>
      <c r="AD4925" s="8"/>
      <c r="AE4925" s="8"/>
      <c r="AF4925" s="8"/>
      <c r="AG4925" s="8"/>
      <c r="AH4925" s="8"/>
      <c r="AI4925" s="8"/>
      <c r="AJ4925" s="8"/>
      <c r="AK4925" s="8"/>
      <c r="AL4925" s="8"/>
      <c r="AM4925" s="8"/>
      <c r="AN4925" s="8"/>
      <c r="AO4925" s="8"/>
      <c r="AP4925" s="8"/>
    </row>
    <row r="4926" spans="2:42" ht="11" customHeight="1">
      <c r="B4926" s="8"/>
      <c r="C4926" s="8"/>
      <c r="D4926" s="8"/>
      <c r="E4926" s="8"/>
      <c r="F4926" s="8"/>
      <c r="G4926" s="8"/>
      <c r="H4926" s="8"/>
      <c r="I4926" s="8"/>
      <c r="J4926" s="8"/>
      <c r="K4926" s="8"/>
      <c r="L4926" s="10"/>
      <c r="M4926" s="10"/>
      <c r="N4926" s="8"/>
      <c r="O4926" s="8"/>
      <c r="P4926" s="8"/>
      <c r="Q4926" s="8"/>
      <c r="R4926" s="8"/>
      <c r="S4926" s="8"/>
      <c r="T4926" s="8"/>
      <c r="U4926" s="8"/>
      <c r="V4926" s="8"/>
      <c r="W4926" s="8"/>
      <c r="X4926" s="8"/>
      <c r="Y4926" s="8"/>
      <c r="Z4926" s="8"/>
      <c r="AA4926" s="8"/>
      <c r="AB4926" s="8"/>
      <c r="AC4926" s="8"/>
      <c r="AD4926" s="8"/>
      <c r="AE4926" s="8"/>
      <c r="AF4926" s="8"/>
      <c r="AG4926" s="8"/>
      <c r="AH4926" s="8"/>
      <c r="AI4926" s="8"/>
      <c r="AJ4926" s="8"/>
      <c r="AK4926" s="8"/>
      <c r="AL4926" s="8"/>
      <c r="AM4926" s="8"/>
      <c r="AN4926" s="8"/>
      <c r="AO4926" s="8"/>
      <c r="AP4926" s="8"/>
    </row>
    <row r="4927" spans="2:42" ht="11" customHeight="1">
      <c r="B4927" s="8"/>
      <c r="C4927" s="8"/>
      <c r="D4927" s="8"/>
      <c r="E4927" s="8"/>
      <c r="F4927" s="8"/>
      <c r="G4927" s="8"/>
      <c r="H4927" s="8"/>
      <c r="I4927" s="8"/>
      <c r="J4927" s="8"/>
      <c r="K4927" s="8"/>
      <c r="L4927" s="10"/>
      <c r="M4927" s="10"/>
      <c r="N4927" s="8"/>
      <c r="O4927" s="8"/>
      <c r="P4927" s="8"/>
      <c r="Q4927" s="8"/>
      <c r="R4927" s="8"/>
      <c r="S4927" s="8"/>
      <c r="T4927" s="8"/>
      <c r="U4927" s="8"/>
      <c r="V4927" s="8"/>
      <c r="W4927" s="8"/>
      <c r="X4927" s="8"/>
      <c r="Y4927" s="8"/>
      <c r="Z4927" s="8"/>
      <c r="AA4927" s="8"/>
      <c r="AB4927" s="8"/>
      <c r="AC4927" s="8"/>
      <c r="AD4927" s="8"/>
      <c r="AE4927" s="8"/>
      <c r="AF4927" s="8"/>
      <c r="AG4927" s="8"/>
      <c r="AH4927" s="8"/>
      <c r="AI4927" s="8"/>
      <c r="AJ4927" s="8"/>
      <c r="AK4927" s="8"/>
      <c r="AL4927" s="8"/>
      <c r="AM4927" s="8"/>
      <c r="AN4927" s="8"/>
      <c r="AO4927" s="8"/>
      <c r="AP4927" s="8"/>
    </row>
    <row r="4928" spans="2:42" ht="11" customHeight="1">
      <c r="B4928" s="8"/>
      <c r="C4928" s="8"/>
      <c r="D4928" s="8"/>
      <c r="E4928" s="8"/>
      <c r="F4928" s="8"/>
      <c r="G4928" s="8"/>
      <c r="H4928" s="8"/>
      <c r="I4928" s="8"/>
      <c r="J4928" s="8"/>
      <c r="K4928" s="8"/>
      <c r="L4928" s="10"/>
      <c r="M4928" s="10"/>
      <c r="N4928" s="8"/>
      <c r="O4928" s="8"/>
      <c r="P4928" s="8"/>
      <c r="Q4928" s="8"/>
      <c r="R4928" s="8"/>
      <c r="S4928" s="8"/>
      <c r="T4928" s="8"/>
      <c r="U4928" s="8"/>
      <c r="V4928" s="8"/>
      <c r="W4928" s="8"/>
      <c r="X4928" s="8"/>
      <c r="Y4928" s="8"/>
      <c r="Z4928" s="8"/>
      <c r="AA4928" s="8"/>
      <c r="AB4928" s="8"/>
      <c r="AC4928" s="8"/>
      <c r="AD4928" s="8"/>
      <c r="AE4928" s="8"/>
      <c r="AF4928" s="8"/>
      <c r="AG4928" s="8"/>
      <c r="AH4928" s="8"/>
      <c r="AI4928" s="8"/>
      <c r="AJ4928" s="8"/>
      <c r="AK4928" s="8"/>
      <c r="AL4928" s="8"/>
      <c r="AM4928" s="8"/>
      <c r="AN4928" s="8"/>
      <c r="AO4928" s="8"/>
      <c r="AP4928" s="8"/>
    </row>
    <row r="4929" spans="2:42" ht="11" customHeight="1">
      <c r="B4929" s="8"/>
      <c r="C4929" s="8"/>
      <c r="D4929" s="8"/>
      <c r="E4929" s="8"/>
      <c r="F4929" s="8"/>
      <c r="G4929" s="8"/>
      <c r="H4929" s="8"/>
      <c r="I4929" s="8"/>
      <c r="J4929" s="8"/>
      <c r="K4929" s="8"/>
      <c r="L4929" s="10"/>
      <c r="M4929" s="10"/>
      <c r="N4929" s="8"/>
      <c r="O4929" s="8"/>
      <c r="P4929" s="8"/>
      <c r="Q4929" s="8"/>
      <c r="R4929" s="8"/>
      <c r="S4929" s="8"/>
      <c r="T4929" s="8"/>
      <c r="U4929" s="8"/>
      <c r="V4929" s="8"/>
      <c r="W4929" s="8"/>
      <c r="X4929" s="8"/>
      <c r="Y4929" s="8"/>
      <c r="Z4929" s="8"/>
      <c r="AA4929" s="8"/>
      <c r="AB4929" s="8"/>
      <c r="AC4929" s="8"/>
      <c r="AD4929" s="8"/>
      <c r="AE4929" s="8"/>
      <c r="AF4929" s="8"/>
      <c r="AG4929" s="8"/>
      <c r="AH4929" s="8"/>
      <c r="AI4929" s="8"/>
      <c r="AJ4929" s="8"/>
      <c r="AK4929" s="8"/>
      <c r="AL4929" s="8"/>
      <c r="AM4929" s="8"/>
      <c r="AN4929" s="8"/>
      <c r="AO4929" s="8"/>
      <c r="AP4929" s="8"/>
    </row>
    <row r="4930" spans="2:42" ht="11" customHeight="1">
      <c r="B4930" s="8"/>
      <c r="C4930" s="8"/>
      <c r="D4930" s="8"/>
      <c r="E4930" s="8"/>
      <c r="F4930" s="8"/>
      <c r="G4930" s="8"/>
      <c r="H4930" s="8"/>
      <c r="I4930" s="8"/>
      <c r="J4930" s="8"/>
      <c r="K4930" s="8"/>
      <c r="L4930" s="10"/>
      <c r="M4930" s="10"/>
      <c r="N4930" s="8"/>
      <c r="O4930" s="8"/>
      <c r="P4930" s="8"/>
      <c r="Q4930" s="8"/>
      <c r="R4930" s="8"/>
      <c r="S4930" s="8"/>
      <c r="T4930" s="8"/>
      <c r="U4930" s="8"/>
      <c r="V4930" s="8"/>
      <c r="W4930" s="8"/>
      <c r="X4930" s="8"/>
      <c r="Y4930" s="8"/>
      <c r="Z4930" s="8"/>
      <c r="AA4930" s="8"/>
      <c r="AB4930" s="8"/>
      <c r="AC4930" s="8"/>
      <c r="AD4930" s="8"/>
      <c r="AE4930" s="8"/>
      <c r="AF4930" s="8"/>
      <c r="AG4930" s="8"/>
      <c r="AH4930" s="8"/>
      <c r="AI4930" s="8"/>
      <c r="AJ4930" s="8"/>
      <c r="AK4930" s="8"/>
      <c r="AL4930" s="8"/>
      <c r="AM4930" s="8"/>
      <c r="AN4930" s="8"/>
      <c r="AO4930" s="8"/>
      <c r="AP4930" s="8"/>
    </row>
    <row r="4931" spans="2:42" ht="11" customHeight="1">
      <c r="B4931" s="8"/>
      <c r="C4931" s="8"/>
      <c r="D4931" s="8"/>
      <c r="E4931" s="8"/>
      <c r="F4931" s="8"/>
      <c r="G4931" s="8"/>
      <c r="H4931" s="8"/>
      <c r="I4931" s="8"/>
      <c r="J4931" s="8"/>
      <c r="K4931" s="8"/>
      <c r="L4931" s="10"/>
      <c r="M4931" s="10"/>
      <c r="N4931" s="8"/>
      <c r="O4931" s="8"/>
      <c r="P4931" s="8"/>
      <c r="Q4931" s="8"/>
      <c r="R4931" s="8"/>
      <c r="S4931" s="8"/>
      <c r="T4931" s="8"/>
      <c r="U4931" s="8"/>
      <c r="V4931" s="8"/>
      <c r="W4931" s="8"/>
      <c r="X4931" s="8"/>
      <c r="Y4931" s="8"/>
      <c r="Z4931" s="8"/>
      <c r="AA4931" s="8"/>
      <c r="AB4931" s="8"/>
      <c r="AC4931" s="8"/>
      <c r="AD4931" s="8"/>
      <c r="AE4931" s="8"/>
      <c r="AF4931" s="8"/>
      <c r="AG4931" s="8"/>
      <c r="AH4931" s="8"/>
      <c r="AI4931" s="8"/>
      <c r="AJ4931" s="8"/>
      <c r="AK4931" s="8"/>
      <c r="AL4931" s="8"/>
      <c r="AM4931" s="8"/>
      <c r="AN4931" s="8"/>
      <c r="AO4931" s="8"/>
      <c r="AP4931" s="8"/>
    </row>
    <row r="4932" spans="2:42" ht="11" customHeight="1">
      <c r="B4932" s="8"/>
      <c r="C4932" s="8"/>
      <c r="D4932" s="8"/>
      <c r="E4932" s="8"/>
      <c r="F4932" s="8"/>
      <c r="G4932" s="8"/>
      <c r="H4932" s="8"/>
      <c r="I4932" s="8"/>
      <c r="J4932" s="8"/>
      <c r="K4932" s="8"/>
      <c r="L4932" s="10"/>
      <c r="M4932" s="10"/>
      <c r="N4932" s="8"/>
      <c r="O4932" s="8"/>
      <c r="P4932" s="8"/>
      <c r="Q4932" s="8"/>
      <c r="R4932" s="8"/>
      <c r="S4932" s="8"/>
      <c r="T4932" s="8"/>
      <c r="U4932" s="8"/>
      <c r="V4932" s="8"/>
      <c r="W4932" s="8"/>
      <c r="X4932" s="8"/>
      <c r="Y4932" s="8"/>
      <c r="Z4932" s="8"/>
      <c r="AA4932" s="8"/>
      <c r="AB4932" s="8"/>
      <c r="AC4932" s="8"/>
      <c r="AD4932" s="8"/>
      <c r="AE4932" s="8"/>
      <c r="AF4932" s="8"/>
      <c r="AG4932" s="8"/>
      <c r="AH4932" s="8"/>
      <c r="AI4932" s="8"/>
      <c r="AJ4932" s="8"/>
      <c r="AK4932" s="8"/>
      <c r="AL4932" s="8"/>
      <c r="AM4932" s="8"/>
      <c r="AN4932" s="8"/>
      <c r="AO4932" s="8"/>
      <c r="AP4932" s="8"/>
    </row>
    <row r="4933" spans="2:42" ht="11" customHeight="1">
      <c r="B4933" s="8"/>
      <c r="C4933" s="8"/>
      <c r="D4933" s="8"/>
      <c r="E4933" s="8"/>
      <c r="F4933" s="8"/>
      <c r="G4933" s="8"/>
      <c r="H4933" s="8"/>
      <c r="I4933" s="8"/>
      <c r="J4933" s="8"/>
      <c r="K4933" s="8"/>
      <c r="L4933" s="10"/>
      <c r="M4933" s="10"/>
      <c r="N4933" s="8"/>
      <c r="O4933" s="8"/>
      <c r="P4933" s="8"/>
      <c r="Q4933" s="8"/>
      <c r="R4933" s="8"/>
      <c r="S4933" s="8"/>
      <c r="T4933" s="8"/>
      <c r="U4933" s="8"/>
      <c r="V4933" s="8"/>
      <c r="W4933" s="8"/>
      <c r="X4933" s="8"/>
      <c r="Y4933" s="8"/>
      <c r="Z4933" s="8"/>
      <c r="AA4933" s="8"/>
      <c r="AB4933" s="8"/>
      <c r="AC4933" s="8"/>
      <c r="AD4933" s="8"/>
      <c r="AE4933" s="8"/>
      <c r="AF4933" s="8"/>
      <c r="AG4933" s="8"/>
      <c r="AH4933" s="8"/>
      <c r="AI4933" s="8"/>
      <c r="AJ4933" s="8"/>
      <c r="AK4933" s="8"/>
      <c r="AL4933" s="8"/>
      <c r="AM4933" s="8"/>
      <c r="AN4933" s="8"/>
      <c r="AO4933" s="8"/>
      <c r="AP4933" s="8"/>
    </row>
    <row r="4934" spans="2:42" ht="11" customHeight="1">
      <c r="B4934" s="8"/>
      <c r="C4934" s="8"/>
      <c r="D4934" s="8"/>
      <c r="E4934" s="8"/>
      <c r="F4934" s="8"/>
      <c r="G4934" s="8"/>
      <c r="H4934" s="8"/>
      <c r="I4934" s="8"/>
      <c r="J4934" s="8"/>
      <c r="K4934" s="8"/>
      <c r="L4934" s="10"/>
      <c r="M4934" s="10"/>
      <c r="N4934" s="8"/>
      <c r="O4934" s="8"/>
      <c r="P4934" s="8"/>
      <c r="Q4934" s="8"/>
      <c r="R4934" s="8"/>
      <c r="S4934" s="8"/>
      <c r="T4934" s="8"/>
      <c r="U4934" s="8"/>
      <c r="V4934" s="8"/>
      <c r="W4934" s="8"/>
      <c r="X4934" s="8"/>
      <c r="Y4934" s="8"/>
      <c r="Z4934" s="8"/>
      <c r="AA4934" s="8"/>
      <c r="AB4934" s="8"/>
      <c r="AC4934" s="8"/>
      <c r="AD4934" s="8"/>
      <c r="AE4934" s="8"/>
      <c r="AF4934" s="8"/>
      <c r="AG4934" s="8"/>
      <c r="AH4934" s="8"/>
      <c r="AI4934" s="8"/>
      <c r="AJ4934" s="8"/>
      <c r="AK4934" s="8"/>
      <c r="AL4934" s="8"/>
      <c r="AM4934" s="8"/>
      <c r="AN4934" s="8"/>
      <c r="AO4934" s="8"/>
      <c r="AP4934" s="8"/>
    </row>
    <row r="4935" spans="2:42" ht="11" customHeight="1">
      <c r="B4935" s="8"/>
      <c r="C4935" s="8"/>
      <c r="D4935" s="8"/>
      <c r="E4935" s="8"/>
      <c r="F4935" s="8"/>
      <c r="G4935" s="8"/>
      <c r="H4935" s="8"/>
      <c r="I4935" s="8"/>
      <c r="J4935" s="8"/>
      <c r="K4935" s="8"/>
      <c r="L4935" s="10"/>
      <c r="M4935" s="10"/>
      <c r="N4935" s="8"/>
      <c r="O4935" s="8"/>
      <c r="P4935" s="8"/>
      <c r="Q4935" s="8"/>
      <c r="R4935" s="8"/>
      <c r="S4935" s="8"/>
      <c r="T4935" s="8"/>
      <c r="U4935" s="8"/>
      <c r="V4935" s="8"/>
      <c r="W4935" s="8"/>
      <c r="X4935" s="8"/>
      <c r="Y4935" s="8"/>
      <c r="Z4935" s="8"/>
      <c r="AA4935" s="8"/>
      <c r="AB4935" s="8"/>
      <c r="AC4935" s="8"/>
      <c r="AD4935" s="8"/>
      <c r="AE4935" s="8"/>
      <c r="AF4935" s="8"/>
      <c r="AG4935" s="8"/>
      <c r="AH4935" s="8"/>
      <c r="AI4935" s="8"/>
      <c r="AJ4935" s="8"/>
      <c r="AK4935" s="8"/>
      <c r="AL4935" s="8"/>
      <c r="AM4935" s="8"/>
      <c r="AN4935" s="8"/>
      <c r="AO4935" s="8"/>
      <c r="AP4935" s="8"/>
    </row>
    <row r="4936" spans="2:42" ht="11" customHeight="1">
      <c r="B4936" s="8"/>
      <c r="C4936" s="8"/>
      <c r="D4936" s="8"/>
      <c r="E4936" s="8"/>
      <c r="F4936" s="8"/>
      <c r="G4936" s="8"/>
      <c r="H4936" s="8"/>
      <c r="I4936" s="8"/>
      <c r="J4936" s="8"/>
      <c r="K4936" s="8"/>
      <c r="L4936" s="10"/>
      <c r="M4936" s="10"/>
      <c r="N4936" s="8"/>
      <c r="O4936" s="8"/>
      <c r="P4936" s="8"/>
      <c r="Q4936" s="8"/>
      <c r="R4936" s="8"/>
      <c r="S4936" s="8"/>
      <c r="T4936" s="8"/>
      <c r="U4936" s="8"/>
      <c r="V4936" s="8"/>
      <c r="W4936" s="8"/>
      <c r="X4936" s="8"/>
      <c r="Y4936" s="8"/>
      <c r="Z4936" s="8"/>
      <c r="AA4936" s="8"/>
      <c r="AB4936" s="8"/>
      <c r="AC4936" s="8"/>
      <c r="AD4936" s="8"/>
      <c r="AE4936" s="8"/>
      <c r="AF4936" s="8"/>
      <c r="AG4936" s="8"/>
      <c r="AH4936" s="8"/>
      <c r="AI4936" s="8"/>
      <c r="AJ4936" s="8"/>
      <c r="AK4936" s="8"/>
      <c r="AL4936" s="8"/>
      <c r="AM4936" s="8"/>
      <c r="AN4936" s="8"/>
      <c r="AO4936" s="8"/>
      <c r="AP4936" s="8"/>
    </row>
    <row r="4937" spans="2:42" ht="11" customHeight="1">
      <c r="B4937" s="8"/>
      <c r="C4937" s="8"/>
      <c r="D4937" s="8"/>
      <c r="E4937" s="8"/>
      <c r="F4937" s="8"/>
      <c r="G4937" s="8"/>
      <c r="H4937" s="8"/>
      <c r="I4937" s="8"/>
      <c r="J4937" s="8"/>
      <c r="K4937" s="8"/>
      <c r="L4937" s="10"/>
      <c r="M4937" s="10"/>
      <c r="N4937" s="8"/>
      <c r="O4937" s="8"/>
      <c r="P4937" s="8"/>
      <c r="Q4937" s="8"/>
      <c r="R4937" s="8"/>
      <c r="S4937" s="8"/>
      <c r="T4937" s="8"/>
      <c r="U4937" s="8"/>
      <c r="V4937" s="8"/>
      <c r="W4937" s="8"/>
      <c r="X4937" s="8"/>
      <c r="Y4937" s="8"/>
      <c r="Z4937" s="8"/>
      <c r="AA4937" s="8"/>
      <c r="AB4937" s="8"/>
      <c r="AC4937" s="8"/>
      <c r="AD4937" s="8"/>
      <c r="AE4937" s="8"/>
      <c r="AF4937" s="8"/>
      <c r="AG4937" s="8"/>
      <c r="AH4937" s="8"/>
      <c r="AI4937" s="8"/>
      <c r="AJ4937" s="8"/>
      <c r="AK4937" s="8"/>
      <c r="AL4937" s="8"/>
      <c r="AM4937" s="8"/>
      <c r="AN4937" s="8"/>
      <c r="AO4937" s="8"/>
      <c r="AP4937" s="8"/>
    </row>
    <row r="4938" spans="2:42" ht="11" customHeight="1">
      <c r="B4938" s="8"/>
      <c r="C4938" s="8"/>
      <c r="D4938" s="8"/>
      <c r="E4938" s="8"/>
      <c r="F4938" s="8"/>
      <c r="G4938" s="8"/>
      <c r="H4938" s="8"/>
      <c r="I4938" s="8"/>
      <c r="J4938" s="8"/>
      <c r="K4938" s="8"/>
      <c r="L4938" s="10"/>
      <c r="M4938" s="10"/>
      <c r="N4938" s="8"/>
      <c r="O4938" s="8"/>
      <c r="P4938" s="8"/>
      <c r="Q4938" s="8"/>
      <c r="R4938" s="8"/>
      <c r="S4938" s="8"/>
      <c r="T4938" s="8"/>
      <c r="U4938" s="8"/>
      <c r="V4938" s="8"/>
      <c r="W4938" s="8"/>
      <c r="X4938" s="8"/>
      <c r="Y4938" s="8"/>
      <c r="Z4938" s="8"/>
      <c r="AA4938" s="8"/>
      <c r="AB4938" s="8"/>
      <c r="AC4938" s="8"/>
      <c r="AD4938" s="8"/>
      <c r="AE4938" s="8"/>
      <c r="AF4938" s="8"/>
      <c r="AG4938" s="8"/>
      <c r="AH4938" s="8"/>
      <c r="AI4938" s="8"/>
      <c r="AJ4938" s="8"/>
      <c r="AK4938" s="8"/>
      <c r="AL4938" s="8"/>
      <c r="AM4938" s="8"/>
      <c r="AN4938" s="8"/>
      <c r="AO4938" s="8"/>
      <c r="AP4938" s="8"/>
    </row>
    <row r="4939" spans="2:42" ht="11" customHeight="1">
      <c r="B4939" s="8"/>
      <c r="C4939" s="8"/>
      <c r="D4939" s="8"/>
      <c r="E4939" s="8"/>
      <c r="F4939" s="8"/>
      <c r="G4939" s="8"/>
      <c r="H4939" s="8"/>
      <c r="I4939" s="8"/>
      <c r="J4939" s="8"/>
      <c r="K4939" s="8"/>
      <c r="L4939" s="10"/>
      <c r="M4939" s="10"/>
      <c r="N4939" s="8"/>
      <c r="O4939" s="8"/>
      <c r="P4939" s="8"/>
      <c r="Q4939" s="8"/>
      <c r="R4939" s="8"/>
      <c r="S4939" s="8"/>
      <c r="T4939" s="8"/>
      <c r="U4939" s="8"/>
      <c r="V4939" s="8"/>
      <c r="W4939" s="8"/>
      <c r="X4939" s="8"/>
      <c r="Y4939" s="8"/>
      <c r="Z4939" s="8"/>
      <c r="AA4939" s="8"/>
      <c r="AB4939" s="8"/>
      <c r="AC4939" s="8"/>
      <c r="AD4939" s="8"/>
      <c r="AE4939" s="8"/>
      <c r="AF4939" s="8"/>
      <c r="AG4939" s="8"/>
      <c r="AH4939" s="8"/>
      <c r="AI4939" s="8"/>
      <c r="AJ4939" s="8"/>
      <c r="AK4939" s="8"/>
      <c r="AL4939" s="8"/>
      <c r="AM4939" s="8"/>
      <c r="AN4939" s="8"/>
      <c r="AO4939" s="8"/>
      <c r="AP4939" s="8"/>
    </row>
    <row r="4940" spans="2:42" ht="11" customHeight="1">
      <c r="B4940" s="8"/>
      <c r="C4940" s="8"/>
      <c r="D4940" s="8"/>
      <c r="E4940" s="8"/>
      <c r="F4940" s="8"/>
      <c r="G4940" s="8"/>
      <c r="H4940" s="8"/>
      <c r="I4940" s="8"/>
      <c r="J4940" s="8"/>
      <c r="K4940" s="8"/>
      <c r="L4940" s="10"/>
      <c r="M4940" s="10"/>
      <c r="N4940" s="8"/>
      <c r="O4940" s="8"/>
      <c r="P4940" s="8"/>
      <c r="Q4940" s="8"/>
      <c r="R4940" s="8"/>
      <c r="S4940" s="8"/>
      <c r="T4940" s="8"/>
      <c r="U4940" s="8"/>
      <c r="V4940" s="8"/>
      <c r="W4940" s="8"/>
      <c r="X4940" s="8"/>
      <c r="Y4940" s="8"/>
      <c r="Z4940" s="8"/>
      <c r="AA4940" s="8"/>
      <c r="AB4940" s="8"/>
      <c r="AC4940" s="8"/>
      <c r="AD4940" s="8"/>
      <c r="AE4940" s="8"/>
      <c r="AF4940" s="8"/>
      <c r="AG4940" s="8"/>
      <c r="AH4940" s="8"/>
      <c r="AI4940" s="8"/>
      <c r="AJ4940" s="8"/>
      <c r="AK4940" s="8"/>
      <c r="AL4940" s="8"/>
      <c r="AM4940" s="8"/>
      <c r="AN4940" s="8"/>
      <c r="AO4940" s="8"/>
      <c r="AP4940" s="8"/>
    </row>
    <row r="4941" spans="2:42" ht="11" customHeight="1">
      <c r="B4941" s="8"/>
      <c r="C4941" s="8"/>
      <c r="D4941" s="8"/>
      <c r="E4941" s="8"/>
      <c r="F4941" s="8"/>
      <c r="G4941" s="8"/>
      <c r="H4941" s="8"/>
      <c r="I4941" s="8"/>
      <c r="J4941" s="8"/>
      <c r="K4941" s="8"/>
      <c r="L4941" s="10"/>
      <c r="M4941" s="10"/>
      <c r="N4941" s="8"/>
      <c r="O4941" s="8"/>
      <c r="P4941" s="8"/>
      <c r="Q4941" s="8"/>
      <c r="R4941" s="8"/>
      <c r="S4941" s="8"/>
      <c r="T4941" s="8"/>
      <c r="U4941" s="8"/>
      <c r="V4941" s="8"/>
      <c r="W4941" s="8"/>
      <c r="X4941" s="8"/>
      <c r="Y4941" s="8"/>
      <c r="Z4941" s="8"/>
      <c r="AA4941" s="8"/>
      <c r="AB4941" s="8"/>
      <c r="AC4941" s="8"/>
      <c r="AD4941" s="8"/>
      <c r="AE4941" s="8"/>
      <c r="AF4941" s="8"/>
      <c r="AG4941" s="8"/>
      <c r="AH4941" s="8"/>
      <c r="AI4941" s="8"/>
      <c r="AJ4941" s="8"/>
      <c r="AK4941" s="8"/>
      <c r="AL4941" s="8"/>
      <c r="AM4941" s="8"/>
      <c r="AN4941" s="8"/>
      <c r="AO4941" s="8"/>
      <c r="AP4941" s="8"/>
    </row>
    <row r="4942" spans="2:42" ht="11" customHeight="1">
      <c r="B4942" s="8"/>
      <c r="C4942" s="8"/>
      <c r="D4942" s="8"/>
      <c r="E4942" s="8"/>
      <c r="F4942" s="8"/>
      <c r="G4942" s="8"/>
      <c r="H4942" s="8"/>
      <c r="I4942" s="8"/>
      <c r="J4942" s="8"/>
      <c r="K4942" s="8"/>
      <c r="L4942" s="10"/>
      <c r="M4942" s="10"/>
      <c r="N4942" s="8"/>
      <c r="O4942" s="8"/>
      <c r="P4942" s="8"/>
      <c r="Q4942" s="8"/>
      <c r="R4942" s="8"/>
      <c r="S4942" s="8"/>
      <c r="T4942" s="8"/>
      <c r="U4942" s="8"/>
      <c r="V4942" s="8"/>
      <c r="W4942" s="8"/>
      <c r="X4942" s="8"/>
      <c r="Y4942" s="8"/>
      <c r="Z4942" s="8"/>
      <c r="AA4942" s="8"/>
      <c r="AB4942" s="8"/>
      <c r="AC4942" s="8"/>
      <c r="AD4942" s="8"/>
      <c r="AE4942" s="8"/>
      <c r="AF4942" s="8"/>
      <c r="AG4942" s="8"/>
      <c r="AH4942" s="8"/>
      <c r="AI4942" s="8"/>
      <c r="AJ4942" s="8"/>
      <c r="AK4942" s="8"/>
      <c r="AL4942" s="8"/>
      <c r="AM4942" s="8"/>
      <c r="AN4942" s="8"/>
      <c r="AO4942" s="8"/>
      <c r="AP4942" s="8"/>
    </row>
    <row r="4943" spans="2:42" ht="11" customHeight="1">
      <c r="B4943" s="8"/>
      <c r="C4943" s="8"/>
      <c r="D4943" s="8"/>
      <c r="E4943" s="8"/>
      <c r="F4943" s="8"/>
      <c r="G4943" s="8"/>
      <c r="H4943" s="8"/>
      <c r="I4943" s="8"/>
      <c r="J4943" s="8"/>
      <c r="K4943" s="8"/>
      <c r="L4943" s="10"/>
      <c r="M4943" s="10"/>
      <c r="N4943" s="8"/>
      <c r="O4943" s="8"/>
      <c r="P4943" s="8"/>
      <c r="Q4943" s="8"/>
      <c r="R4943" s="8"/>
      <c r="S4943" s="8"/>
      <c r="T4943" s="8"/>
      <c r="U4943" s="8"/>
      <c r="V4943" s="8"/>
      <c r="W4943" s="8"/>
      <c r="X4943" s="8"/>
      <c r="Y4943" s="8"/>
      <c r="Z4943" s="8"/>
      <c r="AA4943" s="8"/>
      <c r="AB4943" s="8"/>
      <c r="AC4943" s="8"/>
      <c r="AD4943" s="8"/>
      <c r="AE4943" s="8"/>
      <c r="AF4943" s="8"/>
      <c r="AG4943" s="8"/>
      <c r="AH4943" s="8"/>
      <c r="AI4943" s="8"/>
      <c r="AJ4943" s="8"/>
      <c r="AK4943" s="8"/>
      <c r="AL4943" s="8"/>
      <c r="AM4943" s="8"/>
      <c r="AN4943" s="8"/>
      <c r="AO4943" s="8"/>
      <c r="AP4943" s="8"/>
    </row>
    <row r="4944" spans="2:42" ht="11" customHeight="1">
      <c r="B4944" s="8"/>
      <c r="C4944" s="8"/>
      <c r="D4944" s="8"/>
      <c r="E4944" s="8"/>
      <c r="F4944" s="8"/>
      <c r="G4944" s="8"/>
      <c r="H4944" s="8"/>
      <c r="I4944" s="8"/>
      <c r="J4944" s="8"/>
      <c r="K4944" s="8"/>
      <c r="L4944" s="10"/>
      <c r="M4944" s="10"/>
      <c r="N4944" s="8"/>
      <c r="O4944" s="8"/>
      <c r="P4944" s="8"/>
      <c r="Q4944" s="8"/>
      <c r="R4944" s="8"/>
      <c r="S4944" s="8"/>
      <c r="T4944" s="8"/>
      <c r="U4944" s="8"/>
      <c r="V4944" s="8"/>
      <c r="W4944" s="8"/>
      <c r="X4944" s="8"/>
      <c r="Y4944" s="8"/>
      <c r="Z4944" s="8"/>
      <c r="AA4944" s="8"/>
      <c r="AB4944" s="8"/>
      <c r="AC4944" s="8"/>
      <c r="AD4944" s="8"/>
      <c r="AE4944" s="8"/>
      <c r="AF4944" s="8"/>
      <c r="AG4944" s="8"/>
      <c r="AH4944" s="8"/>
      <c r="AI4944" s="8"/>
      <c r="AJ4944" s="8"/>
      <c r="AK4944" s="8"/>
      <c r="AL4944" s="8"/>
      <c r="AM4944" s="8"/>
      <c r="AN4944" s="8"/>
      <c r="AO4944" s="8"/>
      <c r="AP4944" s="8"/>
    </row>
    <row r="4945" spans="2:42" ht="11" customHeight="1">
      <c r="B4945" s="8"/>
      <c r="C4945" s="8"/>
      <c r="D4945" s="8"/>
      <c r="E4945" s="8"/>
      <c r="F4945" s="8"/>
      <c r="G4945" s="8"/>
      <c r="H4945" s="8"/>
      <c r="I4945" s="8"/>
      <c r="J4945" s="8"/>
      <c r="K4945" s="8"/>
      <c r="L4945" s="10"/>
      <c r="M4945" s="10"/>
      <c r="N4945" s="8"/>
      <c r="O4945" s="8"/>
      <c r="P4945" s="8"/>
      <c r="Q4945" s="8"/>
      <c r="R4945" s="8"/>
      <c r="S4945" s="8"/>
      <c r="T4945" s="8"/>
      <c r="U4945" s="8"/>
      <c r="V4945" s="8"/>
      <c r="W4945" s="8"/>
      <c r="X4945" s="8"/>
      <c r="Y4945" s="8"/>
      <c r="Z4945" s="8"/>
      <c r="AA4945" s="8"/>
      <c r="AB4945" s="8"/>
      <c r="AC4945" s="8"/>
      <c r="AD4945" s="8"/>
      <c r="AE4945" s="8"/>
      <c r="AF4945" s="8"/>
      <c r="AG4945" s="8"/>
      <c r="AH4945" s="8"/>
      <c r="AI4945" s="8"/>
      <c r="AJ4945" s="8"/>
      <c r="AK4945" s="8"/>
      <c r="AL4945" s="8"/>
      <c r="AM4945" s="8"/>
      <c r="AN4945" s="8"/>
      <c r="AO4945" s="8"/>
      <c r="AP4945" s="8"/>
    </row>
    <row r="4946" spans="2:42" ht="11" customHeight="1">
      <c r="B4946" s="8"/>
      <c r="C4946" s="8"/>
      <c r="D4946" s="8"/>
      <c r="E4946" s="8"/>
      <c r="F4946" s="8"/>
      <c r="G4946" s="8"/>
      <c r="H4946" s="8"/>
      <c r="I4946" s="8"/>
      <c r="J4946" s="8"/>
      <c r="K4946" s="8"/>
      <c r="L4946" s="10"/>
      <c r="M4946" s="10"/>
      <c r="N4946" s="8"/>
      <c r="O4946" s="8"/>
      <c r="P4946" s="8"/>
      <c r="Q4946" s="8"/>
      <c r="R4946" s="8"/>
      <c r="S4946" s="8"/>
      <c r="T4946" s="8"/>
      <c r="U4946" s="8"/>
      <c r="V4946" s="8"/>
      <c r="W4946" s="8"/>
      <c r="X4946" s="8"/>
      <c r="Y4946" s="8"/>
      <c r="Z4946" s="8"/>
      <c r="AA4946" s="8"/>
      <c r="AB4946" s="8"/>
      <c r="AC4946" s="8"/>
      <c r="AD4946" s="8"/>
      <c r="AE4946" s="8"/>
      <c r="AF4946" s="8"/>
      <c r="AG4946" s="8"/>
      <c r="AH4946" s="8"/>
      <c r="AI4946" s="8"/>
      <c r="AJ4946" s="8"/>
      <c r="AK4946" s="8"/>
      <c r="AL4946" s="8"/>
      <c r="AM4946" s="8"/>
      <c r="AN4946" s="8"/>
      <c r="AO4946" s="8"/>
      <c r="AP4946" s="8"/>
    </row>
    <row r="4947" spans="2:42" ht="11" customHeight="1">
      <c r="B4947" s="8"/>
      <c r="C4947" s="8"/>
      <c r="D4947" s="8"/>
      <c r="E4947" s="8"/>
      <c r="F4947" s="8"/>
      <c r="G4947" s="8"/>
      <c r="H4947" s="8"/>
      <c r="I4947" s="8"/>
      <c r="J4947" s="8"/>
      <c r="K4947" s="8"/>
      <c r="L4947" s="10"/>
      <c r="M4947" s="10"/>
      <c r="N4947" s="8"/>
      <c r="O4947" s="8"/>
      <c r="P4947" s="8"/>
      <c r="Q4947" s="8"/>
      <c r="R4947" s="8"/>
      <c r="S4947" s="8"/>
      <c r="T4947" s="8"/>
      <c r="U4947" s="8"/>
      <c r="V4947" s="8"/>
      <c r="W4947" s="8"/>
      <c r="X4947" s="8"/>
      <c r="Y4947" s="8"/>
      <c r="Z4947" s="8"/>
      <c r="AA4947" s="8"/>
      <c r="AB4947" s="8"/>
      <c r="AC4947" s="8"/>
      <c r="AD4947" s="8"/>
      <c r="AE4947" s="8"/>
      <c r="AF4947" s="8"/>
      <c r="AG4947" s="8"/>
      <c r="AH4947" s="8"/>
      <c r="AI4947" s="8"/>
      <c r="AJ4947" s="8"/>
      <c r="AK4947" s="8"/>
      <c r="AL4947" s="8"/>
      <c r="AM4947" s="8"/>
      <c r="AN4947" s="8"/>
      <c r="AO4947" s="8"/>
      <c r="AP4947" s="8"/>
    </row>
    <row r="4948" spans="2:42" ht="11" customHeight="1">
      <c r="B4948" s="8"/>
      <c r="C4948" s="8"/>
      <c r="D4948" s="8"/>
      <c r="E4948" s="8"/>
      <c r="F4948" s="8"/>
      <c r="G4948" s="8"/>
      <c r="H4948" s="8"/>
      <c r="I4948" s="8"/>
      <c r="J4948" s="8"/>
      <c r="K4948" s="8"/>
      <c r="L4948" s="10"/>
      <c r="M4948" s="10"/>
      <c r="N4948" s="8"/>
      <c r="O4948" s="8"/>
      <c r="P4948" s="8"/>
      <c r="Q4948" s="8"/>
      <c r="R4948" s="8"/>
      <c r="S4948" s="8"/>
      <c r="T4948" s="8"/>
      <c r="U4948" s="8"/>
      <c r="V4948" s="8"/>
      <c r="W4948" s="8"/>
      <c r="X4948" s="8"/>
      <c r="Y4948" s="8"/>
      <c r="Z4948" s="8"/>
      <c r="AA4948" s="8"/>
      <c r="AB4948" s="8"/>
      <c r="AC4948" s="8"/>
      <c r="AD4948" s="8"/>
      <c r="AE4948" s="8"/>
      <c r="AF4948" s="8"/>
      <c r="AG4948" s="8"/>
      <c r="AH4948" s="8"/>
      <c r="AI4948" s="8"/>
      <c r="AJ4948" s="8"/>
      <c r="AK4948" s="8"/>
      <c r="AL4948" s="8"/>
      <c r="AM4948" s="8"/>
      <c r="AN4948" s="8"/>
      <c r="AO4948" s="8"/>
      <c r="AP4948" s="8"/>
    </row>
    <row r="4949" spans="2:42" ht="11" customHeight="1">
      <c r="B4949" s="8"/>
      <c r="C4949" s="8"/>
      <c r="D4949" s="8"/>
      <c r="E4949" s="8"/>
      <c r="F4949" s="8"/>
      <c r="G4949" s="8"/>
      <c r="H4949" s="8"/>
      <c r="I4949" s="8"/>
      <c r="J4949" s="8"/>
      <c r="K4949" s="8"/>
      <c r="L4949" s="10"/>
      <c r="M4949" s="10"/>
      <c r="N4949" s="8"/>
      <c r="O4949" s="8"/>
      <c r="P4949" s="8"/>
      <c r="Q4949" s="8"/>
      <c r="R4949" s="8"/>
      <c r="S4949" s="8"/>
      <c r="T4949" s="8"/>
      <c r="U4949" s="8"/>
      <c r="V4949" s="8"/>
      <c r="W4949" s="8"/>
      <c r="X4949" s="8"/>
      <c r="Y4949" s="8"/>
      <c r="Z4949" s="8"/>
      <c r="AA4949" s="8"/>
      <c r="AB4949" s="8"/>
      <c r="AC4949" s="8"/>
      <c r="AD4949" s="8"/>
      <c r="AE4949" s="8"/>
      <c r="AF4949" s="8"/>
      <c r="AG4949" s="8"/>
      <c r="AH4949" s="8"/>
      <c r="AI4949" s="8"/>
      <c r="AJ4949" s="8"/>
      <c r="AK4949" s="8"/>
      <c r="AL4949" s="8"/>
      <c r="AM4949" s="8"/>
      <c r="AN4949" s="8"/>
      <c r="AO4949" s="8"/>
      <c r="AP4949" s="8"/>
    </row>
    <row r="4950" spans="2:42" ht="11" customHeight="1">
      <c r="B4950" s="8"/>
      <c r="C4950" s="8"/>
      <c r="D4950" s="8"/>
      <c r="E4950" s="8"/>
      <c r="F4950" s="8"/>
      <c r="G4950" s="8"/>
      <c r="H4950" s="8"/>
      <c r="I4950" s="8"/>
      <c r="J4950" s="8"/>
      <c r="K4950" s="8"/>
      <c r="L4950" s="10"/>
      <c r="M4950" s="10"/>
      <c r="N4950" s="8"/>
      <c r="O4950" s="8"/>
      <c r="P4950" s="8"/>
      <c r="Q4950" s="8"/>
      <c r="R4950" s="8"/>
      <c r="S4950" s="8"/>
      <c r="T4950" s="8"/>
      <c r="U4950" s="8"/>
      <c r="V4950" s="8"/>
      <c r="W4950" s="8"/>
      <c r="X4950" s="8"/>
      <c r="Y4950" s="8"/>
      <c r="Z4950" s="8"/>
      <c r="AA4950" s="8"/>
      <c r="AB4950" s="8"/>
      <c r="AC4950" s="8"/>
      <c r="AD4950" s="8"/>
      <c r="AE4950" s="8"/>
      <c r="AF4950" s="8"/>
      <c r="AG4950" s="8"/>
      <c r="AH4950" s="8"/>
      <c r="AI4950" s="8"/>
      <c r="AJ4950" s="8"/>
      <c r="AK4950" s="8"/>
      <c r="AL4950" s="8"/>
      <c r="AM4950" s="8"/>
      <c r="AN4950" s="8"/>
      <c r="AO4950" s="8"/>
      <c r="AP4950" s="8"/>
    </row>
    <row r="4951" spans="2:42" ht="11" customHeight="1">
      <c r="B4951" s="8"/>
      <c r="C4951" s="8"/>
      <c r="D4951" s="8"/>
      <c r="E4951" s="8"/>
      <c r="F4951" s="8"/>
      <c r="G4951" s="8"/>
      <c r="H4951" s="8"/>
      <c r="I4951" s="8"/>
      <c r="J4951" s="8"/>
      <c r="K4951" s="8"/>
      <c r="L4951" s="10"/>
      <c r="M4951" s="10"/>
      <c r="N4951" s="8"/>
      <c r="O4951" s="8"/>
      <c r="P4951" s="8"/>
      <c r="Q4951" s="8"/>
      <c r="R4951" s="8"/>
      <c r="S4951" s="8"/>
      <c r="T4951" s="8"/>
      <c r="U4951" s="8"/>
      <c r="V4951" s="8"/>
      <c r="W4951" s="8"/>
      <c r="X4951" s="8"/>
      <c r="Y4951" s="8"/>
      <c r="Z4951" s="8"/>
      <c r="AA4951" s="8"/>
      <c r="AB4951" s="8"/>
      <c r="AC4951" s="8"/>
      <c r="AD4951" s="8"/>
      <c r="AE4951" s="8"/>
      <c r="AF4951" s="8"/>
      <c r="AG4951" s="8"/>
      <c r="AH4951" s="8"/>
      <c r="AI4951" s="8"/>
      <c r="AJ4951" s="8"/>
      <c r="AK4951" s="8"/>
      <c r="AL4951" s="8"/>
      <c r="AM4951" s="8"/>
      <c r="AN4951" s="8"/>
      <c r="AO4951" s="8"/>
      <c r="AP4951" s="8"/>
    </row>
    <row r="4952" spans="2:42" ht="11" customHeight="1">
      <c r="B4952" s="8"/>
      <c r="C4952" s="8"/>
      <c r="D4952" s="8"/>
      <c r="E4952" s="8"/>
      <c r="F4952" s="8"/>
      <c r="G4952" s="8"/>
      <c r="H4952" s="8"/>
      <c r="I4952" s="8"/>
      <c r="J4952" s="8"/>
      <c r="K4952" s="8"/>
      <c r="L4952" s="10"/>
      <c r="M4952" s="10"/>
      <c r="N4952" s="8"/>
      <c r="O4952" s="8"/>
      <c r="P4952" s="8"/>
      <c r="Q4952" s="8"/>
      <c r="R4952" s="8"/>
      <c r="S4952" s="8"/>
      <c r="T4952" s="8"/>
      <c r="U4952" s="8"/>
      <c r="V4952" s="8"/>
      <c r="W4952" s="8"/>
      <c r="X4952" s="8"/>
      <c r="Y4952" s="8"/>
      <c r="Z4952" s="8"/>
      <c r="AA4952" s="8"/>
      <c r="AB4952" s="8"/>
      <c r="AC4952" s="8"/>
      <c r="AD4952" s="8"/>
      <c r="AE4952" s="8"/>
      <c r="AF4952" s="8"/>
      <c r="AG4952" s="8"/>
      <c r="AH4952" s="8"/>
      <c r="AI4952" s="8"/>
      <c r="AJ4952" s="8"/>
      <c r="AK4952" s="8"/>
      <c r="AL4952" s="8"/>
      <c r="AM4952" s="8"/>
      <c r="AN4952" s="8"/>
      <c r="AO4952" s="8"/>
      <c r="AP4952" s="8"/>
    </row>
    <row r="4953" spans="2:42" ht="11" customHeight="1">
      <c r="B4953" s="8"/>
      <c r="C4953" s="8"/>
      <c r="D4953" s="8"/>
      <c r="E4953" s="8"/>
      <c r="F4953" s="8"/>
      <c r="G4953" s="8"/>
      <c r="H4953" s="8"/>
      <c r="I4953" s="8"/>
      <c r="J4953" s="8"/>
      <c r="K4953" s="8"/>
      <c r="L4953" s="10"/>
      <c r="M4953" s="10"/>
      <c r="N4953" s="8"/>
      <c r="O4953" s="8"/>
      <c r="P4953" s="8"/>
      <c r="Q4953" s="8"/>
      <c r="R4953" s="8"/>
      <c r="S4953" s="8"/>
      <c r="T4953" s="8"/>
      <c r="U4953" s="8"/>
      <c r="V4953" s="8"/>
      <c r="W4953" s="8"/>
      <c r="X4953" s="8"/>
      <c r="Y4953" s="8"/>
      <c r="Z4953" s="8"/>
      <c r="AA4953" s="8"/>
      <c r="AB4953" s="8"/>
      <c r="AC4953" s="8"/>
      <c r="AD4953" s="8"/>
      <c r="AE4953" s="8"/>
      <c r="AF4953" s="8"/>
      <c r="AG4953" s="8"/>
      <c r="AH4953" s="8"/>
      <c r="AI4953" s="8"/>
      <c r="AJ4953" s="8"/>
      <c r="AK4953" s="8"/>
      <c r="AL4953" s="8"/>
      <c r="AM4953" s="8"/>
      <c r="AN4953" s="8"/>
      <c r="AO4953" s="8"/>
      <c r="AP4953" s="8"/>
    </row>
    <row r="4954" spans="2:42" ht="11" customHeight="1">
      <c r="B4954" s="8"/>
      <c r="C4954" s="8"/>
      <c r="D4954" s="8"/>
      <c r="E4954" s="8"/>
      <c r="F4954" s="8"/>
      <c r="G4954" s="8"/>
      <c r="H4954" s="8"/>
      <c r="I4954" s="8"/>
      <c r="J4954" s="8"/>
      <c r="K4954" s="8"/>
      <c r="L4954" s="10"/>
      <c r="M4954" s="10"/>
      <c r="N4954" s="8"/>
      <c r="O4954" s="8"/>
      <c r="P4954" s="8"/>
      <c r="Q4954" s="8"/>
      <c r="R4954" s="8"/>
      <c r="S4954" s="8"/>
      <c r="T4954" s="8"/>
      <c r="U4954" s="8"/>
      <c r="V4954" s="8"/>
      <c r="W4954" s="8"/>
      <c r="X4954" s="8"/>
      <c r="Y4954" s="8"/>
      <c r="Z4954" s="8"/>
      <c r="AA4954" s="8"/>
      <c r="AB4954" s="8"/>
      <c r="AC4954" s="8"/>
      <c r="AD4954" s="8"/>
      <c r="AE4954" s="8"/>
      <c r="AF4954" s="8"/>
      <c r="AG4954" s="8"/>
      <c r="AH4954" s="8"/>
      <c r="AI4954" s="8"/>
      <c r="AJ4954" s="8"/>
      <c r="AK4954" s="8"/>
      <c r="AL4954" s="8"/>
      <c r="AM4954" s="8"/>
      <c r="AN4954" s="8"/>
      <c r="AO4954" s="8"/>
      <c r="AP4954" s="8"/>
    </row>
    <row r="4955" spans="2:42" ht="11" customHeight="1">
      <c r="B4955" s="8"/>
      <c r="C4955" s="8"/>
      <c r="D4955" s="8"/>
      <c r="E4955" s="8"/>
      <c r="F4955" s="8"/>
      <c r="G4955" s="8"/>
      <c r="H4955" s="8"/>
      <c r="I4955" s="8"/>
      <c r="J4955" s="8"/>
      <c r="K4955" s="8"/>
      <c r="L4955" s="10"/>
      <c r="M4955" s="10"/>
      <c r="N4955" s="8"/>
      <c r="O4955" s="8"/>
      <c r="P4955" s="8"/>
      <c r="Q4955" s="8"/>
      <c r="R4955" s="8"/>
      <c r="S4955" s="8"/>
      <c r="T4955" s="8"/>
      <c r="U4955" s="8"/>
      <c r="V4955" s="8"/>
      <c r="W4955" s="8"/>
      <c r="X4955" s="8"/>
      <c r="Y4955" s="8"/>
      <c r="Z4955" s="8"/>
      <c r="AA4955" s="8"/>
      <c r="AB4955" s="8"/>
      <c r="AC4955" s="8"/>
      <c r="AD4955" s="8"/>
      <c r="AE4955" s="8"/>
      <c r="AF4955" s="8"/>
      <c r="AG4955" s="8"/>
      <c r="AH4955" s="8"/>
      <c r="AI4955" s="8"/>
      <c r="AJ4955" s="8"/>
      <c r="AK4955" s="8"/>
      <c r="AL4955" s="8"/>
      <c r="AM4955" s="8"/>
      <c r="AN4955" s="8"/>
      <c r="AO4955" s="8"/>
      <c r="AP4955" s="8"/>
    </row>
    <row r="4956" spans="2:42" ht="11" customHeight="1">
      <c r="B4956" s="8"/>
      <c r="C4956" s="8"/>
      <c r="D4956" s="8"/>
      <c r="E4956" s="8"/>
      <c r="F4956" s="8"/>
      <c r="G4956" s="8"/>
      <c r="H4956" s="8"/>
      <c r="I4956" s="8"/>
      <c r="J4956" s="8"/>
      <c r="K4956" s="8"/>
      <c r="L4956" s="10"/>
      <c r="M4956" s="10"/>
      <c r="N4956" s="8"/>
      <c r="O4956" s="8"/>
      <c r="P4956" s="8"/>
      <c r="Q4956" s="8"/>
      <c r="R4956" s="8"/>
      <c r="S4956" s="8"/>
      <c r="T4956" s="8"/>
      <c r="U4956" s="8"/>
      <c r="V4956" s="8"/>
      <c r="W4956" s="8"/>
      <c r="X4956" s="8"/>
      <c r="Y4956" s="8"/>
      <c r="Z4956" s="8"/>
      <c r="AA4956" s="8"/>
      <c r="AB4956" s="8"/>
      <c r="AC4956" s="8"/>
      <c r="AD4956" s="8"/>
      <c r="AE4956" s="8"/>
      <c r="AF4956" s="8"/>
      <c r="AG4956" s="8"/>
      <c r="AH4956" s="8"/>
      <c r="AI4956" s="8"/>
      <c r="AJ4956" s="8"/>
      <c r="AK4956" s="8"/>
      <c r="AL4956" s="8"/>
      <c r="AM4956" s="8"/>
      <c r="AN4956" s="8"/>
      <c r="AO4956" s="8"/>
      <c r="AP4956" s="8"/>
    </row>
    <row r="4957" spans="2:42" ht="11" customHeight="1">
      <c r="B4957" s="8"/>
      <c r="C4957" s="8"/>
      <c r="D4957" s="8"/>
      <c r="E4957" s="8"/>
      <c r="F4957" s="8"/>
      <c r="G4957" s="8"/>
      <c r="H4957" s="8"/>
      <c r="I4957" s="8"/>
      <c r="J4957" s="8"/>
      <c r="K4957" s="8"/>
      <c r="L4957" s="10"/>
      <c r="M4957" s="10"/>
      <c r="N4957" s="8"/>
      <c r="O4957" s="8"/>
      <c r="P4957" s="8"/>
      <c r="Q4957" s="8"/>
      <c r="R4957" s="8"/>
      <c r="S4957" s="8"/>
      <c r="T4957" s="8"/>
      <c r="U4957" s="8"/>
      <c r="V4957" s="8"/>
      <c r="W4957" s="8"/>
      <c r="X4957" s="8"/>
      <c r="Y4957" s="8"/>
      <c r="Z4957" s="8"/>
      <c r="AA4957" s="8"/>
      <c r="AB4957" s="8"/>
      <c r="AC4957" s="8"/>
      <c r="AD4957" s="8"/>
      <c r="AE4957" s="8"/>
      <c r="AF4957" s="8"/>
      <c r="AG4957" s="8"/>
      <c r="AH4957" s="8"/>
      <c r="AI4957" s="8"/>
      <c r="AJ4957" s="8"/>
      <c r="AK4957" s="8"/>
      <c r="AL4957" s="8"/>
      <c r="AM4957" s="8"/>
      <c r="AN4957" s="8"/>
      <c r="AO4957" s="8"/>
      <c r="AP4957" s="8"/>
    </row>
    <row r="4958" spans="2:42" ht="11" customHeight="1">
      <c r="B4958" s="8"/>
      <c r="C4958" s="8"/>
      <c r="D4958" s="8"/>
      <c r="E4958" s="8"/>
      <c r="F4958" s="8"/>
      <c r="G4958" s="8"/>
      <c r="H4958" s="8"/>
      <c r="I4958" s="8"/>
      <c r="J4958" s="8"/>
      <c r="K4958" s="8"/>
      <c r="L4958" s="10"/>
      <c r="M4958" s="10"/>
      <c r="N4958" s="8"/>
      <c r="O4958" s="8"/>
      <c r="P4958" s="8"/>
      <c r="Q4958" s="8"/>
      <c r="R4958" s="8"/>
      <c r="S4958" s="8"/>
      <c r="T4958" s="8"/>
      <c r="U4958" s="8"/>
      <c r="V4958" s="8"/>
      <c r="W4958" s="8"/>
      <c r="X4958" s="8"/>
      <c r="Y4958" s="8"/>
      <c r="Z4958" s="8"/>
      <c r="AA4958" s="8"/>
      <c r="AB4958" s="8"/>
      <c r="AC4958" s="8"/>
      <c r="AD4958" s="8"/>
      <c r="AE4958" s="8"/>
      <c r="AF4958" s="8"/>
      <c r="AG4958" s="8"/>
      <c r="AH4958" s="8"/>
      <c r="AI4958" s="8"/>
      <c r="AJ4958" s="8"/>
      <c r="AK4958" s="8"/>
      <c r="AL4958" s="8"/>
      <c r="AM4958" s="8"/>
      <c r="AN4958" s="8"/>
      <c r="AO4958" s="8"/>
      <c r="AP4958" s="8"/>
    </row>
    <row r="4959" spans="2:42" ht="11" customHeight="1">
      <c r="B4959" s="8"/>
      <c r="C4959" s="8"/>
      <c r="D4959" s="8"/>
      <c r="E4959" s="8"/>
      <c r="F4959" s="8"/>
      <c r="G4959" s="8"/>
      <c r="H4959" s="8"/>
      <c r="I4959" s="8"/>
      <c r="J4959" s="8"/>
      <c r="K4959" s="8"/>
      <c r="L4959" s="10"/>
      <c r="M4959" s="10"/>
      <c r="N4959" s="8"/>
      <c r="O4959" s="8"/>
      <c r="P4959" s="8"/>
      <c r="Q4959" s="8"/>
      <c r="R4959" s="8"/>
      <c r="S4959" s="8"/>
      <c r="T4959" s="8"/>
      <c r="U4959" s="8"/>
      <c r="V4959" s="8"/>
      <c r="W4959" s="8"/>
      <c r="X4959" s="8"/>
      <c r="Y4959" s="8"/>
      <c r="Z4959" s="8"/>
      <c r="AA4959" s="8"/>
      <c r="AB4959" s="8"/>
      <c r="AC4959" s="8"/>
      <c r="AD4959" s="8"/>
      <c r="AE4959" s="8"/>
      <c r="AF4959" s="8"/>
      <c r="AG4959" s="8"/>
      <c r="AH4959" s="8"/>
      <c r="AI4959" s="8"/>
      <c r="AJ4959" s="8"/>
      <c r="AK4959" s="8"/>
      <c r="AL4959" s="8"/>
      <c r="AM4959" s="8"/>
      <c r="AN4959" s="8"/>
      <c r="AO4959" s="8"/>
      <c r="AP4959" s="8"/>
    </row>
    <row r="4960" spans="2:42" ht="11" customHeight="1">
      <c r="B4960" s="8"/>
      <c r="C4960" s="8"/>
      <c r="D4960" s="8"/>
      <c r="E4960" s="8"/>
      <c r="F4960" s="8"/>
      <c r="G4960" s="8"/>
      <c r="H4960" s="8"/>
      <c r="I4960" s="8"/>
      <c r="J4960" s="8"/>
      <c r="K4960" s="8"/>
      <c r="L4960" s="10"/>
      <c r="M4960" s="10"/>
      <c r="N4960" s="8"/>
      <c r="O4960" s="8"/>
      <c r="P4960" s="8"/>
      <c r="Q4960" s="8"/>
      <c r="R4960" s="8"/>
      <c r="S4960" s="8"/>
      <c r="T4960" s="8"/>
      <c r="U4960" s="8"/>
      <c r="V4960" s="8"/>
      <c r="W4960" s="8"/>
      <c r="X4960" s="8"/>
      <c r="Y4960" s="8"/>
      <c r="Z4960" s="8"/>
      <c r="AA4960" s="8"/>
      <c r="AB4960" s="8"/>
      <c r="AC4960" s="8"/>
      <c r="AD4960" s="8"/>
      <c r="AE4960" s="8"/>
      <c r="AF4960" s="8"/>
      <c r="AG4960" s="8"/>
      <c r="AH4960" s="8"/>
      <c r="AI4960" s="8"/>
      <c r="AJ4960" s="8"/>
      <c r="AK4960" s="8"/>
      <c r="AL4960" s="8"/>
      <c r="AM4960" s="8"/>
      <c r="AN4960" s="8"/>
      <c r="AO4960" s="8"/>
      <c r="AP4960" s="8"/>
    </row>
    <row r="4961" spans="2:42" ht="11" customHeight="1">
      <c r="B4961" s="8"/>
      <c r="C4961" s="8"/>
      <c r="D4961" s="8"/>
      <c r="E4961" s="8"/>
      <c r="F4961" s="8"/>
      <c r="G4961" s="8"/>
      <c r="H4961" s="8"/>
      <c r="I4961" s="8"/>
      <c r="J4961" s="8"/>
      <c r="K4961" s="8"/>
      <c r="L4961" s="10"/>
      <c r="M4961" s="10"/>
      <c r="N4961" s="8"/>
      <c r="O4961" s="8"/>
      <c r="P4961" s="8"/>
      <c r="Q4961" s="8"/>
      <c r="R4961" s="8"/>
      <c r="S4961" s="8"/>
      <c r="T4961" s="8"/>
      <c r="U4961" s="8"/>
      <c r="V4961" s="8"/>
      <c r="W4961" s="8"/>
      <c r="X4961" s="8"/>
      <c r="Y4961" s="8"/>
      <c r="Z4961" s="8"/>
      <c r="AA4961" s="8"/>
      <c r="AB4961" s="8"/>
      <c r="AC4961" s="8"/>
      <c r="AD4961" s="8"/>
      <c r="AE4961" s="8"/>
      <c r="AF4961" s="8"/>
      <c r="AG4961" s="8"/>
      <c r="AH4961" s="8"/>
      <c r="AI4961" s="8"/>
      <c r="AJ4961" s="8"/>
      <c r="AK4961" s="8"/>
      <c r="AL4961" s="8"/>
      <c r="AM4961" s="8"/>
      <c r="AN4961" s="8"/>
      <c r="AO4961" s="8"/>
      <c r="AP4961" s="8"/>
    </row>
    <row r="4962" spans="2:42" ht="11" customHeight="1">
      <c r="B4962" s="8"/>
      <c r="C4962" s="8"/>
      <c r="D4962" s="8"/>
      <c r="E4962" s="8"/>
      <c r="F4962" s="8"/>
      <c r="G4962" s="8"/>
      <c r="H4962" s="8"/>
      <c r="I4962" s="8"/>
      <c r="J4962" s="8"/>
      <c r="K4962" s="8"/>
      <c r="L4962" s="10"/>
      <c r="M4962" s="10"/>
      <c r="N4962" s="8"/>
      <c r="O4962" s="8"/>
      <c r="P4962" s="8"/>
      <c r="Q4962" s="8"/>
      <c r="R4962" s="8"/>
      <c r="S4962" s="8"/>
      <c r="T4962" s="8"/>
      <c r="U4962" s="8"/>
      <c r="V4962" s="8"/>
      <c r="W4962" s="8"/>
      <c r="X4962" s="8"/>
      <c r="Y4962" s="8"/>
      <c r="Z4962" s="8"/>
      <c r="AA4962" s="8"/>
      <c r="AB4962" s="8"/>
      <c r="AC4962" s="8"/>
      <c r="AD4962" s="8"/>
      <c r="AE4962" s="8"/>
      <c r="AF4962" s="8"/>
      <c r="AG4962" s="8"/>
      <c r="AH4962" s="8"/>
      <c r="AI4962" s="8"/>
      <c r="AJ4962" s="8"/>
      <c r="AK4962" s="8"/>
      <c r="AL4962" s="8"/>
      <c r="AM4962" s="8"/>
      <c r="AN4962" s="8"/>
      <c r="AO4962" s="8"/>
      <c r="AP4962" s="8"/>
    </row>
    <row r="4963" spans="2:42" ht="11" customHeight="1">
      <c r="B4963" s="8"/>
      <c r="C4963" s="8"/>
      <c r="D4963" s="8"/>
      <c r="E4963" s="8"/>
      <c r="F4963" s="8"/>
      <c r="G4963" s="8"/>
      <c r="H4963" s="8"/>
      <c r="I4963" s="8"/>
      <c r="J4963" s="8"/>
      <c r="K4963" s="8"/>
      <c r="L4963" s="10"/>
      <c r="M4963" s="10"/>
      <c r="N4963" s="8"/>
      <c r="O4963" s="8"/>
      <c r="P4963" s="8"/>
      <c r="Q4963" s="8"/>
      <c r="R4963" s="8"/>
      <c r="S4963" s="8"/>
      <c r="T4963" s="8"/>
      <c r="U4963" s="8"/>
      <c r="V4963" s="8"/>
      <c r="W4963" s="8"/>
      <c r="X4963" s="8"/>
      <c r="Y4963" s="8"/>
      <c r="Z4963" s="8"/>
      <c r="AA4963" s="8"/>
      <c r="AB4963" s="8"/>
      <c r="AC4963" s="8"/>
      <c r="AD4963" s="8"/>
      <c r="AE4963" s="8"/>
      <c r="AF4963" s="8"/>
      <c r="AG4963" s="8"/>
      <c r="AH4963" s="8"/>
      <c r="AI4963" s="8"/>
      <c r="AJ4963" s="8"/>
      <c r="AK4963" s="8"/>
      <c r="AL4963" s="8"/>
      <c r="AM4963" s="8"/>
      <c r="AN4963" s="8"/>
      <c r="AO4963" s="8"/>
      <c r="AP4963" s="8"/>
    </row>
    <row r="4964" spans="2:42" ht="11" customHeight="1">
      <c r="B4964" s="8"/>
      <c r="C4964" s="8"/>
      <c r="D4964" s="8"/>
      <c r="E4964" s="8"/>
      <c r="F4964" s="8"/>
      <c r="G4964" s="8"/>
      <c r="H4964" s="8"/>
      <c r="I4964" s="8"/>
      <c r="J4964" s="8"/>
      <c r="K4964" s="8"/>
      <c r="L4964" s="10"/>
      <c r="M4964" s="10"/>
      <c r="N4964" s="8"/>
      <c r="O4964" s="8"/>
      <c r="P4964" s="8"/>
      <c r="Q4964" s="8"/>
      <c r="R4964" s="8"/>
      <c r="S4964" s="8"/>
      <c r="T4964" s="8"/>
      <c r="U4964" s="8"/>
      <c r="V4964" s="8"/>
      <c r="W4964" s="8"/>
      <c r="X4964" s="8"/>
      <c r="Y4964" s="8"/>
      <c r="Z4964" s="8"/>
      <c r="AA4964" s="8"/>
      <c r="AB4964" s="8"/>
      <c r="AC4964" s="8"/>
      <c r="AD4964" s="8"/>
      <c r="AE4964" s="8"/>
      <c r="AF4964" s="8"/>
      <c r="AG4964" s="8"/>
      <c r="AH4964" s="8"/>
      <c r="AI4964" s="8"/>
      <c r="AJ4964" s="8"/>
      <c r="AK4964" s="8"/>
      <c r="AL4964" s="8"/>
      <c r="AM4964" s="8"/>
      <c r="AN4964" s="8"/>
      <c r="AO4964" s="8"/>
      <c r="AP4964" s="8"/>
    </row>
    <row r="4965" spans="2:42" ht="11" customHeight="1">
      <c r="B4965" s="8"/>
      <c r="C4965" s="8"/>
      <c r="D4965" s="8"/>
      <c r="E4965" s="8"/>
      <c r="F4965" s="8"/>
      <c r="G4965" s="8"/>
      <c r="H4965" s="8"/>
      <c r="I4965" s="8"/>
      <c r="J4965" s="8"/>
      <c r="K4965" s="8"/>
      <c r="L4965" s="10"/>
      <c r="M4965" s="10"/>
      <c r="N4965" s="8"/>
      <c r="O4965" s="8"/>
      <c r="P4965" s="8"/>
      <c r="Q4965" s="8"/>
      <c r="R4965" s="8"/>
      <c r="S4965" s="8"/>
      <c r="T4965" s="8"/>
      <c r="U4965" s="8"/>
      <c r="V4965" s="8"/>
      <c r="W4965" s="8"/>
      <c r="X4965" s="8"/>
      <c r="Y4965" s="8"/>
      <c r="Z4965" s="8"/>
      <c r="AA4965" s="8"/>
      <c r="AB4965" s="8"/>
      <c r="AC4965" s="8"/>
      <c r="AD4965" s="8"/>
      <c r="AE4965" s="8"/>
      <c r="AF4965" s="8"/>
      <c r="AG4965" s="8"/>
      <c r="AH4965" s="8"/>
      <c r="AI4965" s="8"/>
      <c r="AJ4965" s="8"/>
      <c r="AK4965" s="8"/>
      <c r="AL4965" s="8"/>
      <c r="AM4965" s="8"/>
      <c r="AN4965" s="8"/>
      <c r="AO4965" s="8"/>
      <c r="AP4965" s="8"/>
    </row>
    <row r="4966" spans="2:42" ht="11" customHeight="1">
      <c r="B4966" s="8"/>
      <c r="C4966" s="8"/>
      <c r="D4966" s="8"/>
      <c r="E4966" s="8"/>
      <c r="F4966" s="8"/>
      <c r="G4966" s="8"/>
      <c r="H4966" s="8"/>
      <c r="I4966" s="8"/>
      <c r="J4966" s="8"/>
      <c r="K4966" s="8"/>
      <c r="L4966" s="10"/>
      <c r="M4966" s="10"/>
      <c r="N4966" s="8"/>
      <c r="O4966" s="8"/>
      <c r="P4966" s="8"/>
      <c r="Q4966" s="8"/>
      <c r="R4966" s="8"/>
      <c r="S4966" s="8"/>
      <c r="T4966" s="8"/>
      <c r="U4966" s="8"/>
      <c r="V4966" s="8"/>
      <c r="W4966" s="8"/>
      <c r="X4966" s="8"/>
      <c r="Y4966" s="8"/>
      <c r="Z4966" s="8"/>
      <c r="AA4966" s="8"/>
      <c r="AB4966" s="8"/>
      <c r="AC4966" s="8"/>
      <c r="AD4966" s="8"/>
      <c r="AE4966" s="8"/>
      <c r="AF4966" s="8"/>
      <c r="AG4966" s="8"/>
      <c r="AH4966" s="8"/>
      <c r="AI4966" s="8"/>
      <c r="AJ4966" s="8"/>
      <c r="AK4966" s="8"/>
      <c r="AL4966" s="8"/>
      <c r="AM4966" s="8"/>
      <c r="AN4966" s="8"/>
      <c r="AO4966" s="8"/>
      <c r="AP4966" s="8"/>
    </row>
    <row r="4967" spans="2:42" ht="11" customHeight="1">
      <c r="B4967" s="8"/>
      <c r="C4967" s="8"/>
      <c r="D4967" s="8"/>
      <c r="E4967" s="8"/>
      <c r="F4967" s="8"/>
      <c r="G4967" s="8"/>
      <c r="H4967" s="8"/>
      <c r="I4967" s="8"/>
      <c r="J4967" s="8"/>
      <c r="K4967" s="8"/>
      <c r="L4967" s="10"/>
      <c r="M4967" s="10"/>
      <c r="N4967" s="8"/>
      <c r="O4967" s="8"/>
      <c r="P4967" s="8"/>
      <c r="Q4967" s="8"/>
      <c r="R4967" s="8"/>
      <c r="S4967" s="8"/>
      <c r="T4967" s="8"/>
      <c r="U4967" s="8"/>
      <c r="V4967" s="8"/>
      <c r="W4967" s="8"/>
      <c r="X4967" s="8"/>
      <c r="Y4967" s="8"/>
      <c r="Z4967" s="8"/>
      <c r="AA4967" s="8"/>
      <c r="AB4967" s="8"/>
      <c r="AC4967" s="8"/>
      <c r="AD4967" s="8"/>
      <c r="AE4967" s="8"/>
      <c r="AF4967" s="8"/>
      <c r="AG4967" s="8"/>
      <c r="AH4967" s="8"/>
      <c r="AI4967" s="8"/>
      <c r="AJ4967" s="8"/>
      <c r="AK4967" s="8"/>
      <c r="AL4967" s="8"/>
      <c r="AM4967" s="8"/>
      <c r="AN4967" s="8"/>
      <c r="AO4967" s="8"/>
      <c r="AP4967" s="8"/>
    </row>
    <row r="4968" spans="2:42" ht="11" customHeight="1">
      <c r="B4968" s="8"/>
      <c r="C4968" s="8"/>
      <c r="D4968" s="8"/>
      <c r="E4968" s="8"/>
      <c r="F4968" s="8"/>
      <c r="G4968" s="8"/>
      <c r="H4968" s="8"/>
      <c r="I4968" s="8"/>
      <c r="J4968" s="8"/>
      <c r="K4968" s="8"/>
      <c r="L4968" s="10"/>
      <c r="M4968" s="10"/>
      <c r="N4968" s="8"/>
      <c r="O4968" s="8"/>
      <c r="P4968" s="8"/>
      <c r="Q4968" s="8"/>
      <c r="R4968" s="8"/>
      <c r="S4968" s="8"/>
      <c r="T4968" s="8"/>
      <c r="U4968" s="8"/>
      <c r="V4968" s="8"/>
      <c r="W4968" s="8"/>
      <c r="X4968" s="8"/>
      <c r="Y4968" s="8"/>
      <c r="Z4968" s="8"/>
      <c r="AA4968" s="8"/>
      <c r="AB4968" s="8"/>
      <c r="AC4968" s="8"/>
      <c r="AD4968" s="8"/>
      <c r="AE4968" s="8"/>
      <c r="AF4968" s="8"/>
      <c r="AG4968" s="8"/>
      <c r="AH4968" s="8"/>
      <c r="AI4968" s="8"/>
      <c r="AJ4968" s="8"/>
      <c r="AK4968" s="8"/>
      <c r="AL4968" s="8"/>
      <c r="AM4968" s="8"/>
      <c r="AN4968" s="8"/>
      <c r="AO4968" s="8"/>
      <c r="AP4968" s="8"/>
    </row>
    <row r="4969" spans="2:42" ht="11" customHeight="1">
      <c r="B4969" s="8"/>
      <c r="C4969" s="8"/>
      <c r="D4969" s="8"/>
      <c r="E4969" s="8"/>
      <c r="F4969" s="8"/>
      <c r="G4969" s="8"/>
      <c r="H4969" s="8"/>
      <c r="I4969" s="8"/>
      <c r="J4969" s="8"/>
      <c r="K4969" s="8"/>
      <c r="L4969" s="10"/>
      <c r="M4969" s="10"/>
      <c r="N4969" s="8"/>
      <c r="O4969" s="8"/>
      <c r="P4969" s="8"/>
      <c r="Q4969" s="8"/>
      <c r="R4969" s="8"/>
      <c r="S4969" s="8"/>
      <c r="T4969" s="8"/>
      <c r="U4969" s="8"/>
      <c r="V4969" s="8"/>
      <c r="W4969" s="8"/>
      <c r="X4969" s="8"/>
      <c r="Y4969" s="8"/>
      <c r="Z4969" s="8"/>
      <c r="AA4969" s="8"/>
      <c r="AB4969" s="8"/>
      <c r="AC4969" s="8"/>
      <c r="AD4969" s="8"/>
      <c r="AE4969" s="8"/>
      <c r="AF4969" s="8"/>
      <c r="AG4969" s="8"/>
      <c r="AH4969" s="8"/>
      <c r="AI4969" s="8"/>
      <c r="AJ4969" s="8"/>
      <c r="AK4969" s="8"/>
      <c r="AL4969" s="8"/>
      <c r="AM4969" s="8"/>
      <c r="AN4969" s="8"/>
      <c r="AO4969" s="8"/>
      <c r="AP4969" s="8"/>
    </row>
    <row r="4970" spans="2:42" ht="11" customHeight="1">
      <c r="B4970" s="8"/>
      <c r="C4970" s="8"/>
      <c r="D4970" s="8"/>
      <c r="E4970" s="8"/>
      <c r="F4970" s="8"/>
      <c r="G4970" s="8"/>
      <c r="H4970" s="8"/>
      <c r="I4970" s="8"/>
      <c r="J4970" s="8"/>
      <c r="K4970" s="8"/>
      <c r="L4970" s="10"/>
      <c r="M4970" s="10"/>
      <c r="N4970" s="8"/>
      <c r="O4970" s="8"/>
      <c r="P4970" s="8"/>
      <c r="Q4970" s="8"/>
      <c r="R4970" s="8"/>
      <c r="S4970" s="8"/>
      <c r="T4970" s="8"/>
      <c r="U4970" s="8"/>
      <c r="V4970" s="8"/>
      <c r="W4970" s="8"/>
      <c r="X4970" s="8"/>
      <c r="Y4970" s="8"/>
      <c r="Z4970" s="8"/>
      <c r="AA4970" s="8"/>
      <c r="AB4970" s="8"/>
      <c r="AC4970" s="8"/>
      <c r="AD4970" s="8"/>
      <c r="AE4970" s="8"/>
      <c r="AF4970" s="8"/>
      <c r="AG4970" s="8"/>
      <c r="AH4970" s="8"/>
      <c r="AI4970" s="8"/>
      <c r="AJ4970" s="8"/>
      <c r="AK4970" s="8"/>
      <c r="AL4970" s="8"/>
      <c r="AM4970" s="8"/>
      <c r="AN4970" s="8"/>
      <c r="AO4970" s="8"/>
      <c r="AP4970" s="8"/>
    </row>
    <row r="4971" spans="2:42" ht="11" customHeight="1">
      <c r="B4971" s="8"/>
      <c r="C4971" s="8"/>
      <c r="D4971" s="8"/>
      <c r="E4971" s="8"/>
      <c r="F4971" s="8"/>
      <c r="G4971" s="8"/>
      <c r="H4971" s="8"/>
      <c r="I4971" s="8"/>
      <c r="J4971" s="8"/>
      <c r="K4971" s="8"/>
      <c r="L4971" s="10"/>
      <c r="M4971" s="10"/>
      <c r="N4971" s="8"/>
      <c r="O4971" s="8"/>
      <c r="P4971" s="8"/>
      <c r="Q4971" s="8"/>
      <c r="R4971" s="8"/>
      <c r="S4971" s="8"/>
      <c r="T4971" s="8"/>
      <c r="U4971" s="8"/>
      <c r="V4971" s="8"/>
      <c r="W4971" s="8"/>
      <c r="X4971" s="8"/>
      <c r="Y4971" s="8"/>
      <c r="Z4971" s="8"/>
      <c r="AA4971" s="8"/>
      <c r="AB4971" s="8"/>
      <c r="AC4971" s="8"/>
      <c r="AD4971" s="8"/>
      <c r="AE4971" s="8"/>
      <c r="AF4971" s="8"/>
      <c r="AG4971" s="8"/>
      <c r="AH4971" s="8"/>
      <c r="AI4971" s="8"/>
      <c r="AJ4971" s="8"/>
      <c r="AK4971" s="8"/>
      <c r="AL4971" s="8"/>
      <c r="AM4971" s="8"/>
      <c r="AN4971" s="8"/>
      <c r="AO4971" s="8"/>
      <c r="AP4971" s="8"/>
    </row>
    <row r="4972" spans="2:42" ht="11" customHeight="1">
      <c r="B4972" s="8"/>
      <c r="C4972" s="8"/>
      <c r="D4972" s="8"/>
      <c r="E4972" s="8"/>
      <c r="F4972" s="8"/>
      <c r="G4972" s="8"/>
      <c r="H4972" s="8"/>
      <c r="I4972" s="8"/>
      <c r="J4972" s="8"/>
      <c r="K4972" s="8"/>
      <c r="L4972" s="10"/>
      <c r="M4972" s="10"/>
      <c r="N4972" s="8"/>
      <c r="O4972" s="8"/>
      <c r="P4972" s="8"/>
      <c r="Q4972" s="8"/>
      <c r="R4972" s="8"/>
      <c r="S4972" s="8"/>
      <c r="T4972" s="8"/>
      <c r="U4972" s="8"/>
      <c r="V4972" s="8"/>
      <c r="W4972" s="8"/>
      <c r="X4972" s="8"/>
      <c r="Y4972" s="8"/>
      <c r="Z4972" s="8"/>
      <c r="AA4972" s="8"/>
      <c r="AB4972" s="8"/>
      <c r="AC4972" s="8"/>
      <c r="AD4972" s="8"/>
      <c r="AE4972" s="8"/>
      <c r="AF4972" s="8"/>
      <c r="AG4972" s="8"/>
      <c r="AH4972" s="8"/>
      <c r="AI4972" s="8"/>
      <c r="AJ4972" s="8"/>
      <c r="AK4972" s="8"/>
      <c r="AL4972" s="8"/>
      <c r="AM4972" s="8"/>
      <c r="AN4972" s="8"/>
      <c r="AO4972" s="8"/>
      <c r="AP4972" s="8"/>
    </row>
    <row r="4973" spans="2:42" ht="11" customHeight="1">
      <c r="B4973" s="8"/>
      <c r="C4973" s="8"/>
      <c r="D4973" s="8"/>
      <c r="E4973" s="8"/>
      <c r="F4973" s="8"/>
      <c r="G4973" s="8"/>
      <c r="H4973" s="8"/>
      <c r="I4973" s="8"/>
      <c r="J4973" s="8"/>
      <c r="K4973" s="8"/>
      <c r="L4973" s="10"/>
      <c r="M4973" s="10"/>
      <c r="N4973" s="8"/>
      <c r="O4973" s="8"/>
      <c r="P4973" s="8"/>
      <c r="Q4973" s="8"/>
      <c r="R4973" s="8"/>
      <c r="S4973" s="8"/>
      <c r="T4973" s="8"/>
      <c r="U4973" s="8"/>
      <c r="V4973" s="8"/>
      <c r="W4973" s="8"/>
      <c r="X4973" s="8"/>
      <c r="Y4973" s="8"/>
      <c r="Z4973" s="8"/>
      <c r="AA4973" s="8"/>
      <c r="AB4973" s="8"/>
      <c r="AC4973" s="8"/>
      <c r="AD4973" s="8"/>
      <c r="AE4973" s="8"/>
      <c r="AF4973" s="8"/>
      <c r="AG4973" s="8"/>
      <c r="AH4973" s="8"/>
      <c r="AI4973" s="8"/>
      <c r="AJ4973" s="8"/>
      <c r="AK4973" s="8"/>
      <c r="AL4973" s="8"/>
      <c r="AM4973" s="8"/>
      <c r="AN4973" s="8"/>
      <c r="AO4973" s="8"/>
      <c r="AP4973" s="8"/>
    </row>
    <row r="4974" spans="2:42" ht="11" customHeight="1">
      <c r="B4974" s="8"/>
      <c r="C4974" s="8"/>
      <c r="D4974" s="8"/>
      <c r="E4974" s="8"/>
      <c r="F4974" s="8"/>
      <c r="G4974" s="8"/>
      <c r="H4974" s="8"/>
      <c r="I4974" s="8"/>
      <c r="J4974" s="8"/>
      <c r="K4974" s="8"/>
      <c r="L4974" s="10"/>
      <c r="M4974" s="10"/>
      <c r="N4974" s="8"/>
      <c r="O4974" s="8"/>
      <c r="P4974" s="8"/>
      <c r="Q4974" s="8"/>
      <c r="R4974" s="8"/>
      <c r="S4974" s="8"/>
      <c r="T4974" s="8"/>
      <c r="U4974" s="8"/>
      <c r="V4974" s="8"/>
      <c r="W4974" s="8"/>
      <c r="X4974" s="8"/>
      <c r="Y4974" s="8"/>
      <c r="Z4974" s="8"/>
      <c r="AA4974" s="8"/>
      <c r="AB4974" s="8"/>
      <c r="AC4974" s="8"/>
      <c r="AD4974" s="8"/>
      <c r="AE4974" s="8"/>
      <c r="AF4974" s="8"/>
      <c r="AG4974" s="8"/>
      <c r="AH4974" s="8"/>
      <c r="AI4974" s="8"/>
      <c r="AJ4974" s="8"/>
      <c r="AK4974" s="8"/>
      <c r="AL4974" s="8"/>
      <c r="AM4974" s="8"/>
      <c r="AN4974" s="8"/>
      <c r="AO4974" s="8"/>
      <c r="AP4974" s="8"/>
    </row>
    <row r="4975" spans="2:42" ht="11" customHeight="1">
      <c r="B4975" s="8"/>
      <c r="C4975" s="8"/>
      <c r="D4975" s="8"/>
      <c r="E4975" s="8"/>
      <c r="F4975" s="8"/>
      <c r="G4975" s="8"/>
      <c r="H4975" s="8"/>
      <c r="I4975" s="8"/>
      <c r="J4975" s="8"/>
      <c r="K4975" s="8"/>
      <c r="L4975" s="10"/>
      <c r="M4975" s="10"/>
      <c r="N4975" s="8"/>
      <c r="O4975" s="8"/>
      <c r="P4975" s="8"/>
      <c r="Q4975" s="8"/>
      <c r="R4975" s="8"/>
      <c r="S4975" s="8"/>
      <c r="T4975" s="8"/>
      <c r="U4975" s="8"/>
      <c r="V4975" s="8"/>
      <c r="W4975" s="8"/>
      <c r="X4975" s="8"/>
      <c r="Y4975" s="8"/>
      <c r="Z4975" s="8"/>
      <c r="AA4975" s="8"/>
      <c r="AB4975" s="8"/>
      <c r="AC4975" s="8"/>
      <c r="AD4975" s="8"/>
      <c r="AE4975" s="8"/>
      <c r="AF4975" s="8"/>
      <c r="AG4975" s="8"/>
      <c r="AH4975" s="8"/>
      <c r="AI4975" s="8"/>
      <c r="AJ4975" s="8"/>
      <c r="AK4975" s="8"/>
      <c r="AL4975" s="8"/>
      <c r="AM4975" s="8"/>
      <c r="AN4975" s="8"/>
      <c r="AO4975" s="8"/>
      <c r="AP4975" s="8"/>
    </row>
    <row r="4976" spans="2:42" ht="11" customHeight="1">
      <c r="B4976" s="8"/>
      <c r="C4976" s="8"/>
      <c r="D4976" s="8"/>
      <c r="E4976" s="8"/>
      <c r="F4976" s="8"/>
      <c r="G4976" s="8"/>
      <c r="H4976" s="8"/>
      <c r="I4976" s="8"/>
      <c r="J4976" s="8"/>
      <c r="K4976" s="8"/>
      <c r="L4976" s="10"/>
      <c r="M4976" s="10"/>
      <c r="N4976" s="8"/>
      <c r="O4976" s="8"/>
      <c r="P4976" s="8"/>
      <c r="Q4976" s="8"/>
      <c r="R4976" s="8"/>
      <c r="S4976" s="8"/>
      <c r="T4976" s="8"/>
      <c r="U4976" s="8"/>
      <c r="V4976" s="8"/>
      <c r="W4976" s="8"/>
      <c r="X4976" s="8"/>
      <c r="Y4976" s="8"/>
      <c r="Z4976" s="8"/>
      <c r="AA4976" s="8"/>
      <c r="AB4976" s="8"/>
      <c r="AC4976" s="8"/>
      <c r="AD4976" s="8"/>
      <c r="AE4976" s="8"/>
      <c r="AF4976" s="8"/>
      <c r="AG4976" s="8"/>
      <c r="AH4976" s="8"/>
      <c r="AI4976" s="8"/>
      <c r="AJ4976" s="8"/>
      <c r="AK4976" s="8"/>
      <c r="AL4976" s="8"/>
      <c r="AM4976" s="8"/>
      <c r="AN4976" s="8"/>
      <c r="AO4976" s="8"/>
      <c r="AP4976" s="8"/>
    </row>
    <row r="4977" spans="2:42" ht="11" customHeight="1">
      <c r="B4977" s="8"/>
      <c r="C4977" s="8"/>
      <c r="D4977" s="8"/>
      <c r="E4977" s="8"/>
      <c r="F4977" s="8"/>
      <c r="G4977" s="8"/>
      <c r="H4977" s="8"/>
      <c r="I4977" s="8"/>
      <c r="J4977" s="8"/>
      <c r="K4977" s="8"/>
      <c r="L4977" s="10"/>
      <c r="M4977" s="10"/>
      <c r="N4977" s="8"/>
      <c r="O4977" s="8"/>
      <c r="P4977" s="8"/>
      <c r="Q4977" s="8"/>
      <c r="R4977" s="8"/>
      <c r="S4977" s="8"/>
      <c r="T4977" s="8"/>
      <c r="U4977" s="8"/>
      <c r="V4977" s="8"/>
      <c r="W4977" s="8"/>
      <c r="X4977" s="8"/>
      <c r="Y4977" s="8"/>
      <c r="Z4977" s="8"/>
      <c r="AA4977" s="8"/>
      <c r="AB4977" s="8"/>
      <c r="AC4977" s="8"/>
      <c r="AD4977" s="8"/>
      <c r="AE4977" s="8"/>
      <c r="AF4977" s="8"/>
      <c r="AG4977" s="8"/>
      <c r="AH4977" s="8"/>
      <c r="AI4977" s="8"/>
      <c r="AJ4977" s="8"/>
      <c r="AK4977" s="8"/>
      <c r="AL4977" s="8"/>
      <c r="AM4977" s="8"/>
      <c r="AN4977" s="8"/>
      <c r="AO4977" s="8"/>
      <c r="AP4977" s="8"/>
    </row>
    <row r="4978" spans="2:42" ht="11" customHeight="1">
      <c r="B4978" s="8"/>
      <c r="C4978" s="8"/>
      <c r="D4978" s="8"/>
      <c r="E4978" s="8"/>
      <c r="F4978" s="8"/>
      <c r="G4978" s="8"/>
      <c r="H4978" s="8"/>
      <c r="I4978" s="8"/>
      <c r="J4978" s="8"/>
      <c r="K4978" s="8"/>
      <c r="L4978" s="10"/>
      <c r="M4978" s="10"/>
      <c r="N4978" s="8"/>
      <c r="O4978" s="8"/>
      <c r="P4978" s="8"/>
      <c r="Q4978" s="8"/>
      <c r="R4978" s="8"/>
      <c r="S4978" s="8"/>
      <c r="T4978" s="8"/>
      <c r="U4978" s="8"/>
      <c r="V4978" s="8"/>
      <c r="W4978" s="8"/>
      <c r="X4978" s="8"/>
      <c r="Y4978" s="8"/>
      <c r="Z4978" s="8"/>
      <c r="AA4978" s="8"/>
      <c r="AB4978" s="8"/>
      <c r="AC4978" s="8"/>
      <c r="AD4978" s="8"/>
      <c r="AE4978" s="8"/>
      <c r="AF4978" s="8"/>
      <c r="AG4978" s="8"/>
      <c r="AH4978" s="8"/>
      <c r="AI4978" s="8"/>
      <c r="AJ4978" s="8"/>
      <c r="AK4978" s="8"/>
      <c r="AL4978" s="8"/>
      <c r="AM4978" s="8"/>
      <c r="AN4978" s="8"/>
      <c r="AO4978" s="8"/>
      <c r="AP4978" s="8"/>
    </row>
    <row r="4979" spans="2:42" ht="11" customHeight="1">
      <c r="B4979" s="8"/>
      <c r="C4979" s="8"/>
      <c r="D4979" s="8"/>
      <c r="E4979" s="8"/>
      <c r="F4979" s="8"/>
      <c r="G4979" s="8"/>
      <c r="H4979" s="8"/>
      <c r="I4979" s="8"/>
      <c r="J4979" s="8"/>
      <c r="K4979" s="8"/>
      <c r="L4979" s="10"/>
      <c r="M4979" s="10"/>
      <c r="N4979" s="8"/>
      <c r="O4979" s="8"/>
      <c r="P4979" s="8"/>
      <c r="Q4979" s="8"/>
      <c r="R4979" s="8"/>
      <c r="S4979" s="8"/>
      <c r="T4979" s="8"/>
      <c r="U4979" s="8"/>
      <c r="V4979" s="8"/>
      <c r="W4979" s="8"/>
      <c r="X4979" s="8"/>
      <c r="Y4979" s="8"/>
      <c r="Z4979" s="8"/>
      <c r="AA4979" s="8"/>
      <c r="AB4979" s="8"/>
      <c r="AC4979" s="8"/>
      <c r="AD4979" s="8"/>
      <c r="AE4979" s="8"/>
      <c r="AF4979" s="8"/>
      <c r="AG4979" s="8"/>
      <c r="AH4979" s="8"/>
      <c r="AI4979" s="8"/>
      <c r="AJ4979" s="8"/>
      <c r="AK4979" s="8"/>
      <c r="AL4979" s="8"/>
      <c r="AM4979" s="8"/>
      <c r="AN4979" s="8"/>
      <c r="AO4979" s="8"/>
      <c r="AP4979" s="8"/>
    </row>
    <row r="4980" spans="2:42" ht="11" customHeight="1">
      <c r="B4980" s="8"/>
      <c r="C4980" s="8"/>
      <c r="D4980" s="8"/>
      <c r="E4980" s="8"/>
      <c r="F4980" s="8"/>
      <c r="G4980" s="8"/>
      <c r="H4980" s="8"/>
      <c r="I4980" s="8"/>
      <c r="J4980" s="8"/>
      <c r="K4980" s="8"/>
      <c r="L4980" s="10"/>
      <c r="M4980" s="10"/>
      <c r="N4980" s="8"/>
      <c r="O4980" s="8"/>
      <c r="P4980" s="8"/>
      <c r="Q4980" s="8"/>
      <c r="R4980" s="8"/>
      <c r="S4980" s="8"/>
      <c r="T4980" s="8"/>
      <c r="U4980" s="8"/>
      <c r="V4980" s="8"/>
      <c r="W4980" s="8"/>
      <c r="X4980" s="8"/>
      <c r="Y4980" s="8"/>
      <c r="Z4980" s="8"/>
      <c r="AA4980" s="8"/>
      <c r="AB4980" s="8"/>
      <c r="AC4980" s="8"/>
      <c r="AD4980" s="8"/>
      <c r="AE4980" s="8"/>
      <c r="AF4980" s="8"/>
      <c r="AG4980" s="8"/>
      <c r="AH4980" s="8"/>
      <c r="AI4980" s="8"/>
      <c r="AJ4980" s="8"/>
      <c r="AK4980" s="8"/>
      <c r="AL4980" s="8"/>
      <c r="AM4980" s="8"/>
      <c r="AN4980" s="8"/>
      <c r="AO4980" s="8"/>
      <c r="AP4980" s="8"/>
    </row>
    <row r="4981" spans="2:42" ht="11" customHeight="1">
      <c r="B4981" s="8"/>
      <c r="C4981" s="8"/>
      <c r="D4981" s="8"/>
      <c r="E4981" s="8"/>
      <c r="F4981" s="8"/>
      <c r="G4981" s="8"/>
      <c r="H4981" s="8"/>
      <c r="I4981" s="8"/>
      <c r="J4981" s="8"/>
      <c r="K4981" s="8"/>
      <c r="L4981" s="10"/>
      <c r="M4981" s="10"/>
      <c r="N4981" s="8"/>
      <c r="O4981" s="8"/>
      <c r="P4981" s="8"/>
      <c r="Q4981" s="8"/>
      <c r="R4981" s="8"/>
      <c r="S4981" s="8"/>
      <c r="T4981" s="8"/>
      <c r="U4981" s="8"/>
      <c r="V4981" s="8"/>
      <c r="W4981" s="8"/>
      <c r="X4981" s="8"/>
      <c r="Y4981" s="8"/>
      <c r="Z4981" s="8"/>
      <c r="AA4981" s="8"/>
      <c r="AB4981" s="8"/>
      <c r="AC4981" s="8"/>
      <c r="AD4981" s="8"/>
      <c r="AE4981" s="8"/>
      <c r="AF4981" s="8"/>
      <c r="AG4981" s="8"/>
      <c r="AH4981" s="8"/>
      <c r="AI4981" s="8"/>
      <c r="AJ4981" s="8"/>
      <c r="AK4981" s="8"/>
      <c r="AL4981" s="8"/>
      <c r="AM4981" s="8"/>
      <c r="AN4981" s="8"/>
      <c r="AO4981" s="8"/>
      <c r="AP4981" s="8"/>
    </row>
    <row r="4982" spans="2:42" ht="11" customHeight="1">
      <c r="B4982" s="8"/>
      <c r="C4982" s="8"/>
      <c r="D4982" s="8"/>
      <c r="E4982" s="8"/>
      <c r="F4982" s="8"/>
      <c r="G4982" s="8"/>
      <c r="H4982" s="8"/>
      <c r="I4982" s="8"/>
      <c r="J4982" s="8"/>
      <c r="K4982" s="8"/>
      <c r="L4982" s="10"/>
      <c r="M4982" s="10"/>
      <c r="N4982" s="8"/>
      <c r="O4982" s="8"/>
      <c r="P4982" s="8"/>
      <c r="Q4982" s="8"/>
      <c r="R4982" s="8"/>
      <c r="S4982" s="8"/>
      <c r="T4982" s="8"/>
      <c r="U4982" s="8"/>
      <c r="V4982" s="8"/>
      <c r="W4982" s="8"/>
      <c r="X4982" s="8"/>
      <c r="Y4982" s="8"/>
      <c r="Z4982" s="8"/>
      <c r="AA4982" s="8"/>
      <c r="AB4982" s="8"/>
      <c r="AC4982" s="8"/>
      <c r="AD4982" s="8"/>
      <c r="AE4982" s="8"/>
      <c r="AF4982" s="8"/>
      <c r="AG4982" s="8"/>
      <c r="AH4982" s="8"/>
      <c r="AI4982" s="8"/>
      <c r="AJ4982" s="8"/>
      <c r="AK4982" s="8"/>
      <c r="AL4982" s="8"/>
      <c r="AM4982" s="8"/>
      <c r="AN4982" s="8"/>
      <c r="AO4982" s="8"/>
      <c r="AP4982" s="8"/>
    </row>
    <row r="4983" spans="2:42" ht="11" customHeight="1">
      <c r="B4983" s="8"/>
      <c r="C4983" s="8"/>
      <c r="D4983" s="8"/>
      <c r="E4983" s="8"/>
      <c r="F4983" s="8"/>
      <c r="G4983" s="8"/>
      <c r="H4983" s="8"/>
      <c r="I4983" s="8"/>
      <c r="J4983" s="8"/>
      <c r="K4983" s="8"/>
      <c r="L4983" s="10"/>
      <c r="M4983" s="10"/>
      <c r="N4983" s="8"/>
      <c r="O4983" s="8"/>
      <c r="P4983" s="8"/>
      <c r="Q4983" s="8"/>
      <c r="R4983" s="8"/>
      <c r="S4983" s="8"/>
      <c r="T4983" s="8"/>
      <c r="U4983" s="8"/>
      <c r="V4983" s="8"/>
      <c r="W4983" s="8"/>
      <c r="X4983" s="8"/>
      <c r="Y4983" s="8"/>
      <c r="Z4983" s="8"/>
      <c r="AA4983" s="8"/>
      <c r="AB4983" s="8"/>
      <c r="AC4983" s="8"/>
      <c r="AD4983" s="8"/>
      <c r="AE4983" s="8"/>
      <c r="AF4983" s="8"/>
      <c r="AG4983" s="8"/>
      <c r="AH4983" s="8"/>
      <c r="AI4983" s="8"/>
      <c r="AJ4983" s="8"/>
      <c r="AK4983" s="8"/>
      <c r="AL4983" s="8"/>
      <c r="AM4983" s="8"/>
      <c r="AN4983" s="8"/>
      <c r="AO4983" s="8"/>
      <c r="AP4983" s="8"/>
    </row>
    <row r="4984" spans="2:42" ht="11" customHeight="1">
      <c r="B4984" s="8"/>
      <c r="C4984" s="8"/>
      <c r="D4984" s="8"/>
      <c r="E4984" s="8"/>
      <c r="F4984" s="8"/>
      <c r="G4984" s="8"/>
      <c r="H4984" s="8"/>
      <c r="I4984" s="8"/>
      <c r="J4984" s="8"/>
      <c r="K4984" s="8"/>
      <c r="L4984" s="10"/>
      <c r="M4984" s="10"/>
      <c r="N4984" s="8"/>
      <c r="O4984" s="8"/>
      <c r="P4984" s="8"/>
      <c r="Q4984" s="8"/>
      <c r="R4984" s="8"/>
      <c r="S4984" s="8"/>
      <c r="T4984" s="8"/>
      <c r="U4984" s="8"/>
      <c r="V4984" s="8"/>
      <c r="W4984" s="8"/>
      <c r="X4984" s="8"/>
      <c r="Y4984" s="8"/>
      <c r="Z4984" s="8"/>
      <c r="AA4984" s="8"/>
      <c r="AB4984" s="8"/>
      <c r="AC4984" s="8"/>
      <c r="AD4984" s="8"/>
      <c r="AE4984" s="8"/>
      <c r="AF4984" s="8"/>
      <c r="AG4984" s="8"/>
      <c r="AH4984" s="8"/>
      <c r="AI4984" s="8"/>
      <c r="AJ4984" s="8"/>
      <c r="AK4984" s="8"/>
      <c r="AL4984" s="8"/>
      <c r="AM4984" s="8"/>
      <c r="AN4984" s="8"/>
      <c r="AO4984" s="8"/>
      <c r="AP4984" s="8"/>
    </row>
    <row r="4985" spans="2:42" ht="11" customHeight="1">
      <c r="B4985" s="8"/>
      <c r="C4985" s="8"/>
      <c r="D4985" s="8"/>
      <c r="E4985" s="8"/>
      <c r="F4985" s="8"/>
      <c r="G4985" s="8"/>
      <c r="H4985" s="8"/>
      <c r="I4985" s="8"/>
      <c r="J4985" s="8"/>
      <c r="K4985" s="8"/>
      <c r="L4985" s="10"/>
      <c r="M4985" s="10"/>
      <c r="N4985" s="8"/>
      <c r="O4985" s="8"/>
      <c r="P4985" s="8"/>
      <c r="Q4985" s="8"/>
      <c r="R4985" s="8"/>
      <c r="S4985" s="8"/>
      <c r="T4985" s="8"/>
      <c r="U4985" s="8"/>
      <c r="V4985" s="8"/>
      <c r="W4985" s="8"/>
      <c r="X4985" s="8"/>
      <c r="Y4985" s="8"/>
      <c r="Z4985" s="8"/>
      <c r="AA4985" s="8"/>
      <c r="AB4985" s="8"/>
      <c r="AC4985" s="8"/>
      <c r="AD4985" s="8"/>
      <c r="AE4985" s="8"/>
      <c r="AF4985" s="8"/>
      <c r="AG4985" s="8"/>
      <c r="AH4985" s="8"/>
      <c r="AI4985" s="8"/>
      <c r="AJ4985" s="8"/>
      <c r="AK4985" s="8"/>
      <c r="AL4985" s="8"/>
      <c r="AM4985" s="8"/>
      <c r="AN4985" s="8"/>
      <c r="AO4985" s="8"/>
      <c r="AP4985" s="8"/>
    </row>
    <row r="4986" spans="2:42" ht="11" customHeight="1">
      <c r="B4986" s="8"/>
      <c r="C4986" s="8"/>
      <c r="D4986" s="8"/>
      <c r="E4986" s="8"/>
      <c r="F4986" s="8"/>
      <c r="G4986" s="8"/>
      <c r="H4986" s="8"/>
      <c r="I4986" s="8"/>
      <c r="J4986" s="8"/>
      <c r="K4986" s="8"/>
      <c r="L4986" s="10"/>
      <c r="M4986" s="10"/>
      <c r="N4986" s="8"/>
      <c r="O4986" s="8"/>
      <c r="P4986" s="8"/>
      <c r="Q4986" s="8"/>
      <c r="R4986" s="8"/>
      <c r="S4986" s="8"/>
      <c r="T4986" s="8"/>
      <c r="U4986" s="8"/>
      <c r="V4986" s="8"/>
      <c r="W4986" s="8"/>
      <c r="X4986" s="8"/>
      <c r="Y4986" s="8"/>
      <c r="Z4986" s="8"/>
      <c r="AA4986" s="8"/>
      <c r="AB4986" s="8"/>
      <c r="AC4986" s="8"/>
      <c r="AD4986" s="8"/>
      <c r="AE4986" s="8"/>
      <c r="AF4986" s="8"/>
      <c r="AG4986" s="8"/>
      <c r="AH4986" s="8"/>
      <c r="AI4986" s="8"/>
      <c r="AJ4986" s="8"/>
      <c r="AK4986" s="8"/>
      <c r="AL4986" s="8"/>
      <c r="AM4986" s="8"/>
      <c r="AN4986" s="8"/>
      <c r="AO4986" s="8"/>
      <c r="AP4986" s="8"/>
    </row>
    <row r="4987" spans="2:42" ht="11" customHeight="1">
      <c r="B4987" s="8"/>
      <c r="C4987" s="8"/>
      <c r="D4987" s="8"/>
      <c r="E4987" s="8"/>
      <c r="F4987" s="8"/>
      <c r="G4987" s="8"/>
      <c r="H4987" s="8"/>
      <c r="I4987" s="8"/>
      <c r="J4987" s="8"/>
      <c r="K4987" s="8"/>
      <c r="L4987" s="10"/>
      <c r="M4987" s="10"/>
      <c r="N4987" s="8"/>
      <c r="O4987" s="8"/>
      <c r="P4987" s="8"/>
      <c r="Q4987" s="8"/>
      <c r="R4987" s="8"/>
      <c r="S4987" s="8"/>
      <c r="T4987" s="8"/>
      <c r="U4987" s="8"/>
      <c r="V4987" s="8"/>
      <c r="W4987" s="8"/>
      <c r="X4987" s="8"/>
      <c r="Y4987" s="8"/>
      <c r="Z4987" s="8"/>
      <c r="AA4987" s="8"/>
      <c r="AB4987" s="8"/>
      <c r="AC4987" s="8"/>
      <c r="AD4987" s="8"/>
      <c r="AE4987" s="8"/>
      <c r="AF4987" s="8"/>
      <c r="AG4987" s="8"/>
      <c r="AH4987" s="8"/>
      <c r="AI4987" s="8"/>
      <c r="AJ4987" s="8"/>
      <c r="AK4987" s="8"/>
      <c r="AL4987" s="8"/>
      <c r="AM4987" s="8"/>
      <c r="AN4987" s="8"/>
      <c r="AO4987" s="8"/>
      <c r="AP4987" s="8"/>
    </row>
    <row r="4988" spans="2:42" ht="11" customHeight="1">
      <c r="B4988" s="8"/>
      <c r="C4988" s="8"/>
      <c r="D4988" s="8"/>
      <c r="E4988" s="8"/>
      <c r="F4988" s="8"/>
      <c r="G4988" s="8"/>
      <c r="H4988" s="8"/>
      <c r="I4988" s="8"/>
      <c r="J4988" s="8"/>
      <c r="K4988" s="8"/>
      <c r="L4988" s="10"/>
      <c r="M4988" s="10"/>
      <c r="N4988" s="8"/>
      <c r="O4988" s="8"/>
      <c r="P4988" s="8"/>
      <c r="Q4988" s="8"/>
      <c r="R4988" s="8"/>
      <c r="S4988" s="8"/>
      <c r="T4988" s="8"/>
      <c r="U4988" s="8"/>
      <c r="V4988" s="8"/>
      <c r="W4988" s="8"/>
      <c r="X4988" s="8"/>
      <c r="Y4988" s="8"/>
      <c r="Z4988" s="8"/>
      <c r="AA4988" s="8"/>
      <c r="AB4988" s="8"/>
      <c r="AC4988" s="8"/>
      <c r="AD4988" s="8"/>
      <c r="AE4988" s="8"/>
      <c r="AF4988" s="8"/>
      <c r="AG4988" s="8"/>
      <c r="AH4988" s="8"/>
      <c r="AI4988" s="8"/>
      <c r="AJ4988" s="8"/>
      <c r="AK4988" s="8"/>
      <c r="AL4988" s="8"/>
      <c r="AM4988" s="8"/>
      <c r="AN4988" s="8"/>
      <c r="AO4988" s="8"/>
      <c r="AP4988" s="8"/>
    </row>
    <row r="4989" spans="2:42" ht="11" customHeight="1">
      <c r="B4989" s="8"/>
      <c r="C4989" s="8"/>
      <c r="D4989" s="8"/>
      <c r="E4989" s="8"/>
      <c r="F4989" s="8"/>
      <c r="G4989" s="8"/>
      <c r="H4989" s="8"/>
      <c r="I4989" s="8"/>
      <c r="J4989" s="8"/>
      <c r="K4989" s="8"/>
      <c r="L4989" s="10"/>
      <c r="M4989" s="10"/>
      <c r="N4989" s="8"/>
      <c r="O4989" s="8"/>
      <c r="P4989" s="8"/>
      <c r="Q4989" s="8"/>
      <c r="R4989" s="8"/>
      <c r="S4989" s="8"/>
      <c r="T4989" s="8"/>
      <c r="U4989" s="8"/>
      <c r="V4989" s="8"/>
      <c r="W4989" s="8"/>
      <c r="X4989" s="8"/>
      <c r="Y4989" s="8"/>
      <c r="Z4989" s="8"/>
      <c r="AA4989" s="8"/>
      <c r="AB4989" s="8"/>
      <c r="AC4989" s="8"/>
      <c r="AD4989" s="8"/>
      <c r="AE4989" s="8"/>
      <c r="AF4989" s="8"/>
      <c r="AG4989" s="8"/>
      <c r="AH4989" s="8"/>
      <c r="AI4989" s="8"/>
      <c r="AJ4989" s="8"/>
      <c r="AK4989" s="8"/>
      <c r="AL4989" s="8"/>
      <c r="AM4989" s="8"/>
      <c r="AN4989" s="8"/>
      <c r="AO4989" s="8"/>
      <c r="AP4989" s="8"/>
    </row>
    <row r="4990" spans="2:42" ht="11" customHeight="1">
      <c r="B4990" s="8"/>
      <c r="C4990" s="8"/>
      <c r="D4990" s="8"/>
      <c r="E4990" s="8"/>
      <c r="F4990" s="8"/>
      <c r="G4990" s="8"/>
      <c r="H4990" s="8"/>
      <c r="I4990" s="8"/>
      <c r="J4990" s="8"/>
      <c r="K4990" s="8"/>
      <c r="L4990" s="10"/>
      <c r="M4990" s="10"/>
      <c r="N4990" s="8"/>
      <c r="O4990" s="8"/>
      <c r="P4990" s="8"/>
      <c r="Q4990" s="8"/>
      <c r="R4990" s="8"/>
      <c r="S4990" s="8"/>
      <c r="T4990" s="8"/>
      <c r="U4990" s="8"/>
      <c r="V4990" s="8"/>
      <c r="W4990" s="8"/>
      <c r="X4990" s="8"/>
      <c r="Y4990" s="8"/>
      <c r="Z4990" s="8"/>
      <c r="AA4990" s="8"/>
      <c r="AB4990" s="8"/>
      <c r="AC4990" s="8"/>
      <c r="AD4990" s="8"/>
      <c r="AE4990" s="8"/>
      <c r="AF4990" s="8"/>
      <c r="AG4990" s="8"/>
      <c r="AH4990" s="8"/>
      <c r="AI4990" s="8"/>
      <c r="AJ4990" s="8"/>
      <c r="AK4990" s="8"/>
      <c r="AL4990" s="8"/>
      <c r="AM4990" s="8"/>
      <c r="AN4990" s="8"/>
      <c r="AO4990" s="8"/>
      <c r="AP4990" s="8"/>
    </row>
    <row r="4991" spans="2:42" ht="11" customHeight="1">
      <c r="B4991" s="8"/>
      <c r="C4991" s="8"/>
      <c r="D4991" s="8"/>
      <c r="E4991" s="8"/>
      <c r="F4991" s="8"/>
      <c r="G4991" s="8"/>
      <c r="H4991" s="8"/>
      <c r="I4991" s="8"/>
      <c r="J4991" s="8"/>
      <c r="K4991" s="8"/>
      <c r="L4991" s="10"/>
      <c r="M4991" s="10"/>
      <c r="N4991" s="8"/>
      <c r="O4991" s="8"/>
      <c r="P4991" s="8"/>
      <c r="Q4991" s="8"/>
      <c r="R4991" s="8"/>
      <c r="S4991" s="8"/>
      <c r="T4991" s="8"/>
      <c r="U4991" s="8"/>
      <c r="V4991" s="8"/>
      <c r="W4991" s="8"/>
      <c r="X4991" s="8"/>
      <c r="Y4991" s="8"/>
      <c r="Z4991" s="8"/>
      <c r="AA4991" s="8"/>
      <c r="AB4991" s="8"/>
      <c r="AC4991" s="8"/>
      <c r="AD4991" s="8"/>
      <c r="AE4991" s="8"/>
      <c r="AF4991" s="8"/>
      <c r="AG4991" s="8"/>
      <c r="AH4991" s="8"/>
      <c r="AI4991" s="8"/>
      <c r="AJ4991" s="8"/>
      <c r="AK4991" s="8"/>
      <c r="AL4991" s="8"/>
      <c r="AM4991" s="8"/>
      <c r="AN4991" s="8"/>
      <c r="AO4991" s="8"/>
      <c r="AP4991" s="8"/>
    </row>
    <row r="4992" spans="2:42" ht="11" customHeight="1">
      <c r="B4992" s="8"/>
      <c r="C4992" s="8"/>
      <c r="D4992" s="8"/>
      <c r="E4992" s="8"/>
      <c r="F4992" s="8"/>
      <c r="G4992" s="8"/>
      <c r="H4992" s="8"/>
      <c r="I4992" s="8"/>
      <c r="J4992" s="8"/>
      <c r="K4992" s="8"/>
      <c r="L4992" s="10"/>
      <c r="M4992" s="10"/>
      <c r="N4992" s="8"/>
      <c r="O4992" s="8"/>
      <c r="P4992" s="8"/>
      <c r="Q4992" s="8"/>
      <c r="R4992" s="8"/>
      <c r="S4992" s="8"/>
      <c r="T4992" s="8"/>
      <c r="U4992" s="8"/>
      <c r="V4992" s="8"/>
      <c r="W4992" s="8"/>
      <c r="X4992" s="8"/>
      <c r="Y4992" s="8"/>
      <c r="Z4992" s="8"/>
      <c r="AA4992" s="8"/>
      <c r="AB4992" s="8"/>
      <c r="AC4992" s="8"/>
      <c r="AD4992" s="8"/>
      <c r="AE4992" s="8"/>
      <c r="AF4992" s="8"/>
      <c r="AG4992" s="8"/>
      <c r="AH4992" s="8"/>
      <c r="AI4992" s="8"/>
      <c r="AJ4992" s="8"/>
      <c r="AK4992" s="8"/>
      <c r="AL4992" s="8"/>
      <c r="AM4992" s="8"/>
      <c r="AN4992" s="8"/>
      <c r="AO4992" s="8"/>
      <c r="AP4992" s="8"/>
    </row>
    <row r="4993" spans="2:42" ht="11" customHeight="1">
      <c r="B4993" s="8"/>
      <c r="C4993" s="8"/>
      <c r="D4993" s="8"/>
      <c r="E4993" s="8"/>
      <c r="F4993" s="8"/>
      <c r="G4993" s="8"/>
      <c r="H4993" s="8"/>
      <c r="I4993" s="8"/>
      <c r="J4993" s="8"/>
      <c r="K4993" s="8"/>
      <c r="L4993" s="10"/>
      <c r="M4993" s="10"/>
      <c r="N4993" s="8"/>
      <c r="O4993" s="8"/>
      <c r="P4993" s="8"/>
      <c r="Q4993" s="8"/>
      <c r="R4993" s="8"/>
      <c r="S4993" s="8"/>
      <c r="T4993" s="8"/>
      <c r="U4993" s="8"/>
      <c r="V4993" s="8"/>
      <c r="W4993" s="8"/>
      <c r="X4993" s="8"/>
      <c r="Y4993" s="8"/>
      <c r="Z4993" s="8"/>
      <c r="AA4993" s="8"/>
      <c r="AB4993" s="8"/>
      <c r="AC4993" s="8"/>
      <c r="AD4993" s="8"/>
      <c r="AE4993" s="8"/>
      <c r="AF4993" s="8"/>
      <c r="AG4993" s="8"/>
      <c r="AH4993" s="8"/>
      <c r="AI4993" s="8"/>
      <c r="AJ4993" s="8"/>
      <c r="AK4993" s="8"/>
      <c r="AL4993" s="8"/>
      <c r="AM4993" s="8"/>
      <c r="AN4993" s="8"/>
      <c r="AO4993" s="8"/>
      <c r="AP4993" s="8"/>
    </row>
    <row r="4994" spans="2:42" ht="11" customHeight="1">
      <c r="B4994" s="8"/>
      <c r="C4994" s="8"/>
      <c r="D4994" s="8"/>
      <c r="E4994" s="8"/>
      <c r="F4994" s="8"/>
      <c r="G4994" s="8"/>
      <c r="H4994" s="8"/>
      <c r="I4994" s="8"/>
      <c r="J4994" s="8"/>
      <c r="K4994" s="8"/>
      <c r="L4994" s="10"/>
      <c r="M4994" s="10"/>
      <c r="N4994" s="8"/>
      <c r="O4994" s="8"/>
      <c r="P4994" s="8"/>
      <c r="Q4994" s="8"/>
      <c r="R4994" s="8"/>
      <c r="S4994" s="8"/>
      <c r="T4994" s="8"/>
      <c r="U4994" s="8"/>
      <c r="V4994" s="8"/>
      <c r="W4994" s="8"/>
      <c r="X4994" s="8"/>
      <c r="Y4994" s="8"/>
      <c r="Z4994" s="8"/>
      <c r="AA4994" s="8"/>
      <c r="AB4994" s="8"/>
      <c r="AC4994" s="8"/>
      <c r="AD4994" s="8"/>
      <c r="AE4994" s="8"/>
      <c r="AF4994" s="8"/>
      <c r="AG4994" s="8"/>
      <c r="AH4994" s="8"/>
      <c r="AI4994" s="8"/>
      <c r="AJ4994" s="8"/>
      <c r="AK4994" s="8"/>
      <c r="AL4994" s="8"/>
      <c r="AM4994" s="8"/>
      <c r="AN4994" s="8"/>
      <c r="AO4994" s="8"/>
      <c r="AP4994" s="8"/>
    </row>
    <row r="4995" spans="2:42" ht="11" customHeight="1">
      <c r="B4995" s="8"/>
      <c r="C4995" s="8"/>
      <c r="D4995" s="8"/>
      <c r="E4995" s="8"/>
      <c r="F4995" s="8"/>
      <c r="G4995" s="8"/>
      <c r="H4995" s="8"/>
      <c r="I4995" s="8"/>
      <c r="J4995" s="8"/>
      <c r="K4995" s="8"/>
      <c r="L4995" s="10"/>
      <c r="M4995" s="10"/>
      <c r="N4995" s="8"/>
      <c r="O4995" s="8"/>
      <c r="P4995" s="8"/>
      <c r="Q4995" s="8"/>
      <c r="R4995" s="8"/>
      <c r="S4995" s="8"/>
      <c r="T4995" s="8"/>
      <c r="U4995" s="8"/>
      <c r="V4995" s="8"/>
      <c r="W4995" s="8"/>
      <c r="X4995" s="8"/>
      <c r="Y4995" s="8"/>
      <c r="Z4995" s="8"/>
      <c r="AA4995" s="8"/>
      <c r="AB4995" s="8"/>
      <c r="AC4995" s="8"/>
      <c r="AD4995" s="8"/>
      <c r="AE4995" s="8"/>
      <c r="AF4995" s="8"/>
      <c r="AG4995" s="8"/>
      <c r="AH4995" s="8"/>
      <c r="AI4995" s="8"/>
      <c r="AJ4995" s="8"/>
      <c r="AK4995" s="8"/>
      <c r="AL4995" s="8"/>
      <c r="AM4995" s="8"/>
      <c r="AN4995" s="8"/>
      <c r="AO4995" s="8"/>
      <c r="AP4995" s="8"/>
    </row>
    <row r="4996" spans="2:42" ht="11" customHeight="1">
      <c r="B4996" s="8"/>
      <c r="C4996" s="8"/>
      <c r="D4996" s="8"/>
      <c r="E4996" s="8"/>
      <c r="F4996" s="8"/>
      <c r="G4996" s="8"/>
      <c r="H4996" s="8"/>
      <c r="I4996" s="8"/>
      <c r="J4996" s="8"/>
      <c r="K4996" s="8"/>
      <c r="L4996" s="10"/>
      <c r="M4996" s="10"/>
      <c r="N4996" s="8"/>
      <c r="O4996" s="8"/>
      <c r="P4996" s="8"/>
      <c r="Q4996" s="8"/>
      <c r="R4996" s="8"/>
      <c r="S4996" s="8"/>
      <c r="T4996" s="8"/>
      <c r="U4996" s="8"/>
      <c r="V4996" s="8"/>
      <c r="W4996" s="8"/>
      <c r="X4996" s="8"/>
      <c r="Y4996" s="8"/>
      <c r="Z4996" s="8"/>
      <c r="AA4996" s="8"/>
      <c r="AB4996" s="8"/>
      <c r="AC4996" s="8"/>
      <c r="AD4996" s="8"/>
      <c r="AE4996" s="8"/>
      <c r="AF4996" s="8"/>
      <c r="AG4996" s="8"/>
      <c r="AH4996" s="8"/>
      <c r="AI4996" s="8"/>
      <c r="AJ4996" s="8"/>
      <c r="AK4996" s="8"/>
      <c r="AL4996" s="8"/>
      <c r="AM4996" s="8"/>
      <c r="AN4996" s="8"/>
      <c r="AO4996" s="8"/>
      <c r="AP4996" s="8"/>
    </row>
    <row r="4997" spans="2:42" ht="11" customHeight="1">
      <c r="B4997" s="8"/>
      <c r="C4997" s="8"/>
      <c r="D4997" s="8"/>
      <c r="E4997" s="8"/>
      <c r="F4997" s="8"/>
      <c r="G4997" s="8"/>
      <c r="H4997" s="8"/>
      <c r="I4997" s="8"/>
      <c r="J4997" s="8"/>
      <c r="K4997" s="8"/>
      <c r="L4997" s="10"/>
      <c r="M4997" s="10"/>
      <c r="N4997" s="8"/>
      <c r="O4997" s="8"/>
      <c r="P4997" s="8"/>
      <c r="Q4997" s="8"/>
      <c r="R4997" s="8"/>
      <c r="S4997" s="8"/>
      <c r="T4997" s="8"/>
      <c r="U4997" s="8"/>
      <c r="V4997" s="8"/>
      <c r="W4997" s="8"/>
      <c r="X4997" s="8"/>
      <c r="Y4997" s="8"/>
      <c r="Z4997" s="8"/>
      <c r="AA4997" s="8"/>
      <c r="AB4997" s="8"/>
      <c r="AC4997" s="8"/>
      <c r="AD4997" s="8"/>
      <c r="AE4997" s="8"/>
      <c r="AF4997" s="8"/>
      <c r="AG4997" s="8"/>
      <c r="AH4997" s="8"/>
      <c r="AI4997" s="8"/>
      <c r="AJ4997" s="8"/>
      <c r="AK4997" s="8"/>
      <c r="AL4997" s="8"/>
      <c r="AM4997" s="8"/>
      <c r="AN4997" s="8"/>
      <c r="AO4997" s="8"/>
      <c r="AP4997" s="8"/>
    </row>
    <row r="4998" spans="2:42" ht="11" customHeight="1">
      <c r="B4998" s="8"/>
      <c r="C4998" s="8"/>
      <c r="D4998" s="8"/>
      <c r="E4998" s="8"/>
      <c r="F4998" s="8"/>
      <c r="G4998" s="8"/>
      <c r="H4998" s="8"/>
      <c r="I4998" s="8"/>
      <c r="J4998" s="8"/>
      <c r="K4998" s="8"/>
      <c r="L4998" s="10"/>
      <c r="M4998" s="10"/>
      <c r="N4998" s="8"/>
      <c r="O4998" s="8"/>
      <c r="P4998" s="8"/>
      <c r="Q4998" s="8"/>
      <c r="R4998" s="8"/>
      <c r="S4998" s="8"/>
      <c r="T4998" s="8"/>
      <c r="U4998" s="8"/>
      <c r="V4998" s="8"/>
      <c r="W4998" s="8"/>
      <c r="X4998" s="8"/>
      <c r="Y4998" s="8"/>
      <c r="Z4998" s="8"/>
      <c r="AA4998" s="8"/>
      <c r="AB4998" s="8"/>
      <c r="AC4998" s="8"/>
      <c r="AD4998" s="8"/>
      <c r="AE4998" s="8"/>
      <c r="AF4998" s="8"/>
      <c r="AG4998" s="8"/>
      <c r="AH4998" s="8"/>
      <c r="AI4998" s="8"/>
      <c r="AJ4998" s="8"/>
      <c r="AK4998" s="8"/>
      <c r="AL4998" s="8"/>
      <c r="AM4998" s="8"/>
      <c r="AN4998" s="8"/>
      <c r="AO4998" s="8"/>
      <c r="AP4998" s="8"/>
    </row>
    <row r="4999" spans="2:42" ht="11" customHeight="1">
      <c r="B4999" s="8"/>
      <c r="C4999" s="8"/>
      <c r="D4999" s="8"/>
      <c r="E4999" s="8"/>
      <c r="F4999" s="8"/>
      <c r="G4999" s="8"/>
      <c r="H4999" s="8"/>
      <c r="I4999" s="8"/>
      <c r="J4999" s="8"/>
      <c r="K4999" s="8"/>
      <c r="L4999" s="10"/>
      <c r="M4999" s="10"/>
      <c r="N4999" s="8"/>
      <c r="O4999" s="8"/>
      <c r="P4999" s="8"/>
      <c r="Q4999" s="8"/>
      <c r="R4999" s="8"/>
      <c r="S4999" s="8"/>
      <c r="T4999" s="8"/>
      <c r="U4999" s="8"/>
      <c r="V4999" s="8"/>
      <c r="W4999" s="8"/>
      <c r="X4999" s="8"/>
      <c r="Y4999" s="8"/>
      <c r="Z4999" s="8"/>
      <c r="AA4999" s="8"/>
      <c r="AB4999" s="8"/>
      <c r="AC4999" s="8"/>
      <c r="AD4999" s="8"/>
      <c r="AE4999" s="8"/>
      <c r="AF4999" s="8"/>
      <c r="AG4999" s="8"/>
      <c r="AH4999" s="8"/>
      <c r="AI4999" s="8"/>
      <c r="AJ4999" s="8"/>
      <c r="AK4999" s="8"/>
      <c r="AL4999" s="8"/>
      <c r="AM4999" s="8"/>
      <c r="AN4999" s="8"/>
      <c r="AO4999" s="8"/>
      <c r="AP4999" s="8"/>
    </row>
    <row r="5000" spans="2:42" ht="11" customHeight="1">
      <c r="B5000" s="8"/>
      <c r="C5000" s="8"/>
      <c r="D5000" s="8"/>
      <c r="E5000" s="8"/>
      <c r="F5000" s="8"/>
      <c r="G5000" s="8"/>
      <c r="H5000" s="8"/>
      <c r="I5000" s="8"/>
      <c r="J5000" s="8"/>
      <c r="K5000" s="8"/>
      <c r="L5000" s="10"/>
      <c r="M5000" s="10"/>
      <c r="N5000" s="8"/>
      <c r="O5000" s="8"/>
      <c r="P5000" s="8"/>
      <c r="Q5000" s="8"/>
      <c r="R5000" s="8"/>
      <c r="S5000" s="8"/>
      <c r="T5000" s="8"/>
      <c r="U5000" s="8"/>
      <c r="V5000" s="8"/>
      <c r="W5000" s="8"/>
      <c r="X5000" s="8"/>
      <c r="Y5000" s="8"/>
      <c r="Z5000" s="8"/>
      <c r="AA5000" s="8"/>
      <c r="AB5000" s="8"/>
      <c r="AC5000" s="8"/>
      <c r="AD5000" s="8"/>
      <c r="AE5000" s="8"/>
      <c r="AF5000" s="8"/>
      <c r="AG5000" s="8"/>
      <c r="AH5000" s="8"/>
      <c r="AI5000" s="8"/>
      <c r="AJ5000" s="8"/>
      <c r="AK5000" s="8"/>
      <c r="AL5000" s="8"/>
      <c r="AM5000" s="8"/>
      <c r="AN5000" s="8"/>
      <c r="AO5000" s="8"/>
      <c r="AP5000" s="8"/>
    </row>
    <row r="5001" spans="2:42" ht="11" customHeight="1">
      <c r="B5001" s="8"/>
      <c r="C5001" s="8"/>
      <c r="D5001" s="8"/>
      <c r="E5001" s="8"/>
      <c r="F5001" s="8"/>
      <c r="G5001" s="8"/>
      <c r="H5001" s="8"/>
      <c r="I5001" s="8"/>
      <c r="J5001" s="8"/>
      <c r="K5001" s="8"/>
      <c r="L5001" s="10"/>
      <c r="M5001" s="10"/>
      <c r="N5001" s="8"/>
      <c r="O5001" s="8"/>
      <c r="P5001" s="8"/>
      <c r="Q5001" s="8"/>
      <c r="R5001" s="8"/>
      <c r="S5001" s="8"/>
      <c r="T5001" s="8"/>
      <c r="U5001" s="8"/>
      <c r="V5001" s="8"/>
      <c r="W5001" s="8"/>
      <c r="X5001" s="8"/>
      <c r="Y5001" s="8"/>
      <c r="Z5001" s="8"/>
      <c r="AA5001" s="8"/>
      <c r="AB5001" s="8"/>
      <c r="AC5001" s="8"/>
      <c r="AD5001" s="8"/>
      <c r="AE5001" s="8"/>
      <c r="AF5001" s="8"/>
      <c r="AG5001" s="8"/>
      <c r="AH5001" s="8"/>
      <c r="AI5001" s="8"/>
      <c r="AJ5001" s="8"/>
      <c r="AK5001" s="8"/>
      <c r="AL5001" s="8"/>
      <c r="AM5001" s="8"/>
      <c r="AN5001" s="8"/>
      <c r="AO5001" s="8"/>
      <c r="AP5001" s="8"/>
    </row>
    <row r="5002" spans="2:42" ht="11" customHeight="1">
      <c r="B5002" s="8"/>
      <c r="C5002" s="8"/>
      <c r="D5002" s="8"/>
      <c r="E5002" s="8"/>
      <c r="F5002" s="8"/>
      <c r="G5002" s="8"/>
      <c r="H5002" s="8"/>
      <c r="I5002" s="8"/>
      <c r="J5002" s="8"/>
      <c r="K5002" s="8"/>
      <c r="L5002" s="10"/>
      <c r="M5002" s="10"/>
      <c r="N5002" s="8"/>
      <c r="O5002" s="8"/>
      <c r="P5002" s="8"/>
      <c r="Q5002" s="8"/>
      <c r="R5002" s="8"/>
      <c r="S5002" s="8"/>
      <c r="T5002" s="8"/>
      <c r="U5002" s="8"/>
      <c r="V5002" s="8"/>
      <c r="W5002" s="8"/>
      <c r="X5002" s="8"/>
      <c r="Y5002" s="8"/>
      <c r="Z5002" s="8"/>
      <c r="AA5002" s="8"/>
      <c r="AB5002" s="8"/>
      <c r="AC5002" s="8"/>
      <c r="AD5002" s="8"/>
      <c r="AE5002" s="8"/>
      <c r="AF5002" s="8"/>
      <c r="AG5002" s="8"/>
      <c r="AH5002" s="8"/>
      <c r="AI5002" s="8"/>
      <c r="AJ5002" s="8"/>
      <c r="AK5002" s="8"/>
      <c r="AL5002" s="8"/>
      <c r="AM5002" s="8"/>
      <c r="AN5002" s="8"/>
      <c r="AO5002" s="8"/>
      <c r="AP5002" s="8"/>
    </row>
    <row r="5003" spans="2:42" ht="11" customHeight="1">
      <c r="B5003" s="8"/>
      <c r="C5003" s="8"/>
      <c r="D5003" s="8"/>
      <c r="E5003" s="8"/>
      <c r="F5003" s="8"/>
      <c r="G5003" s="8"/>
      <c r="H5003" s="8"/>
      <c r="I5003" s="8"/>
      <c r="J5003" s="8"/>
      <c r="K5003" s="8"/>
      <c r="L5003" s="10"/>
      <c r="M5003" s="10"/>
      <c r="N5003" s="8"/>
      <c r="O5003" s="8"/>
      <c r="P5003" s="8"/>
      <c r="Q5003" s="8"/>
      <c r="R5003" s="8"/>
      <c r="S5003" s="8"/>
      <c r="T5003" s="8"/>
      <c r="U5003" s="8"/>
      <c r="V5003" s="8"/>
      <c r="W5003" s="8"/>
      <c r="X5003" s="8"/>
      <c r="Y5003" s="8"/>
      <c r="Z5003" s="8"/>
      <c r="AA5003" s="8"/>
      <c r="AB5003" s="8"/>
      <c r="AC5003" s="8"/>
      <c r="AD5003" s="8"/>
      <c r="AE5003" s="8"/>
      <c r="AF5003" s="8"/>
      <c r="AG5003" s="8"/>
      <c r="AH5003" s="8"/>
      <c r="AI5003" s="8"/>
      <c r="AJ5003" s="8"/>
      <c r="AK5003" s="8"/>
      <c r="AL5003" s="8"/>
      <c r="AM5003" s="8"/>
      <c r="AN5003" s="8"/>
      <c r="AO5003" s="8"/>
      <c r="AP5003" s="8"/>
    </row>
    <row r="5004" spans="2:42" ht="11" customHeight="1">
      <c r="B5004" s="8"/>
      <c r="C5004" s="8"/>
      <c r="D5004" s="8"/>
      <c r="E5004" s="8"/>
      <c r="F5004" s="8"/>
      <c r="G5004" s="8"/>
      <c r="H5004" s="8"/>
      <c r="I5004" s="8"/>
      <c r="J5004" s="8"/>
      <c r="K5004" s="8"/>
      <c r="L5004" s="10"/>
      <c r="M5004" s="10"/>
      <c r="N5004" s="8"/>
      <c r="O5004" s="8"/>
      <c r="P5004" s="8"/>
      <c r="Q5004" s="8"/>
      <c r="R5004" s="8"/>
      <c r="S5004" s="8"/>
      <c r="T5004" s="8"/>
      <c r="U5004" s="8"/>
      <c r="V5004" s="8"/>
      <c r="W5004" s="8"/>
      <c r="X5004" s="8"/>
      <c r="Y5004" s="8"/>
      <c r="Z5004" s="8"/>
      <c r="AA5004" s="8"/>
      <c r="AB5004" s="8"/>
      <c r="AC5004" s="8"/>
      <c r="AD5004" s="8"/>
      <c r="AE5004" s="8"/>
      <c r="AF5004" s="8"/>
      <c r="AG5004" s="8"/>
      <c r="AH5004" s="8"/>
      <c r="AI5004" s="8"/>
      <c r="AJ5004" s="8"/>
      <c r="AK5004" s="8"/>
      <c r="AL5004" s="8"/>
      <c r="AM5004" s="8"/>
      <c r="AN5004" s="8"/>
      <c r="AO5004" s="8"/>
      <c r="AP5004" s="8"/>
    </row>
  </sheetData>
  <mergeCells count="50">
    <mergeCell ref="B11:J11"/>
    <mergeCell ref="K11:O11"/>
    <mergeCell ref="Y8:Y9"/>
    <mergeCell ref="Z8:Z9"/>
    <mergeCell ref="B12:D13"/>
    <mergeCell ref="E12:E13"/>
    <mergeCell ref="H12:H13"/>
    <mergeCell ref="J12:J13"/>
    <mergeCell ref="K12:K13"/>
    <mergeCell ref="M12:M13"/>
    <mergeCell ref="N12:N13"/>
    <mergeCell ref="P12:P13"/>
    <mergeCell ref="Y12:Y13"/>
    <mergeCell ref="Z12:Z13"/>
    <mergeCell ref="B7:J7"/>
    <mergeCell ref="K7:O7"/>
    <mergeCell ref="B8:D9"/>
    <mergeCell ref="E8:E9"/>
    <mergeCell ref="H8:H9"/>
    <mergeCell ref="J8:J9"/>
    <mergeCell ref="K8:K9"/>
    <mergeCell ref="M8:M9"/>
    <mergeCell ref="N8:N9"/>
    <mergeCell ref="AE7:AF7"/>
    <mergeCell ref="AD8:AD9"/>
    <mergeCell ref="AE8:AE9"/>
    <mergeCell ref="AF8:AF9"/>
    <mergeCell ref="AG9:AP9"/>
    <mergeCell ref="Y7:AD7"/>
    <mergeCell ref="AG7:AP7"/>
    <mergeCell ref="AA8:AA9"/>
    <mergeCell ref="AB8:AB9"/>
    <mergeCell ref="AC8:AC9"/>
    <mergeCell ref="AD12:AD13"/>
    <mergeCell ref="AE12:AE13"/>
    <mergeCell ref="AF12:AF13"/>
    <mergeCell ref="AG13:AP13"/>
    <mergeCell ref="P10:W10"/>
    <mergeCell ref="Y11:AD11"/>
    <mergeCell ref="AE11:AF11"/>
    <mergeCell ref="AG11:AP11"/>
    <mergeCell ref="AA12:AA13"/>
    <mergeCell ref="AB12:AB13"/>
    <mergeCell ref="AC12:AC13"/>
    <mergeCell ref="P14:W14"/>
    <mergeCell ref="Q13:X13"/>
    <mergeCell ref="Q9:X9"/>
    <mergeCell ref="P11:X11"/>
    <mergeCell ref="P7:X7"/>
    <mergeCell ref="P8:P9"/>
  </mergeCells>
  <phoneticPr fontId="18" type="noConversion"/>
  <conditionalFormatting sqref="D54:D5004">
    <cfRule type="expression" dxfId="6" priority="88">
      <formula>(VLOOKUP($B54&amp;"-&gt;"&amp;$C54,#REF!,2,0)="N/A")</formula>
    </cfRule>
  </conditionalFormatting>
  <conditionalFormatting sqref="D38:D39">
    <cfRule type="expression" dxfId="5" priority="69">
      <formula>(VLOOKUP($B38&amp;"-&gt;"&amp;$C38,#REF!,2,0)="N/A")</formula>
    </cfRule>
  </conditionalFormatting>
  <conditionalFormatting sqref="D40:D79">
    <cfRule type="expression" dxfId="4" priority="68">
      <formula>(VLOOKUP($B40&amp;"-&gt;"&amp;$C40,#REF!,2,0)="N/A")</formula>
    </cfRule>
  </conditionalFormatting>
  <conditionalFormatting sqref="D15">
    <cfRule type="expression" dxfId="3" priority="43">
      <formula>(VLOOKUP($B15&amp;"-&gt;"&amp;$C15,#REF!,2,0)="N/A")</formula>
    </cfRule>
  </conditionalFormatting>
  <conditionalFormatting sqref="D18:D37">
    <cfRule type="expression" dxfId="2" priority="3">
      <formula>(VLOOKUP($B18&amp;"-&gt;"&amp;$C18,#REF!,2,0)="N/A")</formula>
    </cfRule>
  </conditionalFormatting>
  <conditionalFormatting sqref="D16">
    <cfRule type="expression" dxfId="1" priority="2">
      <formula>(VLOOKUP($B16&amp;"-&gt;"&amp;$C16,#REF!,2,0)="N/A")</formula>
    </cfRule>
  </conditionalFormatting>
  <conditionalFormatting sqref="D17">
    <cfRule type="expression" dxfId="0" priority="1">
      <formula>(VLOOKUP($B17&amp;"-&gt;"&amp;$C17,#REF!,2,0)="N/A")</formula>
    </cfRule>
  </conditionalFormatting>
  <dataValidations xWindow="281" yWindow="336" count="12">
    <dataValidation type="list" allowBlank="1" showInputMessage="1" showErrorMessage="1" sqref="B15:B5004" xr:uid="{18074269-28CB-4889-BD00-A8BAD8504CFC}">
      <formula1>Dropdown_C1</formula1>
    </dataValidation>
    <dataValidation allowBlank="1" showInputMessage="1" showErrorMessage="1" prompt="Copy and Paste any attribute that you want to fill, from the &quot;Other attributes&quot; sheet" sqref="AG10:AP10 AG8:AP8 AG12:AP12 AG14:AP14" xr:uid="{B19B482C-8150-4C10-B7AE-3A69600A0884}"/>
    <dataValidation type="list" allowBlank="1" showInputMessage="1" showErrorMessage="1" sqref="J15:J5004" xr:uid="{1376D9A9-BF64-4E68-AE9F-D14CA98C6F04}">
      <formula1>INDIRECT("Inputs1!$B"&amp;MATCH($B15,#REF!,0)&amp;":$B"&amp;SUM(COUNTIF(#REF!,$B15),MATCH($B15,#REF!,0)-1))</formula1>
    </dataValidation>
    <dataValidation type="list" allowBlank="1" showInputMessage="1" showErrorMessage="1" sqref="C15:C5004" xr:uid="{DA741C96-81E1-4277-918B-D32E78568CA4}">
      <formula1>INDIRECT("Inputs!$e"&amp;MATCH($B15,#REF!,0)&amp;":$e"&amp;SUM(COUNTIF(#REF!,$B15),MATCH($B15,#REF!,0)-1))</formula1>
    </dataValidation>
    <dataValidation type="list" allowBlank="1" showInputMessage="1" showErrorMessage="1" sqref="D15:D5004" xr:uid="{CFB35058-1217-4906-B568-00591A14226F}">
      <formula1>INDIRECT("Inputs!$b"&amp;MATCH($B15&amp;"-&gt;"&amp;$C15,#REF!,0)&amp;":$b"&amp;SUM(COUNTIF(#REF!,$B15&amp;"-&gt;"&amp;$C15),MATCH($B15&amp;"-&gt;"&amp;$C15,#REF!,0)-1))</formula1>
    </dataValidation>
    <dataValidation type="custom" allowBlank="1" showInputMessage="1" showErrorMessage="1" error="Warna not required!" sqref="K15:K5004" xr:uid="{2A2F1FD7-FBE8-401D-B1C0-0BF2DEEE7B06}">
      <formula1>IFERROR(MIN(1,MATCH($B15&amp;"-&gt;"&amp;$C15&amp;"-&gt;"&amp;$D15,#REF!,0)),0)=1</formula1>
    </dataValidation>
    <dataValidation type="list" allowBlank="1" showInputMessage="1" showErrorMessage="1" sqref="M38:M5004 N38 M15:N37" xr:uid="{7BCC9332-59D6-4EF0-9677-ECD355BF7C7D}">
      <formula1>INDIRECT("Inputs!$V"&amp;MATCH($B15&amp;"-&gt;"&amp;$C15&amp;"-&gt;"&amp;$D15,#REF!,0)&amp;":$V"&amp;SUM(COUNTIF(#REF!,$B15&amp;"-&gt;"&amp;$C15&amp;"-&gt;"&amp;$D15),MATCH($B15&amp;"-&gt;"&amp;$C15&amp;"-&gt;"&amp;$D15,#REF!,0)-1))</formula1>
    </dataValidation>
    <dataValidation type="custom" allowBlank="1" showInputMessage="1" showErrorMessage="1" error="Variasi not required!" sqref="N39:N5004" xr:uid="{A2E4D225-D71E-411A-8F85-B688BB9C6789}">
      <formula1>IFERROR(MIN(1,MATCH($B39&amp;"-&gt;"&amp;$C39&amp;"-&gt;"&amp;$D39,#REF!,0)),0)=1</formula1>
    </dataValidation>
    <dataValidation type="list" allowBlank="1" showInputMessage="1" showErrorMessage="1" sqref="AG15:AG5004 AK15:AK5004 AI15:AI5004 AM15:AM5004 AO15:AO5004" xr:uid="{57F315AA-920F-4FB0-8559-18BAAAFDFAF7}">
      <formula1>INDIRECT("Inputs!$O"&amp;MATCH($B15&amp;"-&gt;"&amp;$C15&amp;"-&gt;"&amp;$D15,#REF!,0)&amp;":$O"&amp;SUM(COUNTIF(#REF!,$B15&amp;"-&gt;"&amp;$C15&amp;"-&gt;"&amp;$D15),MATCH($B15&amp;"-&gt;"&amp;$C15&amp;"-&gt;"&amp;$D15,#REF!,0)-1))</formula1>
    </dataValidation>
    <dataValidation type="list" allowBlank="1" showInputMessage="1" showErrorMessage="1" sqref="AH20 AN20 AP16:AP18 AP20 AJ20 AJ16:AJ18 AL16:AL18 AN16:AN18 AH31:AH32 AL20" xr:uid="{DE268275-7323-428B-A644-4B223EF87605}">
      <formula1>INDIRECT("Inputs!$k"&amp;MATCH($B16&amp;"-&gt;"&amp;$C16&amp;"-&gt;"&amp;$D16&amp;"_"&amp;AG16,#REF!,0)&amp;":$k"&amp;SUM(COUNTIF(#REF!,$B16&amp;"-&gt;"&amp;$C16&amp;"-&gt;"&amp;$D16&amp;"_"&amp;AG16),MATCH($B16&amp;"-&gt;"&amp;$C16&amp;"-&gt;"&amp;$D16&amp;"_"&amp;AG16,#REF!,0)-1))</formula1>
    </dataValidation>
    <dataValidation type="list" allowBlank="1" showInputMessage="1" showErrorMessage="1" sqref="L15:L5004" xr:uid="{B5D397C8-3ED6-4425-8540-47E1D34E41D6}">
      <formula1>INDIRECT(IF(ISBLANK(K15),"","Inputs!$X$5:$X$"&amp;4+COUNTA(#REF!)))</formula1>
    </dataValidation>
    <dataValidation type="list" allowBlank="1" showInputMessage="1" showErrorMessage="1" sqref="Y15 Y18:Y5004" xr:uid="{E6B4FB33-7D04-4DF5-A3A0-1F1819D820DA}">
      <formula1>INDIRECT("Inputs!$AD$5:$AD$"&amp;4+COUNTA(#REF!))</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xWindow="281" yWindow="336" count="1">
        <x14:dataValidation type="list" allowBlank="1" showInputMessage="1" showErrorMessage="1" xr:uid="{F876A241-1F4B-418D-8EE8-64F611DCE028}">
          <x14:formula1>
            <xm:f>INDIRECT("merchant_input!$A$4:$A$"&amp;4+COUNTA(merchant_input!A$4:A$1048576))</xm:f>
          </x14:formula1>
          <xm:sqref>Z15:Z5004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C0B6B-3933-4BF9-B662-1A6C71C76350}">
  <sheetPr codeName="shtSplash">
    <tabColor rgb="FFFF0000"/>
  </sheetPr>
  <dimension ref="B1:K21"/>
  <sheetViews>
    <sheetView showGridLines="0" showRowColHeaders="0" zoomScale="120" zoomScaleNormal="120" workbookViewId="0">
      <selection activeCell="M11" sqref="M11"/>
    </sheetView>
  </sheetViews>
  <sheetFormatPr baseColWidth="10" defaultColWidth="9.1640625" defaultRowHeight="15"/>
  <cols>
    <col min="1" max="16384" width="9.1640625" style="22"/>
  </cols>
  <sheetData>
    <row r="1" spans="2:11" ht="7.5" customHeight="1"/>
    <row r="2" spans="2:11" ht="5" customHeight="1" thickBot="1"/>
    <row r="3" spans="2:11" ht="30" thickTop="1">
      <c r="B3" s="83" t="s">
        <v>117</v>
      </c>
      <c r="C3" s="84"/>
      <c r="D3" s="84"/>
      <c r="E3" s="84"/>
      <c r="F3" s="84"/>
      <c r="G3" s="84"/>
      <c r="H3" s="84"/>
      <c r="I3" s="84"/>
      <c r="J3" s="84"/>
      <c r="K3" s="85"/>
    </row>
    <row r="4" spans="2:11" ht="30" thickBot="1">
      <c r="B4" s="86" t="s">
        <v>118</v>
      </c>
      <c r="C4" s="87"/>
      <c r="D4" s="87"/>
      <c r="E4" s="87"/>
      <c r="F4" s="87"/>
      <c r="G4" s="87"/>
      <c r="H4" s="87"/>
      <c r="I4" s="87"/>
      <c r="J4" s="87"/>
      <c r="K4" s="88"/>
    </row>
    <row r="5" spans="2:11" ht="5" customHeight="1" thickTop="1">
      <c r="B5" s="23"/>
    </row>
    <row r="6" spans="2:11">
      <c r="B6" s="23" t="s">
        <v>119</v>
      </c>
    </row>
    <row r="7" spans="2:11" ht="5" customHeight="1">
      <c r="B7" s="23"/>
    </row>
    <row r="8" spans="2:11">
      <c r="B8" s="23"/>
    </row>
    <row r="9" spans="2:11" ht="8.25" customHeight="1"/>
    <row r="19" spans="2:2">
      <c r="B19" s="23" t="s">
        <v>120</v>
      </c>
    </row>
    <row r="20" spans="2:2">
      <c r="B20" s="23" t="s">
        <v>121</v>
      </c>
    </row>
    <row r="21" spans="2:2" ht="5" customHeight="1">
      <c r="B21" s="23"/>
    </row>
  </sheetData>
  <mergeCells count="2">
    <mergeCell ref="B3:K3"/>
    <mergeCell ref="B4:K4"/>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26B53-A1FE-4765-9D09-684F06BA62C7}">
  <sheetPr codeName="Sheet14"/>
  <dimension ref="A1:AA5030"/>
  <sheetViews>
    <sheetView workbookViewId="0">
      <selection activeCell="J7" sqref="J7:AA14"/>
    </sheetView>
  </sheetViews>
  <sheetFormatPr baseColWidth="10" defaultColWidth="8.83203125" defaultRowHeight="15"/>
  <cols>
    <col min="6" max="6" width="11.83203125" bestFit="1" customWidth="1"/>
    <col min="7" max="7" width="12.5" bestFit="1" customWidth="1"/>
    <col min="9" max="9" width="49.33203125" bestFit="1" customWidth="1"/>
  </cols>
  <sheetData>
    <row r="1" spans="1:27">
      <c r="A1" t="s">
        <v>101</v>
      </c>
      <c r="D1" s="26"/>
      <c r="W1" t="e" cm="1">
        <f t="array" aca="1" ref="W1" ca="1">INDIRECT(IF(ISBLANK(#REF!),"brand_default_msg","range_"&amp;IF(IFERROR(MATCH(LOWER(LEFT(#REF!,1)),#REF!,0),0)&gt;0,LEFT(#REF!,1),"other")))</f>
        <v>#REF!</v>
      </c>
    </row>
    <row r="2" spans="1:27" ht="15" customHeight="1">
      <c r="A2" t="s">
        <v>122</v>
      </c>
      <c r="F2" s="25"/>
    </row>
    <row r="3" spans="1:27" ht="15" customHeight="1">
      <c r="F3" s="25"/>
    </row>
    <row r="4" spans="1:27" ht="15" customHeight="1">
      <c r="F4" s="25"/>
    </row>
    <row r="5" spans="1:27" ht="15" customHeight="1">
      <c r="A5" t="e" cm="1">
        <f t="array" aca="1" ref="A5" ca="1">INDIRECT(IF(ISBLANK(#REF!),"brand_default_msg","range_"&amp;IF(IFERROR(MATCH(LOWER(LEFT(#REF!,1)),#REF!,0),0)&gt;0,LEFT(#REF!,1),"other")))</f>
        <v>#REF!</v>
      </c>
      <c r="F5" s="25"/>
    </row>
    <row r="6" spans="1:27" ht="15" customHeight="1">
      <c r="F6" s="25"/>
    </row>
    <row r="7" spans="1:27" ht="15" customHeight="1">
      <c r="A7" t="e">
        <f>1/0</f>
        <v>#DIV/0!</v>
      </c>
      <c r="F7" s="25"/>
      <c r="J7" s="45" t="s">
        <v>4</v>
      </c>
      <c r="K7" s="45"/>
      <c r="L7" s="45"/>
      <c r="M7" s="45"/>
      <c r="N7" s="45"/>
      <c r="O7" s="45"/>
      <c r="P7" s="55"/>
      <c r="Q7" s="55"/>
      <c r="R7" s="47" t="s">
        <v>5</v>
      </c>
      <c r="S7" s="47"/>
      <c r="T7" s="47"/>
      <c r="U7" s="47"/>
      <c r="V7" s="47"/>
      <c r="W7" s="47"/>
      <c r="X7" s="47"/>
      <c r="Y7" s="47"/>
      <c r="Z7" s="47"/>
      <c r="AA7" s="47"/>
    </row>
    <row r="8" spans="1:27" ht="15" customHeight="1">
      <c r="F8" s="25"/>
      <c r="J8" s="57" t="s">
        <v>105</v>
      </c>
      <c r="K8" s="57" t="s">
        <v>106</v>
      </c>
      <c r="L8" s="57" t="s">
        <v>107</v>
      </c>
      <c r="M8" s="57" t="s">
        <v>108</v>
      </c>
      <c r="N8" s="57" t="s">
        <v>109</v>
      </c>
      <c r="O8" s="57" t="s">
        <v>110</v>
      </c>
      <c r="P8" s="57" t="s">
        <v>111</v>
      </c>
      <c r="Q8" s="57" t="s">
        <v>29</v>
      </c>
      <c r="R8" s="30" t="s">
        <v>30</v>
      </c>
      <c r="S8" s="30" t="s">
        <v>31</v>
      </c>
      <c r="T8" s="30" t="s">
        <v>30</v>
      </c>
      <c r="U8" s="30" t="s">
        <v>31</v>
      </c>
      <c r="V8" s="30" t="s">
        <v>30</v>
      </c>
      <c r="W8" s="30" t="s">
        <v>31</v>
      </c>
      <c r="X8" s="30" t="s">
        <v>30</v>
      </c>
      <c r="Y8" s="30" t="s">
        <v>31</v>
      </c>
      <c r="Z8" s="30" t="s">
        <v>30</v>
      </c>
      <c r="AA8" s="30" t="s">
        <v>31</v>
      </c>
    </row>
    <row r="9" spans="1:27" ht="15" customHeight="1">
      <c r="A9">
        <v>2</v>
      </c>
      <c r="F9" s="25"/>
      <c r="J9" s="57"/>
      <c r="K9" s="57"/>
      <c r="L9" s="57"/>
      <c r="M9" s="57"/>
      <c r="N9" s="57"/>
      <c r="O9" s="57"/>
      <c r="P9" s="57"/>
      <c r="Q9" s="57"/>
      <c r="R9" s="59" t="s">
        <v>113</v>
      </c>
      <c r="S9" s="60"/>
      <c r="T9" s="60"/>
      <c r="U9" s="60"/>
      <c r="V9" s="60"/>
      <c r="W9" s="60"/>
      <c r="X9" s="60"/>
      <c r="Y9" s="60"/>
      <c r="Z9" s="60"/>
      <c r="AA9" s="61"/>
    </row>
    <row r="10" spans="1:27" ht="15" customHeight="1">
      <c r="F10" s="25"/>
      <c r="J10" s="29" t="s">
        <v>38</v>
      </c>
      <c r="K10" s="29" t="s">
        <v>39</v>
      </c>
      <c r="L10" s="29" t="s">
        <v>40</v>
      </c>
      <c r="M10" s="29" t="s">
        <v>41</v>
      </c>
      <c r="N10" s="29" t="s">
        <v>42</v>
      </c>
      <c r="O10" s="29" t="s">
        <v>43</v>
      </c>
      <c r="P10" s="29" t="s">
        <v>44</v>
      </c>
      <c r="Q10" s="29" t="s">
        <v>45</v>
      </c>
      <c r="R10" s="29" t="s">
        <v>46</v>
      </c>
      <c r="S10" s="29" t="s">
        <v>47</v>
      </c>
      <c r="T10" s="29" t="s">
        <v>46</v>
      </c>
      <c r="U10" s="29" t="s">
        <v>47</v>
      </c>
      <c r="V10" s="29" t="s">
        <v>46</v>
      </c>
      <c r="W10" s="29" t="s">
        <v>47</v>
      </c>
      <c r="X10" s="29" t="s">
        <v>46</v>
      </c>
      <c r="Y10" s="29" t="s">
        <v>47</v>
      </c>
      <c r="Z10" s="29" t="s">
        <v>46</v>
      </c>
      <c r="AA10" s="29" t="s">
        <v>47</v>
      </c>
    </row>
    <row r="11" spans="1:27" ht="15" customHeight="1">
      <c r="F11" s="25"/>
      <c r="I11" s="25"/>
      <c r="J11" s="45" t="s">
        <v>165</v>
      </c>
      <c r="K11" s="45"/>
      <c r="L11" s="45"/>
      <c r="M11" s="45"/>
      <c r="N11" s="45"/>
      <c r="O11" s="45"/>
      <c r="P11" s="46" t="s">
        <v>166</v>
      </c>
      <c r="Q11" s="46"/>
      <c r="R11" s="47" t="s">
        <v>212</v>
      </c>
      <c r="S11" s="47"/>
      <c r="T11" s="47"/>
      <c r="U11" s="47"/>
      <c r="V11" s="47"/>
      <c r="W11" s="47"/>
      <c r="X11" s="47"/>
      <c r="Y11" s="47"/>
      <c r="Z11" s="47"/>
      <c r="AA11" s="47"/>
    </row>
    <row r="12" spans="1:27" ht="15" customHeight="1">
      <c r="F12" s="25"/>
      <c r="I12" s="25"/>
      <c r="J12" s="57" t="s">
        <v>22</v>
      </c>
      <c r="K12" s="57" t="s">
        <v>23</v>
      </c>
      <c r="L12" s="57" t="s">
        <v>24</v>
      </c>
      <c r="M12" s="57" t="s">
        <v>25</v>
      </c>
      <c r="N12" s="57" t="s">
        <v>26</v>
      </c>
      <c r="O12" s="57" t="s">
        <v>27</v>
      </c>
      <c r="P12" s="57" t="s">
        <v>28</v>
      </c>
      <c r="Q12" s="57" t="s">
        <v>29</v>
      </c>
      <c r="R12" s="30" t="s">
        <v>212</v>
      </c>
      <c r="S12" s="30" t="s">
        <v>181</v>
      </c>
      <c r="T12" s="30" t="s">
        <v>212</v>
      </c>
      <c r="U12" s="30" t="s">
        <v>181</v>
      </c>
      <c r="V12" s="30" t="s">
        <v>212</v>
      </c>
      <c r="W12" s="30" t="s">
        <v>181</v>
      </c>
      <c r="X12" s="30" t="s">
        <v>212</v>
      </c>
      <c r="Y12" s="30" t="s">
        <v>181</v>
      </c>
      <c r="Z12" s="30" t="s">
        <v>212</v>
      </c>
      <c r="AA12" s="30" t="s">
        <v>181</v>
      </c>
    </row>
    <row r="13" spans="1:27" ht="15" customHeight="1">
      <c r="F13" s="25"/>
      <c r="J13" s="57"/>
      <c r="K13" s="57"/>
      <c r="L13" s="57"/>
      <c r="M13" s="57"/>
      <c r="N13" s="57"/>
      <c r="O13" s="57"/>
      <c r="P13" s="57"/>
      <c r="Q13" s="57"/>
      <c r="R13" s="59" t="s">
        <v>114</v>
      </c>
      <c r="S13" s="60"/>
      <c r="T13" s="60"/>
      <c r="U13" s="60"/>
      <c r="V13" s="60"/>
      <c r="W13" s="60"/>
      <c r="X13" s="60"/>
      <c r="Y13" s="60"/>
      <c r="Z13" s="60"/>
      <c r="AA13" s="61"/>
    </row>
    <row r="14" spans="1:27" ht="15" customHeight="1">
      <c r="E14" t="s">
        <v>128</v>
      </c>
      <c r="F14" s="25" t="s">
        <v>129</v>
      </c>
      <c r="G14" t="s">
        <v>130</v>
      </c>
      <c r="J14" s="29" t="s">
        <v>199</v>
      </c>
      <c r="K14" s="29" t="s">
        <v>200</v>
      </c>
      <c r="L14" s="29" t="s">
        <v>201</v>
      </c>
      <c r="M14" s="29" t="s">
        <v>202</v>
      </c>
      <c r="N14" s="29" t="s">
        <v>203</v>
      </c>
      <c r="O14" s="29" t="s">
        <v>204</v>
      </c>
      <c r="P14" s="29" t="s">
        <v>205</v>
      </c>
      <c r="Q14" s="29" t="s">
        <v>206</v>
      </c>
      <c r="R14" s="29" t="s">
        <v>207</v>
      </c>
      <c r="S14" s="29" t="s">
        <v>208</v>
      </c>
      <c r="T14" s="29" t="s">
        <v>207</v>
      </c>
      <c r="U14" s="29" t="s">
        <v>208</v>
      </c>
      <c r="V14" s="29" t="s">
        <v>207</v>
      </c>
      <c r="W14" s="29" t="s">
        <v>208</v>
      </c>
      <c r="X14" s="29" t="s">
        <v>207</v>
      </c>
      <c r="Y14" s="29" t="s">
        <v>208</v>
      </c>
      <c r="Z14" s="29" t="s">
        <v>207</v>
      </c>
      <c r="AA14" s="29" t="s">
        <v>208</v>
      </c>
    </row>
    <row r="15" spans="1:27" ht="15" customHeight="1">
      <c r="E15" s="26" t="s">
        <v>48</v>
      </c>
      <c r="F15" s="26" t="s">
        <v>49</v>
      </c>
      <c r="G15" s="26" t="s">
        <v>50</v>
      </c>
    </row>
    <row r="16" spans="1:27" ht="15" customHeight="1">
      <c r="E16" s="26" t="s">
        <v>48</v>
      </c>
      <c r="F16" s="26" t="s">
        <v>49</v>
      </c>
      <c r="G16" s="26" t="s">
        <v>50</v>
      </c>
    </row>
    <row r="17" spans="5:8" ht="15" customHeight="1">
      <c r="E17" s="26" t="s">
        <v>48</v>
      </c>
      <c r="F17" s="26" t="s">
        <v>49</v>
      </c>
      <c r="G17" s="26" t="s">
        <v>50</v>
      </c>
    </row>
    <row r="18" spans="5:8" ht="15" customHeight="1">
      <c r="E18" s="26"/>
      <c r="F18" s="26"/>
      <c r="G18" s="26"/>
    </row>
    <row r="19" spans="5:8" ht="15" customHeight="1">
      <c r="E19" s="26"/>
      <c r="F19" s="26"/>
      <c r="G19" s="26"/>
    </row>
    <row r="20" spans="5:8" ht="15" customHeight="1">
      <c r="E20" s="26"/>
      <c r="F20" s="26"/>
      <c r="G20" s="26"/>
    </row>
    <row r="21" spans="5:8" ht="15" customHeight="1">
      <c r="E21" s="26"/>
      <c r="F21" s="26"/>
      <c r="G21" s="26"/>
    </row>
    <row r="22" spans="5:8" ht="15" customHeight="1">
      <c r="E22" s="26"/>
      <c r="F22" s="26"/>
      <c r="G22" s="26"/>
    </row>
    <row r="23" spans="5:8" ht="15" customHeight="1">
      <c r="E23" s="26"/>
      <c r="F23" s="26"/>
      <c r="G23" s="26"/>
    </row>
    <row r="24" spans="5:8" ht="15" customHeight="1">
      <c r="E24" s="26"/>
      <c r="F24" s="26"/>
      <c r="G24" s="26"/>
    </row>
    <row r="25" spans="5:8" ht="15" customHeight="1">
      <c r="E25" s="26"/>
      <c r="F25" s="26"/>
      <c r="G25" s="26"/>
    </row>
    <row r="26" spans="5:8" ht="15" customHeight="1">
      <c r="E26" s="26"/>
      <c r="F26" s="26"/>
      <c r="G26" s="26"/>
    </row>
    <row r="27" spans="5:8" ht="15" customHeight="1">
      <c r="E27" s="26"/>
      <c r="F27" s="26"/>
      <c r="G27" s="26"/>
    </row>
    <row r="28" spans="5:8" ht="15" customHeight="1">
      <c r="E28" s="26"/>
      <c r="F28" s="26"/>
      <c r="G28" s="26"/>
    </row>
    <row r="29" spans="5:8">
      <c r="E29" s="26"/>
      <c r="F29" s="26"/>
      <c r="G29" s="26"/>
    </row>
    <row r="30" spans="5:8">
      <c r="E30" s="26"/>
      <c r="F30" s="26"/>
      <c r="G30" s="26"/>
      <c r="H30" t="str" cm="1">
        <f t="array" ref="H30">IFERROR(IF(ISBLANK('Upload Template'!$J15),"",TRANSPOSE(_xlfn._xlws.SORT(_xlfn._xlws.FILTER(#REF!,ISNUMBER(SEARCH('Upload Template'!$J15,#REF!)))))),"")</f>
        <v/>
      </c>
    </row>
    <row r="31" spans="5:8">
      <c r="E31" s="26"/>
      <c r="F31" s="26"/>
      <c r="G31" s="26"/>
      <c r="H31" t="str" cm="1">
        <f t="array" ref="H31">IFERROR(IF(ISBLANK('Upload Template'!$J16),"",TRANSPOSE(_xlfn._xlws.SORT(_xlfn._xlws.FILTER(#REF!,ISNUMBER(SEARCH('Upload Template'!$J16,#REF!)))))),"")</f>
        <v/>
      </c>
    </row>
    <row r="32" spans="5:8">
      <c r="E32" s="26"/>
      <c r="F32" s="26"/>
      <c r="G32" s="26"/>
      <c r="H32" t="str" cm="1">
        <f t="array" ref="H32">IFERROR(IF(ISBLANK('Upload Template'!$J17),"",TRANSPOSE(_xlfn._xlws.SORT(_xlfn._xlws.FILTER(#REF!,ISNUMBER(SEARCH('Upload Template'!$J17,#REF!)))))),"")</f>
        <v/>
      </c>
    </row>
    <row r="33" spans="5:8">
      <c r="E33" s="26"/>
      <c r="F33" s="26"/>
      <c r="G33" s="26"/>
      <c r="H33" t="str" cm="1">
        <f t="array" ref="H33">IFERROR(IF(ISBLANK('Upload Template'!$J18),"",TRANSPOSE(_xlfn._xlws.SORT(_xlfn._xlws.FILTER(#REF!,ISNUMBER(SEARCH('Upload Template'!$J18,#REF!)))))),"")</f>
        <v/>
      </c>
    </row>
    <row r="34" spans="5:8">
      <c r="E34" s="26"/>
      <c r="F34" s="26"/>
      <c r="G34" s="26"/>
      <c r="H34" t="str" cm="1">
        <f t="array" ref="H34">IFERROR(IF(ISBLANK('Upload Template'!$J19),"",TRANSPOSE(_xlfn._xlws.SORT(_xlfn._xlws.FILTER(#REF!,ISNUMBER(SEARCH('Upload Template'!$J19,#REF!)))))),"")</f>
        <v/>
      </c>
    </row>
    <row r="35" spans="5:8">
      <c r="E35" s="26"/>
      <c r="F35" s="26"/>
      <c r="G35" s="26"/>
      <c r="H35" t="str" cm="1">
        <f t="array" ref="H35">IFERROR(IF(ISBLANK('Upload Template'!$J20),"",TRANSPOSE(_xlfn._xlws.SORT(_xlfn._xlws.FILTER(#REF!,ISNUMBER(SEARCH('Upload Template'!$J20,#REF!)))))),"")</f>
        <v/>
      </c>
    </row>
    <row r="36" spans="5:8">
      <c r="E36" s="26"/>
      <c r="F36" s="26"/>
      <c r="G36" s="26"/>
      <c r="H36" t="str" cm="1">
        <f t="array" ref="H36">IFERROR(IF(ISBLANK('Upload Template'!$J21),"",TRANSPOSE(_xlfn._xlws.SORT(_xlfn._xlws.FILTER(#REF!,ISNUMBER(SEARCH('Upload Template'!$J21,#REF!)))))),"")</f>
        <v/>
      </c>
    </row>
    <row r="37" spans="5:8">
      <c r="E37" s="26"/>
      <c r="F37" s="26"/>
      <c r="G37" s="26"/>
      <c r="H37" t="str" cm="1">
        <f t="array" ref="H37">IFERROR(IF(ISBLANK('Upload Template'!$J22),"",TRANSPOSE(_xlfn._xlws.SORT(_xlfn._xlws.FILTER(#REF!,ISNUMBER(SEARCH('Upload Template'!$J22,#REF!)))))),"")</f>
        <v/>
      </c>
    </row>
    <row r="38" spans="5:8">
      <c r="E38" s="26"/>
      <c r="F38" s="26"/>
      <c r="G38" s="26"/>
      <c r="H38" t="str" cm="1">
        <f t="array" ref="H38">IFERROR(IF(ISBLANK('Upload Template'!$J23),"",TRANSPOSE(_xlfn._xlws.SORT(_xlfn._xlws.FILTER(#REF!,ISNUMBER(SEARCH('Upload Template'!$J23,#REF!)))))),"")</f>
        <v/>
      </c>
    </row>
    <row r="39" spans="5:8">
      <c r="E39" s="26"/>
      <c r="F39" s="26"/>
      <c r="G39" s="26"/>
      <c r="H39" t="str" cm="1">
        <f t="array" ref="H39">IFERROR(IF(ISBLANK('Upload Template'!$J24),"",TRANSPOSE(_xlfn._xlws.SORT(_xlfn._xlws.FILTER(#REF!,ISNUMBER(SEARCH('Upload Template'!$J24,#REF!)))))),"")</f>
        <v/>
      </c>
    </row>
    <row r="40" spans="5:8">
      <c r="E40" s="26"/>
      <c r="F40" s="26"/>
      <c r="G40" s="26"/>
      <c r="H40" t="str" cm="1">
        <f t="array" ref="H40">IFERROR(IF(ISBLANK('Upload Template'!$J25),"",TRANSPOSE(_xlfn._xlws.SORT(_xlfn._xlws.FILTER(#REF!,ISNUMBER(SEARCH('Upload Template'!$J25,#REF!)))))),"")</f>
        <v/>
      </c>
    </row>
    <row r="41" spans="5:8">
      <c r="E41" s="26"/>
      <c r="F41" s="26"/>
      <c r="G41" s="26"/>
      <c r="H41" t="str" cm="1">
        <f t="array" ref="H41">IFERROR(IF(ISBLANK('Upload Template'!$J26),"",TRANSPOSE(_xlfn._xlws.SORT(_xlfn._xlws.FILTER(#REF!,ISNUMBER(SEARCH('Upload Template'!$J26,#REF!)))))),"")</f>
        <v/>
      </c>
    </row>
    <row r="42" spans="5:8">
      <c r="E42" s="26"/>
      <c r="F42" s="26"/>
      <c r="G42" s="26"/>
      <c r="H42" t="str" cm="1">
        <f t="array" ref="H42">IFERROR(IF(ISBLANK('Upload Template'!$J27),"",TRANSPOSE(_xlfn._xlws.SORT(_xlfn._xlws.FILTER(#REF!,ISNUMBER(SEARCH('Upload Template'!$J27,#REF!)))))),"")</f>
        <v/>
      </c>
    </row>
    <row r="43" spans="5:8">
      <c r="E43" s="26"/>
      <c r="F43" s="26"/>
      <c r="G43" s="26"/>
      <c r="H43" t="str" cm="1">
        <f t="array" ref="H43">IFERROR(IF(ISBLANK('Upload Template'!$J28),"",TRANSPOSE(_xlfn._xlws.SORT(_xlfn._xlws.FILTER(#REF!,ISNUMBER(SEARCH('Upload Template'!$J28,#REF!)))))),"")</f>
        <v/>
      </c>
    </row>
    <row r="44" spans="5:8">
      <c r="E44" s="26"/>
      <c r="F44" s="26"/>
      <c r="G44" s="26"/>
      <c r="H44" t="str" cm="1">
        <f t="array" ref="H44">IFERROR(IF(ISBLANK('Upload Template'!$J29),"",TRANSPOSE(_xlfn._xlws.SORT(_xlfn._xlws.FILTER(#REF!,ISNUMBER(SEARCH('Upload Template'!$J29,#REF!)))))),"")</f>
        <v/>
      </c>
    </row>
    <row r="45" spans="5:8">
      <c r="E45" s="26"/>
      <c r="F45" s="26"/>
      <c r="G45" s="26"/>
      <c r="H45" t="str" cm="1">
        <f t="array" ref="H45">IFERROR(IF(ISBLANK('Upload Template'!$J30),"",TRANSPOSE(_xlfn._xlws.SORT(_xlfn._xlws.FILTER(#REF!,ISNUMBER(SEARCH('Upload Template'!$J30,#REF!)))))),"")</f>
        <v/>
      </c>
    </row>
    <row r="46" spans="5:8">
      <c r="E46" s="26"/>
      <c r="F46" s="26"/>
      <c r="G46" s="26"/>
      <c r="H46" t="str" cm="1">
        <f t="array" ref="H46">IFERROR(IF(ISBLANK('Upload Template'!$J31),"",TRANSPOSE(_xlfn._xlws.SORT(_xlfn._xlws.FILTER(#REF!,ISNUMBER(SEARCH('Upload Template'!$J31,#REF!)))))),"")</f>
        <v/>
      </c>
    </row>
    <row r="47" spans="5:8">
      <c r="E47" s="26"/>
      <c r="F47" s="26"/>
      <c r="G47" s="26"/>
      <c r="H47" t="str" cm="1">
        <f t="array" ref="H47">IFERROR(IF(ISBLANK('Upload Template'!$J32),"",TRANSPOSE(_xlfn._xlws.SORT(_xlfn._xlws.FILTER(#REF!,ISNUMBER(SEARCH('Upload Template'!$J32,#REF!)))))),"")</f>
        <v/>
      </c>
    </row>
    <row r="48" spans="5:8">
      <c r="E48" s="26"/>
      <c r="F48" s="26"/>
      <c r="G48" s="26"/>
      <c r="H48" t="str" cm="1">
        <f t="array" ref="H48">IFERROR(IF(ISBLANK('Upload Template'!$J33),"",TRANSPOSE(_xlfn._xlws.SORT(_xlfn._xlws.FILTER(#REF!,ISNUMBER(SEARCH('Upload Template'!$J33,#REF!)))))),"")</f>
        <v/>
      </c>
    </row>
    <row r="49" spans="5:8">
      <c r="E49" s="26"/>
      <c r="F49" s="26"/>
      <c r="G49" s="26"/>
      <c r="H49" t="str" cm="1">
        <f t="array" ref="H49">IFERROR(IF(ISBLANK('Upload Template'!$J34),"",TRANSPOSE(_xlfn._xlws.SORT(_xlfn._xlws.FILTER(#REF!,ISNUMBER(SEARCH('Upload Template'!$J34,#REF!)))))),"")</f>
        <v/>
      </c>
    </row>
    <row r="50" spans="5:8">
      <c r="E50" s="26"/>
      <c r="F50" s="26"/>
      <c r="G50" s="26"/>
      <c r="H50" t="str" cm="1">
        <f t="array" ref="H50">IFERROR(IF(ISBLANK('Upload Template'!$J35),"",TRANSPOSE(_xlfn._xlws.SORT(_xlfn._xlws.FILTER(#REF!,ISNUMBER(SEARCH('Upload Template'!$J35,#REF!)))))),"")</f>
        <v/>
      </c>
    </row>
    <row r="51" spans="5:8">
      <c r="E51" s="26"/>
      <c r="F51" s="26"/>
      <c r="G51" s="26"/>
      <c r="H51" t="str" cm="1">
        <f t="array" ref="H51">IFERROR(IF(ISBLANK('Upload Template'!$J36),"",TRANSPOSE(_xlfn._xlws.SORT(_xlfn._xlws.FILTER(#REF!,ISNUMBER(SEARCH('Upload Template'!$J36,#REF!)))))),"")</f>
        <v/>
      </c>
    </row>
    <row r="52" spans="5:8">
      <c r="E52" s="26"/>
      <c r="F52" s="26"/>
      <c r="G52" s="26"/>
      <c r="H52" t="str" cm="1">
        <f t="array" ref="H52">IFERROR(IF(ISBLANK('Upload Template'!$J37),"",TRANSPOSE(_xlfn._xlws.SORT(_xlfn._xlws.FILTER(#REF!,ISNUMBER(SEARCH('Upload Template'!$J37,#REF!)))))),"")</f>
        <v/>
      </c>
    </row>
    <row r="53" spans="5:8">
      <c r="E53" s="26"/>
      <c r="F53" s="26"/>
      <c r="G53" s="26"/>
      <c r="H53" t="str" cm="1">
        <f t="array" ref="H53">IFERROR(IF(ISBLANK('Upload Template'!$J38),"",TRANSPOSE(_xlfn._xlws.SORT(_xlfn._xlws.FILTER(#REF!,ISNUMBER(SEARCH('Upload Template'!$J38,#REF!)))))),"")</f>
        <v/>
      </c>
    </row>
    <row r="54" spans="5:8">
      <c r="E54" s="26"/>
      <c r="F54" s="26"/>
      <c r="G54" s="26"/>
      <c r="H54" t="str" cm="1">
        <f t="array" ref="H54">IFERROR(IF(ISBLANK('Upload Template'!$J39),"",TRANSPOSE(_xlfn._xlws.SORT(_xlfn._xlws.FILTER(#REF!,ISNUMBER(SEARCH('Upload Template'!$J39,#REF!)))))),"")</f>
        <v/>
      </c>
    </row>
    <row r="55" spans="5:8">
      <c r="E55" s="26"/>
      <c r="F55" s="26"/>
      <c r="G55" s="26"/>
      <c r="H55" t="str" cm="1">
        <f t="array" ref="H55">IFERROR(IF(ISBLANK('Upload Template'!$J40),"",TRANSPOSE(_xlfn._xlws.SORT(_xlfn._xlws.FILTER(#REF!,ISNUMBER(SEARCH('Upload Template'!$J40,#REF!)))))),"")</f>
        <v/>
      </c>
    </row>
    <row r="56" spans="5:8">
      <c r="E56" s="26"/>
      <c r="F56" s="26"/>
      <c r="G56" s="26"/>
      <c r="H56" t="str" cm="1">
        <f t="array" ref="H56">IFERROR(IF(ISBLANK('Upload Template'!$J41),"",TRANSPOSE(_xlfn._xlws.SORT(_xlfn._xlws.FILTER(#REF!,ISNUMBER(SEARCH('Upload Template'!$J41,#REF!)))))),"")</f>
        <v/>
      </c>
    </row>
    <row r="57" spans="5:8">
      <c r="E57" s="26"/>
      <c r="F57" s="26"/>
      <c r="G57" s="26"/>
      <c r="H57" t="str" cm="1">
        <f t="array" ref="H57">IFERROR(IF(ISBLANK('Upload Template'!$J42),"",TRANSPOSE(_xlfn._xlws.SORT(_xlfn._xlws.FILTER(#REF!,ISNUMBER(SEARCH('Upload Template'!$J42,#REF!)))))),"")</f>
        <v/>
      </c>
    </row>
    <row r="58" spans="5:8">
      <c r="E58" s="26"/>
      <c r="F58" s="26"/>
      <c r="G58" s="26"/>
      <c r="H58" t="str" cm="1">
        <f t="array" ref="H58">IFERROR(IF(ISBLANK('Upload Template'!$J43),"",TRANSPOSE(_xlfn._xlws.SORT(_xlfn._xlws.FILTER(#REF!,ISNUMBER(SEARCH('Upload Template'!$J43,#REF!)))))),"")</f>
        <v/>
      </c>
    </row>
    <row r="59" spans="5:8">
      <c r="E59" s="26"/>
      <c r="F59" s="26"/>
      <c r="G59" s="26"/>
      <c r="H59" t="str" cm="1">
        <f t="array" ref="H59">IFERROR(IF(ISBLANK('Upload Template'!$J44),"",TRANSPOSE(_xlfn._xlws.SORT(_xlfn._xlws.FILTER(#REF!,ISNUMBER(SEARCH('Upload Template'!$J44,#REF!)))))),"")</f>
        <v/>
      </c>
    </row>
    <row r="60" spans="5:8">
      <c r="E60" s="26"/>
      <c r="F60" s="26"/>
      <c r="G60" s="26"/>
      <c r="H60" t="str" cm="1">
        <f t="array" ref="H60">IFERROR(IF(ISBLANK('Upload Template'!$J45),"",TRANSPOSE(_xlfn._xlws.SORT(_xlfn._xlws.FILTER(#REF!,ISNUMBER(SEARCH('Upload Template'!$J45,#REF!)))))),"")</f>
        <v/>
      </c>
    </row>
    <row r="61" spans="5:8">
      <c r="E61" s="26"/>
      <c r="F61" s="26"/>
      <c r="G61" s="26"/>
      <c r="H61" t="str" cm="1">
        <f t="array" ref="H61">IFERROR(IF(ISBLANK('Upload Template'!$J46),"",TRANSPOSE(_xlfn._xlws.SORT(_xlfn._xlws.FILTER(#REF!,ISNUMBER(SEARCH('Upload Template'!$J46,#REF!)))))),"")</f>
        <v/>
      </c>
    </row>
    <row r="62" spans="5:8">
      <c r="E62" s="26"/>
      <c r="F62" s="26"/>
      <c r="G62" s="26"/>
      <c r="H62" t="str" cm="1">
        <f t="array" ref="H62">IFERROR(IF(ISBLANK('Upload Template'!$J47),"",TRANSPOSE(_xlfn._xlws.SORT(_xlfn._xlws.FILTER(#REF!,ISNUMBER(SEARCH('Upload Template'!$J47,#REF!)))))),"")</f>
        <v/>
      </c>
    </row>
    <row r="63" spans="5:8">
      <c r="E63" s="26"/>
      <c r="F63" s="26"/>
      <c r="G63" s="26"/>
      <c r="H63" t="str" cm="1">
        <f t="array" ref="H63">IFERROR(IF(ISBLANK('Upload Template'!$J48),"",TRANSPOSE(_xlfn._xlws.SORT(_xlfn._xlws.FILTER(#REF!,ISNUMBER(SEARCH('Upload Template'!$J48,#REF!)))))),"")</f>
        <v/>
      </c>
    </row>
    <row r="64" spans="5:8">
      <c r="E64" s="26"/>
      <c r="F64" s="26"/>
      <c r="G64" s="26"/>
      <c r="H64" t="str" cm="1">
        <f t="array" ref="H64">IFERROR(IF(ISBLANK('Upload Template'!$J49),"",TRANSPOSE(_xlfn._xlws.SORT(_xlfn._xlws.FILTER(#REF!,ISNUMBER(SEARCH('Upload Template'!$J49,#REF!)))))),"")</f>
        <v/>
      </c>
    </row>
    <row r="65" spans="5:9">
      <c r="E65" s="26"/>
      <c r="F65" s="26"/>
      <c r="G65" s="26"/>
      <c r="H65" t="str" cm="1">
        <f t="array" ref="H65">IFERROR(IF(ISBLANK('Upload Template'!$J50),"",TRANSPOSE(_xlfn._xlws.SORT(_xlfn._xlws.FILTER(#REF!,ISNUMBER(SEARCH('Upload Template'!$J50,#REF!)))))),"")</f>
        <v/>
      </c>
    </row>
    <row r="66" spans="5:9">
      <c r="E66" s="26"/>
      <c r="F66" s="26"/>
      <c r="G66" s="26"/>
      <c r="H66" t="str" cm="1">
        <f t="array" ref="H66">IFERROR(IF(ISBLANK('Upload Template'!$J51),"",TRANSPOSE(_xlfn._xlws.SORT(_xlfn._xlws.FILTER(#REF!,ISNUMBER(SEARCH('Upload Template'!$J51,#REF!)))))),"")</f>
        <v/>
      </c>
    </row>
    <row r="67" spans="5:9">
      <c r="E67" s="26"/>
      <c r="F67" s="26"/>
      <c r="G67" s="26"/>
      <c r="H67" t="str" cm="1">
        <f t="array" ref="H67">IFERROR(IF(ISBLANK('Upload Template'!$J52),"",TRANSPOSE(_xlfn._xlws.SORT(_xlfn._xlws.FILTER(#REF!,ISNUMBER(SEARCH('Upload Template'!$J52,#REF!)))))),"")</f>
        <v/>
      </c>
    </row>
    <row r="68" spans="5:9">
      <c r="E68" s="26"/>
      <c r="F68" s="26"/>
      <c r="G68" s="26"/>
      <c r="H68" t="str" cm="1">
        <f t="array" ref="H68">IFERROR(IF(ISBLANK('Upload Template'!$J53),"",TRANSPOSE(_xlfn._xlws.SORT(_xlfn._xlws.FILTER(#REF!,ISNUMBER(SEARCH('Upload Template'!$J53,#REF!)))))),"")</f>
        <v/>
      </c>
    </row>
    <row r="69" spans="5:9">
      <c r="E69" s="26"/>
      <c r="F69" s="26"/>
      <c r="G69" s="26"/>
      <c r="H69" t="str" cm="1">
        <f t="array" ref="H69">IFERROR(IF(ISBLANK('Upload Template'!$J54),"",TRANSPOSE(_xlfn._xlws.SORT(_xlfn._xlws.FILTER(#REF!,ISNUMBER(SEARCH('Upload Template'!$J54,#REF!)))))),"")</f>
        <v/>
      </c>
    </row>
    <row r="70" spans="5:9">
      <c r="E70" s="26"/>
      <c r="F70" s="26"/>
      <c r="G70" s="26"/>
      <c r="H70" t="str" cm="1">
        <f t="array" ref="H70">IFERROR(IF(ISBLANK('Upload Template'!$J55),"",TRANSPOSE(_xlfn._xlws.SORT(_xlfn._xlws.FILTER(#REF!,ISNUMBER(SEARCH('Upload Template'!$J55,#REF!)))))),"")</f>
        <v/>
      </c>
    </row>
    <row r="71" spans="5:9">
      <c r="E71" s="26"/>
      <c r="F71" s="26"/>
      <c r="G71" s="26"/>
      <c r="H71" t="str" cm="1">
        <f t="array" ref="H71">IFERROR(IF(ISBLANK('Upload Template'!$J56),"",TRANSPOSE(_xlfn._xlws.SORT(_xlfn._xlws.FILTER(#REF!,ISNUMBER(SEARCH('Upload Template'!$J56,#REF!)))))),"")</f>
        <v/>
      </c>
    </row>
    <row r="72" spans="5:9">
      <c r="E72" s="26"/>
      <c r="F72" s="26"/>
      <c r="G72" s="26"/>
      <c r="H72" t="str" cm="1">
        <f t="array" ref="H72">IFERROR(IF(ISBLANK('Upload Template'!$J57),"",TRANSPOSE(_xlfn._xlws.SORT(_xlfn._xlws.FILTER(#REF!,ISNUMBER(SEARCH('Upload Template'!$J57,#REF!)))))),"")</f>
        <v/>
      </c>
    </row>
    <row r="73" spans="5:9">
      <c r="E73" s="26"/>
      <c r="F73" s="26"/>
      <c r="G73" s="26"/>
      <c r="H73" t="str" cm="1">
        <f t="array" ref="H73">IFERROR(IF(ISBLANK('Upload Template'!$J58),"",TRANSPOSE(_xlfn._xlws.SORT(_xlfn._xlws.FILTER(#REF!,ISNUMBER(SEARCH('Upload Template'!$J58,#REF!)))))),"")</f>
        <v/>
      </c>
    </row>
    <row r="74" spans="5:9">
      <c r="E74" s="26"/>
      <c r="F74" s="26"/>
      <c r="G74" s="26"/>
      <c r="H74" t="str" cm="1">
        <f t="array" ref="H74">IFERROR(IF(ISBLANK('Upload Template'!$J59),"",TRANSPOSE(_xlfn._xlws.SORT(_xlfn._xlws.FILTER(#REF!,ISNUMBER(SEARCH('Upload Template'!$J59,#REF!)))))),"")</f>
        <v/>
      </c>
      <c r="I74" s="26" t="s">
        <v>131</v>
      </c>
    </row>
    <row r="75" spans="5:9">
      <c r="E75" s="26"/>
      <c r="F75" s="26"/>
      <c r="G75" s="26"/>
      <c r="H75" t="str" cm="1">
        <f t="array" ref="H75">IFERROR(IF(ISBLANK('Upload Template'!$J60),"",TRANSPOSE(_xlfn._xlws.SORT(_xlfn._xlws.FILTER(#REF!,ISNUMBER(SEARCH('Upload Template'!$J60,#REF!)))))),"")</f>
        <v/>
      </c>
    </row>
    <row r="76" spans="5:9">
      <c r="E76" s="26"/>
      <c r="F76" s="26"/>
      <c r="G76" s="26"/>
      <c r="H76" t="str" cm="1">
        <f t="array" ref="H76">IFERROR(IF(ISBLANK('Upload Template'!$J61),"",TRANSPOSE(_xlfn._xlws.SORT(_xlfn._xlws.FILTER(#REF!,ISNUMBER(SEARCH('Upload Template'!$J61,#REF!)))))),"")</f>
        <v/>
      </c>
    </row>
    <row r="77" spans="5:9">
      <c r="E77" s="26"/>
      <c r="F77" s="26">
        <f>'Upload Template'!C77</f>
        <v>0</v>
      </c>
      <c r="G77" s="26">
        <f>'Upload Template'!D77</f>
        <v>0</v>
      </c>
      <c r="H77" t="str" cm="1">
        <f t="array" ref="H77">IFERROR(IF(ISBLANK('Upload Template'!$J62),"",TRANSPOSE(_xlfn._xlws.SORT(_xlfn._xlws.FILTER(#REF!,ISNUMBER(SEARCH('Upload Template'!$J62,#REF!)))))),"")</f>
        <v/>
      </c>
    </row>
    <row r="78" spans="5:9">
      <c r="E78" s="26"/>
      <c r="F78" s="26">
        <f>'Upload Template'!C78</f>
        <v>0</v>
      </c>
      <c r="G78" s="26">
        <f>'Upload Template'!D78</f>
        <v>0</v>
      </c>
      <c r="H78" t="str" cm="1">
        <f t="array" ref="H78">IFERROR(IF(ISBLANK('Upload Template'!$J63),"",TRANSPOSE(_xlfn._xlws.SORT(_xlfn._xlws.FILTER(#REF!,ISNUMBER(SEARCH('Upload Template'!$J63,#REF!)))))),"")</f>
        <v/>
      </c>
    </row>
    <row r="79" spans="5:9">
      <c r="E79" s="26">
        <f>'Upload Template'!B79</f>
        <v>0</v>
      </c>
      <c r="F79" s="26">
        <f>'Upload Template'!C79</f>
        <v>0</v>
      </c>
      <c r="G79" s="26">
        <f>'Upload Template'!D79</f>
        <v>0</v>
      </c>
      <c r="H79" t="str" cm="1">
        <f t="array" ref="H79">IFERROR(IF(ISBLANK('Upload Template'!$J64),"",TRANSPOSE(_xlfn._xlws.SORT(_xlfn._xlws.FILTER(#REF!,ISNUMBER(SEARCH('Upload Template'!$J64,#REF!)))))),"")</f>
        <v/>
      </c>
    </row>
    <row r="80" spans="5:9">
      <c r="E80" s="26">
        <f>'Upload Template'!B80</f>
        <v>0</v>
      </c>
      <c r="F80" s="26">
        <f>'Upload Template'!C80</f>
        <v>0</v>
      </c>
      <c r="G80" s="26">
        <f>'Upload Template'!D80</f>
        <v>0</v>
      </c>
      <c r="H80" t="str" cm="1">
        <f t="array" ref="H80">IFERROR(IF(ISBLANK('Upload Template'!$J65),"",TRANSPOSE(_xlfn._xlws.SORT(_xlfn._xlws.FILTER(#REF!,ISNUMBER(SEARCH('Upload Template'!$J65,#REF!)))))),"")</f>
        <v/>
      </c>
    </row>
    <row r="81" spans="5:8">
      <c r="E81" s="26">
        <f>'Upload Template'!B81</f>
        <v>0</v>
      </c>
      <c r="F81" s="26">
        <f>'Upload Template'!C81</f>
        <v>0</v>
      </c>
      <c r="G81" s="26">
        <f>'Upload Template'!D81</f>
        <v>0</v>
      </c>
      <c r="H81" t="str" cm="1">
        <f t="array" ref="H81">IFERROR(IF(ISBLANK('Upload Template'!$J66),"",TRANSPOSE(_xlfn._xlws.SORT(_xlfn._xlws.FILTER(#REF!,ISNUMBER(SEARCH('Upload Template'!$J66,#REF!)))))),"")</f>
        <v/>
      </c>
    </row>
    <row r="82" spans="5:8">
      <c r="E82" s="26">
        <f>'Upload Template'!B82</f>
        <v>0</v>
      </c>
      <c r="F82" s="26">
        <f>'Upload Template'!C82</f>
        <v>0</v>
      </c>
      <c r="G82" s="26">
        <f>'Upload Template'!D82</f>
        <v>0</v>
      </c>
      <c r="H82" t="str" cm="1">
        <f t="array" ref="H82">IFERROR(IF(ISBLANK('Upload Template'!$J67),"",TRANSPOSE(_xlfn._xlws.SORT(_xlfn._xlws.FILTER(#REF!,ISNUMBER(SEARCH('Upload Template'!$J67,#REF!)))))),"")</f>
        <v/>
      </c>
    </row>
    <row r="83" spans="5:8">
      <c r="E83" s="26">
        <f>'Upload Template'!B83</f>
        <v>0</v>
      </c>
      <c r="F83" s="26">
        <f>'Upload Template'!C83</f>
        <v>0</v>
      </c>
      <c r="G83" s="26">
        <f>'Upload Template'!D83</f>
        <v>0</v>
      </c>
      <c r="H83" t="str" cm="1">
        <f t="array" ref="H83">IFERROR(IF(ISBLANK('Upload Template'!$J68),"",TRANSPOSE(_xlfn._xlws.SORT(_xlfn._xlws.FILTER(#REF!,ISNUMBER(SEARCH('Upload Template'!$J68,#REF!)))))),"")</f>
        <v/>
      </c>
    </row>
    <row r="84" spans="5:8">
      <c r="E84" s="26">
        <f>'Upload Template'!B84</f>
        <v>0</v>
      </c>
      <c r="F84" s="26">
        <f>'Upload Template'!C84</f>
        <v>0</v>
      </c>
      <c r="G84" s="26">
        <f>'Upload Template'!D84</f>
        <v>0</v>
      </c>
      <c r="H84" t="str" cm="1">
        <f t="array" ref="H84">IFERROR(IF(ISBLANK('Upload Template'!$J69),"",TRANSPOSE(_xlfn._xlws.SORT(_xlfn._xlws.FILTER(#REF!,ISNUMBER(SEARCH('Upload Template'!$J69,#REF!)))))),"")</f>
        <v/>
      </c>
    </row>
    <row r="85" spans="5:8">
      <c r="E85" s="26">
        <f>'Upload Template'!B85</f>
        <v>0</v>
      </c>
      <c r="F85" s="26">
        <f>'Upload Template'!C85</f>
        <v>0</v>
      </c>
      <c r="G85" s="26">
        <f>'Upload Template'!D85</f>
        <v>0</v>
      </c>
      <c r="H85" t="str" cm="1">
        <f t="array" ref="H85">IFERROR(IF(ISBLANK('Upload Template'!$J70),"",TRANSPOSE(_xlfn._xlws.SORT(_xlfn._xlws.FILTER(#REF!,ISNUMBER(SEARCH('Upload Template'!$J70,#REF!)))))),"")</f>
        <v/>
      </c>
    </row>
    <row r="86" spans="5:8">
      <c r="E86" s="26">
        <f>'Upload Template'!B86</f>
        <v>0</v>
      </c>
      <c r="F86" s="26">
        <f>'Upload Template'!C86</f>
        <v>0</v>
      </c>
      <c r="G86" s="26">
        <f>'Upload Template'!D86</f>
        <v>0</v>
      </c>
      <c r="H86" t="str" cm="1">
        <f t="array" ref="H86">IFERROR(IF(ISBLANK('Upload Template'!$J71),"",TRANSPOSE(_xlfn._xlws.SORT(_xlfn._xlws.FILTER(#REF!,ISNUMBER(SEARCH('Upload Template'!$J71,#REF!)))))),"")</f>
        <v/>
      </c>
    </row>
    <row r="87" spans="5:8">
      <c r="E87" s="26">
        <f>'Upload Template'!B87</f>
        <v>0</v>
      </c>
      <c r="F87" s="26">
        <f>'Upload Template'!C87</f>
        <v>0</v>
      </c>
      <c r="G87" s="26">
        <f>'Upload Template'!D87</f>
        <v>0</v>
      </c>
      <c r="H87" t="str" cm="1">
        <f t="array" ref="H87">IFERROR(IF(ISBLANK('Upload Template'!$J72),"",TRANSPOSE(_xlfn._xlws.SORT(_xlfn._xlws.FILTER(#REF!,ISNUMBER(SEARCH('Upload Template'!$J72,#REF!)))))),"")</f>
        <v/>
      </c>
    </row>
    <row r="88" spans="5:8">
      <c r="E88" s="26">
        <f>'Upload Template'!B88</f>
        <v>0</v>
      </c>
      <c r="F88" s="26">
        <f>'Upload Template'!C88</f>
        <v>0</v>
      </c>
      <c r="G88" s="26">
        <f>'Upload Template'!D88</f>
        <v>0</v>
      </c>
      <c r="H88" t="str" cm="1">
        <f t="array" ref="H88">IFERROR(IF(ISBLANK('Upload Template'!$J73),"",TRANSPOSE(_xlfn._xlws.SORT(_xlfn._xlws.FILTER(#REF!,ISNUMBER(SEARCH('Upload Template'!$J73,#REF!)))))),"")</f>
        <v/>
      </c>
    </row>
    <row r="89" spans="5:8">
      <c r="E89" s="26">
        <f>'Upload Template'!B89</f>
        <v>0</v>
      </c>
      <c r="F89" s="26">
        <f>'Upload Template'!C89</f>
        <v>0</v>
      </c>
      <c r="G89" s="26">
        <f>'Upload Template'!D89</f>
        <v>0</v>
      </c>
      <c r="H89" t="str" cm="1">
        <f t="array" ref="H89">IFERROR(IF(ISBLANK('Upload Template'!$J74),"",TRANSPOSE(_xlfn._xlws.SORT(_xlfn._xlws.FILTER(#REF!,ISNUMBER(SEARCH('Upload Template'!$J74,#REF!)))))),"")</f>
        <v/>
      </c>
    </row>
    <row r="90" spans="5:8">
      <c r="E90" s="26">
        <f>'Upload Template'!B90</f>
        <v>0</v>
      </c>
      <c r="F90" s="26">
        <f>'Upload Template'!C90</f>
        <v>0</v>
      </c>
      <c r="G90" s="26">
        <f>'Upload Template'!D90</f>
        <v>0</v>
      </c>
      <c r="H90" t="str" cm="1">
        <f t="array" ref="H90">IFERROR(IF(ISBLANK('Upload Template'!$J75),"",TRANSPOSE(_xlfn._xlws.SORT(_xlfn._xlws.FILTER(#REF!,ISNUMBER(SEARCH('Upload Template'!$J75,#REF!)))))),"")</f>
        <v/>
      </c>
    </row>
    <row r="91" spans="5:8">
      <c r="E91" s="26">
        <f>'Upload Template'!B91</f>
        <v>0</v>
      </c>
      <c r="F91" s="26">
        <f>'Upload Template'!C91</f>
        <v>0</v>
      </c>
      <c r="G91" s="26">
        <f>'Upload Template'!D91</f>
        <v>0</v>
      </c>
      <c r="H91" t="str" cm="1">
        <f t="array" ref="H91">IFERROR(IF(ISBLANK('Upload Template'!$J76),"",TRANSPOSE(_xlfn._xlws.SORT(_xlfn._xlws.FILTER(#REF!,ISNUMBER(SEARCH('Upload Template'!$J76,#REF!)))))),"")</f>
        <v/>
      </c>
    </row>
    <row r="92" spans="5:8">
      <c r="E92" s="26">
        <f>'Upload Template'!B92</f>
        <v>0</v>
      </c>
      <c r="F92" s="26">
        <f>'Upload Template'!C92</f>
        <v>0</v>
      </c>
      <c r="G92" s="26">
        <f>'Upload Template'!D92</f>
        <v>0</v>
      </c>
      <c r="H92" t="str" cm="1">
        <f t="array" ref="H92">IFERROR(IF(ISBLANK('Upload Template'!$J77),"",TRANSPOSE(_xlfn._xlws.SORT(_xlfn._xlws.FILTER(#REF!,ISNUMBER(SEARCH('Upload Template'!$J77,#REF!)))))),"")</f>
        <v/>
      </c>
    </row>
    <row r="93" spans="5:8">
      <c r="E93" s="26">
        <f>'Upload Template'!B93</f>
        <v>0</v>
      </c>
      <c r="F93" s="26">
        <f>'Upload Template'!C93</f>
        <v>0</v>
      </c>
      <c r="G93" s="26">
        <f>'Upload Template'!D93</f>
        <v>0</v>
      </c>
      <c r="H93" t="str" cm="1">
        <f t="array" ref="H93">IFERROR(IF(ISBLANK('Upload Template'!$J78),"",TRANSPOSE(_xlfn._xlws.SORT(_xlfn._xlws.FILTER(#REF!,ISNUMBER(SEARCH('Upload Template'!$J78,#REF!)))))),"")</f>
        <v/>
      </c>
    </row>
    <row r="94" spans="5:8">
      <c r="E94" s="26">
        <f>'Upload Template'!B94</f>
        <v>0</v>
      </c>
      <c r="F94" s="26">
        <f>'Upload Template'!C94</f>
        <v>0</v>
      </c>
      <c r="G94" s="26">
        <f>'Upload Template'!D94</f>
        <v>0</v>
      </c>
      <c r="H94" t="str" cm="1">
        <f t="array" ref="H94">IFERROR(IF(ISBLANK('Upload Template'!$J79),"",TRANSPOSE(_xlfn._xlws.SORT(_xlfn._xlws.FILTER(#REF!,ISNUMBER(SEARCH('Upload Template'!$J79,#REF!)))))),"")</f>
        <v/>
      </c>
    </row>
    <row r="95" spans="5:8">
      <c r="E95" s="26">
        <f>'Upload Template'!B95</f>
        <v>0</v>
      </c>
      <c r="F95" s="26">
        <f>'Upload Template'!C95</f>
        <v>0</v>
      </c>
      <c r="G95" s="26">
        <f>'Upload Template'!D95</f>
        <v>0</v>
      </c>
      <c r="H95" t="str" cm="1">
        <f t="array" ref="H95">IFERROR(IF(ISBLANK('Upload Template'!$J80),"",TRANSPOSE(_xlfn._xlws.SORT(_xlfn._xlws.FILTER(#REF!,ISNUMBER(SEARCH('Upload Template'!$J80,#REF!)))))),"")</f>
        <v/>
      </c>
    </row>
    <row r="96" spans="5:8">
      <c r="E96" s="26">
        <f>'Upload Template'!B96</f>
        <v>0</v>
      </c>
      <c r="F96" s="26">
        <f>'Upload Template'!C96</f>
        <v>0</v>
      </c>
      <c r="G96" s="26">
        <f>'Upload Template'!D96</f>
        <v>0</v>
      </c>
      <c r="H96" t="str" cm="1">
        <f t="array" ref="H96">IFERROR(IF(ISBLANK('Upload Template'!$J81),"",TRANSPOSE(_xlfn._xlws.SORT(_xlfn._xlws.FILTER(#REF!,ISNUMBER(SEARCH('Upload Template'!$J81,#REF!)))))),"")</f>
        <v/>
      </c>
    </row>
    <row r="97" spans="5:8">
      <c r="E97" s="26">
        <f>'Upload Template'!B97</f>
        <v>0</v>
      </c>
      <c r="F97" s="26">
        <f>'Upload Template'!C97</f>
        <v>0</v>
      </c>
      <c r="G97" s="26">
        <f>'Upload Template'!D97</f>
        <v>0</v>
      </c>
      <c r="H97" t="str" cm="1">
        <f t="array" ref="H97">IFERROR(IF(ISBLANK('Upload Template'!$J82),"",TRANSPOSE(_xlfn._xlws.SORT(_xlfn._xlws.FILTER(#REF!,ISNUMBER(SEARCH('Upload Template'!$J82,#REF!)))))),"")</f>
        <v/>
      </c>
    </row>
    <row r="98" spans="5:8">
      <c r="E98" s="26">
        <f>'Upload Template'!B98</f>
        <v>0</v>
      </c>
      <c r="F98" s="26">
        <f>'Upload Template'!C98</f>
        <v>0</v>
      </c>
      <c r="G98" s="26">
        <f>'Upload Template'!D98</f>
        <v>0</v>
      </c>
      <c r="H98" t="str" cm="1">
        <f t="array" ref="H98">IFERROR(IF(ISBLANK('Upload Template'!$J83),"",TRANSPOSE(_xlfn._xlws.SORT(_xlfn._xlws.FILTER(#REF!,ISNUMBER(SEARCH('Upload Template'!$J83,#REF!)))))),"")</f>
        <v/>
      </c>
    </row>
    <row r="99" spans="5:8">
      <c r="E99" s="26">
        <f>'Upload Template'!B99</f>
        <v>0</v>
      </c>
      <c r="F99" s="26">
        <f>'Upload Template'!C99</f>
        <v>0</v>
      </c>
      <c r="G99" s="26">
        <f>'Upload Template'!D99</f>
        <v>0</v>
      </c>
      <c r="H99" t="str" cm="1">
        <f t="array" ref="H99">IFERROR(IF(ISBLANK('Upload Template'!$J84),"",TRANSPOSE(_xlfn._xlws.SORT(_xlfn._xlws.FILTER(#REF!,ISNUMBER(SEARCH('Upload Template'!$J84,#REF!)))))),"")</f>
        <v/>
      </c>
    </row>
    <row r="100" spans="5:8">
      <c r="E100" s="26">
        <f>'Upload Template'!B100</f>
        <v>0</v>
      </c>
      <c r="F100" s="26">
        <f>'Upload Template'!C100</f>
        <v>0</v>
      </c>
      <c r="G100" s="26">
        <f>'Upload Template'!D100</f>
        <v>0</v>
      </c>
      <c r="H100" t="str" cm="1">
        <f t="array" ref="H100">IFERROR(IF(ISBLANK('Upload Template'!$J85),"",TRANSPOSE(_xlfn._xlws.SORT(_xlfn._xlws.FILTER(#REF!,ISNUMBER(SEARCH('Upload Template'!$J85,#REF!)))))),"")</f>
        <v/>
      </c>
    </row>
    <row r="101" spans="5:8">
      <c r="E101" s="26">
        <f>'Upload Template'!B101</f>
        <v>0</v>
      </c>
      <c r="F101" s="26">
        <f>'Upload Template'!C101</f>
        <v>0</v>
      </c>
      <c r="G101" s="26">
        <f>'Upload Template'!D101</f>
        <v>0</v>
      </c>
      <c r="H101" t="str" cm="1">
        <f t="array" ref="H101">IFERROR(IF(ISBLANK('Upload Template'!$J86),"",TRANSPOSE(_xlfn._xlws.SORT(_xlfn._xlws.FILTER(#REF!,ISNUMBER(SEARCH('Upload Template'!$J86,#REF!)))))),"")</f>
        <v/>
      </c>
    </row>
    <row r="102" spans="5:8">
      <c r="E102" s="26">
        <f>'Upload Template'!B102</f>
        <v>0</v>
      </c>
      <c r="F102" s="26">
        <f>'Upload Template'!C102</f>
        <v>0</v>
      </c>
      <c r="G102" s="26">
        <f>'Upload Template'!D102</f>
        <v>0</v>
      </c>
      <c r="H102" t="str" cm="1">
        <f t="array" ref="H102">IFERROR(IF(ISBLANK('Upload Template'!$J87),"",TRANSPOSE(_xlfn._xlws.SORT(_xlfn._xlws.FILTER(#REF!,ISNUMBER(SEARCH('Upload Template'!$J87,#REF!)))))),"")</f>
        <v/>
      </c>
    </row>
    <row r="103" spans="5:8">
      <c r="E103" s="26">
        <f>'Upload Template'!B103</f>
        <v>0</v>
      </c>
      <c r="F103" s="26">
        <f>'Upload Template'!C103</f>
        <v>0</v>
      </c>
      <c r="G103" s="26">
        <f>'Upload Template'!D103</f>
        <v>0</v>
      </c>
      <c r="H103" t="str" cm="1">
        <f t="array" ref="H103">IFERROR(IF(ISBLANK('Upload Template'!$J88),"",TRANSPOSE(_xlfn._xlws.SORT(_xlfn._xlws.FILTER(#REF!,ISNUMBER(SEARCH('Upload Template'!$J88,#REF!)))))),"")</f>
        <v/>
      </c>
    </row>
    <row r="104" spans="5:8">
      <c r="E104" s="26">
        <f>'Upload Template'!B104</f>
        <v>0</v>
      </c>
      <c r="F104" s="26">
        <f>'Upload Template'!C104</f>
        <v>0</v>
      </c>
      <c r="G104" s="26">
        <f>'Upload Template'!D104</f>
        <v>0</v>
      </c>
      <c r="H104" t="str" cm="1">
        <f t="array" ref="H104">IFERROR(IF(ISBLANK('Upload Template'!$J89),"",TRANSPOSE(_xlfn._xlws.SORT(_xlfn._xlws.FILTER(#REF!,ISNUMBER(SEARCH('Upload Template'!$J89,#REF!)))))),"")</f>
        <v/>
      </c>
    </row>
    <row r="105" spans="5:8">
      <c r="E105" s="26">
        <f>'Upload Template'!B105</f>
        <v>0</v>
      </c>
      <c r="F105" s="26">
        <f>'Upload Template'!C105</f>
        <v>0</v>
      </c>
      <c r="G105" s="26">
        <f>'Upload Template'!D105</f>
        <v>0</v>
      </c>
      <c r="H105" t="str" cm="1">
        <f t="array" ref="H105">IFERROR(IF(ISBLANK('Upload Template'!$J90),"",TRANSPOSE(_xlfn._xlws.SORT(_xlfn._xlws.FILTER(#REF!,ISNUMBER(SEARCH('Upload Template'!$J90,#REF!)))))),"")</f>
        <v/>
      </c>
    </row>
    <row r="106" spans="5:8">
      <c r="E106" s="26">
        <f>'Upload Template'!B106</f>
        <v>0</v>
      </c>
      <c r="F106" s="26">
        <f>'Upload Template'!C106</f>
        <v>0</v>
      </c>
      <c r="G106" s="26">
        <f>'Upload Template'!D106</f>
        <v>0</v>
      </c>
      <c r="H106" t="str" cm="1">
        <f t="array" ref="H106">IFERROR(IF(ISBLANK('Upload Template'!$J91),"",TRANSPOSE(_xlfn._xlws.SORT(_xlfn._xlws.FILTER(#REF!,ISNUMBER(SEARCH('Upload Template'!$J91,#REF!)))))),"")</f>
        <v/>
      </c>
    </row>
    <row r="107" spans="5:8">
      <c r="E107" s="26">
        <f>'Upload Template'!B107</f>
        <v>0</v>
      </c>
      <c r="F107" s="26">
        <f>'Upload Template'!C107</f>
        <v>0</v>
      </c>
      <c r="G107" s="26">
        <f>'Upload Template'!D107</f>
        <v>0</v>
      </c>
      <c r="H107" t="str" cm="1">
        <f t="array" ref="H107">IFERROR(IF(ISBLANK('Upload Template'!$J92),"",TRANSPOSE(_xlfn._xlws.SORT(_xlfn._xlws.FILTER(#REF!,ISNUMBER(SEARCH('Upload Template'!$J92,#REF!)))))),"")</f>
        <v/>
      </c>
    </row>
    <row r="108" spans="5:8">
      <c r="E108" s="26">
        <f>'Upload Template'!B108</f>
        <v>0</v>
      </c>
      <c r="F108" s="26">
        <f>'Upload Template'!C108</f>
        <v>0</v>
      </c>
      <c r="G108" s="26">
        <f>'Upload Template'!D108</f>
        <v>0</v>
      </c>
      <c r="H108" t="str" cm="1">
        <f t="array" ref="H108">IFERROR(IF(ISBLANK('Upload Template'!$J93),"",TRANSPOSE(_xlfn._xlws.SORT(_xlfn._xlws.FILTER(#REF!,ISNUMBER(SEARCH('Upload Template'!$J93,#REF!)))))),"")</f>
        <v/>
      </c>
    </row>
    <row r="109" spans="5:8">
      <c r="E109" s="26">
        <f>'Upload Template'!B109</f>
        <v>0</v>
      </c>
      <c r="F109" s="26">
        <f>'Upload Template'!C109</f>
        <v>0</v>
      </c>
      <c r="G109" s="26">
        <f>'Upload Template'!D109</f>
        <v>0</v>
      </c>
      <c r="H109" t="str" cm="1">
        <f t="array" ref="H109">IFERROR(IF(ISBLANK('Upload Template'!$J94),"",TRANSPOSE(_xlfn._xlws.SORT(_xlfn._xlws.FILTER(#REF!,ISNUMBER(SEARCH('Upload Template'!$J94,#REF!)))))),"")</f>
        <v/>
      </c>
    </row>
    <row r="110" spans="5:8">
      <c r="E110" s="26">
        <f>'Upload Template'!B110</f>
        <v>0</v>
      </c>
      <c r="F110" s="26">
        <f>'Upload Template'!C110</f>
        <v>0</v>
      </c>
      <c r="G110" s="26">
        <f>'Upload Template'!D110</f>
        <v>0</v>
      </c>
      <c r="H110" t="str" cm="1">
        <f t="array" ref="H110">IFERROR(IF(ISBLANK('Upload Template'!$J95),"",TRANSPOSE(_xlfn._xlws.SORT(_xlfn._xlws.FILTER(#REF!,ISNUMBER(SEARCH('Upload Template'!$J95,#REF!)))))),"")</f>
        <v/>
      </c>
    </row>
    <row r="111" spans="5:8">
      <c r="E111" s="26">
        <f>'Upload Template'!B111</f>
        <v>0</v>
      </c>
      <c r="F111" s="26">
        <f>'Upload Template'!C111</f>
        <v>0</v>
      </c>
      <c r="G111" s="26">
        <f>'Upload Template'!D111</f>
        <v>0</v>
      </c>
      <c r="H111" t="str" cm="1">
        <f t="array" ref="H111">IFERROR(IF(ISBLANK('Upload Template'!$J96),"",TRANSPOSE(_xlfn._xlws.SORT(_xlfn._xlws.FILTER(#REF!,ISNUMBER(SEARCH('Upload Template'!$J96,#REF!)))))),"")</f>
        <v/>
      </c>
    </row>
    <row r="112" spans="5:8">
      <c r="E112" s="26">
        <f>'Upload Template'!B112</f>
        <v>0</v>
      </c>
      <c r="F112" s="26">
        <f>'Upload Template'!C112</f>
        <v>0</v>
      </c>
      <c r="G112" s="26">
        <f>'Upload Template'!D112</f>
        <v>0</v>
      </c>
      <c r="H112" t="str" cm="1">
        <f t="array" ref="H112">IFERROR(IF(ISBLANK('Upload Template'!$J97),"",TRANSPOSE(_xlfn._xlws.SORT(_xlfn._xlws.FILTER(#REF!,ISNUMBER(SEARCH('Upload Template'!$J97,#REF!)))))),"")</f>
        <v/>
      </c>
    </row>
    <row r="113" spans="5:8">
      <c r="E113" s="26">
        <f>'Upload Template'!B113</f>
        <v>0</v>
      </c>
      <c r="F113" s="26">
        <f>'Upload Template'!C113</f>
        <v>0</v>
      </c>
      <c r="G113" s="26">
        <f>'Upload Template'!D113</f>
        <v>0</v>
      </c>
      <c r="H113" t="str" cm="1">
        <f t="array" ref="H113">IFERROR(IF(ISBLANK('Upload Template'!$J98),"",TRANSPOSE(_xlfn._xlws.SORT(_xlfn._xlws.FILTER(#REF!,ISNUMBER(SEARCH('Upload Template'!$J98,#REF!)))))),"")</f>
        <v/>
      </c>
    </row>
    <row r="114" spans="5:8">
      <c r="E114" s="26">
        <f>'Upload Template'!B114</f>
        <v>0</v>
      </c>
      <c r="F114" s="26">
        <f>'Upload Template'!C114</f>
        <v>0</v>
      </c>
      <c r="G114" s="26">
        <f>'Upload Template'!D114</f>
        <v>0</v>
      </c>
      <c r="H114" t="str" cm="1">
        <f t="array" ref="H114">IFERROR(IF(ISBLANK('Upload Template'!$J99),"",TRANSPOSE(_xlfn._xlws.SORT(_xlfn._xlws.FILTER(#REF!,ISNUMBER(SEARCH('Upload Template'!$J99,#REF!)))))),"")</f>
        <v/>
      </c>
    </row>
    <row r="115" spans="5:8">
      <c r="E115" s="26">
        <f>'Upload Template'!B115</f>
        <v>0</v>
      </c>
      <c r="F115" s="26">
        <f>'Upload Template'!C115</f>
        <v>0</v>
      </c>
      <c r="G115" s="26">
        <f>'Upload Template'!D115</f>
        <v>0</v>
      </c>
      <c r="H115" t="str" cm="1">
        <f t="array" ref="H115">IFERROR(IF(ISBLANK('Upload Template'!$J100),"",TRANSPOSE(_xlfn._xlws.SORT(_xlfn._xlws.FILTER(#REF!,ISNUMBER(SEARCH('Upload Template'!$J100,#REF!)))))),"")</f>
        <v/>
      </c>
    </row>
    <row r="116" spans="5:8">
      <c r="E116" s="26">
        <f>'Upload Template'!B116</f>
        <v>0</v>
      </c>
      <c r="F116" s="26">
        <f>'Upload Template'!C116</f>
        <v>0</v>
      </c>
      <c r="G116" s="26">
        <f>'Upload Template'!D116</f>
        <v>0</v>
      </c>
      <c r="H116" t="str" cm="1">
        <f t="array" ref="H116">IFERROR(IF(ISBLANK('Upload Template'!$J101),"",TRANSPOSE(_xlfn._xlws.SORT(_xlfn._xlws.FILTER(#REF!,ISNUMBER(SEARCH('Upload Template'!$J101,#REF!)))))),"")</f>
        <v/>
      </c>
    </row>
    <row r="117" spans="5:8">
      <c r="E117" s="26">
        <f>'Upload Template'!B117</f>
        <v>0</v>
      </c>
      <c r="F117" s="26">
        <f>'Upload Template'!C117</f>
        <v>0</v>
      </c>
      <c r="G117" s="26">
        <f>'Upload Template'!D117</f>
        <v>0</v>
      </c>
      <c r="H117" t="str" cm="1">
        <f t="array" ref="H117">IFERROR(IF(ISBLANK('Upload Template'!$J102),"",TRANSPOSE(_xlfn._xlws.SORT(_xlfn._xlws.FILTER(#REF!,ISNUMBER(SEARCH('Upload Template'!$J102,#REF!)))))),"")</f>
        <v/>
      </c>
    </row>
    <row r="118" spans="5:8">
      <c r="E118" s="26">
        <f>'Upload Template'!B118</f>
        <v>0</v>
      </c>
      <c r="F118" s="26">
        <f>'Upload Template'!C118</f>
        <v>0</v>
      </c>
      <c r="G118" s="26">
        <f>'Upload Template'!D118</f>
        <v>0</v>
      </c>
      <c r="H118" t="str" cm="1">
        <f t="array" ref="H118">IFERROR(IF(ISBLANK('Upload Template'!$J103),"",TRANSPOSE(_xlfn._xlws.SORT(_xlfn._xlws.FILTER(#REF!,ISNUMBER(SEARCH('Upload Template'!$J103,#REF!)))))),"")</f>
        <v/>
      </c>
    </row>
    <row r="119" spans="5:8">
      <c r="E119" s="26">
        <f>'Upload Template'!B119</f>
        <v>0</v>
      </c>
      <c r="F119" s="26">
        <f>'Upload Template'!C119</f>
        <v>0</v>
      </c>
      <c r="G119" s="26">
        <f>'Upload Template'!D119</f>
        <v>0</v>
      </c>
      <c r="H119" t="str" cm="1">
        <f t="array" ref="H119">IFERROR(IF(ISBLANK('Upload Template'!$J104),"",TRANSPOSE(_xlfn._xlws.SORT(_xlfn._xlws.FILTER(#REF!,ISNUMBER(SEARCH('Upload Template'!$J104,#REF!)))))),"")</f>
        <v/>
      </c>
    </row>
    <row r="120" spans="5:8">
      <c r="E120" s="26">
        <f>'Upload Template'!B120</f>
        <v>0</v>
      </c>
      <c r="F120" s="26">
        <f>'Upload Template'!C120</f>
        <v>0</v>
      </c>
      <c r="G120" s="26">
        <f>'Upload Template'!D120</f>
        <v>0</v>
      </c>
      <c r="H120" t="str" cm="1">
        <f t="array" ref="H120">IFERROR(IF(ISBLANK('Upload Template'!$J105),"",TRANSPOSE(_xlfn._xlws.SORT(_xlfn._xlws.FILTER(#REF!,ISNUMBER(SEARCH('Upload Template'!$J105,#REF!)))))),"")</f>
        <v/>
      </c>
    </row>
    <row r="121" spans="5:8">
      <c r="E121" s="26">
        <f>'Upload Template'!B121</f>
        <v>0</v>
      </c>
      <c r="F121" s="26">
        <f>'Upload Template'!C121</f>
        <v>0</v>
      </c>
      <c r="G121" s="26">
        <f>'Upload Template'!D121</f>
        <v>0</v>
      </c>
      <c r="H121" t="str" cm="1">
        <f t="array" ref="H121">IFERROR(IF(ISBLANK('Upload Template'!$J106),"",TRANSPOSE(_xlfn._xlws.SORT(_xlfn._xlws.FILTER(#REF!,ISNUMBER(SEARCH('Upload Template'!$J106,#REF!)))))),"")</f>
        <v/>
      </c>
    </row>
    <row r="122" spans="5:8">
      <c r="E122" s="26">
        <f>'Upload Template'!B122</f>
        <v>0</v>
      </c>
      <c r="F122" s="26">
        <f>'Upload Template'!C122</f>
        <v>0</v>
      </c>
      <c r="G122" s="26">
        <f>'Upload Template'!D122</f>
        <v>0</v>
      </c>
      <c r="H122" t="str" cm="1">
        <f t="array" ref="H122">IFERROR(IF(ISBLANK('Upload Template'!$J107),"",TRANSPOSE(_xlfn._xlws.SORT(_xlfn._xlws.FILTER(#REF!,ISNUMBER(SEARCH('Upload Template'!$J107,#REF!)))))),"")</f>
        <v/>
      </c>
    </row>
    <row r="123" spans="5:8">
      <c r="E123" s="26">
        <f>'Upload Template'!B123</f>
        <v>0</v>
      </c>
      <c r="F123" s="26">
        <f>'Upload Template'!C123</f>
        <v>0</v>
      </c>
      <c r="G123" s="26">
        <f>'Upload Template'!D123</f>
        <v>0</v>
      </c>
      <c r="H123" t="str" cm="1">
        <f t="array" ref="H123">IFERROR(IF(ISBLANK('Upload Template'!$J108),"",TRANSPOSE(_xlfn._xlws.SORT(_xlfn._xlws.FILTER(#REF!,ISNUMBER(SEARCH('Upload Template'!$J108,#REF!)))))),"")</f>
        <v/>
      </c>
    </row>
    <row r="124" spans="5:8">
      <c r="E124" s="26">
        <f>'Upload Template'!B124</f>
        <v>0</v>
      </c>
      <c r="F124" s="26">
        <f>'Upload Template'!C124</f>
        <v>0</v>
      </c>
      <c r="G124" s="26">
        <f>'Upload Template'!D124</f>
        <v>0</v>
      </c>
      <c r="H124" t="str" cm="1">
        <f t="array" ref="H124">IFERROR(IF(ISBLANK('Upload Template'!$J109),"",TRANSPOSE(_xlfn._xlws.SORT(_xlfn._xlws.FILTER(#REF!,ISNUMBER(SEARCH('Upload Template'!$J109,#REF!)))))),"")</f>
        <v/>
      </c>
    </row>
    <row r="125" spans="5:8">
      <c r="E125" s="26">
        <f>'Upload Template'!B125</f>
        <v>0</v>
      </c>
      <c r="F125" s="26">
        <f>'Upload Template'!C125</f>
        <v>0</v>
      </c>
      <c r="G125" s="26">
        <f>'Upload Template'!D125</f>
        <v>0</v>
      </c>
      <c r="H125" t="str" cm="1">
        <f t="array" ref="H125">IFERROR(IF(ISBLANK('Upload Template'!$J110),"",TRANSPOSE(_xlfn._xlws.SORT(_xlfn._xlws.FILTER(#REF!,ISNUMBER(SEARCH('Upload Template'!$J110,#REF!)))))),"")</f>
        <v/>
      </c>
    </row>
    <row r="126" spans="5:8">
      <c r="E126" s="26">
        <f>'Upload Template'!B126</f>
        <v>0</v>
      </c>
      <c r="F126" s="26">
        <f>'Upload Template'!C126</f>
        <v>0</v>
      </c>
      <c r="G126" s="26">
        <f>'Upload Template'!D126</f>
        <v>0</v>
      </c>
      <c r="H126" t="str" cm="1">
        <f t="array" ref="H126">IFERROR(IF(ISBLANK('Upload Template'!$J111),"",TRANSPOSE(_xlfn._xlws.SORT(_xlfn._xlws.FILTER(#REF!,ISNUMBER(SEARCH('Upload Template'!$J111,#REF!)))))),"")</f>
        <v/>
      </c>
    </row>
    <row r="127" spans="5:8">
      <c r="E127" s="26">
        <f>'Upload Template'!B127</f>
        <v>0</v>
      </c>
      <c r="F127" s="26">
        <f>'Upload Template'!C127</f>
        <v>0</v>
      </c>
      <c r="G127" s="26">
        <f>'Upload Template'!D127</f>
        <v>0</v>
      </c>
      <c r="H127" t="str" cm="1">
        <f t="array" ref="H127">IFERROR(IF(ISBLANK('Upload Template'!$J112),"",TRANSPOSE(_xlfn._xlws.SORT(_xlfn._xlws.FILTER(#REF!,ISNUMBER(SEARCH('Upload Template'!$J112,#REF!)))))),"")</f>
        <v/>
      </c>
    </row>
    <row r="128" spans="5:8">
      <c r="E128" s="26">
        <f>'Upload Template'!B128</f>
        <v>0</v>
      </c>
      <c r="F128" s="26">
        <f>'Upload Template'!C128</f>
        <v>0</v>
      </c>
      <c r="G128" s="26">
        <f>'Upload Template'!D128</f>
        <v>0</v>
      </c>
      <c r="H128" t="str" cm="1">
        <f t="array" ref="H128">IFERROR(IF(ISBLANK('Upload Template'!$J113),"",TRANSPOSE(_xlfn._xlws.SORT(_xlfn._xlws.FILTER(#REF!,ISNUMBER(SEARCH('Upload Template'!$J113,#REF!)))))),"")</f>
        <v/>
      </c>
    </row>
    <row r="129" spans="5:8">
      <c r="E129" s="26">
        <f>'Upload Template'!B129</f>
        <v>0</v>
      </c>
      <c r="F129" s="26">
        <f>'Upload Template'!C129</f>
        <v>0</v>
      </c>
      <c r="G129" s="26">
        <f>'Upload Template'!D129</f>
        <v>0</v>
      </c>
      <c r="H129" t="str" cm="1">
        <f t="array" ref="H129">IFERROR(IF(ISBLANK('Upload Template'!$J114),"",TRANSPOSE(_xlfn._xlws.SORT(_xlfn._xlws.FILTER(#REF!,ISNUMBER(SEARCH('Upload Template'!$J114,#REF!)))))),"")</f>
        <v/>
      </c>
    </row>
    <row r="130" spans="5:8">
      <c r="E130" s="26">
        <f>'Upload Template'!B130</f>
        <v>0</v>
      </c>
      <c r="F130" s="26">
        <f>'Upload Template'!C130</f>
        <v>0</v>
      </c>
      <c r="G130" s="26">
        <f>'Upload Template'!D130</f>
        <v>0</v>
      </c>
      <c r="H130" t="str" cm="1">
        <f t="array" ref="H130">IFERROR(IF(ISBLANK('Upload Template'!$J115),"",TRANSPOSE(_xlfn._xlws.SORT(_xlfn._xlws.FILTER(#REF!,ISNUMBER(SEARCH('Upload Template'!$J115,#REF!)))))),"")</f>
        <v/>
      </c>
    </row>
    <row r="131" spans="5:8">
      <c r="E131" s="26">
        <f>'Upload Template'!B131</f>
        <v>0</v>
      </c>
      <c r="F131" s="26">
        <f>'Upload Template'!C131</f>
        <v>0</v>
      </c>
      <c r="G131" s="26">
        <f>'Upload Template'!D131</f>
        <v>0</v>
      </c>
      <c r="H131" t="str" cm="1">
        <f t="array" ref="H131">IFERROR(IF(ISBLANK('Upload Template'!$J116),"",TRANSPOSE(_xlfn._xlws.SORT(_xlfn._xlws.FILTER(#REF!,ISNUMBER(SEARCH('Upload Template'!$J116,#REF!)))))),"")</f>
        <v/>
      </c>
    </row>
    <row r="132" spans="5:8">
      <c r="E132" s="26">
        <f>'Upload Template'!B132</f>
        <v>0</v>
      </c>
      <c r="F132" s="26">
        <f>'Upload Template'!C132</f>
        <v>0</v>
      </c>
      <c r="G132" s="26">
        <f>'Upload Template'!D132</f>
        <v>0</v>
      </c>
      <c r="H132" t="str" cm="1">
        <f t="array" ref="H132">IFERROR(IF(ISBLANK('Upload Template'!$J117),"",TRANSPOSE(_xlfn._xlws.SORT(_xlfn._xlws.FILTER(#REF!,ISNUMBER(SEARCH('Upload Template'!$J117,#REF!)))))),"")</f>
        <v/>
      </c>
    </row>
    <row r="133" spans="5:8">
      <c r="E133" s="26">
        <f>'Upload Template'!B133</f>
        <v>0</v>
      </c>
      <c r="F133" s="26">
        <f>'Upload Template'!C133</f>
        <v>0</v>
      </c>
      <c r="G133" s="26">
        <f>'Upload Template'!D133</f>
        <v>0</v>
      </c>
      <c r="H133" t="str" cm="1">
        <f t="array" ref="H133">IFERROR(IF(ISBLANK('Upload Template'!$J118),"",TRANSPOSE(_xlfn._xlws.SORT(_xlfn._xlws.FILTER(#REF!,ISNUMBER(SEARCH('Upload Template'!$J118,#REF!)))))),"")</f>
        <v/>
      </c>
    </row>
    <row r="134" spans="5:8">
      <c r="E134" s="26">
        <f>'Upload Template'!B134</f>
        <v>0</v>
      </c>
      <c r="F134" s="26">
        <f>'Upload Template'!C134</f>
        <v>0</v>
      </c>
      <c r="G134" s="26">
        <f>'Upload Template'!D134</f>
        <v>0</v>
      </c>
      <c r="H134" t="str" cm="1">
        <f t="array" ref="H134">IFERROR(IF(ISBLANK('Upload Template'!$J119),"",TRANSPOSE(_xlfn._xlws.SORT(_xlfn._xlws.FILTER(#REF!,ISNUMBER(SEARCH('Upload Template'!$J119,#REF!)))))),"")</f>
        <v/>
      </c>
    </row>
    <row r="135" spans="5:8">
      <c r="E135" s="26">
        <f>'Upload Template'!B135</f>
        <v>0</v>
      </c>
      <c r="F135" s="26">
        <f>'Upload Template'!C135</f>
        <v>0</v>
      </c>
      <c r="G135" s="26">
        <f>'Upload Template'!D135</f>
        <v>0</v>
      </c>
      <c r="H135" t="str" cm="1">
        <f t="array" ref="H135">IFERROR(IF(ISBLANK('Upload Template'!$J120),"",TRANSPOSE(_xlfn._xlws.SORT(_xlfn._xlws.FILTER(#REF!,ISNUMBER(SEARCH('Upload Template'!$J120,#REF!)))))),"")</f>
        <v/>
      </c>
    </row>
    <row r="136" spans="5:8">
      <c r="E136" s="26">
        <f>'Upload Template'!B136</f>
        <v>0</v>
      </c>
      <c r="F136" s="26">
        <f>'Upload Template'!C136</f>
        <v>0</v>
      </c>
      <c r="G136" s="26">
        <f>'Upload Template'!D136</f>
        <v>0</v>
      </c>
      <c r="H136" t="str" cm="1">
        <f t="array" ref="H136">IFERROR(IF(ISBLANK('Upload Template'!$J121),"",TRANSPOSE(_xlfn._xlws.SORT(_xlfn._xlws.FILTER(#REF!,ISNUMBER(SEARCH('Upload Template'!$J121,#REF!)))))),"")</f>
        <v/>
      </c>
    </row>
    <row r="137" spans="5:8">
      <c r="E137" s="26">
        <f>'Upload Template'!B137</f>
        <v>0</v>
      </c>
      <c r="F137" s="26">
        <f>'Upload Template'!C137</f>
        <v>0</v>
      </c>
      <c r="G137" s="26">
        <f>'Upload Template'!D137</f>
        <v>0</v>
      </c>
      <c r="H137" t="str" cm="1">
        <f t="array" ref="H137">IFERROR(IF(ISBLANK('Upload Template'!$J122),"",TRANSPOSE(_xlfn._xlws.SORT(_xlfn._xlws.FILTER(#REF!,ISNUMBER(SEARCH('Upload Template'!$J122,#REF!)))))),"")</f>
        <v/>
      </c>
    </row>
    <row r="138" spans="5:8">
      <c r="E138" s="26">
        <f>'Upload Template'!B138</f>
        <v>0</v>
      </c>
      <c r="F138" s="26">
        <f>'Upload Template'!C138</f>
        <v>0</v>
      </c>
      <c r="G138" s="26">
        <f>'Upload Template'!D138</f>
        <v>0</v>
      </c>
      <c r="H138" t="str" cm="1">
        <f t="array" ref="H138">IFERROR(IF(ISBLANK('Upload Template'!$J123),"",TRANSPOSE(_xlfn._xlws.SORT(_xlfn._xlws.FILTER(#REF!,ISNUMBER(SEARCH('Upload Template'!$J123,#REF!)))))),"")</f>
        <v/>
      </c>
    </row>
    <row r="139" spans="5:8">
      <c r="E139" s="26">
        <f>'Upload Template'!B139</f>
        <v>0</v>
      </c>
      <c r="F139" s="26">
        <f>'Upload Template'!C139</f>
        <v>0</v>
      </c>
      <c r="G139" s="26">
        <f>'Upload Template'!D139</f>
        <v>0</v>
      </c>
      <c r="H139" t="str" cm="1">
        <f t="array" ref="H139">IFERROR(IF(ISBLANK('Upload Template'!$J124),"",TRANSPOSE(_xlfn._xlws.SORT(_xlfn._xlws.FILTER(#REF!,ISNUMBER(SEARCH('Upload Template'!$J124,#REF!)))))),"")</f>
        <v/>
      </c>
    </row>
    <row r="140" spans="5:8">
      <c r="E140" s="26">
        <f>'Upload Template'!B140</f>
        <v>0</v>
      </c>
      <c r="F140" s="26">
        <f>'Upload Template'!C140</f>
        <v>0</v>
      </c>
      <c r="G140" s="26">
        <f>'Upload Template'!D140</f>
        <v>0</v>
      </c>
      <c r="H140" t="str" cm="1">
        <f t="array" ref="H140">IFERROR(IF(ISBLANK('Upload Template'!$J125),"",TRANSPOSE(_xlfn._xlws.SORT(_xlfn._xlws.FILTER(#REF!,ISNUMBER(SEARCH('Upload Template'!$J125,#REF!)))))),"")</f>
        <v/>
      </c>
    </row>
    <row r="141" spans="5:8">
      <c r="E141" s="26">
        <f>'Upload Template'!B141</f>
        <v>0</v>
      </c>
      <c r="F141" s="26">
        <f>'Upload Template'!C141</f>
        <v>0</v>
      </c>
      <c r="G141" s="26">
        <f>'Upload Template'!D141</f>
        <v>0</v>
      </c>
      <c r="H141" t="str" cm="1">
        <f t="array" ref="H141">IFERROR(IF(ISBLANK('Upload Template'!$J126),"",TRANSPOSE(_xlfn._xlws.SORT(_xlfn._xlws.FILTER(#REF!,ISNUMBER(SEARCH('Upload Template'!$J126,#REF!)))))),"")</f>
        <v/>
      </c>
    </row>
    <row r="142" spans="5:8">
      <c r="E142" s="26">
        <f>'Upload Template'!B142</f>
        <v>0</v>
      </c>
      <c r="F142" s="26">
        <f>'Upload Template'!C142</f>
        <v>0</v>
      </c>
      <c r="G142" s="26">
        <f>'Upload Template'!D142</f>
        <v>0</v>
      </c>
      <c r="H142" t="str" cm="1">
        <f t="array" ref="H142">IFERROR(IF(ISBLANK('Upload Template'!$J127),"",TRANSPOSE(_xlfn._xlws.SORT(_xlfn._xlws.FILTER(#REF!,ISNUMBER(SEARCH('Upload Template'!$J127,#REF!)))))),"")</f>
        <v/>
      </c>
    </row>
    <row r="143" spans="5:8">
      <c r="E143" s="26">
        <f>'Upload Template'!B143</f>
        <v>0</v>
      </c>
      <c r="F143" s="26">
        <f>'Upload Template'!C143</f>
        <v>0</v>
      </c>
      <c r="G143" s="26">
        <f>'Upload Template'!D143</f>
        <v>0</v>
      </c>
      <c r="H143" t="str" cm="1">
        <f t="array" ref="H143">IFERROR(IF(ISBLANK('Upload Template'!$J128),"",TRANSPOSE(_xlfn._xlws.SORT(_xlfn._xlws.FILTER(#REF!,ISNUMBER(SEARCH('Upload Template'!$J128,#REF!)))))),"")</f>
        <v/>
      </c>
    </row>
    <row r="144" spans="5:8">
      <c r="E144" s="26">
        <f>'Upload Template'!B144</f>
        <v>0</v>
      </c>
      <c r="F144" s="26">
        <f>'Upload Template'!C144</f>
        <v>0</v>
      </c>
      <c r="G144" s="26">
        <f>'Upload Template'!D144</f>
        <v>0</v>
      </c>
      <c r="H144" t="str" cm="1">
        <f t="array" ref="H144">IFERROR(IF(ISBLANK('Upload Template'!$J129),"",TRANSPOSE(_xlfn._xlws.SORT(_xlfn._xlws.FILTER(#REF!,ISNUMBER(SEARCH('Upload Template'!$J129,#REF!)))))),"")</f>
        <v/>
      </c>
    </row>
    <row r="145" spans="5:8">
      <c r="E145" s="26">
        <f>'Upload Template'!B145</f>
        <v>0</v>
      </c>
      <c r="F145" s="26">
        <f>'Upload Template'!C145</f>
        <v>0</v>
      </c>
      <c r="G145" s="26">
        <f>'Upload Template'!D145</f>
        <v>0</v>
      </c>
      <c r="H145" t="str" cm="1">
        <f t="array" ref="H145">IFERROR(IF(ISBLANK('Upload Template'!$J130),"",TRANSPOSE(_xlfn._xlws.SORT(_xlfn._xlws.FILTER(#REF!,ISNUMBER(SEARCH('Upload Template'!$J130,#REF!)))))),"")</f>
        <v/>
      </c>
    </row>
    <row r="146" spans="5:8">
      <c r="E146" s="26">
        <f>'Upload Template'!B146</f>
        <v>0</v>
      </c>
      <c r="F146" s="26">
        <f>'Upload Template'!C146</f>
        <v>0</v>
      </c>
      <c r="G146" s="26">
        <f>'Upload Template'!D146</f>
        <v>0</v>
      </c>
      <c r="H146" t="str" cm="1">
        <f t="array" ref="H146">IFERROR(IF(ISBLANK('Upload Template'!$J131),"",TRANSPOSE(_xlfn._xlws.SORT(_xlfn._xlws.FILTER(#REF!,ISNUMBER(SEARCH('Upload Template'!$J131,#REF!)))))),"")</f>
        <v/>
      </c>
    </row>
    <row r="147" spans="5:8">
      <c r="E147" s="26">
        <f>'Upload Template'!B147</f>
        <v>0</v>
      </c>
      <c r="F147" s="26">
        <f>'Upload Template'!C147</f>
        <v>0</v>
      </c>
      <c r="G147" s="26">
        <f>'Upload Template'!D147</f>
        <v>0</v>
      </c>
      <c r="H147" t="str" cm="1">
        <f t="array" ref="H147">IFERROR(IF(ISBLANK('Upload Template'!$J132),"",TRANSPOSE(_xlfn._xlws.SORT(_xlfn._xlws.FILTER(#REF!,ISNUMBER(SEARCH('Upload Template'!$J132,#REF!)))))),"")</f>
        <v/>
      </c>
    </row>
    <row r="148" spans="5:8">
      <c r="E148" s="26">
        <f>'Upload Template'!B148</f>
        <v>0</v>
      </c>
      <c r="F148" s="26">
        <f>'Upload Template'!C148</f>
        <v>0</v>
      </c>
      <c r="G148" s="26">
        <f>'Upload Template'!D148</f>
        <v>0</v>
      </c>
      <c r="H148" t="str" cm="1">
        <f t="array" ref="H148">IFERROR(IF(ISBLANK('Upload Template'!$J133),"",TRANSPOSE(_xlfn._xlws.SORT(_xlfn._xlws.FILTER(#REF!,ISNUMBER(SEARCH('Upload Template'!$J133,#REF!)))))),"")</f>
        <v/>
      </c>
    </row>
    <row r="149" spans="5:8">
      <c r="E149" s="26">
        <f>'Upload Template'!B149</f>
        <v>0</v>
      </c>
      <c r="F149" s="26">
        <f>'Upload Template'!C149</f>
        <v>0</v>
      </c>
      <c r="G149" s="26">
        <f>'Upload Template'!D149</f>
        <v>0</v>
      </c>
      <c r="H149" t="str" cm="1">
        <f t="array" ref="H149">IFERROR(IF(ISBLANK('Upload Template'!$J134),"",TRANSPOSE(_xlfn._xlws.SORT(_xlfn._xlws.FILTER(#REF!,ISNUMBER(SEARCH('Upload Template'!$J134,#REF!)))))),"")</f>
        <v/>
      </c>
    </row>
    <row r="150" spans="5:8">
      <c r="E150" s="26">
        <f>'Upload Template'!B150</f>
        <v>0</v>
      </c>
      <c r="F150" s="26">
        <f>'Upload Template'!C150</f>
        <v>0</v>
      </c>
      <c r="G150" s="26">
        <f>'Upload Template'!D150</f>
        <v>0</v>
      </c>
      <c r="H150" t="str" cm="1">
        <f t="array" ref="H150">IFERROR(IF(ISBLANK('Upload Template'!$J135),"",TRANSPOSE(_xlfn._xlws.SORT(_xlfn._xlws.FILTER(#REF!,ISNUMBER(SEARCH('Upload Template'!$J135,#REF!)))))),"")</f>
        <v/>
      </c>
    </row>
    <row r="151" spans="5:8">
      <c r="E151" s="26">
        <f>'Upload Template'!B151</f>
        <v>0</v>
      </c>
      <c r="F151" s="26">
        <f>'Upload Template'!C151</f>
        <v>0</v>
      </c>
      <c r="G151" s="26">
        <f>'Upload Template'!D151</f>
        <v>0</v>
      </c>
      <c r="H151" t="str" cm="1">
        <f t="array" ref="H151">IFERROR(IF(ISBLANK('Upload Template'!$J136),"",TRANSPOSE(_xlfn._xlws.SORT(_xlfn._xlws.FILTER(#REF!,ISNUMBER(SEARCH('Upload Template'!$J136,#REF!)))))),"")</f>
        <v/>
      </c>
    </row>
    <row r="152" spans="5:8">
      <c r="E152" s="26">
        <f>'Upload Template'!B152</f>
        <v>0</v>
      </c>
      <c r="F152" s="26">
        <f>'Upload Template'!C152</f>
        <v>0</v>
      </c>
      <c r="G152" s="26">
        <f>'Upload Template'!D152</f>
        <v>0</v>
      </c>
      <c r="H152" t="str" cm="1">
        <f t="array" ref="H152">IFERROR(IF(ISBLANK('Upload Template'!$J137),"",TRANSPOSE(_xlfn._xlws.SORT(_xlfn._xlws.FILTER(#REF!,ISNUMBER(SEARCH('Upload Template'!$J137,#REF!)))))),"")</f>
        <v/>
      </c>
    </row>
    <row r="153" spans="5:8">
      <c r="E153" s="26">
        <f>'Upload Template'!B153</f>
        <v>0</v>
      </c>
      <c r="F153" s="26">
        <f>'Upload Template'!C153</f>
        <v>0</v>
      </c>
      <c r="G153" s="26">
        <f>'Upload Template'!D153</f>
        <v>0</v>
      </c>
      <c r="H153" t="str" cm="1">
        <f t="array" ref="H153">IFERROR(IF(ISBLANK('Upload Template'!$J138),"",TRANSPOSE(_xlfn._xlws.SORT(_xlfn._xlws.FILTER(#REF!,ISNUMBER(SEARCH('Upload Template'!$J138,#REF!)))))),"")</f>
        <v/>
      </c>
    </row>
    <row r="154" spans="5:8">
      <c r="E154" s="26">
        <f>'Upload Template'!B154</f>
        <v>0</v>
      </c>
      <c r="F154" s="26">
        <f>'Upload Template'!C154</f>
        <v>0</v>
      </c>
      <c r="G154" s="26">
        <f>'Upload Template'!D154</f>
        <v>0</v>
      </c>
      <c r="H154" t="str" cm="1">
        <f t="array" ref="H154">IFERROR(IF(ISBLANK('Upload Template'!$J139),"",TRANSPOSE(_xlfn._xlws.SORT(_xlfn._xlws.FILTER(#REF!,ISNUMBER(SEARCH('Upload Template'!$J139,#REF!)))))),"")</f>
        <v/>
      </c>
    </row>
    <row r="155" spans="5:8">
      <c r="E155" s="26">
        <f>'Upload Template'!B155</f>
        <v>0</v>
      </c>
      <c r="F155" s="26">
        <f>'Upload Template'!C155</f>
        <v>0</v>
      </c>
      <c r="G155" s="26">
        <f>'Upload Template'!D155</f>
        <v>0</v>
      </c>
      <c r="H155" t="str" cm="1">
        <f t="array" ref="H155">IFERROR(IF(ISBLANK('Upload Template'!$J140),"",TRANSPOSE(_xlfn._xlws.SORT(_xlfn._xlws.FILTER(#REF!,ISNUMBER(SEARCH('Upload Template'!$J140,#REF!)))))),"")</f>
        <v/>
      </c>
    </row>
    <row r="156" spans="5:8">
      <c r="E156" s="26">
        <f>'Upload Template'!B156</f>
        <v>0</v>
      </c>
      <c r="F156" s="26">
        <f>'Upload Template'!C156</f>
        <v>0</v>
      </c>
      <c r="G156" s="26">
        <f>'Upload Template'!D156</f>
        <v>0</v>
      </c>
      <c r="H156" t="str" cm="1">
        <f t="array" ref="H156">IFERROR(IF(ISBLANK('Upload Template'!$J141),"",TRANSPOSE(_xlfn._xlws.SORT(_xlfn._xlws.FILTER(#REF!,ISNUMBER(SEARCH('Upload Template'!$J141,#REF!)))))),"")</f>
        <v/>
      </c>
    </row>
    <row r="157" spans="5:8">
      <c r="E157" s="26">
        <f>'Upload Template'!B157</f>
        <v>0</v>
      </c>
      <c r="F157" s="26">
        <f>'Upload Template'!C157</f>
        <v>0</v>
      </c>
      <c r="G157" s="26">
        <f>'Upload Template'!D157</f>
        <v>0</v>
      </c>
      <c r="H157" t="str" cm="1">
        <f t="array" ref="H157">IFERROR(IF(ISBLANK('Upload Template'!$J142),"",TRANSPOSE(_xlfn._xlws.SORT(_xlfn._xlws.FILTER(#REF!,ISNUMBER(SEARCH('Upload Template'!$J142,#REF!)))))),"")</f>
        <v/>
      </c>
    </row>
    <row r="158" spans="5:8">
      <c r="E158" s="26">
        <f>'Upload Template'!B158</f>
        <v>0</v>
      </c>
      <c r="F158" s="26">
        <f>'Upload Template'!C158</f>
        <v>0</v>
      </c>
      <c r="G158" s="26">
        <f>'Upload Template'!D158</f>
        <v>0</v>
      </c>
      <c r="H158" t="str" cm="1">
        <f t="array" ref="H158">IFERROR(IF(ISBLANK('Upload Template'!$J143),"",TRANSPOSE(_xlfn._xlws.SORT(_xlfn._xlws.FILTER(#REF!,ISNUMBER(SEARCH('Upload Template'!$J143,#REF!)))))),"")</f>
        <v/>
      </c>
    </row>
    <row r="159" spans="5:8">
      <c r="E159" s="26">
        <f>'Upload Template'!B159</f>
        <v>0</v>
      </c>
      <c r="F159" s="26">
        <f>'Upload Template'!C159</f>
        <v>0</v>
      </c>
      <c r="G159" s="26">
        <f>'Upload Template'!D159</f>
        <v>0</v>
      </c>
      <c r="H159" t="str" cm="1">
        <f t="array" ref="H159">IFERROR(IF(ISBLANK('Upload Template'!$J144),"",TRANSPOSE(_xlfn._xlws.SORT(_xlfn._xlws.FILTER(#REF!,ISNUMBER(SEARCH('Upload Template'!$J144,#REF!)))))),"")</f>
        <v/>
      </c>
    </row>
    <row r="160" spans="5:8">
      <c r="E160" s="26">
        <f>'Upload Template'!B160</f>
        <v>0</v>
      </c>
      <c r="F160" s="26">
        <f>'Upload Template'!C160</f>
        <v>0</v>
      </c>
      <c r="G160" s="26">
        <f>'Upload Template'!D160</f>
        <v>0</v>
      </c>
      <c r="H160" t="str" cm="1">
        <f t="array" ref="H160">IFERROR(IF(ISBLANK('Upload Template'!$J145),"",TRANSPOSE(_xlfn._xlws.SORT(_xlfn._xlws.FILTER(#REF!,ISNUMBER(SEARCH('Upload Template'!$J145,#REF!)))))),"")</f>
        <v/>
      </c>
    </row>
    <row r="161" spans="5:8">
      <c r="E161" s="26">
        <f>'Upload Template'!B161</f>
        <v>0</v>
      </c>
      <c r="F161" s="26">
        <f>'Upload Template'!C161</f>
        <v>0</v>
      </c>
      <c r="G161" s="26">
        <f>'Upload Template'!D161</f>
        <v>0</v>
      </c>
      <c r="H161" t="str" cm="1">
        <f t="array" ref="H161">IFERROR(IF(ISBLANK('Upload Template'!$J146),"",TRANSPOSE(_xlfn._xlws.SORT(_xlfn._xlws.FILTER(#REF!,ISNUMBER(SEARCH('Upload Template'!$J146,#REF!)))))),"")</f>
        <v/>
      </c>
    </row>
    <row r="162" spans="5:8">
      <c r="E162" s="26">
        <f>'Upload Template'!B162</f>
        <v>0</v>
      </c>
      <c r="F162" s="26">
        <f>'Upload Template'!C162</f>
        <v>0</v>
      </c>
      <c r="G162" s="26">
        <f>'Upload Template'!D162</f>
        <v>0</v>
      </c>
      <c r="H162" t="str" cm="1">
        <f t="array" ref="H162">IFERROR(IF(ISBLANK('Upload Template'!$J147),"",TRANSPOSE(_xlfn._xlws.SORT(_xlfn._xlws.FILTER(#REF!,ISNUMBER(SEARCH('Upload Template'!$J147,#REF!)))))),"")</f>
        <v/>
      </c>
    </row>
    <row r="163" spans="5:8">
      <c r="E163" s="26">
        <f>'Upload Template'!B163</f>
        <v>0</v>
      </c>
      <c r="F163" s="26">
        <f>'Upload Template'!C163</f>
        <v>0</v>
      </c>
      <c r="G163" s="26">
        <f>'Upload Template'!D163</f>
        <v>0</v>
      </c>
      <c r="H163" t="str" cm="1">
        <f t="array" ref="H163">IFERROR(IF(ISBLANK('Upload Template'!$J148),"",TRANSPOSE(_xlfn._xlws.SORT(_xlfn._xlws.FILTER(#REF!,ISNUMBER(SEARCH('Upload Template'!$J148,#REF!)))))),"")</f>
        <v/>
      </c>
    </row>
    <row r="164" spans="5:8">
      <c r="E164" s="26">
        <f>'Upload Template'!B164</f>
        <v>0</v>
      </c>
      <c r="F164" s="26">
        <f>'Upload Template'!C164</f>
        <v>0</v>
      </c>
      <c r="G164" s="26">
        <f>'Upload Template'!D164</f>
        <v>0</v>
      </c>
      <c r="H164" t="str" cm="1">
        <f t="array" ref="H164">IFERROR(IF(ISBLANK('Upload Template'!$J149),"",TRANSPOSE(_xlfn._xlws.SORT(_xlfn._xlws.FILTER(#REF!,ISNUMBER(SEARCH('Upload Template'!$J149,#REF!)))))),"")</f>
        <v/>
      </c>
    </row>
    <row r="165" spans="5:8">
      <c r="E165" s="26">
        <f>'Upload Template'!B165</f>
        <v>0</v>
      </c>
      <c r="F165" s="26">
        <f>'Upload Template'!C165</f>
        <v>0</v>
      </c>
      <c r="G165" s="26">
        <f>'Upload Template'!D165</f>
        <v>0</v>
      </c>
      <c r="H165" t="str" cm="1">
        <f t="array" ref="H165">IFERROR(IF(ISBLANK('Upload Template'!$J150),"",TRANSPOSE(_xlfn._xlws.SORT(_xlfn._xlws.FILTER(#REF!,ISNUMBER(SEARCH('Upload Template'!$J150,#REF!)))))),"")</f>
        <v/>
      </c>
    </row>
    <row r="166" spans="5:8">
      <c r="E166" s="26">
        <f>'Upload Template'!B166</f>
        <v>0</v>
      </c>
      <c r="F166" s="26">
        <f>'Upload Template'!C166</f>
        <v>0</v>
      </c>
      <c r="G166" s="26">
        <f>'Upload Template'!D166</f>
        <v>0</v>
      </c>
      <c r="H166" t="str" cm="1">
        <f t="array" ref="H166">IFERROR(IF(ISBLANK('Upload Template'!$J151),"",TRANSPOSE(_xlfn._xlws.SORT(_xlfn._xlws.FILTER(#REF!,ISNUMBER(SEARCH('Upload Template'!$J151,#REF!)))))),"")</f>
        <v/>
      </c>
    </row>
    <row r="167" spans="5:8">
      <c r="E167" s="26">
        <f>'Upload Template'!B167</f>
        <v>0</v>
      </c>
      <c r="F167" s="26">
        <f>'Upload Template'!C167</f>
        <v>0</v>
      </c>
      <c r="G167" s="26">
        <f>'Upload Template'!D167</f>
        <v>0</v>
      </c>
      <c r="H167" t="str" cm="1">
        <f t="array" ref="H167">IFERROR(IF(ISBLANK('Upload Template'!$J152),"",TRANSPOSE(_xlfn._xlws.SORT(_xlfn._xlws.FILTER(#REF!,ISNUMBER(SEARCH('Upload Template'!$J152,#REF!)))))),"")</f>
        <v/>
      </c>
    </row>
    <row r="168" spans="5:8">
      <c r="E168" s="26">
        <f>'Upload Template'!B168</f>
        <v>0</v>
      </c>
      <c r="F168" s="26">
        <f>'Upload Template'!C168</f>
        <v>0</v>
      </c>
      <c r="G168" s="26">
        <f>'Upload Template'!D168</f>
        <v>0</v>
      </c>
      <c r="H168" t="str" cm="1">
        <f t="array" ref="H168">IFERROR(IF(ISBLANK('Upload Template'!$J153),"",TRANSPOSE(_xlfn._xlws.SORT(_xlfn._xlws.FILTER(#REF!,ISNUMBER(SEARCH('Upload Template'!$J153,#REF!)))))),"")</f>
        <v/>
      </c>
    </row>
    <row r="169" spans="5:8">
      <c r="E169" s="26">
        <f>'Upload Template'!B169</f>
        <v>0</v>
      </c>
      <c r="F169" s="26">
        <f>'Upload Template'!C169</f>
        <v>0</v>
      </c>
      <c r="G169" s="26">
        <f>'Upload Template'!D169</f>
        <v>0</v>
      </c>
      <c r="H169" t="str" cm="1">
        <f t="array" ref="H169">IFERROR(IF(ISBLANK('Upload Template'!$J154),"",TRANSPOSE(_xlfn._xlws.SORT(_xlfn._xlws.FILTER(#REF!,ISNUMBER(SEARCH('Upload Template'!$J154,#REF!)))))),"")</f>
        <v/>
      </c>
    </row>
    <row r="170" spans="5:8">
      <c r="E170" s="26">
        <f>'Upload Template'!B170</f>
        <v>0</v>
      </c>
      <c r="F170" s="26">
        <f>'Upload Template'!C170</f>
        <v>0</v>
      </c>
      <c r="G170" s="26">
        <f>'Upload Template'!D170</f>
        <v>0</v>
      </c>
      <c r="H170" t="str" cm="1">
        <f t="array" ref="H170">IFERROR(IF(ISBLANK('Upload Template'!$J155),"",TRANSPOSE(_xlfn._xlws.SORT(_xlfn._xlws.FILTER(#REF!,ISNUMBER(SEARCH('Upload Template'!$J155,#REF!)))))),"")</f>
        <v/>
      </c>
    </row>
    <row r="171" spans="5:8">
      <c r="E171" s="26">
        <f>'Upload Template'!B171</f>
        <v>0</v>
      </c>
      <c r="F171" s="26">
        <f>'Upload Template'!C171</f>
        <v>0</v>
      </c>
      <c r="G171" s="26">
        <f>'Upload Template'!D171</f>
        <v>0</v>
      </c>
      <c r="H171" t="str" cm="1">
        <f t="array" ref="H171">IFERROR(IF(ISBLANK('Upload Template'!$J156),"",TRANSPOSE(_xlfn._xlws.SORT(_xlfn._xlws.FILTER(#REF!,ISNUMBER(SEARCH('Upload Template'!$J156,#REF!)))))),"")</f>
        <v/>
      </c>
    </row>
    <row r="172" spans="5:8">
      <c r="E172" s="26">
        <f>'Upload Template'!B172</f>
        <v>0</v>
      </c>
      <c r="F172" s="26">
        <f>'Upload Template'!C172</f>
        <v>0</v>
      </c>
      <c r="G172" s="26">
        <f>'Upload Template'!D172</f>
        <v>0</v>
      </c>
      <c r="H172" t="str" cm="1">
        <f t="array" ref="H172">IFERROR(IF(ISBLANK('Upload Template'!$J157),"",TRANSPOSE(_xlfn._xlws.SORT(_xlfn._xlws.FILTER(#REF!,ISNUMBER(SEARCH('Upload Template'!$J157,#REF!)))))),"")</f>
        <v/>
      </c>
    </row>
    <row r="173" spans="5:8">
      <c r="E173" s="26">
        <f>'Upload Template'!B173</f>
        <v>0</v>
      </c>
      <c r="F173" s="26">
        <f>'Upload Template'!C173</f>
        <v>0</v>
      </c>
      <c r="G173" s="26">
        <f>'Upload Template'!D173</f>
        <v>0</v>
      </c>
      <c r="H173" t="str" cm="1">
        <f t="array" ref="H173">IFERROR(IF(ISBLANK('Upload Template'!$J158),"",TRANSPOSE(_xlfn._xlws.SORT(_xlfn._xlws.FILTER(#REF!,ISNUMBER(SEARCH('Upload Template'!$J158,#REF!)))))),"")</f>
        <v/>
      </c>
    </row>
    <row r="174" spans="5:8">
      <c r="E174" s="26">
        <f>'Upload Template'!B174</f>
        <v>0</v>
      </c>
      <c r="F174" s="26">
        <f>'Upload Template'!C174</f>
        <v>0</v>
      </c>
      <c r="G174" s="26">
        <f>'Upload Template'!D174</f>
        <v>0</v>
      </c>
      <c r="H174" t="str" cm="1">
        <f t="array" ref="H174">IFERROR(IF(ISBLANK('Upload Template'!$J159),"",TRANSPOSE(_xlfn._xlws.SORT(_xlfn._xlws.FILTER(#REF!,ISNUMBER(SEARCH('Upload Template'!$J159,#REF!)))))),"")</f>
        <v/>
      </c>
    </row>
    <row r="175" spans="5:8">
      <c r="E175" s="26">
        <f>'Upload Template'!B175</f>
        <v>0</v>
      </c>
      <c r="F175" s="26">
        <f>'Upload Template'!C175</f>
        <v>0</v>
      </c>
      <c r="G175" s="26">
        <f>'Upload Template'!D175</f>
        <v>0</v>
      </c>
      <c r="H175" t="str" cm="1">
        <f t="array" ref="H175">IFERROR(IF(ISBLANK('Upload Template'!$J160),"",TRANSPOSE(_xlfn._xlws.SORT(_xlfn._xlws.FILTER(#REF!,ISNUMBER(SEARCH('Upload Template'!$J160,#REF!)))))),"")</f>
        <v/>
      </c>
    </row>
    <row r="176" spans="5:8">
      <c r="E176" s="26">
        <f>'Upload Template'!B176</f>
        <v>0</v>
      </c>
      <c r="F176" s="26">
        <f>'Upload Template'!C176</f>
        <v>0</v>
      </c>
      <c r="G176" s="26">
        <f>'Upload Template'!D176</f>
        <v>0</v>
      </c>
      <c r="H176" t="str" cm="1">
        <f t="array" ref="H176">IFERROR(IF(ISBLANK('Upload Template'!$J161),"",TRANSPOSE(_xlfn._xlws.SORT(_xlfn._xlws.FILTER(#REF!,ISNUMBER(SEARCH('Upload Template'!$J161,#REF!)))))),"")</f>
        <v/>
      </c>
    </row>
    <row r="177" spans="5:8">
      <c r="E177" s="26">
        <f>'Upload Template'!B177</f>
        <v>0</v>
      </c>
      <c r="F177" s="26">
        <f>'Upload Template'!C177</f>
        <v>0</v>
      </c>
      <c r="G177" s="26">
        <f>'Upload Template'!D177</f>
        <v>0</v>
      </c>
      <c r="H177" t="str" cm="1">
        <f t="array" ref="H177">IFERROR(IF(ISBLANK('Upload Template'!$J162),"",TRANSPOSE(_xlfn._xlws.SORT(_xlfn._xlws.FILTER(#REF!,ISNUMBER(SEARCH('Upload Template'!$J162,#REF!)))))),"")</f>
        <v/>
      </c>
    </row>
    <row r="178" spans="5:8">
      <c r="E178" s="26">
        <f>'Upload Template'!B178</f>
        <v>0</v>
      </c>
      <c r="F178" s="26">
        <f>'Upload Template'!C178</f>
        <v>0</v>
      </c>
      <c r="G178" s="26">
        <f>'Upload Template'!D178</f>
        <v>0</v>
      </c>
      <c r="H178" t="str" cm="1">
        <f t="array" ref="H178">IFERROR(IF(ISBLANK('Upload Template'!$J163),"",TRANSPOSE(_xlfn._xlws.SORT(_xlfn._xlws.FILTER(#REF!,ISNUMBER(SEARCH('Upload Template'!$J163,#REF!)))))),"")</f>
        <v/>
      </c>
    </row>
    <row r="179" spans="5:8">
      <c r="E179" s="26">
        <f>'Upload Template'!B179</f>
        <v>0</v>
      </c>
      <c r="F179" s="26">
        <f>'Upload Template'!C179</f>
        <v>0</v>
      </c>
      <c r="G179" s="26">
        <f>'Upload Template'!D179</f>
        <v>0</v>
      </c>
      <c r="H179" t="str" cm="1">
        <f t="array" ref="H179">IFERROR(IF(ISBLANK('Upload Template'!$J164),"",TRANSPOSE(_xlfn._xlws.SORT(_xlfn._xlws.FILTER(#REF!,ISNUMBER(SEARCH('Upload Template'!$J164,#REF!)))))),"")</f>
        <v/>
      </c>
    </row>
    <row r="180" spans="5:8">
      <c r="E180" s="26">
        <f>'Upload Template'!B180</f>
        <v>0</v>
      </c>
      <c r="F180" s="26">
        <f>'Upload Template'!C180</f>
        <v>0</v>
      </c>
      <c r="G180" s="26">
        <f>'Upload Template'!D180</f>
        <v>0</v>
      </c>
      <c r="H180" t="str" cm="1">
        <f t="array" ref="H180">IFERROR(IF(ISBLANK('Upload Template'!$J165),"",TRANSPOSE(_xlfn._xlws.SORT(_xlfn._xlws.FILTER(#REF!,ISNUMBER(SEARCH('Upload Template'!$J165,#REF!)))))),"")</f>
        <v/>
      </c>
    </row>
    <row r="181" spans="5:8">
      <c r="E181" s="26">
        <f>'Upload Template'!B181</f>
        <v>0</v>
      </c>
      <c r="F181" s="26">
        <f>'Upload Template'!C181</f>
        <v>0</v>
      </c>
      <c r="G181" s="26">
        <f>'Upload Template'!D181</f>
        <v>0</v>
      </c>
      <c r="H181" t="str" cm="1">
        <f t="array" ref="H181">IFERROR(IF(ISBLANK('Upload Template'!$J166),"",TRANSPOSE(_xlfn._xlws.SORT(_xlfn._xlws.FILTER(#REF!,ISNUMBER(SEARCH('Upload Template'!$J166,#REF!)))))),"")</f>
        <v/>
      </c>
    </row>
    <row r="182" spans="5:8">
      <c r="E182" s="26">
        <f>'Upload Template'!B182</f>
        <v>0</v>
      </c>
      <c r="F182" s="26">
        <f>'Upload Template'!C182</f>
        <v>0</v>
      </c>
      <c r="G182" s="26">
        <f>'Upload Template'!D182</f>
        <v>0</v>
      </c>
      <c r="H182" t="str" cm="1">
        <f t="array" ref="H182">IFERROR(IF(ISBLANK('Upload Template'!$J167),"",TRANSPOSE(_xlfn._xlws.SORT(_xlfn._xlws.FILTER(#REF!,ISNUMBER(SEARCH('Upload Template'!$J167,#REF!)))))),"")</f>
        <v/>
      </c>
    </row>
    <row r="183" spans="5:8">
      <c r="E183" s="26">
        <f>'Upload Template'!B183</f>
        <v>0</v>
      </c>
      <c r="F183" s="26">
        <f>'Upload Template'!C183</f>
        <v>0</v>
      </c>
      <c r="G183" s="26">
        <f>'Upload Template'!D183</f>
        <v>0</v>
      </c>
      <c r="H183" t="str" cm="1">
        <f t="array" ref="H183">IFERROR(IF(ISBLANK('Upload Template'!$J168),"",TRANSPOSE(_xlfn._xlws.SORT(_xlfn._xlws.FILTER(#REF!,ISNUMBER(SEARCH('Upload Template'!$J168,#REF!)))))),"")</f>
        <v/>
      </c>
    </row>
    <row r="184" spans="5:8">
      <c r="E184" s="26">
        <f>'Upload Template'!B184</f>
        <v>0</v>
      </c>
      <c r="F184" s="26">
        <f>'Upload Template'!C184</f>
        <v>0</v>
      </c>
      <c r="G184" s="26">
        <f>'Upload Template'!D184</f>
        <v>0</v>
      </c>
      <c r="H184" t="str" cm="1">
        <f t="array" ref="H184">IFERROR(IF(ISBLANK('Upload Template'!$J169),"",TRANSPOSE(_xlfn._xlws.SORT(_xlfn._xlws.FILTER(#REF!,ISNUMBER(SEARCH('Upload Template'!$J169,#REF!)))))),"")</f>
        <v/>
      </c>
    </row>
    <row r="185" spans="5:8">
      <c r="E185" s="26">
        <f>'Upload Template'!B185</f>
        <v>0</v>
      </c>
      <c r="F185" s="26">
        <f>'Upload Template'!C185</f>
        <v>0</v>
      </c>
      <c r="G185" s="26">
        <f>'Upload Template'!D185</f>
        <v>0</v>
      </c>
      <c r="H185" t="str" cm="1">
        <f t="array" ref="H185">IFERROR(IF(ISBLANK('Upload Template'!$J170),"",TRANSPOSE(_xlfn._xlws.SORT(_xlfn._xlws.FILTER(#REF!,ISNUMBER(SEARCH('Upload Template'!$J170,#REF!)))))),"")</f>
        <v/>
      </c>
    </row>
    <row r="186" spans="5:8">
      <c r="E186" s="26">
        <f>'Upload Template'!B186</f>
        <v>0</v>
      </c>
      <c r="F186" s="26">
        <f>'Upload Template'!C186</f>
        <v>0</v>
      </c>
      <c r="G186" s="26">
        <f>'Upload Template'!D186</f>
        <v>0</v>
      </c>
      <c r="H186" t="str" cm="1">
        <f t="array" ref="H186">IFERROR(IF(ISBLANK('Upload Template'!$J171),"",TRANSPOSE(_xlfn._xlws.SORT(_xlfn._xlws.FILTER(#REF!,ISNUMBER(SEARCH('Upload Template'!$J171,#REF!)))))),"")</f>
        <v/>
      </c>
    </row>
    <row r="187" spans="5:8">
      <c r="E187" s="26">
        <f>'Upload Template'!B187</f>
        <v>0</v>
      </c>
      <c r="F187" s="26">
        <f>'Upload Template'!C187</f>
        <v>0</v>
      </c>
      <c r="G187" s="26">
        <f>'Upload Template'!D187</f>
        <v>0</v>
      </c>
      <c r="H187" t="str" cm="1">
        <f t="array" ref="H187">IFERROR(IF(ISBLANK('Upload Template'!$J172),"",TRANSPOSE(_xlfn._xlws.SORT(_xlfn._xlws.FILTER(#REF!,ISNUMBER(SEARCH('Upload Template'!$J172,#REF!)))))),"")</f>
        <v/>
      </c>
    </row>
    <row r="188" spans="5:8">
      <c r="E188" s="26">
        <f>'Upload Template'!B188</f>
        <v>0</v>
      </c>
      <c r="F188" s="26">
        <f>'Upload Template'!C188</f>
        <v>0</v>
      </c>
      <c r="G188" s="26">
        <f>'Upload Template'!D188</f>
        <v>0</v>
      </c>
      <c r="H188" t="str" cm="1">
        <f t="array" ref="H188">IFERROR(IF(ISBLANK('Upload Template'!$J173),"",TRANSPOSE(_xlfn._xlws.SORT(_xlfn._xlws.FILTER(#REF!,ISNUMBER(SEARCH('Upload Template'!$J173,#REF!)))))),"")</f>
        <v/>
      </c>
    </row>
    <row r="189" spans="5:8">
      <c r="E189" s="26">
        <f>'Upload Template'!B189</f>
        <v>0</v>
      </c>
      <c r="F189" s="26">
        <f>'Upload Template'!C189</f>
        <v>0</v>
      </c>
      <c r="G189" s="26">
        <f>'Upload Template'!D189</f>
        <v>0</v>
      </c>
      <c r="H189" t="str" cm="1">
        <f t="array" ref="H189">IFERROR(IF(ISBLANK('Upload Template'!$J174),"",TRANSPOSE(_xlfn._xlws.SORT(_xlfn._xlws.FILTER(#REF!,ISNUMBER(SEARCH('Upload Template'!$J174,#REF!)))))),"")</f>
        <v/>
      </c>
    </row>
    <row r="190" spans="5:8">
      <c r="E190" s="26">
        <f>'Upload Template'!B190</f>
        <v>0</v>
      </c>
      <c r="F190" s="26">
        <f>'Upload Template'!C190</f>
        <v>0</v>
      </c>
      <c r="G190" s="26">
        <f>'Upload Template'!D190</f>
        <v>0</v>
      </c>
      <c r="H190" t="str" cm="1">
        <f t="array" ref="H190">IFERROR(IF(ISBLANK('Upload Template'!$J175),"",TRANSPOSE(_xlfn._xlws.SORT(_xlfn._xlws.FILTER(#REF!,ISNUMBER(SEARCH('Upload Template'!$J175,#REF!)))))),"")</f>
        <v/>
      </c>
    </row>
    <row r="191" spans="5:8">
      <c r="E191" s="26">
        <f>'Upload Template'!B191</f>
        <v>0</v>
      </c>
      <c r="F191" s="26">
        <f>'Upload Template'!C191</f>
        <v>0</v>
      </c>
      <c r="G191" s="26">
        <f>'Upload Template'!D191</f>
        <v>0</v>
      </c>
      <c r="H191" t="str" cm="1">
        <f t="array" ref="H191">IFERROR(IF(ISBLANK('Upload Template'!$J176),"",TRANSPOSE(_xlfn._xlws.SORT(_xlfn._xlws.FILTER(#REF!,ISNUMBER(SEARCH('Upload Template'!$J176,#REF!)))))),"")</f>
        <v/>
      </c>
    </row>
    <row r="192" spans="5:8">
      <c r="E192" s="26">
        <f>'Upload Template'!B192</f>
        <v>0</v>
      </c>
      <c r="F192" s="26">
        <f>'Upload Template'!C192</f>
        <v>0</v>
      </c>
      <c r="G192" s="26">
        <f>'Upload Template'!D192</f>
        <v>0</v>
      </c>
      <c r="H192" t="str" cm="1">
        <f t="array" ref="H192">IFERROR(IF(ISBLANK('Upload Template'!$J177),"",TRANSPOSE(_xlfn._xlws.SORT(_xlfn._xlws.FILTER(#REF!,ISNUMBER(SEARCH('Upload Template'!$J177,#REF!)))))),"")</f>
        <v/>
      </c>
    </row>
    <row r="193" spans="5:8">
      <c r="E193" s="26">
        <f>'Upload Template'!B193</f>
        <v>0</v>
      </c>
      <c r="F193" s="26">
        <f>'Upload Template'!C193</f>
        <v>0</v>
      </c>
      <c r="G193" s="26">
        <f>'Upload Template'!D193</f>
        <v>0</v>
      </c>
      <c r="H193" t="str" cm="1">
        <f t="array" ref="H193">IFERROR(IF(ISBLANK('Upload Template'!$J178),"",TRANSPOSE(_xlfn._xlws.SORT(_xlfn._xlws.FILTER(#REF!,ISNUMBER(SEARCH('Upload Template'!$J178,#REF!)))))),"")</f>
        <v/>
      </c>
    </row>
    <row r="194" spans="5:8">
      <c r="E194" s="26">
        <f>'Upload Template'!B194</f>
        <v>0</v>
      </c>
      <c r="F194" s="26">
        <f>'Upload Template'!C194</f>
        <v>0</v>
      </c>
      <c r="G194" s="26">
        <f>'Upload Template'!D194</f>
        <v>0</v>
      </c>
      <c r="H194" t="str" cm="1">
        <f t="array" ref="H194">IFERROR(IF(ISBLANK('Upload Template'!$J179),"",TRANSPOSE(_xlfn._xlws.SORT(_xlfn._xlws.FILTER(#REF!,ISNUMBER(SEARCH('Upload Template'!$J179,#REF!)))))),"")</f>
        <v/>
      </c>
    </row>
    <row r="195" spans="5:8">
      <c r="E195" s="26">
        <f>'Upload Template'!B195</f>
        <v>0</v>
      </c>
      <c r="F195" s="26">
        <f>'Upload Template'!C195</f>
        <v>0</v>
      </c>
      <c r="G195" s="26">
        <f>'Upload Template'!D195</f>
        <v>0</v>
      </c>
      <c r="H195" t="str" cm="1">
        <f t="array" ref="H195">IFERROR(IF(ISBLANK('Upload Template'!$J180),"",TRANSPOSE(_xlfn._xlws.SORT(_xlfn._xlws.FILTER(#REF!,ISNUMBER(SEARCH('Upload Template'!$J180,#REF!)))))),"")</f>
        <v/>
      </c>
    </row>
    <row r="196" spans="5:8">
      <c r="E196" s="26">
        <f>'Upload Template'!B196</f>
        <v>0</v>
      </c>
      <c r="F196" s="26">
        <f>'Upload Template'!C196</f>
        <v>0</v>
      </c>
      <c r="G196" s="26">
        <f>'Upload Template'!D196</f>
        <v>0</v>
      </c>
      <c r="H196" t="str" cm="1">
        <f t="array" ref="H196">IFERROR(IF(ISBLANK('Upload Template'!$J181),"",TRANSPOSE(_xlfn._xlws.SORT(_xlfn._xlws.FILTER(#REF!,ISNUMBER(SEARCH('Upload Template'!$J181,#REF!)))))),"")</f>
        <v/>
      </c>
    </row>
    <row r="197" spans="5:8">
      <c r="E197" s="26">
        <f>'Upload Template'!B197</f>
        <v>0</v>
      </c>
      <c r="F197" s="26">
        <f>'Upload Template'!C197</f>
        <v>0</v>
      </c>
      <c r="G197" s="26">
        <f>'Upload Template'!D197</f>
        <v>0</v>
      </c>
      <c r="H197" t="str" cm="1">
        <f t="array" ref="H197">IFERROR(IF(ISBLANK('Upload Template'!$J182),"",TRANSPOSE(_xlfn._xlws.SORT(_xlfn._xlws.FILTER(#REF!,ISNUMBER(SEARCH('Upload Template'!$J182,#REF!)))))),"")</f>
        <v/>
      </c>
    </row>
    <row r="198" spans="5:8">
      <c r="E198" s="26">
        <f>'Upload Template'!B198</f>
        <v>0</v>
      </c>
      <c r="F198" s="26">
        <f>'Upload Template'!C198</f>
        <v>0</v>
      </c>
      <c r="G198" s="26">
        <f>'Upload Template'!D198</f>
        <v>0</v>
      </c>
      <c r="H198" t="str" cm="1">
        <f t="array" ref="H198">IFERROR(IF(ISBLANK('Upload Template'!$J183),"",TRANSPOSE(_xlfn._xlws.SORT(_xlfn._xlws.FILTER(#REF!,ISNUMBER(SEARCH('Upload Template'!$J183,#REF!)))))),"")</f>
        <v/>
      </c>
    </row>
    <row r="199" spans="5:8">
      <c r="E199" s="26">
        <f>'Upload Template'!B199</f>
        <v>0</v>
      </c>
      <c r="F199" s="26">
        <f>'Upload Template'!C199</f>
        <v>0</v>
      </c>
      <c r="G199" s="26">
        <f>'Upload Template'!D199</f>
        <v>0</v>
      </c>
      <c r="H199" t="str" cm="1">
        <f t="array" ref="H199">IFERROR(IF(ISBLANK('Upload Template'!$J184),"",TRANSPOSE(_xlfn._xlws.SORT(_xlfn._xlws.FILTER(#REF!,ISNUMBER(SEARCH('Upload Template'!$J184,#REF!)))))),"")</f>
        <v/>
      </c>
    </row>
    <row r="200" spans="5:8">
      <c r="E200" s="26">
        <f>'Upload Template'!B200</f>
        <v>0</v>
      </c>
      <c r="F200" s="26">
        <f>'Upload Template'!C200</f>
        <v>0</v>
      </c>
      <c r="G200" s="26">
        <f>'Upload Template'!D200</f>
        <v>0</v>
      </c>
      <c r="H200" t="str" cm="1">
        <f t="array" ref="H200">IFERROR(IF(ISBLANK('Upload Template'!$J185),"",TRANSPOSE(_xlfn._xlws.SORT(_xlfn._xlws.FILTER(#REF!,ISNUMBER(SEARCH('Upload Template'!$J185,#REF!)))))),"")</f>
        <v/>
      </c>
    </row>
    <row r="201" spans="5:8">
      <c r="E201" s="26">
        <f>'Upload Template'!B201</f>
        <v>0</v>
      </c>
      <c r="F201" s="26">
        <f>'Upload Template'!C201</f>
        <v>0</v>
      </c>
      <c r="G201" s="26">
        <f>'Upload Template'!D201</f>
        <v>0</v>
      </c>
      <c r="H201" t="str" cm="1">
        <f t="array" ref="H201">IFERROR(IF(ISBLANK('Upload Template'!$J186),"",TRANSPOSE(_xlfn._xlws.SORT(_xlfn._xlws.FILTER(#REF!,ISNUMBER(SEARCH('Upload Template'!$J186,#REF!)))))),"")</f>
        <v/>
      </c>
    </row>
    <row r="202" spans="5:8">
      <c r="E202" s="26">
        <f>'Upload Template'!B202</f>
        <v>0</v>
      </c>
      <c r="F202" s="26">
        <f>'Upload Template'!C202</f>
        <v>0</v>
      </c>
      <c r="G202" s="26">
        <f>'Upload Template'!D202</f>
        <v>0</v>
      </c>
      <c r="H202" t="str" cm="1">
        <f t="array" ref="H202">IFERROR(IF(ISBLANK('Upload Template'!$J187),"",TRANSPOSE(_xlfn._xlws.SORT(_xlfn._xlws.FILTER(#REF!,ISNUMBER(SEARCH('Upload Template'!$J187,#REF!)))))),"")</f>
        <v/>
      </c>
    </row>
    <row r="203" spans="5:8">
      <c r="E203" s="26">
        <f>'Upload Template'!B203</f>
        <v>0</v>
      </c>
      <c r="F203" s="26">
        <f>'Upload Template'!C203</f>
        <v>0</v>
      </c>
      <c r="G203" s="26">
        <f>'Upload Template'!D203</f>
        <v>0</v>
      </c>
      <c r="H203" t="str" cm="1">
        <f t="array" ref="H203">IFERROR(IF(ISBLANK('Upload Template'!$J188),"",TRANSPOSE(_xlfn._xlws.SORT(_xlfn._xlws.FILTER(#REF!,ISNUMBER(SEARCH('Upload Template'!$J188,#REF!)))))),"")</f>
        <v/>
      </c>
    </row>
    <row r="204" spans="5:8">
      <c r="E204" s="26">
        <f>'Upload Template'!B204</f>
        <v>0</v>
      </c>
      <c r="F204" s="26">
        <f>'Upload Template'!C204</f>
        <v>0</v>
      </c>
      <c r="G204" s="26">
        <f>'Upload Template'!D204</f>
        <v>0</v>
      </c>
      <c r="H204" t="str" cm="1">
        <f t="array" ref="H204">IFERROR(IF(ISBLANK('Upload Template'!$J189),"",TRANSPOSE(_xlfn._xlws.SORT(_xlfn._xlws.FILTER(#REF!,ISNUMBER(SEARCH('Upload Template'!$J189,#REF!)))))),"")</f>
        <v/>
      </c>
    </row>
    <row r="205" spans="5:8">
      <c r="E205" s="26">
        <f>'Upload Template'!B205</f>
        <v>0</v>
      </c>
      <c r="F205" s="26">
        <f>'Upload Template'!C205</f>
        <v>0</v>
      </c>
      <c r="G205" s="26">
        <f>'Upload Template'!D205</f>
        <v>0</v>
      </c>
      <c r="H205" t="str" cm="1">
        <f t="array" ref="H205">IFERROR(IF(ISBLANK('Upload Template'!$J190),"",TRANSPOSE(_xlfn._xlws.SORT(_xlfn._xlws.FILTER(#REF!,ISNUMBER(SEARCH('Upload Template'!$J190,#REF!)))))),"")</f>
        <v/>
      </c>
    </row>
    <row r="206" spans="5:8">
      <c r="E206" s="26">
        <f>'Upload Template'!B206</f>
        <v>0</v>
      </c>
      <c r="F206" s="26">
        <f>'Upload Template'!C206</f>
        <v>0</v>
      </c>
      <c r="G206" s="26">
        <f>'Upload Template'!D206</f>
        <v>0</v>
      </c>
      <c r="H206" t="str" cm="1">
        <f t="array" ref="H206">IFERROR(IF(ISBLANK('Upload Template'!$J191),"",TRANSPOSE(_xlfn._xlws.SORT(_xlfn._xlws.FILTER(#REF!,ISNUMBER(SEARCH('Upload Template'!$J191,#REF!)))))),"")</f>
        <v/>
      </c>
    </row>
    <row r="207" spans="5:8">
      <c r="E207" s="26">
        <f>'Upload Template'!B207</f>
        <v>0</v>
      </c>
      <c r="F207" s="26">
        <f>'Upload Template'!C207</f>
        <v>0</v>
      </c>
      <c r="G207" s="26">
        <f>'Upload Template'!D207</f>
        <v>0</v>
      </c>
      <c r="H207" t="str" cm="1">
        <f t="array" ref="H207">IFERROR(IF(ISBLANK('Upload Template'!$J192),"",TRANSPOSE(_xlfn._xlws.SORT(_xlfn._xlws.FILTER(#REF!,ISNUMBER(SEARCH('Upload Template'!$J192,#REF!)))))),"")</f>
        <v/>
      </c>
    </row>
    <row r="208" spans="5:8">
      <c r="E208" s="26">
        <f>'Upload Template'!B208</f>
        <v>0</v>
      </c>
      <c r="F208" s="26">
        <f>'Upload Template'!C208</f>
        <v>0</v>
      </c>
      <c r="G208" s="26">
        <f>'Upload Template'!D208</f>
        <v>0</v>
      </c>
      <c r="H208" t="str" cm="1">
        <f t="array" ref="H208">IFERROR(IF(ISBLANK('Upload Template'!$J193),"",TRANSPOSE(_xlfn._xlws.SORT(_xlfn._xlws.FILTER(#REF!,ISNUMBER(SEARCH('Upload Template'!$J193,#REF!)))))),"")</f>
        <v/>
      </c>
    </row>
    <row r="209" spans="5:8">
      <c r="E209" s="26">
        <f>'Upload Template'!B209</f>
        <v>0</v>
      </c>
      <c r="F209" s="26">
        <f>'Upload Template'!C209</f>
        <v>0</v>
      </c>
      <c r="G209" s="26">
        <f>'Upload Template'!D209</f>
        <v>0</v>
      </c>
      <c r="H209" t="str" cm="1">
        <f t="array" ref="H209">IFERROR(IF(ISBLANK('Upload Template'!$J194),"",TRANSPOSE(_xlfn._xlws.SORT(_xlfn._xlws.FILTER(#REF!,ISNUMBER(SEARCH('Upload Template'!$J194,#REF!)))))),"")</f>
        <v/>
      </c>
    </row>
    <row r="210" spans="5:8">
      <c r="E210" s="26">
        <f>'Upload Template'!B210</f>
        <v>0</v>
      </c>
      <c r="F210" s="26">
        <f>'Upload Template'!C210</f>
        <v>0</v>
      </c>
      <c r="G210" s="26">
        <f>'Upload Template'!D210</f>
        <v>0</v>
      </c>
      <c r="H210" t="str" cm="1">
        <f t="array" ref="H210">IFERROR(IF(ISBLANK('Upload Template'!$J195),"",TRANSPOSE(_xlfn._xlws.SORT(_xlfn._xlws.FILTER(#REF!,ISNUMBER(SEARCH('Upload Template'!$J195,#REF!)))))),"")</f>
        <v/>
      </c>
    </row>
    <row r="211" spans="5:8">
      <c r="E211" s="26">
        <f>'Upload Template'!B211</f>
        <v>0</v>
      </c>
      <c r="F211" s="26">
        <f>'Upload Template'!C211</f>
        <v>0</v>
      </c>
      <c r="G211" s="26">
        <f>'Upload Template'!D211</f>
        <v>0</v>
      </c>
      <c r="H211" t="str" cm="1">
        <f t="array" ref="H211">IFERROR(IF(ISBLANK('Upload Template'!$J196),"",TRANSPOSE(_xlfn._xlws.SORT(_xlfn._xlws.FILTER(#REF!,ISNUMBER(SEARCH('Upload Template'!$J196,#REF!)))))),"")</f>
        <v/>
      </c>
    </row>
    <row r="212" spans="5:8">
      <c r="E212" s="26">
        <f>'Upload Template'!B212</f>
        <v>0</v>
      </c>
      <c r="F212" s="26">
        <f>'Upload Template'!C212</f>
        <v>0</v>
      </c>
      <c r="G212" s="26">
        <f>'Upload Template'!D212</f>
        <v>0</v>
      </c>
      <c r="H212" t="str" cm="1">
        <f t="array" ref="H212">IFERROR(IF(ISBLANK('Upload Template'!$J197),"",TRANSPOSE(_xlfn._xlws.SORT(_xlfn._xlws.FILTER(#REF!,ISNUMBER(SEARCH('Upload Template'!$J197,#REF!)))))),"")</f>
        <v/>
      </c>
    </row>
    <row r="213" spans="5:8">
      <c r="E213" s="26">
        <f>'Upload Template'!B213</f>
        <v>0</v>
      </c>
      <c r="F213" s="26">
        <f>'Upload Template'!C213</f>
        <v>0</v>
      </c>
      <c r="G213" s="26">
        <f>'Upload Template'!D213</f>
        <v>0</v>
      </c>
      <c r="H213" t="str" cm="1">
        <f t="array" ref="H213">IFERROR(IF(ISBLANK('Upload Template'!$J198),"",TRANSPOSE(_xlfn._xlws.SORT(_xlfn._xlws.FILTER(#REF!,ISNUMBER(SEARCH('Upload Template'!$J198,#REF!)))))),"")</f>
        <v/>
      </c>
    </row>
    <row r="214" spans="5:8">
      <c r="E214" s="26">
        <f>'Upload Template'!B214</f>
        <v>0</v>
      </c>
      <c r="F214" s="26">
        <f>'Upload Template'!C214</f>
        <v>0</v>
      </c>
      <c r="G214" s="26">
        <f>'Upload Template'!D214</f>
        <v>0</v>
      </c>
      <c r="H214" t="str" cm="1">
        <f t="array" ref="H214">IFERROR(IF(ISBLANK('Upload Template'!$J199),"",TRANSPOSE(_xlfn._xlws.SORT(_xlfn._xlws.FILTER(#REF!,ISNUMBER(SEARCH('Upload Template'!$J199,#REF!)))))),"")</f>
        <v/>
      </c>
    </row>
    <row r="215" spans="5:8">
      <c r="E215" s="26">
        <f>'Upload Template'!B215</f>
        <v>0</v>
      </c>
      <c r="F215" s="26">
        <f>'Upload Template'!C215</f>
        <v>0</v>
      </c>
      <c r="G215" s="26">
        <f>'Upload Template'!D215</f>
        <v>0</v>
      </c>
      <c r="H215" t="str" cm="1">
        <f t="array" ref="H215">IFERROR(IF(ISBLANK('Upload Template'!$J200),"",TRANSPOSE(_xlfn._xlws.SORT(_xlfn._xlws.FILTER(#REF!,ISNUMBER(SEARCH('Upload Template'!$J200,#REF!)))))),"")</f>
        <v/>
      </c>
    </row>
    <row r="216" spans="5:8">
      <c r="E216" s="26">
        <f>'Upload Template'!B216</f>
        <v>0</v>
      </c>
      <c r="F216" s="26">
        <f>'Upload Template'!C216</f>
        <v>0</v>
      </c>
      <c r="G216" s="26">
        <f>'Upload Template'!D216</f>
        <v>0</v>
      </c>
      <c r="H216" t="str" cm="1">
        <f t="array" ref="H216">IFERROR(IF(ISBLANK('Upload Template'!$J201),"",TRANSPOSE(_xlfn._xlws.SORT(_xlfn._xlws.FILTER(#REF!,ISNUMBER(SEARCH('Upload Template'!$J201,#REF!)))))),"")</f>
        <v/>
      </c>
    </row>
    <row r="217" spans="5:8">
      <c r="E217" s="26">
        <f>'Upload Template'!B217</f>
        <v>0</v>
      </c>
      <c r="F217" s="26">
        <f>'Upload Template'!C217</f>
        <v>0</v>
      </c>
      <c r="G217" s="26">
        <f>'Upload Template'!D217</f>
        <v>0</v>
      </c>
      <c r="H217" t="str" cm="1">
        <f t="array" ref="H217">IFERROR(IF(ISBLANK('Upload Template'!$J202),"",TRANSPOSE(_xlfn._xlws.SORT(_xlfn._xlws.FILTER(#REF!,ISNUMBER(SEARCH('Upload Template'!$J202,#REF!)))))),"")</f>
        <v/>
      </c>
    </row>
    <row r="218" spans="5:8">
      <c r="E218" s="26">
        <f>'Upload Template'!B218</f>
        <v>0</v>
      </c>
      <c r="F218" s="26">
        <f>'Upload Template'!C218</f>
        <v>0</v>
      </c>
      <c r="G218" s="26">
        <f>'Upload Template'!D218</f>
        <v>0</v>
      </c>
      <c r="H218" t="str" cm="1">
        <f t="array" ref="H218">IFERROR(IF(ISBLANK('Upload Template'!$J203),"",TRANSPOSE(_xlfn._xlws.SORT(_xlfn._xlws.FILTER(#REF!,ISNUMBER(SEARCH('Upload Template'!$J203,#REF!)))))),"")</f>
        <v/>
      </c>
    </row>
    <row r="219" spans="5:8">
      <c r="E219" s="26">
        <f>'Upload Template'!B219</f>
        <v>0</v>
      </c>
      <c r="F219" s="26">
        <f>'Upload Template'!C219</f>
        <v>0</v>
      </c>
      <c r="G219" s="26">
        <f>'Upload Template'!D219</f>
        <v>0</v>
      </c>
      <c r="H219" t="str" cm="1">
        <f t="array" ref="H219">IFERROR(IF(ISBLANK('Upload Template'!$J204),"",TRANSPOSE(_xlfn._xlws.SORT(_xlfn._xlws.FILTER(#REF!,ISNUMBER(SEARCH('Upload Template'!$J204,#REF!)))))),"")</f>
        <v/>
      </c>
    </row>
    <row r="220" spans="5:8">
      <c r="E220" s="26">
        <f>'Upload Template'!B220</f>
        <v>0</v>
      </c>
      <c r="F220" s="26">
        <f>'Upload Template'!C220</f>
        <v>0</v>
      </c>
      <c r="G220" s="26">
        <f>'Upload Template'!D220</f>
        <v>0</v>
      </c>
      <c r="H220" t="str" cm="1">
        <f t="array" ref="H220">IFERROR(IF(ISBLANK('Upload Template'!$J205),"",TRANSPOSE(_xlfn._xlws.SORT(_xlfn._xlws.FILTER(#REF!,ISNUMBER(SEARCH('Upload Template'!$J205,#REF!)))))),"")</f>
        <v/>
      </c>
    </row>
    <row r="221" spans="5:8">
      <c r="E221" s="26">
        <f>'Upload Template'!B221</f>
        <v>0</v>
      </c>
      <c r="F221" s="26">
        <f>'Upload Template'!C221</f>
        <v>0</v>
      </c>
      <c r="G221" s="26">
        <f>'Upload Template'!D221</f>
        <v>0</v>
      </c>
      <c r="H221" t="str" cm="1">
        <f t="array" ref="H221">IFERROR(IF(ISBLANK('Upload Template'!$J206),"",TRANSPOSE(_xlfn._xlws.SORT(_xlfn._xlws.FILTER(#REF!,ISNUMBER(SEARCH('Upload Template'!$J206,#REF!)))))),"")</f>
        <v/>
      </c>
    </row>
    <row r="222" spans="5:8">
      <c r="E222" s="26">
        <f>'Upload Template'!B222</f>
        <v>0</v>
      </c>
      <c r="F222" s="26">
        <f>'Upload Template'!C222</f>
        <v>0</v>
      </c>
      <c r="G222" s="26">
        <f>'Upload Template'!D222</f>
        <v>0</v>
      </c>
      <c r="H222" t="str" cm="1">
        <f t="array" ref="H222">IFERROR(IF(ISBLANK('Upload Template'!$J207),"",TRANSPOSE(_xlfn._xlws.SORT(_xlfn._xlws.FILTER(#REF!,ISNUMBER(SEARCH('Upload Template'!$J207,#REF!)))))),"")</f>
        <v/>
      </c>
    </row>
    <row r="223" spans="5:8">
      <c r="E223" s="26">
        <f>'Upload Template'!B223</f>
        <v>0</v>
      </c>
      <c r="F223" s="26">
        <f>'Upload Template'!C223</f>
        <v>0</v>
      </c>
      <c r="G223" s="26">
        <f>'Upload Template'!D223</f>
        <v>0</v>
      </c>
      <c r="H223" t="str" cm="1">
        <f t="array" ref="H223">IFERROR(IF(ISBLANK('Upload Template'!$J208),"",TRANSPOSE(_xlfn._xlws.SORT(_xlfn._xlws.FILTER(#REF!,ISNUMBER(SEARCH('Upload Template'!$J208,#REF!)))))),"")</f>
        <v/>
      </c>
    </row>
    <row r="224" spans="5:8">
      <c r="E224" s="26">
        <f>'Upload Template'!B224</f>
        <v>0</v>
      </c>
      <c r="F224" s="26">
        <f>'Upload Template'!C224</f>
        <v>0</v>
      </c>
      <c r="G224" s="26">
        <f>'Upload Template'!D224</f>
        <v>0</v>
      </c>
      <c r="H224" t="str" cm="1">
        <f t="array" ref="H224">IFERROR(IF(ISBLANK('Upload Template'!$J209),"",TRANSPOSE(_xlfn._xlws.SORT(_xlfn._xlws.FILTER(#REF!,ISNUMBER(SEARCH('Upload Template'!$J209,#REF!)))))),"")</f>
        <v/>
      </c>
    </row>
    <row r="225" spans="5:8">
      <c r="E225" s="26">
        <f>'Upload Template'!B225</f>
        <v>0</v>
      </c>
      <c r="F225" s="26">
        <f>'Upload Template'!C225</f>
        <v>0</v>
      </c>
      <c r="G225" s="26">
        <f>'Upload Template'!D225</f>
        <v>0</v>
      </c>
      <c r="H225" t="str" cm="1">
        <f t="array" ref="H225">IFERROR(IF(ISBLANK('Upload Template'!$J210),"",TRANSPOSE(_xlfn._xlws.SORT(_xlfn._xlws.FILTER(#REF!,ISNUMBER(SEARCH('Upload Template'!$J210,#REF!)))))),"")</f>
        <v/>
      </c>
    </row>
    <row r="226" spans="5:8">
      <c r="E226" s="26">
        <f>'Upload Template'!B226</f>
        <v>0</v>
      </c>
      <c r="F226" s="26">
        <f>'Upload Template'!C226</f>
        <v>0</v>
      </c>
      <c r="G226" s="26">
        <f>'Upload Template'!D226</f>
        <v>0</v>
      </c>
      <c r="H226" t="str" cm="1">
        <f t="array" ref="H226">IFERROR(IF(ISBLANK('Upload Template'!$J211),"",TRANSPOSE(_xlfn._xlws.SORT(_xlfn._xlws.FILTER(#REF!,ISNUMBER(SEARCH('Upload Template'!$J211,#REF!)))))),"")</f>
        <v/>
      </c>
    </row>
    <row r="227" spans="5:8">
      <c r="E227" s="26">
        <f>'Upload Template'!B227</f>
        <v>0</v>
      </c>
      <c r="F227" s="26">
        <f>'Upload Template'!C227</f>
        <v>0</v>
      </c>
      <c r="G227" s="26">
        <f>'Upload Template'!D227</f>
        <v>0</v>
      </c>
      <c r="H227" t="str" cm="1">
        <f t="array" ref="H227">IFERROR(IF(ISBLANK('Upload Template'!$J212),"",TRANSPOSE(_xlfn._xlws.SORT(_xlfn._xlws.FILTER(#REF!,ISNUMBER(SEARCH('Upload Template'!$J212,#REF!)))))),"")</f>
        <v/>
      </c>
    </row>
    <row r="228" spans="5:8">
      <c r="E228" s="26">
        <f>'Upload Template'!B228</f>
        <v>0</v>
      </c>
      <c r="F228" s="26">
        <f>'Upload Template'!C228</f>
        <v>0</v>
      </c>
      <c r="G228" s="26">
        <f>'Upload Template'!D228</f>
        <v>0</v>
      </c>
      <c r="H228" t="str" cm="1">
        <f t="array" ref="H228">IFERROR(IF(ISBLANK('Upload Template'!$J213),"",TRANSPOSE(_xlfn._xlws.SORT(_xlfn._xlws.FILTER(#REF!,ISNUMBER(SEARCH('Upload Template'!$J213,#REF!)))))),"")</f>
        <v/>
      </c>
    </row>
    <row r="229" spans="5:8">
      <c r="E229" s="26">
        <f>'Upload Template'!B229</f>
        <v>0</v>
      </c>
      <c r="F229" s="26">
        <f>'Upload Template'!C229</f>
        <v>0</v>
      </c>
      <c r="G229" s="26">
        <f>'Upload Template'!D229</f>
        <v>0</v>
      </c>
      <c r="H229" t="str" cm="1">
        <f t="array" ref="H229">IFERROR(IF(ISBLANK('Upload Template'!$J214),"",TRANSPOSE(_xlfn._xlws.SORT(_xlfn._xlws.FILTER(#REF!,ISNUMBER(SEARCH('Upload Template'!$J214,#REF!)))))),"")</f>
        <v/>
      </c>
    </row>
    <row r="230" spans="5:8">
      <c r="E230" s="26">
        <f>'Upload Template'!B230</f>
        <v>0</v>
      </c>
      <c r="F230" s="26">
        <f>'Upload Template'!C230</f>
        <v>0</v>
      </c>
      <c r="G230" s="26">
        <f>'Upload Template'!D230</f>
        <v>0</v>
      </c>
      <c r="H230" t="str" cm="1">
        <f t="array" ref="H230">IFERROR(IF(ISBLANK('Upload Template'!$J215),"",TRANSPOSE(_xlfn._xlws.SORT(_xlfn._xlws.FILTER(#REF!,ISNUMBER(SEARCH('Upload Template'!$J215,#REF!)))))),"")</f>
        <v/>
      </c>
    </row>
    <row r="231" spans="5:8">
      <c r="E231" s="26">
        <f>'Upload Template'!B231</f>
        <v>0</v>
      </c>
      <c r="F231" s="26">
        <f>'Upload Template'!C231</f>
        <v>0</v>
      </c>
      <c r="G231" s="26">
        <f>'Upload Template'!D231</f>
        <v>0</v>
      </c>
      <c r="H231" t="str" cm="1">
        <f t="array" ref="H231">IFERROR(IF(ISBLANK('Upload Template'!$J216),"",TRANSPOSE(_xlfn._xlws.SORT(_xlfn._xlws.FILTER(#REF!,ISNUMBER(SEARCH('Upload Template'!$J216,#REF!)))))),"")</f>
        <v/>
      </c>
    </row>
    <row r="232" spans="5:8">
      <c r="E232" s="26">
        <f>'Upload Template'!B232</f>
        <v>0</v>
      </c>
      <c r="F232" s="26">
        <f>'Upload Template'!C232</f>
        <v>0</v>
      </c>
      <c r="G232" s="26">
        <f>'Upload Template'!D232</f>
        <v>0</v>
      </c>
      <c r="H232" t="str" cm="1">
        <f t="array" ref="H232">IFERROR(IF(ISBLANK('Upload Template'!$J217),"",TRANSPOSE(_xlfn._xlws.SORT(_xlfn._xlws.FILTER(#REF!,ISNUMBER(SEARCH('Upload Template'!$J217,#REF!)))))),"")</f>
        <v/>
      </c>
    </row>
    <row r="233" spans="5:8">
      <c r="E233" s="26">
        <f>'Upload Template'!B233</f>
        <v>0</v>
      </c>
      <c r="F233" s="26">
        <f>'Upload Template'!C233</f>
        <v>0</v>
      </c>
      <c r="G233" s="26">
        <f>'Upload Template'!D233</f>
        <v>0</v>
      </c>
      <c r="H233" t="str" cm="1">
        <f t="array" ref="H233">IFERROR(IF(ISBLANK('Upload Template'!$J218),"",TRANSPOSE(_xlfn._xlws.SORT(_xlfn._xlws.FILTER(#REF!,ISNUMBER(SEARCH('Upload Template'!$J218,#REF!)))))),"")</f>
        <v/>
      </c>
    </row>
    <row r="234" spans="5:8">
      <c r="E234" s="26">
        <f>'Upload Template'!B234</f>
        <v>0</v>
      </c>
      <c r="F234" s="26">
        <f>'Upload Template'!C234</f>
        <v>0</v>
      </c>
      <c r="G234" s="26">
        <f>'Upload Template'!D234</f>
        <v>0</v>
      </c>
      <c r="H234" t="str" cm="1">
        <f t="array" ref="H234">IFERROR(IF(ISBLANK('Upload Template'!$J219),"",TRANSPOSE(_xlfn._xlws.SORT(_xlfn._xlws.FILTER(#REF!,ISNUMBER(SEARCH('Upload Template'!$J219,#REF!)))))),"")</f>
        <v/>
      </c>
    </row>
    <row r="235" spans="5:8">
      <c r="E235" s="26">
        <f>'Upload Template'!B235</f>
        <v>0</v>
      </c>
      <c r="F235" s="26">
        <f>'Upload Template'!C235</f>
        <v>0</v>
      </c>
      <c r="G235" s="26">
        <f>'Upload Template'!D235</f>
        <v>0</v>
      </c>
      <c r="H235" t="str" cm="1">
        <f t="array" ref="H235">IFERROR(IF(ISBLANK('Upload Template'!$J220),"",TRANSPOSE(_xlfn._xlws.SORT(_xlfn._xlws.FILTER(#REF!,ISNUMBER(SEARCH('Upload Template'!$J220,#REF!)))))),"")</f>
        <v/>
      </c>
    </row>
    <row r="236" spans="5:8">
      <c r="E236" s="26">
        <f>'Upload Template'!B236</f>
        <v>0</v>
      </c>
      <c r="F236" s="26">
        <f>'Upload Template'!C236</f>
        <v>0</v>
      </c>
      <c r="G236" s="26">
        <f>'Upload Template'!D236</f>
        <v>0</v>
      </c>
      <c r="H236" t="str" cm="1">
        <f t="array" ref="H236">IFERROR(IF(ISBLANK('Upload Template'!$J221),"",TRANSPOSE(_xlfn._xlws.SORT(_xlfn._xlws.FILTER(#REF!,ISNUMBER(SEARCH('Upload Template'!$J221,#REF!)))))),"")</f>
        <v/>
      </c>
    </row>
    <row r="237" spans="5:8">
      <c r="E237" s="26">
        <f>'Upload Template'!B237</f>
        <v>0</v>
      </c>
      <c r="F237" s="26">
        <f>'Upload Template'!C237</f>
        <v>0</v>
      </c>
      <c r="G237" s="26">
        <f>'Upload Template'!D237</f>
        <v>0</v>
      </c>
      <c r="H237" t="str" cm="1">
        <f t="array" ref="H237">IFERROR(IF(ISBLANK('Upload Template'!$J222),"",TRANSPOSE(_xlfn._xlws.SORT(_xlfn._xlws.FILTER(#REF!,ISNUMBER(SEARCH('Upload Template'!$J222,#REF!)))))),"")</f>
        <v/>
      </c>
    </row>
    <row r="238" spans="5:8">
      <c r="E238" s="26">
        <f>'Upload Template'!B238</f>
        <v>0</v>
      </c>
      <c r="F238" s="26">
        <f>'Upload Template'!C238</f>
        <v>0</v>
      </c>
      <c r="G238" s="26">
        <f>'Upload Template'!D238</f>
        <v>0</v>
      </c>
      <c r="H238" t="str" cm="1">
        <f t="array" ref="H238">IFERROR(IF(ISBLANK('Upload Template'!$J223),"",TRANSPOSE(_xlfn._xlws.SORT(_xlfn._xlws.FILTER(#REF!,ISNUMBER(SEARCH('Upload Template'!$J223,#REF!)))))),"")</f>
        <v/>
      </c>
    </row>
    <row r="239" spans="5:8">
      <c r="E239" s="26">
        <f>'Upload Template'!B239</f>
        <v>0</v>
      </c>
      <c r="F239" s="26">
        <f>'Upload Template'!C239</f>
        <v>0</v>
      </c>
      <c r="G239" s="26">
        <f>'Upload Template'!D239</f>
        <v>0</v>
      </c>
      <c r="H239" t="str" cm="1">
        <f t="array" ref="H239">IFERROR(IF(ISBLANK('Upload Template'!$J224),"",TRANSPOSE(_xlfn._xlws.SORT(_xlfn._xlws.FILTER(#REF!,ISNUMBER(SEARCH('Upload Template'!$J224,#REF!)))))),"")</f>
        <v/>
      </c>
    </row>
    <row r="240" spans="5:8">
      <c r="E240" s="26">
        <f>'Upload Template'!B240</f>
        <v>0</v>
      </c>
      <c r="F240" s="26">
        <f>'Upload Template'!C240</f>
        <v>0</v>
      </c>
      <c r="G240" s="26">
        <f>'Upload Template'!D240</f>
        <v>0</v>
      </c>
      <c r="H240" t="str" cm="1">
        <f t="array" ref="H240">IFERROR(IF(ISBLANK('Upload Template'!$J225),"",TRANSPOSE(_xlfn._xlws.SORT(_xlfn._xlws.FILTER(#REF!,ISNUMBER(SEARCH('Upload Template'!$J225,#REF!)))))),"")</f>
        <v/>
      </c>
    </row>
    <row r="241" spans="5:8">
      <c r="E241" s="26">
        <f>'Upload Template'!B241</f>
        <v>0</v>
      </c>
      <c r="F241" s="26">
        <f>'Upload Template'!C241</f>
        <v>0</v>
      </c>
      <c r="G241" s="26">
        <f>'Upload Template'!D241</f>
        <v>0</v>
      </c>
      <c r="H241" t="str" cm="1">
        <f t="array" ref="H241">IFERROR(IF(ISBLANK('Upload Template'!$J226),"",TRANSPOSE(_xlfn._xlws.SORT(_xlfn._xlws.FILTER(#REF!,ISNUMBER(SEARCH('Upload Template'!$J226,#REF!)))))),"")</f>
        <v/>
      </c>
    </row>
    <row r="242" spans="5:8">
      <c r="E242" s="26">
        <f>'Upload Template'!B242</f>
        <v>0</v>
      </c>
      <c r="F242" s="26">
        <f>'Upload Template'!C242</f>
        <v>0</v>
      </c>
      <c r="G242" s="26">
        <f>'Upload Template'!D242</f>
        <v>0</v>
      </c>
      <c r="H242" t="str" cm="1">
        <f t="array" ref="H242">IFERROR(IF(ISBLANK('Upload Template'!$J227),"",TRANSPOSE(_xlfn._xlws.SORT(_xlfn._xlws.FILTER(#REF!,ISNUMBER(SEARCH('Upload Template'!$J227,#REF!)))))),"")</f>
        <v/>
      </c>
    </row>
    <row r="243" spans="5:8">
      <c r="E243" s="26">
        <f>'Upload Template'!B243</f>
        <v>0</v>
      </c>
      <c r="F243" s="26">
        <f>'Upload Template'!C243</f>
        <v>0</v>
      </c>
      <c r="G243" s="26">
        <f>'Upload Template'!D243</f>
        <v>0</v>
      </c>
      <c r="H243" t="str" cm="1">
        <f t="array" ref="H243">IFERROR(IF(ISBLANK('Upload Template'!$J228),"",TRANSPOSE(_xlfn._xlws.SORT(_xlfn._xlws.FILTER(#REF!,ISNUMBER(SEARCH('Upload Template'!$J228,#REF!)))))),"")</f>
        <v/>
      </c>
    </row>
    <row r="244" spans="5:8">
      <c r="E244" s="26">
        <f>'Upload Template'!B244</f>
        <v>0</v>
      </c>
      <c r="F244" s="26">
        <f>'Upload Template'!C244</f>
        <v>0</v>
      </c>
      <c r="G244" s="26">
        <f>'Upload Template'!D244</f>
        <v>0</v>
      </c>
      <c r="H244" t="str" cm="1">
        <f t="array" ref="H244">IFERROR(IF(ISBLANK('Upload Template'!$J229),"",TRANSPOSE(_xlfn._xlws.SORT(_xlfn._xlws.FILTER(#REF!,ISNUMBER(SEARCH('Upload Template'!$J229,#REF!)))))),"")</f>
        <v/>
      </c>
    </row>
    <row r="245" spans="5:8">
      <c r="E245" s="26">
        <f>'Upload Template'!B245</f>
        <v>0</v>
      </c>
      <c r="F245" s="26">
        <f>'Upload Template'!C245</f>
        <v>0</v>
      </c>
      <c r="G245" s="26">
        <f>'Upload Template'!D245</f>
        <v>0</v>
      </c>
      <c r="H245" t="str" cm="1">
        <f t="array" ref="H245">IFERROR(IF(ISBLANK('Upload Template'!$J230),"",TRANSPOSE(_xlfn._xlws.SORT(_xlfn._xlws.FILTER(#REF!,ISNUMBER(SEARCH('Upload Template'!$J230,#REF!)))))),"")</f>
        <v/>
      </c>
    </row>
    <row r="246" spans="5:8">
      <c r="E246" s="26">
        <f>'Upload Template'!B246</f>
        <v>0</v>
      </c>
      <c r="F246" s="26">
        <f>'Upload Template'!C246</f>
        <v>0</v>
      </c>
      <c r="G246" s="26">
        <f>'Upload Template'!D246</f>
        <v>0</v>
      </c>
      <c r="H246" t="str" cm="1">
        <f t="array" ref="H246">IFERROR(IF(ISBLANK('Upload Template'!$J231),"",TRANSPOSE(_xlfn._xlws.SORT(_xlfn._xlws.FILTER(#REF!,ISNUMBER(SEARCH('Upload Template'!$J231,#REF!)))))),"")</f>
        <v/>
      </c>
    </row>
    <row r="247" spans="5:8">
      <c r="E247" s="26">
        <f>'Upload Template'!B247</f>
        <v>0</v>
      </c>
      <c r="F247" s="26">
        <f>'Upload Template'!C247</f>
        <v>0</v>
      </c>
      <c r="G247" s="26">
        <f>'Upload Template'!D247</f>
        <v>0</v>
      </c>
      <c r="H247" t="str" cm="1">
        <f t="array" ref="H247">IFERROR(IF(ISBLANK('Upload Template'!$J232),"",TRANSPOSE(_xlfn._xlws.SORT(_xlfn._xlws.FILTER(#REF!,ISNUMBER(SEARCH('Upload Template'!$J232,#REF!)))))),"")</f>
        <v/>
      </c>
    </row>
    <row r="248" spans="5:8">
      <c r="E248" s="26">
        <f>'Upload Template'!B248</f>
        <v>0</v>
      </c>
      <c r="F248" s="26">
        <f>'Upload Template'!C248</f>
        <v>0</v>
      </c>
      <c r="G248" s="26">
        <f>'Upload Template'!D248</f>
        <v>0</v>
      </c>
      <c r="H248" t="str" cm="1">
        <f t="array" ref="H248">IFERROR(IF(ISBLANK('Upload Template'!$J233),"",TRANSPOSE(_xlfn._xlws.SORT(_xlfn._xlws.FILTER(#REF!,ISNUMBER(SEARCH('Upload Template'!$J233,#REF!)))))),"")</f>
        <v/>
      </c>
    </row>
    <row r="249" spans="5:8">
      <c r="E249" s="26">
        <f>'Upload Template'!B249</f>
        <v>0</v>
      </c>
      <c r="F249" s="26">
        <f>'Upload Template'!C249</f>
        <v>0</v>
      </c>
      <c r="G249" s="26">
        <f>'Upload Template'!D249</f>
        <v>0</v>
      </c>
      <c r="H249" t="str" cm="1">
        <f t="array" ref="H249">IFERROR(IF(ISBLANK('Upload Template'!$J234),"",TRANSPOSE(_xlfn._xlws.SORT(_xlfn._xlws.FILTER(#REF!,ISNUMBER(SEARCH('Upload Template'!$J234,#REF!)))))),"")</f>
        <v/>
      </c>
    </row>
    <row r="250" spans="5:8">
      <c r="E250" s="26">
        <f>'Upload Template'!B250</f>
        <v>0</v>
      </c>
      <c r="F250" s="26">
        <f>'Upload Template'!C250</f>
        <v>0</v>
      </c>
      <c r="G250" s="26">
        <f>'Upload Template'!D250</f>
        <v>0</v>
      </c>
      <c r="H250" t="str" cm="1">
        <f t="array" ref="H250">IFERROR(IF(ISBLANK('Upload Template'!$J235),"",TRANSPOSE(_xlfn._xlws.SORT(_xlfn._xlws.FILTER(#REF!,ISNUMBER(SEARCH('Upload Template'!$J235,#REF!)))))),"")</f>
        <v/>
      </c>
    </row>
    <row r="251" spans="5:8">
      <c r="E251" s="26">
        <f>'Upload Template'!B251</f>
        <v>0</v>
      </c>
      <c r="F251" s="26">
        <f>'Upload Template'!C251</f>
        <v>0</v>
      </c>
      <c r="G251" s="26">
        <f>'Upload Template'!D251</f>
        <v>0</v>
      </c>
      <c r="H251" t="str" cm="1">
        <f t="array" ref="H251">IFERROR(IF(ISBLANK('Upload Template'!$J236),"",TRANSPOSE(_xlfn._xlws.SORT(_xlfn._xlws.FILTER(#REF!,ISNUMBER(SEARCH('Upload Template'!$J236,#REF!)))))),"")</f>
        <v/>
      </c>
    </row>
    <row r="252" spans="5:8">
      <c r="E252" s="26">
        <f>'Upload Template'!B252</f>
        <v>0</v>
      </c>
      <c r="F252" s="26">
        <f>'Upload Template'!C252</f>
        <v>0</v>
      </c>
      <c r="G252" s="26">
        <f>'Upload Template'!D252</f>
        <v>0</v>
      </c>
      <c r="H252" t="str" cm="1">
        <f t="array" ref="H252">IFERROR(IF(ISBLANK('Upload Template'!$J237),"",TRANSPOSE(_xlfn._xlws.SORT(_xlfn._xlws.FILTER(#REF!,ISNUMBER(SEARCH('Upload Template'!$J237,#REF!)))))),"")</f>
        <v/>
      </c>
    </row>
    <row r="253" spans="5:8">
      <c r="E253" s="26">
        <f>'Upload Template'!B253</f>
        <v>0</v>
      </c>
      <c r="F253" s="26">
        <f>'Upload Template'!C253</f>
        <v>0</v>
      </c>
      <c r="G253" s="26">
        <f>'Upload Template'!D253</f>
        <v>0</v>
      </c>
      <c r="H253" t="str" cm="1">
        <f t="array" ref="H253">IFERROR(IF(ISBLANK('Upload Template'!$J238),"",TRANSPOSE(_xlfn._xlws.SORT(_xlfn._xlws.FILTER(#REF!,ISNUMBER(SEARCH('Upload Template'!$J238,#REF!)))))),"")</f>
        <v/>
      </c>
    </row>
    <row r="254" spans="5:8">
      <c r="E254" s="26">
        <f>'Upload Template'!B254</f>
        <v>0</v>
      </c>
      <c r="F254" s="26">
        <f>'Upload Template'!C254</f>
        <v>0</v>
      </c>
      <c r="G254" s="26">
        <f>'Upload Template'!D254</f>
        <v>0</v>
      </c>
      <c r="H254" t="str" cm="1">
        <f t="array" ref="H254">IFERROR(IF(ISBLANK('Upload Template'!$J239),"",TRANSPOSE(_xlfn._xlws.SORT(_xlfn._xlws.FILTER(#REF!,ISNUMBER(SEARCH('Upload Template'!$J239,#REF!)))))),"")</f>
        <v/>
      </c>
    </row>
    <row r="255" spans="5:8">
      <c r="E255" s="26">
        <f>'Upload Template'!B255</f>
        <v>0</v>
      </c>
      <c r="F255" s="26">
        <f>'Upload Template'!C255</f>
        <v>0</v>
      </c>
      <c r="G255" s="26">
        <f>'Upload Template'!D255</f>
        <v>0</v>
      </c>
      <c r="H255" t="str" cm="1">
        <f t="array" ref="H255">IFERROR(IF(ISBLANK('Upload Template'!$J240),"",TRANSPOSE(_xlfn._xlws.SORT(_xlfn._xlws.FILTER(#REF!,ISNUMBER(SEARCH('Upload Template'!$J240,#REF!)))))),"")</f>
        <v/>
      </c>
    </row>
    <row r="256" spans="5:8">
      <c r="E256" s="26">
        <f>'Upload Template'!B256</f>
        <v>0</v>
      </c>
      <c r="F256" s="26">
        <f>'Upload Template'!C256</f>
        <v>0</v>
      </c>
      <c r="G256" s="26">
        <f>'Upload Template'!D256</f>
        <v>0</v>
      </c>
      <c r="H256" t="str" cm="1">
        <f t="array" ref="H256">IFERROR(IF(ISBLANK('Upload Template'!$J241),"",TRANSPOSE(_xlfn._xlws.SORT(_xlfn._xlws.FILTER(#REF!,ISNUMBER(SEARCH('Upload Template'!$J241,#REF!)))))),"")</f>
        <v/>
      </c>
    </row>
    <row r="257" spans="5:8">
      <c r="E257" s="26">
        <f>'Upload Template'!B257</f>
        <v>0</v>
      </c>
      <c r="F257" s="26">
        <f>'Upload Template'!C257</f>
        <v>0</v>
      </c>
      <c r="G257" s="26">
        <f>'Upload Template'!D257</f>
        <v>0</v>
      </c>
      <c r="H257" t="str" cm="1">
        <f t="array" ref="H257">IFERROR(IF(ISBLANK('Upload Template'!$J242),"",TRANSPOSE(_xlfn._xlws.SORT(_xlfn._xlws.FILTER(#REF!,ISNUMBER(SEARCH('Upload Template'!$J242,#REF!)))))),"")</f>
        <v/>
      </c>
    </row>
    <row r="258" spans="5:8">
      <c r="E258" s="26">
        <f>'Upload Template'!B258</f>
        <v>0</v>
      </c>
      <c r="F258" s="26">
        <f>'Upload Template'!C258</f>
        <v>0</v>
      </c>
      <c r="G258" s="26">
        <f>'Upload Template'!D258</f>
        <v>0</v>
      </c>
      <c r="H258" t="str" cm="1">
        <f t="array" ref="H258">IFERROR(IF(ISBLANK('Upload Template'!$J243),"",TRANSPOSE(_xlfn._xlws.SORT(_xlfn._xlws.FILTER(#REF!,ISNUMBER(SEARCH('Upload Template'!$J243,#REF!)))))),"")</f>
        <v/>
      </c>
    </row>
    <row r="259" spans="5:8">
      <c r="E259" s="26">
        <f>'Upload Template'!B259</f>
        <v>0</v>
      </c>
      <c r="F259" s="26">
        <f>'Upload Template'!C259</f>
        <v>0</v>
      </c>
      <c r="G259" s="26">
        <f>'Upload Template'!D259</f>
        <v>0</v>
      </c>
      <c r="H259" t="str" cm="1">
        <f t="array" ref="H259">IFERROR(IF(ISBLANK('Upload Template'!$J244),"",TRANSPOSE(_xlfn._xlws.SORT(_xlfn._xlws.FILTER(#REF!,ISNUMBER(SEARCH('Upload Template'!$J244,#REF!)))))),"")</f>
        <v/>
      </c>
    </row>
    <row r="260" spans="5:8">
      <c r="E260" s="26">
        <f>'Upload Template'!B260</f>
        <v>0</v>
      </c>
      <c r="F260" s="26">
        <f>'Upload Template'!C260</f>
        <v>0</v>
      </c>
      <c r="G260" s="26">
        <f>'Upload Template'!D260</f>
        <v>0</v>
      </c>
      <c r="H260" t="str" cm="1">
        <f t="array" ref="H260">IFERROR(IF(ISBLANK('Upload Template'!$J245),"",TRANSPOSE(_xlfn._xlws.SORT(_xlfn._xlws.FILTER(#REF!,ISNUMBER(SEARCH('Upload Template'!$J245,#REF!)))))),"")</f>
        <v/>
      </c>
    </row>
    <row r="261" spans="5:8">
      <c r="E261" s="26">
        <f>'Upload Template'!B261</f>
        <v>0</v>
      </c>
      <c r="F261" s="26">
        <f>'Upload Template'!C261</f>
        <v>0</v>
      </c>
      <c r="G261" s="26">
        <f>'Upload Template'!D261</f>
        <v>0</v>
      </c>
      <c r="H261" t="str" cm="1">
        <f t="array" ref="H261">IFERROR(IF(ISBLANK('Upload Template'!$J246),"",TRANSPOSE(_xlfn._xlws.SORT(_xlfn._xlws.FILTER(#REF!,ISNUMBER(SEARCH('Upload Template'!$J246,#REF!)))))),"")</f>
        <v/>
      </c>
    </row>
    <row r="262" spans="5:8">
      <c r="E262" s="26">
        <f>'Upload Template'!B262</f>
        <v>0</v>
      </c>
      <c r="F262" s="26">
        <f>'Upload Template'!C262</f>
        <v>0</v>
      </c>
      <c r="G262" s="26">
        <f>'Upload Template'!D262</f>
        <v>0</v>
      </c>
      <c r="H262" t="str" cm="1">
        <f t="array" ref="H262">IFERROR(IF(ISBLANK('Upload Template'!$J247),"",TRANSPOSE(_xlfn._xlws.SORT(_xlfn._xlws.FILTER(#REF!,ISNUMBER(SEARCH('Upload Template'!$J247,#REF!)))))),"")</f>
        <v/>
      </c>
    </row>
    <row r="263" spans="5:8">
      <c r="E263" s="26">
        <f>'Upload Template'!B263</f>
        <v>0</v>
      </c>
      <c r="F263" s="26">
        <f>'Upload Template'!C263</f>
        <v>0</v>
      </c>
      <c r="G263" s="26">
        <f>'Upload Template'!D263</f>
        <v>0</v>
      </c>
      <c r="H263" t="str" cm="1">
        <f t="array" ref="H263">IFERROR(IF(ISBLANK('Upload Template'!$J248),"",TRANSPOSE(_xlfn._xlws.SORT(_xlfn._xlws.FILTER(#REF!,ISNUMBER(SEARCH('Upload Template'!$J248,#REF!)))))),"")</f>
        <v/>
      </c>
    </row>
    <row r="264" spans="5:8">
      <c r="E264" s="26">
        <f>'Upload Template'!B264</f>
        <v>0</v>
      </c>
      <c r="F264" s="26">
        <f>'Upload Template'!C264</f>
        <v>0</v>
      </c>
      <c r="G264" s="26">
        <f>'Upload Template'!D264</f>
        <v>0</v>
      </c>
      <c r="H264" t="str" cm="1">
        <f t="array" ref="H264">IFERROR(IF(ISBLANK('Upload Template'!$J249),"",TRANSPOSE(_xlfn._xlws.SORT(_xlfn._xlws.FILTER(#REF!,ISNUMBER(SEARCH('Upload Template'!$J249,#REF!)))))),"")</f>
        <v/>
      </c>
    </row>
    <row r="265" spans="5:8">
      <c r="E265" s="26">
        <f>'Upload Template'!B265</f>
        <v>0</v>
      </c>
      <c r="F265" s="26">
        <f>'Upload Template'!C265</f>
        <v>0</v>
      </c>
      <c r="G265" s="26">
        <f>'Upload Template'!D265</f>
        <v>0</v>
      </c>
      <c r="H265" t="str" cm="1">
        <f t="array" ref="H265">IFERROR(IF(ISBLANK('Upload Template'!$J250),"",TRANSPOSE(_xlfn._xlws.SORT(_xlfn._xlws.FILTER(#REF!,ISNUMBER(SEARCH('Upload Template'!$J250,#REF!)))))),"")</f>
        <v/>
      </c>
    </row>
    <row r="266" spans="5:8">
      <c r="E266" s="26">
        <f>'Upload Template'!B266</f>
        <v>0</v>
      </c>
      <c r="F266" s="26">
        <f>'Upload Template'!C266</f>
        <v>0</v>
      </c>
      <c r="G266" s="26">
        <f>'Upload Template'!D266</f>
        <v>0</v>
      </c>
      <c r="H266" t="str" cm="1">
        <f t="array" ref="H266">IFERROR(IF(ISBLANK('Upload Template'!$J251),"",TRANSPOSE(_xlfn._xlws.SORT(_xlfn._xlws.FILTER(#REF!,ISNUMBER(SEARCH('Upload Template'!$J251,#REF!)))))),"")</f>
        <v/>
      </c>
    </row>
    <row r="267" spans="5:8">
      <c r="E267" s="26">
        <f>'Upload Template'!B267</f>
        <v>0</v>
      </c>
      <c r="F267" s="26">
        <f>'Upload Template'!C267</f>
        <v>0</v>
      </c>
      <c r="G267" s="26">
        <f>'Upload Template'!D267</f>
        <v>0</v>
      </c>
      <c r="H267" t="str" cm="1">
        <f t="array" ref="H267">IFERROR(IF(ISBLANK('Upload Template'!$J252),"",TRANSPOSE(_xlfn._xlws.SORT(_xlfn._xlws.FILTER(#REF!,ISNUMBER(SEARCH('Upload Template'!$J252,#REF!)))))),"")</f>
        <v/>
      </c>
    </row>
    <row r="268" spans="5:8">
      <c r="E268" s="26">
        <f>'Upload Template'!B268</f>
        <v>0</v>
      </c>
      <c r="F268" s="26">
        <f>'Upload Template'!C268</f>
        <v>0</v>
      </c>
      <c r="G268" s="26">
        <f>'Upload Template'!D268</f>
        <v>0</v>
      </c>
      <c r="H268" t="str" cm="1">
        <f t="array" ref="H268">IFERROR(IF(ISBLANK('Upload Template'!$J253),"",TRANSPOSE(_xlfn._xlws.SORT(_xlfn._xlws.FILTER(#REF!,ISNUMBER(SEARCH('Upload Template'!$J253,#REF!)))))),"")</f>
        <v/>
      </c>
    </row>
    <row r="269" spans="5:8">
      <c r="E269" s="26">
        <f>'Upload Template'!B269</f>
        <v>0</v>
      </c>
      <c r="F269" s="26">
        <f>'Upload Template'!C269</f>
        <v>0</v>
      </c>
      <c r="G269" s="26">
        <f>'Upload Template'!D269</f>
        <v>0</v>
      </c>
      <c r="H269" t="str" cm="1">
        <f t="array" ref="H269">IFERROR(IF(ISBLANK('Upload Template'!$J254),"",TRANSPOSE(_xlfn._xlws.SORT(_xlfn._xlws.FILTER(#REF!,ISNUMBER(SEARCH('Upload Template'!$J254,#REF!)))))),"")</f>
        <v/>
      </c>
    </row>
    <row r="270" spans="5:8">
      <c r="E270" s="26">
        <f>'Upload Template'!B270</f>
        <v>0</v>
      </c>
      <c r="F270" s="26">
        <f>'Upload Template'!C270</f>
        <v>0</v>
      </c>
      <c r="G270" s="26">
        <f>'Upload Template'!D270</f>
        <v>0</v>
      </c>
      <c r="H270" t="str" cm="1">
        <f t="array" ref="H270">IFERROR(IF(ISBLANK('Upload Template'!$J255),"",TRANSPOSE(_xlfn._xlws.SORT(_xlfn._xlws.FILTER(#REF!,ISNUMBER(SEARCH('Upload Template'!$J255,#REF!)))))),"")</f>
        <v/>
      </c>
    </row>
    <row r="271" spans="5:8">
      <c r="E271" s="26">
        <f>'Upload Template'!B271</f>
        <v>0</v>
      </c>
      <c r="F271" s="26">
        <f>'Upload Template'!C271</f>
        <v>0</v>
      </c>
      <c r="G271" s="26">
        <f>'Upload Template'!D271</f>
        <v>0</v>
      </c>
      <c r="H271" t="str" cm="1">
        <f t="array" ref="H271">IFERROR(IF(ISBLANK('Upload Template'!$J256),"",TRANSPOSE(_xlfn._xlws.SORT(_xlfn._xlws.FILTER(#REF!,ISNUMBER(SEARCH('Upload Template'!$J256,#REF!)))))),"")</f>
        <v/>
      </c>
    </row>
    <row r="272" spans="5:8">
      <c r="E272" s="26">
        <f>'Upload Template'!B272</f>
        <v>0</v>
      </c>
      <c r="F272" s="26">
        <f>'Upload Template'!C272</f>
        <v>0</v>
      </c>
      <c r="G272" s="26">
        <f>'Upload Template'!D272</f>
        <v>0</v>
      </c>
      <c r="H272" t="str" cm="1">
        <f t="array" ref="H272">IFERROR(IF(ISBLANK('Upload Template'!$J257),"",TRANSPOSE(_xlfn._xlws.SORT(_xlfn._xlws.FILTER(#REF!,ISNUMBER(SEARCH('Upload Template'!$J257,#REF!)))))),"")</f>
        <v/>
      </c>
    </row>
    <row r="273" spans="5:8">
      <c r="E273" s="26">
        <f>'Upload Template'!B273</f>
        <v>0</v>
      </c>
      <c r="F273" s="26">
        <f>'Upload Template'!C273</f>
        <v>0</v>
      </c>
      <c r="G273" s="26">
        <f>'Upload Template'!D273</f>
        <v>0</v>
      </c>
      <c r="H273" t="str" cm="1">
        <f t="array" ref="H273">IFERROR(IF(ISBLANK('Upload Template'!$J258),"",TRANSPOSE(_xlfn._xlws.SORT(_xlfn._xlws.FILTER(#REF!,ISNUMBER(SEARCH('Upload Template'!$J258,#REF!)))))),"")</f>
        <v/>
      </c>
    </row>
    <row r="274" spans="5:8">
      <c r="E274" s="26">
        <f>'Upload Template'!B274</f>
        <v>0</v>
      </c>
      <c r="F274" s="26">
        <f>'Upload Template'!C274</f>
        <v>0</v>
      </c>
      <c r="G274" s="26">
        <f>'Upload Template'!D274</f>
        <v>0</v>
      </c>
      <c r="H274" t="str" cm="1">
        <f t="array" ref="H274">IFERROR(IF(ISBLANK('Upload Template'!$J259),"",TRANSPOSE(_xlfn._xlws.SORT(_xlfn._xlws.FILTER(#REF!,ISNUMBER(SEARCH('Upload Template'!$J259,#REF!)))))),"")</f>
        <v/>
      </c>
    </row>
    <row r="275" spans="5:8">
      <c r="E275" s="26">
        <f>'Upload Template'!B275</f>
        <v>0</v>
      </c>
      <c r="F275" s="26">
        <f>'Upload Template'!C275</f>
        <v>0</v>
      </c>
      <c r="G275" s="26">
        <f>'Upload Template'!D275</f>
        <v>0</v>
      </c>
      <c r="H275" t="str" cm="1">
        <f t="array" ref="H275">IFERROR(IF(ISBLANK('Upload Template'!$J260),"",TRANSPOSE(_xlfn._xlws.SORT(_xlfn._xlws.FILTER(#REF!,ISNUMBER(SEARCH('Upload Template'!$J260,#REF!)))))),"")</f>
        <v/>
      </c>
    </row>
    <row r="276" spans="5:8">
      <c r="E276" s="26">
        <f>'Upload Template'!B276</f>
        <v>0</v>
      </c>
      <c r="F276" s="26">
        <f>'Upload Template'!C276</f>
        <v>0</v>
      </c>
      <c r="G276" s="26">
        <f>'Upload Template'!D276</f>
        <v>0</v>
      </c>
      <c r="H276" t="str" cm="1">
        <f t="array" ref="H276">IFERROR(IF(ISBLANK('Upload Template'!$J261),"",TRANSPOSE(_xlfn._xlws.SORT(_xlfn._xlws.FILTER(#REF!,ISNUMBER(SEARCH('Upload Template'!$J261,#REF!)))))),"")</f>
        <v/>
      </c>
    </row>
    <row r="277" spans="5:8">
      <c r="E277" s="26">
        <f>'Upload Template'!B277</f>
        <v>0</v>
      </c>
      <c r="F277" s="26">
        <f>'Upload Template'!C277</f>
        <v>0</v>
      </c>
      <c r="G277" s="26">
        <f>'Upload Template'!D277</f>
        <v>0</v>
      </c>
      <c r="H277" t="str" cm="1">
        <f t="array" ref="H277">IFERROR(IF(ISBLANK('Upload Template'!$J262),"",TRANSPOSE(_xlfn._xlws.SORT(_xlfn._xlws.FILTER(#REF!,ISNUMBER(SEARCH('Upload Template'!$J262,#REF!)))))),"")</f>
        <v/>
      </c>
    </row>
    <row r="278" spans="5:8">
      <c r="E278" s="26">
        <f>'Upload Template'!B278</f>
        <v>0</v>
      </c>
      <c r="F278" s="26">
        <f>'Upload Template'!C278</f>
        <v>0</v>
      </c>
      <c r="G278" s="26">
        <f>'Upload Template'!D278</f>
        <v>0</v>
      </c>
      <c r="H278" t="str" cm="1">
        <f t="array" ref="H278">IFERROR(IF(ISBLANK('Upload Template'!$J263),"",TRANSPOSE(_xlfn._xlws.SORT(_xlfn._xlws.FILTER(#REF!,ISNUMBER(SEARCH('Upload Template'!$J263,#REF!)))))),"")</f>
        <v/>
      </c>
    </row>
    <row r="279" spans="5:8">
      <c r="E279" s="26">
        <f>'Upload Template'!B279</f>
        <v>0</v>
      </c>
      <c r="F279" s="26">
        <f>'Upload Template'!C279</f>
        <v>0</v>
      </c>
      <c r="G279" s="26">
        <f>'Upload Template'!D279</f>
        <v>0</v>
      </c>
      <c r="H279" t="str" cm="1">
        <f t="array" ref="H279">IFERROR(IF(ISBLANK('Upload Template'!$J264),"",TRANSPOSE(_xlfn._xlws.SORT(_xlfn._xlws.FILTER(#REF!,ISNUMBER(SEARCH('Upload Template'!$J264,#REF!)))))),"")</f>
        <v/>
      </c>
    </row>
    <row r="280" spans="5:8">
      <c r="E280" s="26">
        <f>'Upload Template'!B280</f>
        <v>0</v>
      </c>
      <c r="F280" s="26">
        <f>'Upload Template'!C280</f>
        <v>0</v>
      </c>
      <c r="G280" s="26">
        <f>'Upload Template'!D280</f>
        <v>0</v>
      </c>
      <c r="H280" t="str" cm="1">
        <f t="array" ref="H280">IFERROR(IF(ISBLANK('Upload Template'!$J265),"",TRANSPOSE(_xlfn._xlws.SORT(_xlfn._xlws.FILTER(#REF!,ISNUMBER(SEARCH('Upload Template'!$J265,#REF!)))))),"")</f>
        <v/>
      </c>
    </row>
    <row r="281" spans="5:8">
      <c r="E281" s="26">
        <f>'Upload Template'!B281</f>
        <v>0</v>
      </c>
      <c r="F281" s="26">
        <f>'Upload Template'!C281</f>
        <v>0</v>
      </c>
      <c r="G281" s="26">
        <f>'Upload Template'!D281</f>
        <v>0</v>
      </c>
      <c r="H281" t="str" cm="1">
        <f t="array" ref="H281">IFERROR(IF(ISBLANK('Upload Template'!$J266),"",TRANSPOSE(_xlfn._xlws.SORT(_xlfn._xlws.FILTER(#REF!,ISNUMBER(SEARCH('Upload Template'!$J266,#REF!)))))),"")</f>
        <v/>
      </c>
    </row>
    <row r="282" spans="5:8">
      <c r="E282" s="26">
        <f>'Upload Template'!B282</f>
        <v>0</v>
      </c>
      <c r="F282" s="26">
        <f>'Upload Template'!C282</f>
        <v>0</v>
      </c>
      <c r="G282" s="26">
        <f>'Upload Template'!D282</f>
        <v>0</v>
      </c>
      <c r="H282" t="str" cm="1">
        <f t="array" ref="H282">IFERROR(IF(ISBLANK('Upload Template'!$J267),"",TRANSPOSE(_xlfn._xlws.SORT(_xlfn._xlws.FILTER(#REF!,ISNUMBER(SEARCH('Upload Template'!$J267,#REF!)))))),"")</f>
        <v/>
      </c>
    </row>
    <row r="283" spans="5:8">
      <c r="E283" s="26">
        <f>'Upload Template'!B283</f>
        <v>0</v>
      </c>
      <c r="F283" s="26">
        <f>'Upload Template'!C283</f>
        <v>0</v>
      </c>
      <c r="G283" s="26">
        <f>'Upload Template'!D283</f>
        <v>0</v>
      </c>
      <c r="H283" t="str" cm="1">
        <f t="array" ref="H283">IFERROR(IF(ISBLANK('Upload Template'!$J268),"",TRANSPOSE(_xlfn._xlws.SORT(_xlfn._xlws.FILTER(#REF!,ISNUMBER(SEARCH('Upload Template'!$J268,#REF!)))))),"")</f>
        <v/>
      </c>
    </row>
    <row r="284" spans="5:8">
      <c r="E284" s="26">
        <f>'Upload Template'!B284</f>
        <v>0</v>
      </c>
      <c r="F284" s="26">
        <f>'Upload Template'!C284</f>
        <v>0</v>
      </c>
      <c r="G284" s="26">
        <f>'Upload Template'!D284</f>
        <v>0</v>
      </c>
      <c r="H284" t="str" cm="1">
        <f t="array" ref="H284">IFERROR(IF(ISBLANK('Upload Template'!$J269),"",TRANSPOSE(_xlfn._xlws.SORT(_xlfn._xlws.FILTER(#REF!,ISNUMBER(SEARCH('Upload Template'!$J269,#REF!)))))),"")</f>
        <v/>
      </c>
    </row>
    <row r="285" spans="5:8">
      <c r="E285" s="26">
        <f>'Upload Template'!B285</f>
        <v>0</v>
      </c>
      <c r="F285" s="26">
        <f>'Upload Template'!C285</f>
        <v>0</v>
      </c>
      <c r="G285" s="26">
        <f>'Upload Template'!D285</f>
        <v>0</v>
      </c>
      <c r="H285" t="str" cm="1">
        <f t="array" ref="H285">IFERROR(IF(ISBLANK('Upload Template'!$J270),"",TRANSPOSE(_xlfn._xlws.SORT(_xlfn._xlws.FILTER(#REF!,ISNUMBER(SEARCH('Upload Template'!$J270,#REF!)))))),"")</f>
        <v/>
      </c>
    </row>
    <row r="286" spans="5:8">
      <c r="E286" s="26">
        <f>'Upload Template'!B286</f>
        <v>0</v>
      </c>
      <c r="F286" s="26">
        <f>'Upload Template'!C286</f>
        <v>0</v>
      </c>
      <c r="G286" s="26">
        <f>'Upload Template'!D286</f>
        <v>0</v>
      </c>
      <c r="H286" t="str" cm="1">
        <f t="array" ref="H286">IFERROR(IF(ISBLANK('Upload Template'!$J271),"",TRANSPOSE(_xlfn._xlws.SORT(_xlfn._xlws.FILTER(#REF!,ISNUMBER(SEARCH('Upload Template'!$J271,#REF!)))))),"")</f>
        <v/>
      </c>
    </row>
    <row r="287" spans="5:8">
      <c r="E287" s="26">
        <f>'Upload Template'!B287</f>
        <v>0</v>
      </c>
      <c r="F287" s="26">
        <f>'Upload Template'!C287</f>
        <v>0</v>
      </c>
      <c r="G287" s="26">
        <f>'Upload Template'!D287</f>
        <v>0</v>
      </c>
      <c r="H287" t="str" cm="1">
        <f t="array" ref="H287">IFERROR(IF(ISBLANK('Upload Template'!$J272),"",TRANSPOSE(_xlfn._xlws.SORT(_xlfn._xlws.FILTER(#REF!,ISNUMBER(SEARCH('Upload Template'!$J272,#REF!)))))),"")</f>
        <v/>
      </c>
    </row>
    <row r="288" spans="5:8">
      <c r="E288" s="26">
        <f>'Upload Template'!B288</f>
        <v>0</v>
      </c>
      <c r="F288" s="26">
        <f>'Upload Template'!C288</f>
        <v>0</v>
      </c>
      <c r="G288" s="26">
        <f>'Upload Template'!D288</f>
        <v>0</v>
      </c>
      <c r="H288" t="str" cm="1">
        <f t="array" ref="H288">IFERROR(IF(ISBLANK('Upload Template'!$J273),"",TRANSPOSE(_xlfn._xlws.SORT(_xlfn._xlws.FILTER(#REF!,ISNUMBER(SEARCH('Upload Template'!$J273,#REF!)))))),"")</f>
        <v/>
      </c>
    </row>
    <row r="289" spans="5:8">
      <c r="E289" s="26">
        <f>'Upload Template'!B289</f>
        <v>0</v>
      </c>
      <c r="F289" s="26">
        <f>'Upload Template'!C289</f>
        <v>0</v>
      </c>
      <c r="G289" s="26">
        <f>'Upload Template'!D289</f>
        <v>0</v>
      </c>
      <c r="H289" t="str" cm="1">
        <f t="array" ref="H289">IFERROR(IF(ISBLANK('Upload Template'!$J274),"",TRANSPOSE(_xlfn._xlws.SORT(_xlfn._xlws.FILTER(#REF!,ISNUMBER(SEARCH('Upload Template'!$J274,#REF!)))))),"")</f>
        <v/>
      </c>
    </row>
    <row r="290" spans="5:8">
      <c r="E290" s="26">
        <f>'Upload Template'!B290</f>
        <v>0</v>
      </c>
      <c r="F290" s="26">
        <f>'Upload Template'!C290</f>
        <v>0</v>
      </c>
      <c r="G290" s="26">
        <f>'Upload Template'!D290</f>
        <v>0</v>
      </c>
      <c r="H290" t="str" cm="1">
        <f t="array" ref="H290">IFERROR(IF(ISBLANK('Upload Template'!$J275),"",TRANSPOSE(_xlfn._xlws.SORT(_xlfn._xlws.FILTER(#REF!,ISNUMBER(SEARCH('Upload Template'!$J275,#REF!)))))),"")</f>
        <v/>
      </c>
    </row>
    <row r="291" spans="5:8">
      <c r="E291" s="26">
        <f>'Upload Template'!B291</f>
        <v>0</v>
      </c>
      <c r="F291" s="26">
        <f>'Upload Template'!C291</f>
        <v>0</v>
      </c>
      <c r="G291" s="26">
        <f>'Upload Template'!D291</f>
        <v>0</v>
      </c>
      <c r="H291" t="str" cm="1">
        <f t="array" ref="H291">IFERROR(IF(ISBLANK('Upload Template'!$J276),"",TRANSPOSE(_xlfn._xlws.SORT(_xlfn._xlws.FILTER(#REF!,ISNUMBER(SEARCH('Upload Template'!$J276,#REF!)))))),"")</f>
        <v/>
      </c>
    </row>
    <row r="292" spans="5:8">
      <c r="E292" s="26">
        <f>'Upload Template'!B292</f>
        <v>0</v>
      </c>
      <c r="F292" s="26">
        <f>'Upload Template'!C292</f>
        <v>0</v>
      </c>
      <c r="G292" s="26">
        <f>'Upload Template'!D292</f>
        <v>0</v>
      </c>
      <c r="H292" t="str" cm="1">
        <f t="array" ref="H292">IFERROR(IF(ISBLANK('Upload Template'!$J277),"",TRANSPOSE(_xlfn._xlws.SORT(_xlfn._xlws.FILTER(#REF!,ISNUMBER(SEARCH('Upload Template'!$J277,#REF!)))))),"")</f>
        <v/>
      </c>
    </row>
    <row r="293" spans="5:8">
      <c r="E293" s="26">
        <f>'Upload Template'!B293</f>
        <v>0</v>
      </c>
      <c r="F293" s="26">
        <f>'Upload Template'!C293</f>
        <v>0</v>
      </c>
      <c r="G293" s="26">
        <f>'Upload Template'!D293</f>
        <v>0</v>
      </c>
      <c r="H293" t="str" cm="1">
        <f t="array" ref="H293">IFERROR(IF(ISBLANK('Upload Template'!$J278),"",TRANSPOSE(_xlfn._xlws.SORT(_xlfn._xlws.FILTER(#REF!,ISNUMBER(SEARCH('Upload Template'!$J278,#REF!)))))),"")</f>
        <v/>
      </c>
    </row>
    <row r="294" spans="5:8">
      <c r="E294" s="26">
        <f>'Upload Template'!B294</f>
        <v>0</v>
      </c>
      <c r="F294" s="26">
        <f>'Upload Template'!C294</f>
        <v>0</v>
      </c>
      <c r="G294" s="26">
        <f>'Upload Template'!D294</f>
        <v>0</v>
      </c>
      <c r="H294" t="str" cm="1">
        <f t="array" ref="H294">IFERROR(IF(ISBLANK('Upload Template'!$J279),"",TRANSPOSE(_xlfn._xlws.SORT(_xlfn._xlws.FILTER(#REF!,ISNUMBER(SEARCH('Upload Template'!$J279,#REF!)))))),"")</f>
        <v/>
      </c>
    </row>
    <row r="295" spans="5:8">
      <c r="E295" s="26">
        <f>'Upload Template'!B295</f>
        <v>0</v>
      </c>
      <c r="F295" s="26">
        <f>'Upload Template'!C295</f>
        <v>0</v>
      </c>
      <c r="G295" s="26">
        <f>'Upload Template'!D295</f>
        <v>0</v>
      </c>
      <c r="H295" t="str" cm="1">
        <f t="array" ref="H295">IFERROR(IF(ISBLANK('Upload Template'!$J280),"",TRANSPOSE(_xlfn._xlws.SORT(_xlfn._xlws.FILTER(#REF!,ISNUMBER(SEARCH('Upload Template'!$J280,#REF!)))))),"")</f>
        <v/>
      </c>
    </row>
    <row r="296" spans="5:8">
      <c r="E296" s="26">
        <f>'Upload Template'!B296</f>
        <v>0</v>
      </c>
      <c r="F296" s="26">
        <f>'Upload Template'!C296</f>
        <v>0</v>
      </c>
      <c r="G296" s="26">
        <f>'Upload Template'!D296</f>
        <v>0</v>
      </c>
      <c r="H296" t="str" cm="1">
        <f t="array" ref="H296">IFERROR(IF(ISBLANK('Upload Template'!$J281),"",TRANSPOSE(_xlfn._xlws.SORT(_xlfn._xlws.FILTER(#REF!,ISNUMBER(SEARCH('Upload Template'!$J281,#REF!)))))),"")</f>
        <v/>
      </c>
    </row>
    <row r="297" spans="5:8">
      <c r="E297" s="26">
        <f>'Upload Template'!B297</f>
        <v>0</v>
      </c>
      <c r="F297" s="26">
        <f>'Upload Template'!C297</f>
        <v>0</v>
      </c>
      <c r="G297" s="26">
        <f>'Upload Template'!D297</f>
        <v>0</v>
      </c>
      <c r="H297" t="str" cm="1">
        <f t="array" ref="H297">IFERROR(IF(ISBLANK('Upload Template'!$J282),"",TRANSPOSE(_xlfn._xlws.SORT(_xlfn._xlws.FILTER(#REF!,ISNUMBER(SEARCH('Upload Template'!$J282,#REF!)))))),"")</f>
        <v/>
      </c>
    </row>
    <row r="298" spans="5:8">
      <c r="E298" s="26">
        <f>'Upload Template'!B298</f>
        <v>0</v>
      </c>
      <c r="F298" s="26">
        <f>'Upload Template'!C298</f>
        <v>0</v>
      </c>
      <c r="G298" s="26">
        <f>'Upload Template'!D298</f>
        <v>0</v>
      </c>
      <c r="H298" t="str" cm="1">
        <f t="array" ref="H298">IFERROR(IF(ISBLANK('Upload Template'!$J283),"",TRANSPOSE(_xlfn._xlws.SORT(_xlfn._xlws.FILTER(#REF!,ISNUMBER(SEARCH('Upload Template'!$J283,#REF!)))))),"")</f>
        <v/>
      </c>
    </row>
    <row r="299" spans="5:8">
      <c r="E299" s="26">
        <f>'Upload Template'!B299</f>
        <v>0</v>
      </c>
      <c r="F299" s="26">
        <f>'Upload Template'!C299</f>
        <v>0</v>
      </c>
      <c r="G299" s="26">
        <f>'Upload Template'!D299</f>
        <v>0</v>
      </c>
      <c r="H299" t="str" cm="1">
        <f t="array" ref="H299">IFERROR(IF(ISBLANK('Upload Template'!$J284),"",TRANSPOSE(_xlfn._xlws.SORT(_xlfn._xlws.FILTER(#REF!,ISNUMBER(SEARCH('Upload Template'!$J284,#REF!)))))),"")</f>
        <v/>
      </c>
    </row>
    <row r="300" spans="5:8">
      <c r="E300" s="26">
        <f>'Upload Template'!B300</f>
        <v>0</v>
      </c>
      <c r="F300" s="26">
        <f>'Upload Template'!C300</f>
        <v>0</v>
      </c>
      <c r="G300" s="26">
        <f>'Upload Template'!D300</f>
        <v>0</v>
      </c>
      <c r="H300" t="str" cm="1">
        <f t="array" ref="H300">IFERROR(IF(ISBLANK('Upload Template'!$J285),"",TRANSPOSE(_xlfn._xlws.SORT(_xlfn._xlws.FILTER(#REF!,ISNUMBER(SEARCH('Upload Template'!$J285,#REF!)))))),"")</f>
        <v/>
      </c>
    </row>
    <row r="301" spans="5:8">
      <c r="E301" s="26">
        <f>'Upload Template'!B301</f>
        <v>0</v>
      </c>
      <c r="F301" s="26">
        <f>'Upload Template'!C301</f>
        <v>0</v>
      </c>
      <c r="G301" s="26">
        <f>'Upload Template'!D301</f>
        <v>0</v>
      </c>
      <c r="H301" t="str" cm="1">
        <f t="array" ref="H301">IFERROR(IF(ISBLANK('Upload Template'!$J286),"",TRANSPOSE(_xlfn._xlws.SORT(_xlfn._xlws.FILTER(#REF!,ISNUMBER(SEARCH('Upload Template'!$J286,#REF!)))))),"")</f>
        <v/>
      </c>
    </row>
    <row r="302" spans="5:8">
      <c r="E302" s="26">
        <f>'Upload Template'!B302</f>
        <v>0</v>
      </c>
      <c r="F302" s="26">
        <f>'Upload Template'!C302</f>
        <v>0</v>
      </c>
      <c r="G302" s="26">
        <f>'Upload Template'!D302</f>
        <v>0</v>
      </c>
      <c r="H302" t="str" cm="1">
        <f t="array" ref="H302">IFERROR(IF(ISBLANK('Upload Template'!$J287),"",TRANSPOSE(_xlfn._xlws.SORT(_xlfn._xlws.FILTER(#REF!,ISNUMBER(SEARCH('Upload Template'!$J287,#REF!)))))),"")</f>
        <v/>
      </c>
    </row>
    <row r="303" spans="5:8">
      <c r="E303" s="26">
        <f>'Upload Template'!B303</f>
        <v>0</v>
      </c>
      <c r="F303" s="26">
        <f>'Upload Template'!C303</f>
        <v>0</v>
      </c>
      <c r="G303" s="26">
        <f>'Upload Template'!D303</f>
        <v>0</v>
      </c>
      <c r="H303" t="str" cm="1">
        <f t="array" ref="H303">IFERROR(IF(ISBLANK('Upload Template'!$J288),"",TRANSPOSE(_xlfn._xlws.SORT(_xlfn._xlws.FILTER(#REF!,ISNUMBER(SEARCH('Upload Template'!$J288,#REF!)))))),"")</f>
        <v/>
      </c>
    </row>
    <row r="304" spans="5:8">
      <c r="E304" s="26">
        <f>'Upload Template'!B304</f>
        <v>0</v>
      </c>
      <c r="F304" s="26">
        <f>'Upload Template'!C304</f>
        <v>0</v>
      </c>
      <c r="G304" s="26">
        <f>'Upload Template'!D304</f>
        <v>0</v>
      </c>
      <c r="H304" t="str" cm="1">
        <f t="array" ref="H304">IFERROR(IF(ISBLANK('Upload Template'!$J289),"",TRANSPOSE(_xlfn._xlws.SORT(_xlfn._xlws.FILTER(#REF!,ISNUMBER(SEARCH('Upload Template'!$J289,#REF!)))))),"")</f>
        <v/>
      </c>
    </row>
    <row r="305" spans="5:8">
      <c r="E305" s="26">
        <f>'Upload Template'!B305</f>
        <v>0</v>
      </c>
      <c r="F305" s="26">
        <f>'Upload Template'!C305</f>
        <v>0</v>
      </c>
      <c r="G305" s="26">
        <f>'Upload Template'!D305</f>
        <v>0</v>
      </c>
      <c r="H305" t="str" cm="1">
        <f t="array" ref="H305">IFERROR(IF(ISBLANK('Upload Template'!$J290),"",TRANSPOSE(_xlfn._xlws.SORT(_xlfn._xlws.FILTER(#REF!,ISNUMBER(SEARCH('Upload Template'!$J290,#REF!)))))),"")</f>
        <v/>
      </c>
    </row>
    <row r="306" spans="5:8">
      <c r="E306" s="26">
        <f>'Upload Template'!B306</f>
        <v>0</v>
      </c>
      <c r="F306" s="26">
        <f>'Upload Template'!C306</f>
        <v>0</v>
      </c>
      <c r="G306" s="26">
        <f>'Upload Template'!D306</f>
        <v>0</v>
      </c>
      <c r="H306" t="str" cm="1">
        <f t="array" ref="H306">IFERROR(IF(ISBLANK('Upload Template'!$J291),"",TRANSPOSE(_xlfn._xlws.SORT(_xlfn._xlws.FILTER(#REF!,ISNUMBER(SEARCH('Upload Template'!$J291,#REF!)))))),"")</f>
        <v/>
      </c>
    </row>
    <row r="307" spans="5:8">
      <c r="E307" s="26">
        <f>'Upload Template'!B307</f>
        <v>0</v>
      </c>
      <c r="F307" s="26">
        <f>'Upload Template'!C307</f>
        <v>0</v>
      </c>
      <c r="G307" s="26">
        <f>'Upload Template'!D307</f>
        <v>0</v>
      </c>
      <c r="H307" t="str" cm="1">
        <f t="array" ref="H307">IFERROR(IF(ISBLANK('Upload Template'!$J292),"",TRANSPOSE(_xlfn._xlws.SORT(_xlfn._xlws.FILTER(#REF!,ISNUMBER(SEARCH('Upload Template'!$J292,#REF!)))))),"")</f>
        <v/>
      </c>
    </row>
    <row r="308" spans="5:8">
      <c r="E308" s="26">
        <f>'Upload Template'!B308</f>
        <v>0</v>
      </c>
      <c r="F308" s="26">
        <f>'Upload Template'!C308</f>
        <v>0</v>
      </c>
      <c r="G308" s="26">
        <f>'Upload Template'!D308</f>
        <v>0</v>
      </c>
      <c r="H308" t="str" cm="1">
        <f t="array" ref="H308">IFERROR(IF(ISBLANK('Upload Template'!$J293),"",TRANSPOSE(_xlfn._xlws.SORT(_xlfn._xlws.FILTER(#REF!,ISNUMBER(SEARCH('Upload Template'!$J293,#REF!)))))),"")</f>
        <v/>
      </c>
    </row>
    <row r="309" spans="5:8">
      <c r="E309" s="26">
        <f>'Upload Template'!B309</f>
        <v>0</v>
      </c>
      <c r="F309" s="26">
        <f>'Upload Template'!C309</f>
        <v>0</v>
      </c>
      <c r="G309" s="26">
        <f>'Upload Template'!D309</f>
        <v>0</v>
      </c>
      <c r="H309" t="str" cm="1">
        <f t="array" ref="H309">IFERROR(IF(ISBLANK('Upload Template'!$J294),"",TRANSPOSE(_xlfn._xlws.SORT(_xlfn._xlws.FILTER(#REF!,ISNUMBER(SEARCH('Upload Template'!$J294,#REF!)))))),"")</f>
        <v/>
      </c>
    </row>
    <row r="310" spans="5:8">
      <c r="E310" s="26">
        <f>'Upload Template'!B310</f>
        <v>0</v>
      </c>
      <c r="F310" s="26">
        <f>'Upload Template'!C310</f>
        <v>0</v>
      </c>
      <c r="G310" s="26">
        <f>'Upload Template'!D310</f>
        <v>0</v>
      </c>
      <c r="H310" t="str" cm="1">
        <f t="array" ref="H310">IFERROR(IF(ISBLANK('Upload Template'!$J295),"",TRANSPOSE(_xlfn._xlws.SORT(_xlfn._xlws.FILTER(#REF!,ISNUMBER(SEARCH('Upload Template'!$J295,#REF!)))))),"")</f>
        <v/>
      </c>
    </row>
    <row r="311" spans="5:8">
      <c r="E311" s="26">
        <f>'Upload Template'!B311</f>
        <v>0</v>
      </c>
      <c r="F311" s="26">
        <f>'Upload Template'!C311</f>
        <v>0</v>
      </c>
      <c r="G311" s="26">
        <f>'Upload Template'!D311</f>
        <v>0</v>
      </c>
      <c r="H311" t="str" cm="1">
        <f t="array" ref="H311">IFERROR(IF(ISBLANK('Upload Template'!$J296),"",TRANSPOSE(_xlfn._xlws.SORT(_xlfn._xlws.FILTER(#REF!,ISNUMBER(SEARCH('Upload Template'!$J296,#REF!)))))),"")</f>
        <v/>
      </c>
    </row>
    <row r="312" spans="5:8">
      <c r="E312" s="26">
        <f>'Upload Template'!B312</f>
        <v>0</v>
      </c>
      <c r="F312" s="26">
        <f>'Upload Template'!C312</f>
        <v>0</v>
      </c>
      <c r="G312" s="26">
        <f>'Upload Template'!D312</f>
        <v>0</v>
      </c>
      <c r="H312" t="str" cm="1">
        <f t="array" ref="H312">IFERROR(IF(ISBLANK('Upload Template'!$J297),"",TRANSPOSE(_xlfn._xlws.SORT(_xlfn._xlws.FILTER(#REF!,ISNUMBER(SEARCH('Upload Template'!$J297,#REF!)))))),"")</f>
        <v/>
      </c>
    </row>
    <row r="313" spans="5:8">
      <c r="E313" s="26">
        <f>'Upload Template'!B313</f>
        <v>0</v>
      </c>
      <c r="F313" s="26">
        <f>'Upload Template'!C313</f>
        <v>0</v>
      </c>
      <c r="G313" s="26">
        <f>'Upload Template'!D313</f>
        <v>0</v>
      </c>
      <c r="H313" t="str" cm="1">
        <f t="array" ref="H313">IFERROR(IF(ISBLANK('Upload Template'!$J298),"",TRANSPOSE(_xlfn._xlws.SORT(_xlfn._xlws.FILTER(#REF!,ISNUMBER(SEARCH('Upload Template'!$J298,#REF!)))))),"")</f>
        <v/>
      </c>
    </row>
    <row r="314" spans="5:8">
      <c r="E314" s="26">
        <f>'Upload Template'!B314</f>
        <v>0</v>
      </c>
      <c r="F314" s="26">
        <f>'Upload Template'!C314</f>
        <v>0</v>
      </c>
      <c r="G314" s="26">
        <f>'Upload Template'!D314</f>
        <v>0</v>
      </c>
      <c r="H314" t="str" cm="1">
        <f t="array" ref="H314">IFERROR(IF(ISBLANK('Upload Template'!$J299),"",TRANSPOSE(_xlfn._xlws.SORT(_xlfn._xlws.FILTER(#REF!,ISNUMBER(SEARCH('Upload Template'!$J299,#REF!)))))),"")</f>
        <v/>
      </c>
    </row>
    <row r="315" spans="5:8">
      <c r="E315" s="26">
        <f>'Upload Template'!B315</f>
        <v>0</v>
      </c>
      <c r="F315" s="26">
        <f>'Upload Template'!C315</f>
        <v>0</v>
      </c>
      <c r="G315" s="26">
        <f>'Upload Template'!D315</f>
        <v>0</v>
      </c>
      <c r="H315" t="str" cm="1">
        <f t="array" ref="H315">IFERROR(IF(ISBLANK('Upload Template'!$J300),"",TRANSPOSE(_xlfn._xlws.SORT(_xlfn._xlws.FILTER(#REF!,ISNUMBER(SEARCH('Upload Template'!$J300,#REF!)))))),"")</f>
        <v/>
      </c>
    </row>
    <row r="316" spans="5:8">
      <c r="E316" s="26">
        <f>'Upload Template'!B316</f>
        <v>0</v>
      </c>
      <c r="F316" s="26">
        <f>'Upload Template'!C316</f>
        <v>0</v>
      </c>
      <c r="G316" s="26">
        <f>'Upload Template'!D316</f>
        <v>0</v>
      </c>
      <c r="H316" t="str" cm="1">
        <f t="array" ref="H316">IFERROR(IF(ISBLANK('Upload Template'!$J301),"",TRANSPOSE(_xlfn._xlws.SORT(_xlfn._xlws.FILTER(#REF!,ISNUMBER(SEARCH('Upload Template'!$J301,#REF!)))))),"")</f>
        <v/>
      </c>
    </row>
    <row r="317" spans="5:8">
      <c r="E317" s="26">
        <f>'Upload Template'!B317</f>
        <v>0</v>
      </c>
      <c r="F317" s="26">
        <f>'Upload Template'!C317</f>
        <v>0</v>
      </c>
      <c r="G317" s="26">
        <f>'Upload Template'!D317</f>
        <v>0</v>
      </c>
      <c r="H317" t="str" cm="1">
        <f t="array" ref="H317">IFERROR(IF(ISBLANK('Upload Template'!$J302),"",TRANSPOSE(_xlfn._xlws.SORT(_xlfn._xlws.FILTER(#REF!,ISNUMBER(SEARCH('Upload Template'!$J302,#REF!)))))),"")</f>
        <v/>
      </c>
    </row>
    <row r="318" spans="5:8">
      <c r="E318" s="26">
        <f>'Upload Template'!B318</f>
        <v>0</v>
      </c>
      <c r="F318" s="26">
        <f>'Upload Template'!C318</f>
        <v>0</v>
      </c>
      <c r="G318" s="26">
        <f>'Upload Template'!D318</f>
        <v>0</v>
      </c>
      <c r="H318" t="str" cm="1">
        <f t="array" ref="H318">IFERROR(IF(ISBLANK('Upload Template'!$J303),"",TRANSPOSE(_xlfn._xlws.SORT(_xlfn._xlws.FILTER(#REF!,ISNUMBER(SEARCH('Upload Template'!$J303,#REF!)))))),"")</f>
        <v/>
      </c>
    </row>
    <row r="319" spans="5:8">
      <c r="E319" s="26">
        <f>'Upload Template'!B319</f>
        <v>0</v>
      </c>
      <c r="F319" s="26">
        <f>'Upload Template'!C319</f>
        <v>0</v>
      </c>
      <c r="G319" s="26">
        <f>'Upload Template'!D319</f>
        <v>0</v>
      </c>
      <c r="H319" t="str" cm="1">
        <f t="array" ref="H319">IFERROR(IF(ISBLANK('Upload Template'!$J304),"",TRANSPOSE(_xlfn._xlws.SORT(_xlfn._xlws.FILTER(#REF!,ISNUMBER(SEARCH('Upload Template'!$J304,#REF!)))))),"")</f>
        <v/>
      </c>
    </row>
    <row r="320" spans="5:8">
      <c r="E320" s="26">
        <f>'Upload Template'!B320</f>
        <v>0</v>
      </c>
      <c r="F320" s="26">
        <f>'Upload Template'!C320</f>
        <v>0</v>
      </c>
      <c r="G320" s="26">
        <f>'Upload Template'!D320</f>
        <v>0</v>
      </c>
      <c r="H320" t="str" cm="1">
        <f t="array" ref="H320">IFERROR(IF(ISBLANK('Upload Template'!$J305),"",TRANSPOSE(_xlfn._xlws.SORT(_xlfn._xlws.FILTER(#REF!,ISNUMBER(SEARCH('Upload Template'!$J305,#REF!)))))),"")</f>
        <v/>
      </c>
    </row>
    <row r="321" spans="5:8">
      <c r="E321" s="26">
        <f>'Upload Template'!B321</f>
        <v>0</v>
      </c>
      <c r="F321" s="26">
        <f>'Upload Template'!C321</f>
        <v>0</v>
      </c>
      <c r="G321" s="26">
        <f>'Upload Template'!D321</f>
        <v>0</v>
      </c>
      <c r="H321" t="str" cm="1">
        <f t="array" ref="H321">IFERROR(IF(ISBLANK('Upload Template'!$J306),"",TRANSPOSE(_xlfn._xlws.SORT(_xlfn._xlws.FILTER(#REF!,ISNUMBER(SEARCH('Upload Template'!$J306,#REF!)))))),"")</f>
        <v/>
      </c>
    </row>
    <row r="322" spans="5:8">
      <c r="E322" s="26">
        <f>'Upload Template'!B322</f>
        <v>0</v>
      </c>
      <c r="F322" s="26">
        <f>'Upload Template'!C322</f>
        <v>0</v>
      </c>
      <c r="G322" s="26">
        <f>'Upload Template'!D322</f>
        <v>0</v>
      </c>
      <c r="H322" t="str" cm="1">
        <f t="array" ref="H322">IFERROR(IF(ISBLANK('Upload Template'!$J307),"",TRANSPOSE(_xlfn._xlws.SORT(_xlfn._xlws.FILTER(#REF!,ISNUMBER(SEARCH('Upload Template'!$J307,#REF!)))))),"")</f>
        <v/>
      </c>
    </row>
    <row r="323" spans="5:8">
      <c r="E323" s="26">
        <f>'Upload Template'!B323</f>
        <v>0</v>
      </c>
      <c r="F323" s="26">
        <f>'Upload Template'!C323</f>
        <v>0</v>
      </c>
      <c r="G323" s="26">
        <f>'Upload Template'!D323</f>
        <v>0</v>
      </c>
      <c r="H323" t="str" cm="1">
        <f t="array" ref="H323">IFERROR(IF(ISBLANK('Upload Template'!$J308),"",TRANSPOSE(_xlfn._xlws.SORT(_xlfn._xlws.FILTER(#REF!,ISNUMBER(SEARCH('Upload Template'!$J308,#REF!)))))),"")</f>
        <v/>
      </c>
    </row>
    <row r="324" spans="5:8">
      <c r="E324" s="26">
        <f>'Upload Template'!B324</f>
        <v>0</v>
      </c>
      <c r="F324" s="26">
        <f>'Upload Template'!C324</f>
        <v>0</v>
      </c>
      <c r="G324" s="26">
        <f>'Upload Template'!D324</f>
        <v>0</v>
      </c>
      <c r="H324" t="str" cm="1">
        <f t="array" ref="H324">IFERROR(IF(ISBLANK('Upload Template'!$J309),"",TRANSPOSE(_xlfn._xlws.SORT(_xlfn._xlws.FILTER(#REF!,ISNUMBER(SEARCH('Upload Template'!$J309,#REF!)))))),"")</f>
        <v/>
      </c>
    </row>
    <row r="325" spans="5:8">
      <c r="E325" s="26">
        <f>'Upload Template'!B325</f>
        <v>0</v>
      </c>
      <c r="F325" s="26">
        <f>'Upload Template'!C325</f>
        <v>0</v>
      </c>
      <c r="G325" s="26">
        <f>'Upload Template'!D325</f>
        <v>0</v>
      </c>
      <c r="H325" t="str" cm="1">
        <f t="array" ref="H325">IFERROR(IF(ISBLANK('Upload Template'!$J310),"",TRANSPOSE(_xlfn._xlws.SORT(_xlfn._xlws.FILTER(#REF!,ISNUMBER(SEARCH('Upload Template'!$J310,#REF!)))))),"")</f>
        <v/>
      </c>
    </row>
    <row r="326" spans="5:8">
      <c r="E326" s="26">
        <f>'Upload Template'!B326</f>
        <v>0</v>
      </c>
      <c r="F326" s="26">
        <f>'Upload Template'!C326</f>
        <v>0</v>
      </c>
      <c r="G326" s="26">
        <f>'Upload Template'!D326</f>
        <v>0</v>
      </c>
      <c r="H326" t="str" cm="1">
        <f t="array" ref="H326">IFERROR(IF(ISBLANK('Upload Template'!$J311),"",TRANSPOSE(_xlfn._xlws.SORT(_xlfn._xlws.FILTER(#REF!,ISNUMBER(SEARCH('Upload Template'!$J311,#REF!)))))),"")</f>
        <v/>
      </c>
    </row>
    <row r="327" spans="5:8">
      <c r="E327" s="26">
        <f>'Upload Template'!B327</f>
        <v>0</v>
      </c>
      <c r="F327" s="26">
        <f>'Upload Template'!C327</f>
        <v>0</v>
      </c>
      <c r="G327" s="26">
        <f>'Upload Template'!D327</f>
        <v>0</v>
      </c>
      <c r="H327" t="str" cm="1">
        <f t="array" ref="H327">IFERROR(IF(ISBLANK('Upload Template'!$J312),"",TRANSPOSE(_xlfn._xlws.SORT(_xlfn._xlws.FILTER(#REF!,ISNUMBER(SEARCH('Upload Template'!$J312,#REF!)))))),"")</f>
        <v/>
      </c>
    </row>
    <row r="328" spans="5:8">
      <c r="E328" s="26">
        <f>'Upload Template'!B328</f>
        <v>0</v>
      </c>
      <c r="F328" s="26">
        <f>'Upload Template'!C328</f>
        <v>0</v>
      </c>
      <c r="G328" s="26">
        <f>'Upload Template'!D328</f>
        <v>0</v>
      </c>
      <c r="H328" t="str" cm="1">
        <f t="array" ref="H328">IFERROR(IF(ISBLANK('Upload Template'!$J313),"",TRANSPOSE(_xlfn._xlws.SORT(_xlfn._xlws.FILTER(#REF!,ISNUMBER(SEARCH('Upload Template'!$J313,#REF!)))))),"")</f>
        <v/>
      </c>
    </row>
    <row r="329" spans="5:8">
      <c r="E329" s="26">
        <f>'Upload Template'!B329</f>
        <v>0</v>
      </c>
      <c r="F329" s="26">
        <f>'Upload Template'!C329</f>
        <v>0</v>
      </c>
      <c r="G329" s="26">
        <f>'Upload Template'!D329</f>
        <v>0</v>
      </c>
      <c r="H329" t="str" cm="1">
        <f t="array" ref="H329">IFERROR(IF(ISBLANK('Upload Template'!$J314),"",TRANSPOSE(_xlfn._xlws.SORT(_xlfn._xlws.FILTER(#REF!,ISNUMBER(SEARCH('Upload Template'!$J314,#REF!)))))),"")</f>
        <v/>
      </c>
    </row>
    <row r="330" spans="5:8">
      <c r="E330" s="26">
        <f>'Upload Template'!B330</f>
        <v>0</v>
      </c>
      <c r="F330" s="26">
        <f>'Upload Template'!C330</f>
        <v>0</v>
      </c>
      <c r="G330" s="26">
        <f>'Upload Template'!D330</f>
        <v>0</v>
      </c>
      <c r="H330" t="str" cm="1">
        <f t="array" ref="H330">IFERROR(IF(ISBLANK('Upload Template'!$J315),"",TRANSPOSE(_xlfn._xlws.SORT(_xlfn._xlws.FILTER(#REF!,ISNUMBER(SEARCH('Upload Template'!$J315,#REF!)))))),"")</f>
        <v/>
      </c>
    </row>
    <row r="331" spans="5:8">
      <c r="E331" s="26">
        <f>'Upload Template'!B331</f>
        <v>0</v>
      </c>
      <c r="F331" s="26">
        <f>'Upload Template'!C331</f>
        <v>0</v>
      </c>
      <c r="G331" s="26">
        <f>'Upload Template'!D331</f>
        <v>0</v>
      </c>
      <c r="H331" t="str" cm="1">
        <f t="array" ref="H331">IFERROR(IF(ISBLANK('Upload Template'!$J316),"",TRANSPOSE(_xlfn._xlws.SORT(_xlfn._xlws.FILTER(#REF!,ISNUMBER(SEARCH('Upload Template'!$J316,#REF!)))))),"")</f>
        <v/>
      </c>
    </row>
    <row r="332" spans="5:8">
      <c r="E332" s="26">
        <f>'Upload Template'!B332</f>
        <v>0</v>
      </c>
      <c r="F332" s="26">
        <f>'Upload Template'!C332</f>
        <v>0</v>
      </c>
      <c r="G332" s="26">
        <f>'Upload Template'!D332</f>
        <v>0</v>
      </c>
      <c r="H332" t="str" cm="1">
        <f t="array" ref="H332">IFERROR(IF(ISBLANK('Upload Template'!$J317),"",TRANSPOSE(_xlfn._xlws.SORT(_xlfn._xlws.FILTER(#REF!,ISNUMBER(SEARCH('Upload Template'!$J317,#REF!)))))),"")</f>
        <v/>
      </c>
    </row>
    <row r="333" spans="5:8">
      <c r="E333" s="26">
        <f>'Upload Template'!B333</f>
        <v>0</v>
      </c>
      <c r="F333" s="26">
        <f>'Upload Template'!C333</f>
        <v>0</v>
      </c>
      <c r="G333" s="26">
        <f>'Upload Template'!D333</f>
        <v>0</v>
      </c>
      <c r="H333" t="str" cm="1">
        <f t="array" ref="H333">IFERROR(IF(ISBLANK('Upload Template'!$J318),"",TRANSPOSE(_xlfn._xlws.SORT(_xlfn._xlws.FILTER(#REF!,ISNUMBER(SEARCH('Upload Template'!$J318,#REF!)))))),"")</f>
        <v/>
      </c>
    </row>
    <row r="334" spans="5:8">
      <c r="E334" s="26">
        <f>'Upload Template'!B334</f>
        <v>0</v>
      </c>
      <c r="F334" s="26">
        <f>'Upload Template'!C334</f>
        <v>0</v>
      </c>
      <c r="G334" s="26">
        <f>'Upload Template'!D334</f>
        <v>0</v>
      </c>
      <c r="H334" t="str" cm="1">
        <f t="array" ref="H334">IFERROR(IF(ISBLANK('Upload Template'!$J319),"",TRANSPOSE(_xlfn._xlws.SORT(_xlfn._xlws.FILTER(#REF!,ISNUMBER(SEARCH('Upload Template'!$J319,#REF!)))))),"")</f>
        <v/>
      </c>
    </row>
    <row r="335" spans="5:8">
      <c r="E335" s="26">
        <f>'Upload Template'!B335</f>
        <v>0</v>
      </c>
      <c r="F335" s="26">
        <f>'Upload Template'!C335</f>
        <v>0</v>
      </c>
      <c r="G335" s="26">
        <f>'Upload Template'!D335</f>
        <v>0</v>
      </c>
      <c r="H335" t="str" cm="1">
        <f t="array" ref="H335">IFERROR(IF(ISBLANK('Upload Template'!$J320),"",TRANSPOSE(_xlfn._xlws.SORT(_xlfn._xlws.FILTER(#REF!,ISNUMBER(SEARCH('Upload Template'!$J320,#REF!)))))),"")</f>
        <v/>
      </c>
    </row>
    <row r="336" spans="5:8">
      <c r="E336" s="26">
        <f>'Upload Template'!B336</f>
        <v>0</v>
      </c>
      <c r="F336" s="26">
        <f>'Upload Template'!C336</f>
        <v>0</v>
      </c>
      <c r="G336" s="26">
        <f>'Upload Template'!D336</f>
        <v>0</v>
      </c>
      <c r="H336" t="str" cm="1">
        <f t="array" ref="H336">IFERROR(IF(ISBLANK('Upload Template'!$J321),"",TRANSPOSE(_xlfn._xlws.SORT(_xlfn._xlws.FILTER(#REF!,ISNUMBER(SEARCH('Upload Template'!$J321,#REF!)))))),"")</f>
        <v/>
      </c>
    </row>
    <row r="337" spans="5:8">
      <c r="E337" s="26">
        <f>'Upload Template'!B337</f>
        <v>0</v>
      </c>
      <c r="F337" s="26">
        <f>'Upload Template'!C337</f>
        <v>0</v>
      </c>
      <c r="G337" s="26">
        <f>'Upload Template'!D337</f>
        <v>0</v>
      </c>
      <c r="H337" t="str" cm="1">
        <f t="array" ref="H337">IFERROR(IF(ISBLANK('Upload Template'!$J322),"",TRANSPOSE(_xlfn._xlws.SORT(_xlfn._xlws.FILTER(#REF!,ISNUMBER(SEARCH('Upload Template'!$J322,#REF!)))))),"")</f>
        <v/>
      </c>
    </row>
    <row r="338" spans="5:8">
      <c r="E338" s="26">
        <f>'Upload Template'!B338</f>
        <v>0</v>
      </c>
      <c r="F338" s="26">
        <f>'Upload Template'!C338</f>
        <v>0</v>
      </c>
      <c r="G338" s="26">
        <f>'Upload Template'!D338</f>
        <v>0</v>
      </c>
      <c r="H338" t="str" cm="1">
        <f t="array" ref="H338">IFERROR(IF(ISBLANK('Upload Template'!$J323),"",TRANSPOSE(_xlfn._xlws.SORT(_xlfn._xlws.FILTER(#REF!,ISNUMBER(SEARCH('Upload Template'!$J323,#REF!)))))),"")</f>
        <v/>
      </c>
    </row>
    <row r="339" spans="5:8">
      <c r="E339" s="26">
        <f>'Upload Template'!B339</f>
        <v>0</v>
      </c>
      <c r="F339" s="26">
        <f>'Upload Template'!C339</f>
        <v>0</v>
      </c>
      <c r="G339" s="26">
        <f>'Upload Template'!D339</f>
        <v>0</v>
      </c>
      <c r="H339" t="str" cm="1">
        <f t="array" ref="H339">IFERROR(IF(ISBLANK('Upload Template'!$J324),"",TRANSPOSE(_xlfn._xlws.SORT(_xlfn._xlws.FILTER(#REF!,ISNUMBER(SEARCH('Upload Template'!$J324,#REF!)))))),"")</f>
        <v/>
      </c>
    </row>
    <row r="340" spans="5:8">
      <c r="E340" s="26">
        <f>'Upload Template'!B340</f>
        <v>0</v>
      </c>
      <c r="F340" s="26">
        <f>'Upload Template'!C340</f>
        <v>0</v>
      </c>
      <c r="G340" s="26">
        <f>'Upload Template'!D340</f>
        <v>0</v>
      </c>
      <c r="H340" t="str" cm="1">
        <f t="array" ref="H340">IFERROR(IF(ISBLANK('Upload Template'!$J325),"",TRANSPOSE(_xlfn._xlws.SORT(_xlfn._xlws.FILTER(#REF!,ISNUMBER(SEARCH('Upload Template'!$J325,#REF!)))))),"")</f>
        <v/>
      </c>
    </row>
    <row r="341" spans="5:8">
      <c r="E341" s="26">
        <f>'Upload Template'!B341</f>
        <v>0</v>
      </c>
      <c r="F341" s="26">
        <f>'Upload Template'!C341</f>
        <v>0</v>
      </c>
      <c r="G341" s="26">
        <f>'Upload Template'!D341</f>
        <v>0</v>
      </c>
      <c r="H341" t="str" cm="1">
        <f t="array" ref="H341">IFERROR(IF(ISBLANK('Upload Template'!$J326),"",TRANSPOSE(_xlfn._xlws.SORT(_xlfn._xlws.FILTER(#REF!,ISNUMBER(SEARCH('Upload Template'!$J326,#REF!)))))),"")</f>
        <v/>
      </c>
    </row>
    <row r="342" spans="5:8">
      <c r="E342" s="26">
        <f>'Upload Template'!B342</f>
        <v>0</v>
      </c>
      <c r="F342" s="26">
        <f>'Upload Template'!C342</f>
        <v>0</v>
      </c>
      <c r="G342" s="26">
        <f>'Upload Template'!D342</f>
        <v>0</v>
      </c>
      <c r="H342" t="str" cm="1">
        <f t="array" ref="H342">IFERROR(IF(ISBLANK('Upload Template'!$J327),"",TRANSPOSE(_xlfn._xlws.SORT(_xlfn._xlws.FILTER(#REF!,ISNUMBER(SEARCH('Upload Template'!$J327,#REF!)))))),"")</f>
        <v/>
      </c>
    </row>
    <row r="343" spans="5:8">
      <c r="E343" s="26">
        <f>'Upload Template'!B343</f>
        <v>0</v>
      </c>
      <c r="F343" s="26">
        <f>'Upload Template'!C343</f>
        <v>0</v>
      </c>
      <c r="G343" s="26">
        <f>'Upload Template'!D343</f>
        <v>0</v>
      </c>
      <c r="H343" t="str" cm="1">
        <f t="array" ref="H343">IFERROR(IF(ISBLANK('Upload Template'!$J328),"",TRANSPOSE(_xlfn._xlws.SORT(_xlfn._xlws.FILTER(#REF!,ISNUMBER(SEARCH('Upload Template'!$J328,#REF!)))))),"")</f>
        <v/>
      </c>
    </row>
    <row r="344" spans="5:8">
      <c r="E344" s="26">
        <f>'Upload Template'!B344</f>
        <v>0</v>
      </c>
      <c r="F344" s="26">
        <f>'Upload Template'!C344</f>
        <v>0</v>
      </c>
      <c r="G344" s="26">
        <f>'Upload Template'!D344</f>
        <v>0</v>
      </c>
      <c r="H344" t="str" cm="1">
        <f t="array" ref="H344">IFERROR(IF(ISBLANK('Upload Template'!$J329),"",TRANSPOSE(_xlfn._xlws.SORT(_xlfn._xlws.FILTER(#REF!,ISNUMBER(SEARCH('Upload Template'!$J329,#REF!)))))),"")</f>
        <v/>
      </c>
    </row>
    <row r="345" spans="5:8">
      <c r="E345" s="26">
        <f>'Upload Template'!B345</f>
        <v>0</v>
      </c>
      <c r="F345" s="26">
        <f>'Upload Template'!C345</f>
        <v>0</v>
      </c>
      <c r="G345" s="26">
        <f>'Upload Template'!D345</f>
        <v>0</v>
      </c>
      <c r="H345" t="str" cm="1">
        <f t="array" ref="H345">IFERROR(IF(ISBLANK('Upload Template'!$J330),"",TRANSPOSE(_xlfn._xlws.SORT(_xlfn._xlws.FILTER(#REF!,ISNUMBER(SEARCH('Upload Template'!$J330,#REF!)))))),"")</f>
        <v/>
      </c>
    </row>
    <row r="346" spans="5:8">
      <c r="E346" s="26">
        <f>'Upload Template'!B346</f>
        <v>0</v>
      </c>
      <c r="F346" s="26">
        <f>'Upload Template'!C346</f>
        <v>0</v>
      </c>
      <c r="G346" s="26">
        <f>'Upload Template'!D346</f>
        <v>0</v>
      </c>
      <c r="H346" t="str" cm="1">
        <f t="array" ref="H346">IFERROR(IF(ISBLANK('Upload Template'!$J331),"",TRANSPOSE(_xlfn._xlws.SORT(_xlfn._xlws.FILTER(#REF!,ISNUMBER(SEARCH('Upload Template'!$J331,#REF!)))))),"")</f>
        <v/>
      </c>
    </row>
    <row r="347" spans="5:8">
      <c r="E347" s="26">
        <f>'Upload Template'!B347</f>
        <v>0</v>
      </c>
      <c r="F347" s="26">
        <f>'Upload Template'!C347</f>
        <v>0</v>
      </c>
      <c r="G347" s="26">
        <f>'Upload Template'!D347</f>
        <v>0</v>
      </c>
      <c r="H347" t="str" cm="1">
        <f t="array" ref="H347">IFERROR(IF(ISBLANK('Upload Template'!$J332),"",TRANSPOSE(_xlfn._xlws.SORT(_xlfn._xlws.FILTER(#REF!,ISNUMBER(SEARCH('Upload Template'!$J332,#REF!)))))),"")</f>
        <v/>
      </c>
    </row>
    <row r="348" spans="5:8">
      <c r="E348" s="26">
        <f>'Upload Template'!B348</f>
        <v>0</v>
      </c>
      <c r="F348" s="26">
        <f>'Upload Template'!C348</f>
        <v>0</v>
      </c>
      <c r="G348" s="26">
        <f>'Upload Template'!D348</f>
        <v>0</v>
      </c>
      <c r="H348" t="str" cm="1">
        <f t="array" ref="H348">IFERROR(IF(ISBLANK('Upload Template'!$J333),"",TRANSPOSE(_xlfn._xlws.SORT(_xlfn._xlws.FILTER(#REF!,ISNUMBER(SEARCH('Upload Template'!$J333,#REF!)))))),"")</f>
        <v/>
      </c>
    </row>
    <row r="349" spans="5:8">
      <c r="E349" s="26">
        <f>'Upload Template'!B349</f>
        <v>0</v>
      </c>
      <c r="F349" s="26">
        <f>'Upload Template'!C349</f>
        <v>0</v>
      </c>
      <c r="G349" s="26">
        <f>'Upload Template'!D349</f>
        <v>0</v>
      </c>
      <c r="H349" t="str" cm="1">
        <f t="array" ref="H349">IFERROR(IF(ISBLANK('Upload Template'!$J334),"",TRANSPOSE(_xlfn._xlws.SORT(_xlfn._xlws.FILTER(#REF!,ISNUMBER(SEARCH('Upload Template'!$J334,#REF!)))))),"")</f>
        <v/>
      </c>
    </row>
    <row r="350" spans="5:8">
      <c r="E350" s="26">
        <f>'Upload Template'!B350</f>
        <v>0</v>
      </c>
      <c r="F350" s="26">
        <f>'Upload Template'!C350</f>
        <v>0</v>
      </c>
      <c r="G350" s="26">
        <f>'Upload Template'!D350</f>
        <v>0</v>
      </c>
      <c r="H350" t="str" cm="1">
        <f t="array" ref="H350">IFERROR(IF(ISBLANK('Upload Template'!$J335),"",TRANSPOSE(_xlfn._xlws.SORT(_xlfn._xlws.FILTER(#REF!,ISNUMBER(SEARCH('Upload Template'!$J335,#REF!)))))),"")</f>
        <v/>
      </c>
    </row>
    <row r="351" spans="5:8">
      <c r="E351" s="26">
        <f>'Upload Template'!B351</f>
        <v>0</v>
      </c>
      <c r="F351" s="26">
        <f>'Upload Template'!C351</f>
        <v>0</v>
      </c>
      <c r="G351" s="26">
        <f>'Upload Template'!D351</f>
        <v>0</v>
      </c>
      <c r="H351" t="str" cm="1">
        <f t="array" ref="H351">IFERROR(IF(ISBLANK('Upload Template'!$J336),"",TRANSPOSE(_xlfn._xlws.SORT(_xlfn._xlws.FILTER(#REF!,ISNUMBER(SEARCH('Upload Template'!$J336,#REF!)))))),"")</f>
        <v/>
      </c>
    </row>
    <row r="352" spans="5:8">
      <c r="E352" s="26">
        <f>'Upload Template'!B352</f>
        <v>0</v>
      </c>
      <c r="F352" s="26">
        <f>'Upload Template'!C352</f>
        <v>0</v>
      </c>
      <c r="G352" s="26">
        <f>'Upload Template'!D352</f>
        <v>0</v>
      </c>
      <c r="H352" t="str" cm="1">
        <f t="array" ref="H352">IFERROR(IF(ISBLANK('Upload Template'!$J337),"",TRANSPOSE(_xlfn._xlws.SORT(_xlfn._xlws.FILTER(#REF!,ISNUMBER(SEARCH('Upload Template'!$J337,#REF!)))))),"")</f>
        <v/>
      </c>
    </row>
    <row r="353" spans="5:8">
      <c r="E353" s="26">
        <f>'Upload Template'!B353</f>
        <v>0</v>
      </c>
      <c r="F353" s="26">
        <f>'Upload Template'!C353</f>
        <v>0</v>
      </c>
      <c r="G353" s="26">
        <f>'Upload Template'!D353</f>
        <v>0</v>
      </c>
      <c r="H353" t="str" cm="1">
        <f t="array" ref="H353">IFERROR(IF(ISBLANK('Upload Template'!$J338),"",TRANSPOSE(_xlfn._xlws.SORT(_xlfn._xlws.FILTER(#REF!,ISNUMBER(SEARCH('Upload Template'!$J338,#REF!)))))),"")</f>
        <v/>
      </c>
    </row>
    <row r="354" spans="5:8">
      <c r="E354" s="26">
        <f>'Upload Template'!B354</f>
        <v>0</v>
      </c>
      <c r="F354" s="26">
        <f>'Upload Template'!C354</f>
        <v>0</v>
      </c>
      <c r="G354" s="26">
        <f>'Upload Template'!D354</f>
        <v>0</v>
      </c>
      <c r="H354" t="str" cm="1">
        <f t="array" ref="H354">IFERROR(IF(ISBLANK('Upload Template'!$J339),"",TRANSPOSE(_xlfn._xlws.SORT(_xlfn._xlws.FILTER(#REF!,ISNUMBER(SEARCH('Upload Template'!$J339,#REF!)))))),"")</f>
        <v/>
      </c>
    </row>
    <row r="355" spans="5:8">
      <c r="E355" s="26">
        <f>'Upload Template'!B355</f>
        <v>0</v>
      </c>
      <c r="F355" s="26">
        <f>'Upload Template'!C355</f>
        <v>0</v>
      </c>
      <c r="G355" s="26">
        <f>'Upload Template'!D355</f>
        <v>0</v>
      </c>
      <c r="H355" t="str" cm="1">
        <f t="array" ref="H355">IFERROR(IF(ISBLANK('Upload Template'!$J340),"",TRANSPOSE(_xlfn._xlws.SORT(_xlfn._xlws.FILTER(#REF!,ISNUMBER(SEARCH('Upload Template'!$J340,#REF!)))))),"")</f>
        <v/>
      </c>
    </row>
    <row r="356" spans="5:8">
      <c r="E356" s="26">
        <f>'Upload Template'!B356</f>
        <v>0</v>
      </c>
      <c r="F356" s="26">
        <f>'Upload Template'!C356</f>
        <v>0</v>
      </c>
      <c r="G356" s="26">
        <f>'Upload Template'!D356</f>
        <v>0</v>
      </c>
      <c r="H356" t="str" cm="1">
        <f t="array" ref="H356">IFERROR(IF(ISBLANK('Upload Template'!$J341),"",TRANSPOSE(_xlfn._xlws.SORT(_xlfn._xlws.FILTER(#REF!,ISNUMBER(SEARCH('Upload Template'!$J341,#REF!)))))),"")</f>
        <v/>
      </c>
    </row>
    <row r="357" spans="5:8">
      <c r="E357" s="26">
        <f>'Upload Template'!B357</f>
        <v>0</v>
      </c>
      <c r="F357" s="26">
        <f>'Upload Template'!C357</f>
        <v>0</v>
      </c>
      <c r="G357" s="26">
        <f>'Upload Template'!D357</f>
        <v>0</v>
      </c>
      <c r="H357" t="str" cm="1">
        <f t="array" ref="H357">IFERROR(IF(ISBLANK('Upload Template'!$J342),"",TRANSPOSE(_xlfn._xlws.SORT(_xlfn._xlws.FILTER(#REF!,ISNUMBER(SEARCH('Upload Template'!$J342,#REF!)))))),"")</f>
        <v/>
      </c>
    </row>
    <row r="358" spans="5:8">
      <c r="E358" s="26">
        <f>'Upload Template'!B358</f>
        <v>0</v>
      </c>
      <c r="F358" s="26">
        <f>'Upload Template'!C358</f>
        <v>0</v>
      </c>
      <c r="G358" s="26">
        <f>'Upload Template'!D358</f>
        <v>0</v>
      </c>
      <c r="H358" t="str" cm="1">
        <f t="array" ref="H358">IFERROR(IF(ISBLANK('Upload Template'!$J343),"",TRANSPOSE(_xlfn._xlws.SORT(_xlfn._xlws.FILTER(#REF!,ISNUMBER(SEARCH('Upload Template'!$J343,#REF!)))))),"")</f>
        <v/>
      </c>
    </row>
    <row r="359" spans="5:8">
      <c r="E359" s="26">
        <f>'Upload Template'!B359</f>
        <v>0</v>
      </c>
      <c r="F359" s="26">
        <f>'Upload Template'!C359</f>
        <v>0</v>
      </c>
      <c r="G359" s="26">
        <f>'Upload Template'!D359</f>
        <v>0</v>
      </c>
      <c r="H359" t="str" cm="1">
        <f t="array" ref="H359">IFERROR(IF(ISBLANK('Upload Template'!$J344),"",TRANSPOSE(_xlfn._xlws.SORT(_xlfn._xlws.FILTER(#REF!,ISNUMBER(SEARCH('Upload Template'!$J344,#REF!)))))),"")</f>
        <v/>
      </c>
    </row>
    <row r="360" spans="5:8">
      <c r="E360" s="26">
        <f>'Upload Template'!B360</f>
        <v>0</v>
      </c>
      <c r="F360" s="26">
        <f>'Upload Template'!C360</f>
        <v>0</v>
      </c>
      <c r="G360" s="26">
        <f>'Upload Template'!D360</f>
        <v>0</v>
      </c>
      <c r="H360" t="str" cm="1">
        <f t="array" ref="H360">IFERROR(IF(ISBLANK('Upload Template'!$J345),"",TRANSPOSE(_xlfn._xlws.SORT(_xlfn._xlws.FILTER(#REF!,ISNUMBER(SEARCH('Upload Template'!$J345,#REF!)))))),"")</f>
        <v/>
      </c>
    </row>
    <row r="361" spans="5:8">
      <c r="E361" s="26">
        <f>'Upload Template'!B361</f>
        <v>0</v>
      </c>
      <c r="F361" s="26">
        <f>'Upload Template'!C361</f>
        <v>0</v>
      </c>
      <c r="G361" s="26">
        <f>'Upload Template'!D361</f>
        <v>0</v>
      </c>
      <c r="H361" t="str" cm="1">
        <f t="array" ref="H361">IFERROR(IF(ISBLANK('Upload Template'!$J346),"",TRANSPOSE(_xlfn._xlws.SORT(_xlfn._xlws.FILTER(#REF!,ISNUMBER(SEARCH('Upload Template'!$J346,#REF!)))))),"")</f>
        <v/>
      </c>
    </row>
    <row r="362" spans="5:8">
      <c r="E362" s="26">
        <f>'Upload Template'!B362</f>
        <v>0</v>
      </c>
      <c r="F362" s="26">
        <f>'Upload Template'!C362</f>
        <v>0</v>
      </c>
      <c r="G362" s="26">
        <f>'Upload Template'!D362</f>
        <v>0</v>
      </c>
      <c r="H362" t="str" cm="1">
        <f t="array" ref="H362">IFERROR(IF(ISBLANK('Upload Template'!$J347),"",TRANSPOSE(_xlfn._xlws.SORT(_xlfn._xlws.FILTER(#REF!,ISNUMBER(SEARCH('Upload Template'!$J347,#REF!)))))),"")</f>
        <v/>
      </c>
    </row>
    <row r="363" spans="5:8">
      <c r="E363" s="26">
        <f>'Upload Template'!B363</f>
        <v>0</v>
      </c>
      <c r="F363" s="26">
        <f>'Upload Template'!C363</f>
        <v>0</v>
      </c>
      <c r="G363" s="26">
        <f>'Upload Template'!D363</f>
        <v>0</v>
      </c>
      <c r="H363" t="str" cm="1">
        <f t="array" ref="H363">IFERROR(IF(ISBLANK('Upload Template'!$J348),"",TRANSPOSE(_xlfn._xlws.SORT(_xlfn._xlws.FILTER(#REF!,ISNUMBER(SEARCH('Upload Template'!$J348,#REF!)))))),"")</f>
        <v/>
      </c>
    </row>
    <row r="364" spans="5:8">
      <c r="E364" s="26">
        <f>'Upload Template'!B364</f>
        <v>0</v>
      </c>
      <c r="F364" s="26">
        <f>'Upload Template'!C364</f>
        <v>0</v>
      </c>
      <c r="G364" s="26">
        <f>'Upload Template'!D364</f>
        <v>0</v>
      </c>
      <c r="H364" t="str" cm="1">
        <f t="array" ref="H364">IFERROR(IF(ISBLANK('Upload Template'!$J349),"",TRANSPOSE(_xlfn._xlws.SORT(_xlfn._xlws.FILTER(#REF!,ISNUMBER(SEARCH('Upload Template'!$J349,#REF!)))))),"")</f>
        <v/>
      </c>
    </row>
    <row r="365" spans="5:8">
      <c r="E365" s="26">
        <f>'Upload Template'!B365</f>
        <v>0</v>
      </c>
      <c r="F365" s="26">
        <f>'Upload Template'!C365</f>
        <v>0</v>
      </c>
      <c r="G365" s="26">
        <f>'Upload Template'!D365</f>
        <v>0</v>
      </c>
      <c r="H365" t="str" cm="1">
        <f t="array" ref="H365">IFERROR(IF(ISBLANK('Upload Template'!$J350),"",TRANSPOSE(_xlfn._xlws.SORT(_xlfn._xlws.FILTER(#REF!,ISNUMBER(SEARCH('Upload Template'!$J350,#REF!)))))),"")</f>
        <v/>
      </c>
    </row>
    <row r="366" spans="5:8">
      <c r="E366" s="26">
        <f>'Upload Template'!B366</f>
        <v>0</v>
      </c>
      <c r="F366" s="26">
        <f>'Upload Template'!C366</f>
        <v>0</v>
      </c>
      <c r="G366" s="26">
        <f>'Upload Template'!D366</f>
        <v>0</v>
      </c>
      <c r="H366" t="str" cm="1">
        <f t="array" ref="H366">IFERROR(IF(ISBLANK('Upload Template'!$J351),"",TRANSPOSE(_xlfn._xlws.SORT(_xlfn._xlws.FILTER(#REF!,ISNUMBER(SEARCH('Upload Template'!$J351,#REF!)))))),"")</f>
        <v/>
      </c>
    </row>
    <row r="367" spans="5:8">
      <c r="E367" s="26">
        <f>'Upload Template'!B367</f>
        <v>0</v>
      </c>
      <c r="F367" s="26">
        <f>'Upload Template'!C367</f>
        <v>0</v>
      </c>
      <c r="G367" s="26">
        <f>'Upload Template'!D367</f>
        <v>0</v>
      </c>
      <c r="H367" t="str" cm="1">
        <f t="array" ref="H367">IFERROR(IF(ISBLANK('Upload Template'!$J352),"",TRANSPOSE(_xlfn._xlws.SORT(_xlfn._xlws.FILTER(#REF!,ISNUMBER(SEARCH('Upload Template'!$J352,#REF!)))))),"")</f>
        <v/>
      </c>
    </row>
    <row r="368" spans="5:8">
      <c r="E368" s="26">
        <f>'Upload Template'!B368</f>
        <v>0</v>
      </c>
      <c r="F368" s="26">
        <f>'Upload Template'!C368</f>
        <v>0</v>
      </c>
      <c r="G368" s="26">
        <f>'Upload Template'!D368</f>
        <v>0</v>
      </c>
      <c r="H368" t="str" cm="1">
        <f t="array" ref="H368">IFERROR(IF(ISBLANK('Upload Template'!$J353),"",TRANSPOSE(_xlfn._xlws.SORT(_xlfn._xlws.FILTER(#REF!,ISNUMBER(SEARCH('Upload Template'!$J353,#REF!)))))),"")</f>
        <v/>
      </c>
    </row>
    <row r="369" spans="5:8">
      <c r="E369" s="26">
        <f>'Upload Template'!B369</f>
        <v>0</v>
      </c>
      <c r="F369" s="26">
        <f>'Upload Template'!C369</f>
        <v>0</v>
      </c>
      <c r="G369" s="26">
        <f>'Upload Template'!D369</f>
        <v>0</v>
      </c>
      <c r="H369" t="str" cm="1">
        <f t="array" ref="H369">IFERROR(IF(ISBLANK('Upload Template'!$J354),"",TRANSPOSE(_xlfn._xlws.SORT(_xlfn._xlws.FILTER(#REF!,ISNUMBER(SEARCH('Upload Template'!$J354,#REF!)))))),"")</f>
        <v/>
      </c>
    </row>
    <row r="370" spans="5:8">
      <c r="E370" s="26">
        <f>'Upload Template'!B370</f>
        <v>0</v>
      </c>
      <c r="F370" s="26">
        <f>'Upload Template'!C370</f>
        <v>0</v>
      </c>
      <c r="G370" s="26">
        <f>'Upload Template'!D370</f>
        <v>0</v>
      </c>
      <c r="H370" t="str" cm="1">
        <f t="array" ref="H370">IFERROR(IF(ISBLANK('Upload Template'!$J355),"",TRANSPOSE(_xlfn._xlws.SORT(_xlfn._xlws.FILTER(#REF!,ISNUMBER(SEARCH('Upload Template'!$J355,#REF!)))))),"")</f>
        <v/>
      </c>
    </row>
    <row r="371" spans="5:8">
      <c r="E371" s="26">
        <f>'Upload Template'!B371</f>
        <v>0</v>
      </c>
      <c r="F371" s="26">
        <f>'Upload Template'!C371</f>
        <v>0</v>
      </c>
      <c r="G371" s="26">
        <f>'Upload Template'!D371</f>
        <v>0</v>
      </c>
      <c r="H371" t="str" cm="1">
        <f t="array" ref="H371">IFERROR(IF(ISBLANK('Upload Template'!$J356),"",TRANSPOSE(_xlfn._xlws.SORT(_xlfn._xlws.FILTER(#REF!,ISNUMBER(SEARCH('Upload Template'!$J356,#REF!)))))),"")</f>
        <v/>
      </c>
    </row>
    <row r="372" spans="5:8">
      <c r="E372" s="26">
        <f>'Upload Template'!B372</f>
        <v>0</v>
      </c>
      <c r="F372" s="26">
        <f>'Upload Template'!C372</f>
        <v>0</v>
      </c>
      <c r="G372" s="26">
        <f>'Upload Template'!D372</f>
        <v>0</v>
      </c>
      <c r="H372" t="str" cm="1">
        <f t="array" ref="H372">IFERROR(IF(ISBLANK('Upload Template'!$J357),"",TRANSPOSE(_xlfn._xlws.SORT(_xlfn._xlws.FILTER(#REF!,ISNUMBER(SEARCH('Upload Template'!$J357,#REF!)))))),"")</f>
        <v/>
      </c>
    </row>
    <row r="373" spans="5:8">
      <c r="E373" s="26">
        <f>'Upload Template'!B373</f>
        <v>0</v>
      </c>
      <c r="F373" s="26">
        <f>'Upload Template'!C373</f>
        <v>0</v>
      </c>
      <c r="G373" s="26">
        <f>'Upload Template'!D373</f>
        <v>0</v>
      </c>
      <c r="H373" t="str" cm="1">
        <f t="array" ref="H373">IFERROR(IF(ISBLANK('Upload Template'!$J358),"",TRANSPOSE(_xlfn._xlws.SORT(_xlfn._xlws.FILTER(#REF!,ISNUMBER(SEARCH('Upload Template'!$J358,#REF!)))))),"")</f>
        <v/>
      </c>
    </row>
    <row r="374" spans="5:8">
      <c r="E374" s="26">
        <f>'Upload Template'!B374</f>
        <v>0</v>
      </c>
      <c r="F374" s="26">
        <f>'Upload Template'!C374</f>
        <v>0</v>
      </c>
      <c r="G374" s="26">
        <f>'Upload Template'!D374</f>
        <v>0</v>
      </c>
      <c r="H374" t="str" cm="1">
        <f t="array" ref="H374">IFERROR(IF(ISBLANK('Upload Template'!$J359),"",TRANSPOSE(_xlfn._xlws.SORT(_xlfn._xlws.FILTER(#REF!,ISNUMBER(SEARCH('Upload Template'!$J359,#REF!)))))),"")</f>
        <v/>
      </c>
    </row>
    <row r="375" spans="5:8">
      <c r="E375" s="26">
        <f>'Upload Template'!B375</f>
        <v>0</v>
      </c>
      <c r="F375" s="26">
        <f>'Upload Template'!C375</f>
        <v>0</v>
      </c>
      <c r="G375" s="26">
        <f>'Upload Template'!D375</f>
        <v>0</v>
      </c>
      <c r="H375" t="str" cm="1">
        <f t="array" ref="H375">IFERROR(IF(ISBLANK('Upload Template'!$J360),"",TRANSPOSE(_xlfn._xlws.SORT(_xlfn._xlws.FILTER(#REF!,ISNUMBER(SEARCH('Upload Template'!$J360,#REF!)))))),"")</f>
        <v/>
      </c>
    </row>
    <row r="376" spans="5:8">
      <c r="E376" s="26">
        <f>'Upload Template'!B376</f>
        <v>0</v>
      </c>
      <c r="F376" s="26">
        <f>'Upload Template'!C376</f>
        <v>0</v>
      </c>
      <c r="G376" s="26">
        <f>'Upload Template'!D376</f>
        <v>0</v>
      </c>
      <c r="H376" t="str" cm="1">
        <f t="array" ref="H376">IFERROR(IF(ISBLANK('Upload Template'!$J361),"",TRANSPOSE(_xlfn._xlws.SORT(_xlfn._xlws.FILTER(#REF!,ISNUMBER(SEARCH('Upload Template'!$J361,#REF!)))))),"")</f>
        <v/>
      </c>
    </row>
    <row r="377" spans="5:8">
      <c r="E377" s="26">
        <f>'Upload Template'!B377</f>
        <v>0</v>
      </c>
      <c r="F377" s="26">
        <f>'Upload Template'!C377</f>
        <v>0</v>
      </c>
      <c r="G377" s="26">
        <f>'Upload Template'!D377</f>
        <v>0</v>
      </c>
      <c r="H377" t="str" cm="1">
        <f t="array" ref="H377">IFERROR(IF(ISBLANK('Upload Template'!$J362),"",TRANSPOSE(_xlfn._xlws.SORT(_xlfn._xlws.FILTER(#REF!,ISNUMBER(SEARCH('Upload Template'!$J362,#REF!)))))),"")</f>
        <v/>
      </c>
    </row>
    <row r="378" spans="5:8">
      <c r="E378" s="26">
        <f>'Upload Template'!B378</f>
        <v>0</v>
      </c>
      <c r="F378" s="26">
        <f>'Upload Template'!C378</f>
        <v>0</v>
      </c>
      <c r="G378" s="26">
        <f>'Upload Template'!D378</f>
        <v>0</v>
      </c>
      <c r="H378" t="str" cm="1">
        <f t="array" ref="H378">IFERROR(IF(ISBLANK('Upload Template'!$J363),"",TRANSPOSE(_xlfn._xlws.SORT(_xlfn._xlws.FILTER(#REF!,ISNUMBER(SEARCH('Upload Template'!$J363,#REF!)))))),"")</f>
        <v/>
      </c>
    </row>
    <row r="379" spans="5:8">
      <c r="E379" s="26">
        <f>'Upload Template'!B379</f>
        <v>0</v>
      </c>
      <c r="F379" s="26">
        <f>'Upload Template'!C379</f>
        <v>0</v>
      </c>
      <c r="G379" s="26">
        <f>'Upload Template'!D379</f>
        <v>0</v>
      </c>
      <c r="H379" t="str" cm="1">
        <f t="array" ref="H379">IFERROR(IF(ISBLANK('Upload Template'!$J364),"",TRANSPOSE(_xlfn._xlws.SORT(_xlfn._xlws.FILTER(#REF!,ISNUMBER(SEARCH('Upload Template'!$J364,#REF!)))))),"")</f>
        <v/>
      </c>
    </row>
    <row r="380" spans="5:8">
      <c r="E380" s="26">
        <f>'Upload Template'!B380</f>
        <v>0</v>
      </c>
      <c r="F380" s="26">
        <f>'Upload Template'!C380</f>
        <v>0</v>
      </c>
      <c r="G380" s="26">
        <f>'Upload Template'!D380</f>
        <v>0</v>
      </c>
      <c r="H380" t="str" cm="1">
        <f t="array" ref="H380">IFERROR(IF(ISBLANK('Upload Template'!$J365),"",TRANSPOSE(_xlfn._xlws.SORT(_xlfn._xlws.FILTER(#REF!,ISNUMBER(SEARCH('Upload Template'!$J365,#REF!)))))),"")</f>
        <v/>
      </c>
    </row>
    <row r="381" spans="5:8">
      <c r="E381" s="26">
        <f>'Upload Template'!B381</f>
        <v>0</v>
      </c>
      <c r="F381" s="26">
        <f>'Upload Template'!C381</f>
        <v>0</v>
      </c>
      <c r="G381" s="26">
        <f>'Upload Template'!D381</f>
        <v>0</v>
      </c>
      <c r="H381" t="str" cm="1">
        <f t="array" ref="H381">IFERROR(IF(ISBLANK('Upload Template'!$J366),"",TRANSPOSE(_xlfn._xlws.SORT(_xlfn._xlws.FILTER(#REF!,ISNUMBER(SEARCH('Upload Template'!$J366,#REF!)))))),"")</f>
        <v/>
      </c>
    </row>
    <row r="382" spans="5:8">
      <c r="E382" s="26">
        <f>'Upload Template'!B382</f>
        <v>0</v>
      </c>
      <c r="F382" s="26">
        <f>'Upload Template'!C382</f>
        <v>0</v>
      </c>
      <c r="G382" s="26">
        <f>'Upload Template'!D382</f>
        <v>0</v>
      </c>
      <c r="H382" t="str" cm="1">
        <f t="array" ref="H382">IFERROR(IF(ISBLANK('Upload Template'!$J367),"",TRANSPOSE(_xlfn._xlws.SORT(_xlfn._xlws.FILTER(#REF!,ISNUMBER(SEARCH('Upload Template'!$J367,#REF!)))))),"")</f>
        <v/>
      </c>
    </row>
    <row r="383" spans="5:8">
      <c r="E383" s="26">
        <f>'Upload Template'!B383</f>
        <v>0</v>
      </c>
      <c r="F383" s="26">
        <f>'Upload Template'!C383</f>
        <v>0</v>
      </c>
      <c r="G383" s="26">
        <f>'Upload Template'!D383</f>
        <v>0</v>
      </c>
      <c r="H383" t="str" cm="1">
        <f t="array" ref="H383">IFERROR(IF(ISBLANK('Upload Template'!$J368),"",TRANSPOSE(_xlfn._xlws.SORT(_xlfn._xlws.FILTER(#REF!,ISNUMBER(SEARCH('Upload Template'!$J368,#REF!)))))),"")</f>
        <v/>
      </c>
    </row>
    <row r="384" spans="5:8">
      <c r="E384" s="26">
        <f>'Upload Template'!B384</f>
        <v>0</v>
      </c>
      <c r="F384" s="26">
        <f>'Upload Template'!C384</f>
        <v>0</v>
      </c>
      <c r="G384" s="26">
        <f>'Upload Template'!D384</f>
        <v>0</v>
      </c>
      <c r="H384" t="str" cm="1">
        <f t="array" ref="H384">IFERROR(IF(ISBLANK('Upload Template'!$J369),"",TRANSPOSE(_xlfn._xlws.SORT(_xlfn._xlws.FILTER(#REF!,ISNUMBER(SEARCH('Upload Template'!$J369,#REF!)))))),"")</f>
        <v/>
      </c>
    </row>
    <row r="385" spans="5:8">
      <c r="E385" s="26">
        <f>'Upload Template'!B385</f>
        <v>0</v>
      </c>
      <c r="F385" s="26">
        <f>'Upload Template'!C385</f>
        <v>0</v>
      </c>
      <c r="G385" s="26">
        <f>'Upload Template'!D385</f>
        <v>0</v>
      </c>
      <c r="H385" t="str" cm="1">
        <f t="array" ref="H385">IFERROR(IF(ISBLANK('Upload Template'!$J370),"",TRANSPOSE(_xlfn._xlws.SORT(_xlfn._xlws.FILTER(#REF!,ISNUMBER(SEARCH('Upload Template'!$J370,#REF!)))))),"")</f>
        <v/>
      </c>
    </row>
    <row r="386" spans="5:8">
      <c r="E386" s="26">
        <f>'Upload Template'!B386</f>
        <v>0</v>
      </c>
      <c r="F386" s="26">
        <f>'Upload Template'!C386</f>
        <v>0</v>
      </c>
      <c r="G386" s="26">
        <f>'Upload Template'!D386</f>
        <v>0</v>
      </c>
      <c r="H386" t="str" cm="1">
        <f t="array" ref="H386">IFERROR(IF(ISBLANK('Upload Template'!$J371),"",TRANSPOSE(_xlfn._xlws.SORT(_xlfn._xlws.FILTER(#REF!,ISNUMBER(SEARCH('Upload Template'!$J371,#REF!)))))),"")</f>
        <v/>
      </c>
    </row>
    <row r="387" spans="5:8">
      <c r="E387" s="26">
        <f>'Upload Template'!B387</f>
        <v>0</v>
      </c>
      <c r="F387" s="26">
        <f>'Upload Template'!C387</f>
        <v>0</v>
      </c>
      <c r="G387" s="26">
        <f>'Upload Template'!D387</f>
        <v>0</v>
      </c>
      <c r="H387" t="str" cm="1">
        <f t="array" ref="H387">IFERROR(IF(ISBLANK('Upload Template'!$J372),"",TRANSPOSE(_xlfn._xlws.SORT(_xlfn._xlws.FILTER(#REF!,ISNUMBER(SEARCH('Upload Template'!$J372,#REF!)))))),"")</f>
        <v/>
      </c>
    </row>
    <row r="388" spans="5:8">
      <c r="E388" s="26">
        <f>'Upload Template'!B388</f>
        <v>0</v>
      </c>
      <c r="F388" s="26">
        <f>'Upload Template'!C388</f>
        <v>0</v>
      </c>
      <c r="G388" s="26">
        <f>'Upload Template'!D388</f>
        <v>0</v>
      </c>
      <c r="H388" t="str" cm="1">
        <f t="array" ref="H388">IFERROR(IF(ISBLANK('Upload Template'!$J373),"",TRANSPOSE(_xlfn._xlws.SORT(_xlfn._xlws.FILTER(#REF!,ISNUMBER(SEARCH('Upload Template'!$J373,#REF!)))))),"")</f>
        <v/>
      </c>
    </row>
    <row r="389" spans="5:8">
      <c r="E389" s="26">
        <f>'Upload Template'!B389</f>
        <v>0</v>
      </c>
      <c r="F389" s="26">
        <f>'Upload Template'!C389</f>
        <v>0</v>
      </c>
      <c r="G389" s="26">
        <f>'Upload Template'!D389</f>
        <v>0</v>
      </c>
      <c r="H389" t="str" cm="1">
        <f t="array" ref="H389">IFERROR(IF(ISBLANK('Upload Template'!$J374),"",TRANSPOSE(_xlfn._xlws.SORT(_xlfn._xlws.FILTER(#REF!,ISNUMBER(SEARCH('Upload Template'!$J374,#REF!)))))),"")</f>
        <v/>
      </c>
    </row>
    <row r="390" spans="5:8">
      <c r="E390" s="26">
        <f>'Upload Template'!B390</f>
        <v>0</v>
      </c>
      <c r="F390" s="26">
        <f>'Upload Template'!C390</f>
        <v>0</v>
      </c>
      <c r="G390" s="26">
        <f>'Upload Template'!D390</f>
        <v>0</v>
      </c>
      <c r="H390" t="str" cm="1">
        <f t="array" ref="H390">IFERROR(IF(ISBLANK('Upload Template'!$J375),"",TRANSPOSE(_xlfn._xlws.SORT(_xlfn._xlws.FILTER(#REF!,ISNUMBER(SEARCH('Upload Template'!$J375,#REF!)))))),"")</f>
        <v/>
      </c>
    </row>
    <row r="391" spans="5:8">
      <c r="E391" s="26">
        <f>'Upload Template'!B391</f>
        <v>0</v>
      </c>
      <c r="F391" s="26">
        <f>'Upload Template'!C391</f>
        <v>0</v>
      </c>
      <c r="G391" s="26">
        <f>'Upload Template'!D391</f>
        <v>0</v>
      </c>
      <c r="H391" t="str" cm="1">
        <f t="array" ref="H391">IFERROR(IF(ISBLANK('Upload Template'!$J376),"",TRANSPOSE(_xlfn._xlws.SORT(_xlfn._xlws.FILTER(#REF!,ISNUMBER(SEARCH('Upload Template'!$J376,#REF!)))))),"")</f>
        <v/>
      </c>
    </row>
    <row r="392" spans="5:8">
      <c r="E392" s="26">
        <f>'Upload Template'!B392</f>
        <v>0</v>
      </c>
      <c r="F392" s="26">
        <f>'Upload Template'!C392</f>
        <v>0</v>
      </c>
      <c r="G392" s="26">
        <f>'Upload Template'!D392</f>
        <v>0</v>
      </c>
      <c r="H392" t="str" cm="1">
        <f t="array" ref="H392">IFERROR(IF(ISBLANK('Upload Template'!$J377),"",TRANSPOSE(_xlfn._xlws.SORT(_xlfn._xlws.FILTER(#REF!,ISNUMBER(SEARCH('Upload Template'!$J377,#REF!)))))),"")</f>
        <v/>
      </c>
    </row>
    <row r="393" spans="5:8">
      <c r="E393" s="26">
        <f>'Upload Template'!B393</f>
        <v>0</v>
      </c>
      <c r="F393" s="26">
        <f>'Upload Template'!C393</f>
        <v>0</v>
      </c>
      <c r="G393" s="26">
        <f>'Upload Template'!D393</f>
        <v>0</v>
      </c>
      <c r="H393" t="str" cm="1">
        <f t="array" ref="H393">IFERROR(IF(ISBLANK('Upload Template'!$J378),"",TRANSPOSE(_xlfn._xlws.SORT(_xlfn._xlws.FILTER(#REF!,ISNUMBER(SEARCH('Upload Template'!$J378,#REF!)))))),"")</f>
        <v/>
      </c>
    </row>
    <row r="394" spans="5:8">
      <c r="E394" s="26">
        <f>'Upload Template'!B394</f>
        <v>0</v>
      </c>
      <c r="F394" s="26">
        <f>'Upload Template'!C394</f>
        <v>0</v>
      </c>
      <c r="G394" s="26">
        <f>'Upload Template'!D394</f>
        <v>0</v>
      </c>
      <c r="H394" t="str" cm="1">
        <f t="array" ref="H394">IFERROR(IF(ISBLANK('Upload Template'!$J379),"",TRANSPOSE(_xlfn._xlws.SORT(_xlfn._xlws.FILTER(#REF!,ISNUMBER(SEARCH('Upload Template'!$J379,#REF!)))))),"")</f>
        <v/>
      </c>
    </row>
    <row r="395" spans="5:8">
      <c r="E395" s="26">
        <f>'Upload Template'!B395</f>
        <v>0</v>
      </c>
      <c r="F395" s="26">
        <f>'Upload Template'!C395</f>
        <v>0</v>
      </c>
      <c r="G395" s="26">
        <f>'Upload Template'!D395</f>
        <v>0</v>
      </c>
      <c r="H395" t="str" cm="1">
        <f t="array" ref="H395">IFERROR(IF(ISBLANK('Upload Template'!$J380),"",TRANSPOSE(_xlfn._xlws.SORT(_xlfn._xlws.FILTER(#REF!,ISNUMBER(SEARCH('Upload Template'!$J380,#REF!)))))),"")</f>
        <v/>
      </c>
    </row>
    <row r="396" spans="5:8">
      <c r="E396" s="26">
        <f>'Upload Template'!B396</f>
        <v>0</v>
      </c>
      <c r="F396" s="26">
        <f>'Upload Template'!C396</f>
        <v>0</v>
      </c>
      <c r="G396" s="26">
        <f>'Upload Template'!D396</f>
        <v>0</v>
      </c>
      <c r="H396" t="str" cm="1">
        <f t="array" ref="H396">IFERROR(IF(ISBLANK('Upload Template'!$J381),"",TRANSPOSE(_xlfn._xlws.SORT(_xlfn._xlws.FILTER(#REF!,ISNUMBER(SEARCH('Upload Template'!$J381,#REF!)))))),"")</f>
        <v/>
      </c>
    </row>
    <row r="397" spans="5:8">
      <c r="E397" s="26">
        <f>'Upload Template'!B397</f>
        <v>0</v>
      </c>
      <c r="F397" s="26">
        <f>'Upload Template'!C397</f>
        <v>0</v>
      </c>
      <c r="G397" s="26">
        <f>'Upload Template'!D397</f>
        <v>0</v>
      </c>
      <c r="H397" t="str" cm="1">
        <f t="array" ref="H397">IFERROR(IF(ISBLANK('Upload Template'!$J382),"",TRANSPOSE(_xlfn._xlws.SORT(_xlfn._xlws.FILTER(#REF!,ISNUMBER(SEARCH('Upload Template'!$J382,#REF!)))))),"")</f>
        <v/>
      </c>
    </row>
    <row r="398" spans="5:8">
      <c r="E398" s="26">
        <f>'Upload Template'!B398</f>
        <v>0</v>
      </c>
      <c r="F398" s="26">
        <f>'Upload Template'!C398</f>
        <v>0</v>
      </c>
      <c r="G398" s="26">
        <f>'Upload Template'!D398</f>
        <v>0</v>
      </c>
      <c r="H398" t="str" cm="1">
        <f t="array" ref="H398">IFERROR(IF(ISBLANK('Upload Template'!$J383),"",TRANSPOSE(_xlfn._xlws.SORT(_xlfn._xlws.FILTER(#REF!,ISNUMBER(SEARCH('Upload Template'!$J383,#REF!)))))),"")</f>
        <v/>
      </c>
    </row>
    <row r="399" spans="5:8">
      <c r="E399" s="26">
        <f>'Upload Template'!B399</f>
        <v>0</v>
      </c>
      <c r="F399" s="26">
        <f>'Upload Template'!C399</f>
        <v>0</v>
      </c>
      <c r="G399" s="26">
        <f>'Upload Template'!D399</f>
        <v>0</v>
      </c>
      <c r="H399" t="str" cm="1">
        <f t="array" ref="H399">IFERROR(IF(ISBLANK('Upload Template'!$J384),"",TRANSPOSE(_xlfn._xlws.SORT(_xlfn._xlws.FILTER(#REF!,ISNUMBER(SEARCH('Upload Template'!$J384,#REF!)))))),"")</f>
        <v/>
      </c>
    </row>
    <row r="400" spans="5:8">
      <c r="E400" s="26">
        <f>'Upload Template'!B400</f>
        <v>0</v>
      </c>
      <c r="F400" s="26">
        <f>'Upload Template'!C400</f>
        <v>0</v>
      </c>
      <c r="G400" s="26">
        <f>'Upload Template'!D400</f>
        <v>0</v>
      </c>
      <c r="H400" t="str" cm="1">
        <f t="array" ref="H400">IFERROR(IF(ISBLANK('Upload Template'!$J385),"",TRANSPOSE(_xlfn._xlws.SORT(_xlfn._xlws.FILTER(#REF!,ISNUMBER(SEARCH('Upload Template'!$J385,#REF!)))))),"")</f>
        <v/>
      </c>
    </row>
    <row r="401" spans="5:8">
      <c r="E401" s="26">
        <f>'Upload Template'!B401</f>
        <v>0</v>
      </c>
      <c r="F401" s="26">
        <f>'Upload Template'!C401</f>
        <v>0</v>
      </c>
      <c r="G401" s="26">
        <f>'Upload Template'!D401</f>
        <v>0</v>
      </c>
      <c r="H401" t="str" cm="1">
        <f t="array" ref="H401">IFERROR(IF(ISBLANK('Upload Template'!$J386),"",TRANSPOSE(_xlfn._xlws.SORT(_xlfn._xlws.FILTER(#REF!,ISNUMBER(SEARCH('Upload Template'!$J386,#REF!)))))),"")</f>
        <v/>
      </c>
    </row>
    <row r="402" spans="5:8">
      <c r="E402" s="26">
        <f>'Upload Template'!B402</f>
        <v>0</v>
      </c>
      <c r="F402" s="26">
        <f>'Upload Template'!C402</f>
        <v>0</v>
      </c>
      <c r="G402" s="26">
        <f>'Upload Template'!D402</f>
        <v>0</v>
      </c>
      <c r="H402" t="str" cm="1">
        <f t="array" ref="H402">IFERROR(IF(ISBLANK('Upload Template'!$J387),"",TRANSPOSE(_xlfn._xlws.SORT(_xlfn._xlws.FILTER(#REF!,ISNUMBER(SEARCH('Upload Template'!$J387,#REF!)))))),"")</f>
        <v/>
      </c>
    </row>
    <row r="403" spans="5:8">
      <c r="E403" s="26">
        <f>'Upload Template'!B403</f>
        <v>0</v>
      </c>
      <c r="F403" s="26">
        <f>'Upload Template'!C403</f>
        <v>0</v>
      </c>
      <c r="G403" s="26">
        <f>'Upload Template'!D403</f>
        <v>0</v>
      </c>
      <c r="H403" t="str" cm="1">
        <f t="array" ref="H403">IFERROR(IF(ISBLANK('Upload Template'!$J388),"",TRANSPOSE(_xlfn._xlws.SORT(_xlfn._xlws.FILTER(#REF!,ISNUMBER(SEARCH('Upload Template'!$J388,#REF!)))))),"")</f>
        <v/>
      </c>
    </row>
    <row r="404" spans="5:8">
      <c r="E404" s="26">
        <f>'Upload Template'!B404</f>
        <v>0</v>
      </c>
      <c r="F404" s="26">
        <f>'Upload Template'!C404</f>
        <v>0</v>
      </c>
      <c r="G404" s="26">
        <f>'Upload Template'!D404</f>
        <v>0</v>
      </c>
      <c r="H404" t="str" cm="1">
        <f t="array" ref="H404">IFERROR(IF(ISBLANK('Upload Template'!$J389),"",TRANSPOSE(_xlfn._xlws.SORT(_xlfn._xlws.FILTER(#REF!,ISNUMBER(SEARCH('Upload Template'!$J389,#REF!)))))),"")</f>
        <v/>
      </c>
    </row>
    <row r="405" spans="5:8">
      <c r="E405" s="26">
        <f>'Upload Template'!B405</f>
        <v>0</v>
      </c>
      <c r="F405" s="26">
        <f>'Upload Template'!C405</f>
        <v>0</v>
      </c>
      <c r="G405" s="26">
        <f>'Upload Template'!D405</f>
        <v>0</v>
      </c>
      <c r="H405" t="str" cm="1">
        <f t="array" ref="H405">IFERROR(IF(ISBLANK('Upload Template'!$J390),"",TRANSPOSE(_xlfn._xlws.SORT(_xlfn._xlws.FILTER(#REF!,ISNUMBER(SEARCH('Upload Template'!$J390,#REF!)))))),"")</f>
        <v/>
      </c>
    </row>
    <row r="406" spans="5:8">
      <c r="E406" s="26">
        <f>'Upload Template'!B406</f>
        <v>0</v>
      </c>
      <c r="F406" s="26">
        <f>'Upload Template'!C406</f>
        <v>0</v>
      </c>
      <c r="G406" s="26">
        <f>'Upload Template'!D406</f>
        <v>0</v>
      </c>
      <c r="H406" t="str" cm="1">
        <f t="array" ref="H406">IFERROR(IF(ISBLANK('Upload Template'!$J391),"",TRANSPOSE(_xlfn._xlws.SORT(_xlfn._xlws.FILTER(#REF!,ISNUMBER(SEARCH('Upload Template'!$J391,#REF!)))))),"")</f>
        <v/>
      </c>
    </row>
    <row r="407" spans="5:8">
      <c r="E407" s="26">
        <f>'Upload Template'!B407</f>
        <v>0</v>
      </c>
      <c r="F407" s="26">
        <f>'Upload Template'!C407</f>
        <v>0</v>
      </c>
      <c r="G407" s="26">
        <f>'Upload Template'!D407</f>
        <v>0</v>
      </c>
      <c r="H407" t="str" cm="1">
        <f t="array" ref="H407">IFERROR(IF(ISBLANK('Upload Template'!$J392),"",TRANSPOSE(_xlfn._xlws.SORT(_xlfn._xlws.FILTER(#REF!,ISNUMBER(SEARCH('Upload Template'!$J392,#REF!)))))),"")</f>
        <v/>
      </c>
    </row>
    <row r="408" spans="5:8">
      <c r="E408" s="26">
        <f>'Upload Template'!B408</f>
        <v>0</v>
      </c>
      <c r="F408" s="26">
        <f>'Upload Template'!C408</f>
        <v>0</v>
      </c>
      <c r="G408" s="26">
        <f>'Upload Template'!D408</f>
        <v>0</v>
      </c>
      <c r="H408" t="str" cm="1">
        <f t="array" ref="H408">IFERROR(IF(ISBLANK('Upload Template'!$J393),"",TRANSPOSE(_xlfn._xlws.SORT(_xlfn._xlws.FILTER(#REF!,ISNUMBER(SEARCH('Upload Template'!$J393,#REF!)))))),"")</f>
        <v/>
      </c>
    </row>
    <row r="409" spans="5:8">
      <c r="E409" s="26">
        <f>'Upload Template'!B409</f>
        <v>0</v>
      </c>
      <c r="F409" s="26">
        <f>'Upload Template'!C409</f>
        <v>0</v>
      </c>
      <c r="G409" s="26">
        <f>'Upload Template'!D409</f>
        <v>0</v>
      </c>
      <c r="H409" t="str" cm="1">
        <f t="array" ref="H409">IFERROR(IF(ISBLANK('Upload Template'!$J394),"",TRANSPOSE(_xlfn._xlws.SORT(_xlfn._xlws.FILTER(#REF!,ISNUMBER(SEARCH('Upload Template'!$J394,#REF!)))))),"")</f>
        <v/>
      </c>
    </row>
    <row r="410" spans="5:8">
      <c r="E410" s="26">
        <f>'Upload Template'!B410</f>
        <v>0</v>
      </c>
      <c r="F410" s="26">
        <f>'Upload Template'!C410</f>
        <v>0</v>
      </c>
      <c r="G410" s="26">
        <f>'Upload Template'!D410</f>
        <v>0</v>
      </c>
      <c r="H410" t="str" cm="1">
        <f t="array" ref="H410">IFERROR(IF(ISBLANK('Upload Template'!$J395),"",TRANSPOSE(_xlfn._xlws.SORT(_xlfn._xlws.FILTER(#REF!,ISNUMBER(SEARCH('Upload Template'!$J395,#REF!)))))),"")</f>
        <v/>
      </c>
    </row>
    <row r="411" spans="5:8">
      <c r="E411" s="26">
        <f>'Upload Template'!B411</f>
        <v>0</v>
      </c>
      <c r="F411" s="26">
        <f>'Upload Template'!C411</f>
        <v>0</v>
      </c>
      <c r="G411" s="26">
        <f>'Upload Template'!D411</f>
        <v>0</v>
      </c>
      <c r="H411" t="str" cm="1">
        <f t="array" ref="H411">IFERROR(IF(ISBLANK('Upload Template'!$J396),"",TRANSPOSE(_xlfn._xlws.SORT(_xlfn._xlws.FILTER(#REF!,ISNUMBER(SEARCH('Upload Template'!$J396,#REF!)))))),"")</f>
        <v/>
      </c>
    </row>
    <row r="412" spans="5:8">
      <c r="E412" s="26">
        <f>'Upload Template'!B412</f>
        <v>0</v>
      </c>
      <c r="F412" s="26">
        <f>'Upload Template'!C412</f>
        <v>0</v>
      </c>
      <c r="G412" s="26">
        <f>'Upload Template'!D412</f>
        <v>0</v>
      </c>
      <c r="H412" t="str" cm="1">
        <f t="array" ref="H412">IFERROR(IF(ISBLANK('Upload Template'!$J397),"",TRANSPOSE(_xlfn._xlws.SORT(_xlfn._xlws.FILTER(#REF!,ISNUMBER(SEARCH('Upload Template'!$J397,#REF!)))))),"")</f>
        <v/>
      </c>
    </row>
    <row r="413" spans="5:8">
      <c r="E413" s="26">
        <f>'Upload Template'!B413</f>
        <v>0</v>
      </c>
      <c r="F413" s="26">
        <f>'Upload Template'!C413</f>
        <v>0</v>
      </c>
      <c r="G413" s="26">
        <f>'Upload Template'!D413</f>
        <v>0</v>
      </c>
      <c r="H413" t="str" cm="1">
        <f t="array" ref="H413">IFERROR(IF(ISBLANK('Upload Template'!$J398),"",TRANSPOSE(_xlfn._xlws.SORT(_xlfn._xlws.FILTER(#REF!,ISNUMBER(SEARCH('Upload Template'!$J398,#REF!)))))),"")</f>
        <v/>
      </c>
    </row>
    <row r="414" spans="5:8">
      <c r="E414" s="26">
        <f>'Upload Template'!B414</f>
        <v>0</v>
      </c>
      <c r="F414" s="26">
        <f>'Upload Template'!C414</f>
        <v>0</v>
      </c>
      <c r="G414" s="26">
        <f>'Upload Template'!D414</f>
        <v>0</v>
      </c>
      <c r="H414" t="str" cm="1">
        <f t="array" ref="H414">IFERROR(IF(ISBLANK('Upload Template'!$J399),"",TRANSPOSE(_xlfn._xlws.SORT(_xlfn._xlws.FILTER(#REF!,ISNUMBER(SEARCH('Upload Template'!$J399,#REF!)))))),"")</f>
        <v/>
      </c>
    </row>
    <row r="415" spans="5:8">
      <c r="E415" s="26">
        <f>'Upload Template'!B415</f>
        <v>0</v>
      </c>
      <c r="F415" s="26">
        <f>'Upload Template'!C415</f>
        <v>0</v>
      </c>
      <c r="G415" s="26">
        <f>'Upload Template'!D415</f>
        <v>0</v>
      </c>
      <c r="H415" t="str" cm="1">
        <f t="array" ref="H415">IFERROR(IF(ISBLANK('Upload Template'!$J400),"",TRANSPOSE(_xlfn._xlws.SORT(_xlfn._xlws.FILTER(#REF!,ISNUMBER(SEARCH('Upload Template'!$J400,#REF!)))))),"")</f>
        <v/>
      </c>
    </row>
    <row r="416" spans="5:8">
      <c r="E416" s="26">
        <f>'Upload Template'!B416</f>
        <v>0</v>
      </c>
      <c r="F416" s="26">
        <f>'Upload Template'!C416</f>
        <v>0</v>
      </c>
      <c r="G416" s="26">
        <f>'Upload Template'!D416</f>
        <v>0</v>
      </c>
      <c r="H416" t="str" cm="1">
        <f t="array" ref="H416">IFERROR(IF(ISBLANK('Upload Template'!$J401),"",TRANSPOSE(_xlfn._xlws.SORT(_xlfn._xlws.FILTER(#REF!,ISNUMBER(SEARCH('Upload Template'!$J401,#REF!)))))),"")</f>
        <v/>
      </c>
    </row>
    <row r="417" spans="5:8">
      <c r="E417" s="26">
        <f>'Upload Template'!B417</f>
        <v>0</v>
      </c>
      <c r="F417" s="26">
        <f>'Upload Template'!C417</f>
        <v>0</v>
      </c>
      <c r="G417" s="26">
        <f>'Upload Template'!D417</f>
        <v>0</v>
      </c>
      <c r="H417" t="str" cm="1">
        <f t="array" ref="H417">IFERROR(IF(ISBLANK('Upload Template'!$J402),"",TRANSPOSE(_xlfn._xlws.SORT(_xlfn._xlws.FILTER(#REF!,ISNUMBER(SEARCH('Upload Template'!$J402,#REF!)))))),"")</f>
        <v/>
      </c>
    </row>
    <row r="418" spans="5:8">
      <c r="E418" s="26">
        <f>'Upload Template'!B418</f>
        <v>0</v>
      </c>
      <c r="F418" s="26">
        <f>'Upload Template'!C418</f>
        <v>0</v>
      </c>
      <c r="G418" s="26">
        <f>'Upload Template'!D418</f>
        <v>0</v>
      </c>
      <c r="H418" t="str" cm="1">
        <f t="array" ref="H418">IFERROR(IF(ISBLANK('Upload Template'!$J403),"",TRANSPOSE(_xlfn._xlws.SORT(_xlfn._xlws.FILTER(#REF!,ISNUMBER(SEARCH('Upload Template'!$J403,#REF!)))))),"")</f>
        <v/>
      </c>
    </row>
    <row r="419" spans="5:8">
      <c r="E419" s="26">
        <f>'Upload Template'!B419</f>
        <v>0</v>
      </c>
      <c r="F419" s="26">
        <f>'Upload Template'!C419</f>
        <v>0</v>
      </c>
      <c r="G419" s="26">
        <f>'Upload Template'!D419</f>
        <v>0</v>
      </c>
      <c r="H419" t="str" cm="1">
        <f t="array" ref="H419">IFERROR(IF(ISBLANK('Upload Template'!$J404),"",TRANSPOSE(_xlfn._xlws.SORT(_xlfn._xlws.FILTER(#REF!,ISNUMBER(SEARCH('Upload Template'!$J404,#REF!)))))),"")</f>
        <v/>
      </c>
    </row>
    <row r="420" spans="5:8">
      <c r="E420" s="26">
        <f>'Upload Template'!B420</f>
        <v>0</v>
      </c>
      <c r="F420" s="26">
        <f>'Upload Template'!C420</f>
        <v>0</v>
      </c>
      <c r="G420" s="26">
        <f>'Upload Template'!D420</f>
        <v>0</v>
      </c>
      <c r="H420" t="str" cm="1">
        <f t="array" ref="H420">IFERROR(IF(ISBLANK('Upload Template'!$J405),"",TRANSPOSE(_xlfn._xlws.SORT(_xlfn._xlws.FILTER(#REF!,ISNUMBER(SEARCH('Upload Template'!$J405,#REF!)))))),"")</f>
        <v/>
      </c>
    </row>
    <row r="421" spans="5:8">
      <c r="E421" s="26">
        <f>'Upload Template'!B421</f>
        <v>0</v>
      </c>
      <c r="F421" s="26">
        <f>'Upload Template'!C421</f>
        <v>0</v>
      </c>
      <c r="G421" s="26">
        <f>'Upload Template'!D421</f>
        <v>0</v>
      </c>
      <c r="H421" t="str" cm="1">
        <f t="array" ref="H421">IFERROR(IF(ISBLANK('Upload Template'!$J406),"",TRANSPOSE(_xlfn._xlws.SORT(_xlfn._xlws.FILTER(#REF!,ISNUMBER(SEARCH('Upload Template'!$J406,#REF!)))))),"")</f>
        <v/>
      </c>
    </row>
    <row r="422" spans="5:8">
      <c r="E422" s="26">
        <f>'Upload Template'!B422</f>
        <v>0</v>
      </c>
      <c r="F422" s="26">
        <f>'Upload Template'!C422</f>
        <v>0</v>
      </c>
      <c r="G422" s="26">
        <f>'Upload Template'!D422</f>
        <v>0</v>
      </c>
      <c r="H422" t="str" cm="1">
        <f t="array" ref="H422">IFERROR(IF(ISBLANK('Upload Template'!$J407),"",TRANSPOSE(_xlfn._xlws.SORT(_xlfn._xlws.FILTER(#REF!,ISNUMBER(SEARCH('Upload Template'!$J407,#REF!)))))),"")</f>
        <v/>
      </c>
    </row>
    <row r="423" spans="5:8">
      <c r="E423" s="26">
        <f>'Upload Template'!B423</f>
        <v>0</v>
      </c>
      <c r="F423" s="26">
        <f>'Upload Template'!C423</f>
        <v>0</v>
      </c>
      <c r="G423" s="26">
        <f>'Upload Template'!D423</f>
        <v>0</v>
      </c>
      <c r="H423" t="str" cm="1">
        <f t="array" ref="H423">IFERROR(IF(ISBLANK('Upload Template'!$J408),"",TRANSPOSE(_xlfn._xlws.SORT(_xlfn._xlws.FILTER(#REF!,ISNUMBER(SEARCH('Upload Template'!$J408,#REF!)))))),"")</f>
        <v/>
      </c>
    </row>
    <row r="424" spans="5:8">
      <c r="E424" s="26">
        <f>'Upload Template'!B424</f>
        <v>0</v>
      </c>
      <c r="F424" s="26">
        <f>'Upload Template'!C424</f>
        <v>0</v>
      </c>
      <c r="G424" s="26">
        <f>'Upload Template'!D424</f>
        <v>0</v>
      </c>
      <c r="H424" t="str" cm="1">
        <f t="array" ref="H424">IFERROR(IF(ISBLANK('Upload Template'!$J409),"",TRANSPOSE(_xlfn._xlws.SORT(_xlfn._xlws.FILTER(#REF!,ISNUMBER(SEARCH('Upload Template'!$J409,#REF!)))))),"")</f>
        <v/>
      </c>
    </row>
    <row r="425" spans="5:8">
      <c r="E425" s="26">
        <f>'Upload Template'!B425</f>
        <v>0</v>
      </c>
      <c r="F425" s="26">
        <f>'Upload Template'!C425</f>
        <v>0</v>
      </c>
      <c r="G425" s="26">
        <f>'Upload Template'!D425</f>
        <v>0</v>
      </c>
      <c r="H425" t="str" cm="1">
        <f t="array" ref="H425">IFERROR(IF(ISBLANK('Upload Template'!$J410),"",TRANSPOSE(_xlfn._xlws.SORT(_xlfn._xlws.FILTER(#REF!,ISNUMBER(SEARCH('Upload Template'!$J410,#REF!)))))),"")</f>
        <v/>
      </c>
    </row>
    <row r="426" spans="5:8">
      <c r="E426" s="26">
        <f>'Upload Template'!B426</f>
        <v>0</v>
      </c>
      <c r="F426" s="26">
        <f>'Upload Template'!C426</f>
        <v>0</v>
      </c>
      <c r="G426" s="26">
        <f>'Upload Template'!D426</f>
        <v>0</v>
      </c>
      <c r="H426" t="str" cm="1">
        <f t="array" ref="H426">IFERROR(IF(ISBLANK('Upload Template'!$J411),"",TRANSPOSE(_xlfn._xlws.SORT(_xlfn._xlws.FILTER(#REF!,ISNUMBER(SEARCH('Upload Template'!$J411,#REF!)))))),"")</f>
        <v/>
      </c>
    </row>
    <row r="427" spans="5:8">
      <c r="E427" s="26">
        <f>'Upload Template'!B427</f>
        <v>0</v>
      </c>
      <c r="F427" s="26">
        <f>'Upload Template'!C427</f>
        <v>0</v>
      </c>
      <c r="G427" s="26">
        <f>'Upload Template'!D427</f>
        <v>0</v>
      </c>
      <c r="H427" t="str" cm="1">
        <f t="array" ref="H427">IFERROR(IF(ISBLANK('Upload Template'!$J412),"",TRANSPOSE(_xlfn._xlws.SORT(_xlfn._xlws.FILTER(#REF!,ISNUMBER(SEARCH('Upload Template'!$J412,#REF!)))))),"")</f>
        <v/>
      </c>
    </row>
    <row r="428" spans="5:8">
      <c r="E428" s="26">
        <f>'Upload Template'!B428</f>
        <v>0</v>
      </c>
      <c r="F428" s="26">
        <f>'Upload Template'!C428</f>
        <v>0</v>
      </c>
      <c r="G428" s="26">
        <f>'Upload Template'!D428</f>
        <v>0</v>
      </c>
      <c r="H428" t="str" cm="1">
        <f t="array" ref="H428">IFERROR(IF(ISBLANK('Upload Template'!$J413),"",TRANSPOSE(_xlfn._xlws.SORT(_xlfn._xlws.FILTER(#REF!,ISNUMBER(SEARCH('Upload Template'!$J413,#REF!)))))),"")</f>
        <v/>
      </c>
    </row>
    <row r="429" spans="5:8">
      <c r="E429" s="26">
        <f>'Upload Template'!B429</f>
        <v>0</v>
      </c>
      <c r="F429" s="26">
        <f>'Upload Template'!C429</f>
        <v>0</v>
      </c>
      <c r="G429" s="26">
        <f>'Upload Template'!D429</f>
        <v>0</v>
      </c>
      <c r="H429" t="str" cm="1">
        <f t="array" ref="H429">IFERROR(IF(ISBLANK('Upload Template'!$J414),"",TRANSPOSE(_xlfn._xlws.SORT(_xlfn._xlws.FILTER(#REF!,ISNUMBER(SEARCH('Upload Template'!$J414,#REF!)))))),"")</f>
        <v/>
      </c>
    </row>
    <row r="430" spans="5:8">
      <c r="E430" s="26">
        <f>'Upload Template'!B430</f>
        <v>0</v>
      </c>
      <c r="F430" s="26">
        <f>'Upload Template'!C430</f>
        <v>0</v>
      </c>
      <c r="G430" s="26">
        <f>'Upload Template'!D430</f>
        <v>0</v>
      </c>
      <c r="H430" t="str" cm="1">
        <f t="array" ref="H430">IFERROR(IF(ISBLANK('Upload Template'!$J415),"",TRANSPOSE(_xlfn._xlws.SORT(_xlfn._xlws.FILTER(#REF!,ISNUMBER(SEARCH('Upload Template'!$J415,#REF!)))))),"")</f>
        <v/>
      </c>
    </row>
    <row r="431" spans="5:8">
      <c r="E431" s="26">
        <f>'Upload Template'!B431</f>
        <v>0</v>
      </c>
      <c r="F431" s="26">
        <f>'Upload Template'!C431</f>
        <v>0</v>
      </c>
      <c r="G431" s="26">
        <f>'Upload Template'!D431</f>
        <v>0</v>
      </c>
      <c r="H431" t="str" cm="1">
        <f t="array" ref="H431">IFERROR(IF(ISBLANK('Upload Template'!$J416),"",TRANSPOSE(_xlfn._xlws.SORT(_xlfn._xlws.FILTER(#REF!,ISNUMBER(SEARCH('Upload Template'!$J416,#REF!)))))),"")</f>
        <v/>
      </c>
    </row>
    <row r="432" spans="5:8">
      <c r="E432" s="26">
        <f>'Upload Template'!B432</f>
        <v>0</v>
      </c>
      <c r="F432" s="26">
        <f>'Upload Template'!C432</f>
        <v>0</v>
      </c>
      <c r="G432" s="26">
        <f>'Upload Template'!D432</f>
        <v>0</v>
      </c>
      <c r="H432" t="str" cm="1">
        <f t="array" ref="H432">IFERROR(IF(ISBLANK('Upload Template'!$J417),"",TRANSPOSE(_xlfn._xlws.SORT(_xlfn._xlws.FILTER(#REF!,ISNUMBER(SEARCH('Upload Template'!$J417,#REF!)))))),"")</f>
        <v/>
      </c>
    </row>
    <row r="433" spans="5:8">
      <c r="E433" s="26">
        <f>'Upload Template'!B433</f>
        <v>0</v>
      </c>
      <c r="F433" s="26">
        <f>'Upload Template'!C433</f>
        <v>0</v>
      </c>
      <c r="G433" s="26">
        <f>'Upload Template'!D433</f>
        <v>0</v>
      </c>
      <c r="H433" t="str" cm="1">
        <f t="array" ref="H433">IFERROR(IF(ISBLANK('Upload Template'!$J418),"",TRANSPOSE(_xlfn._xlws.SORT(_xlfn._xlws.FILTER(#REF!,ISNUMBER(SEARCH('Upload Template'!$J418,#REF!)))))),"")</f>
        <v/>
      </c>
    </row>
    <row r="434" spans="5:8">
      <c r="E434" s="26">
        <f>'Upload Template'!B434</f>
        <v>0</v>
      </c>
      <c r="F434" s="26">
        <f>'Upload Template'!C434</f>
        <v>0</v>
      </c>
      <c r="G434" s="26">
        <f>'Upload Template'!D434</f>
        <v>0</v>
      </c>
      <c r="H434" t="str" cm="1">
        <f t="array" ref="H434">IFERROR(IF(ISBLANK('Upload Template'!$J419),"",TRANSPOSE(_xlfn._xlws.SORT(_xlfn._xlws.FILTER(#REF!,ISNUMBER(SEARCH('Upload Template'!$J419,#REF!)))))),"")</f>
        <v/>
      </c>
    </row>
    <row r="435" spans="5:8">
      <c r="E435" s="26">
        <f>'Upload Template'!B435</f>
        <v>0</v>
      </c>
      <c r="F435" s="26">
        <f>'Upload Template'!C435</f>
        <v>0</v>
      </c>
      <c r="G435" s="26">
        <f>'Upload Template'!D435</f>
        <v>0</v>
      </c>
      <c r="H435" t="str" cm="1">
        <f t="array" ref="H435">IFERROR(IF(ISBLANK('Upload Template'!$J420),"",TRANSPOSE(_xlfn._xlws.SORT(_xlfn._xlws.FILTER(#REF!,ISNUMBER(SEARCH('Upload Template'!$J420,#REF!)))))),"")</f>
        <v/>
      </c>
    </row>
    <row r="436" spans="5:8">
      <c r="E436" s="26">
        <f>'Upload Template'!B436</f>
        <v>0</v>
      </c>
      <c r="F436" s="26">
        <f>'Upload Template'!C436</f>
        <v>0</v>
      </c>
      <c r="G436" s="26">
        <f>'Upload Template'!D436</f>
        <v>0</v>
      </c>
      <c r="H436" t="str" cm="1">
        <f t="array" ref="H436">IFERROR(IF(ISBLANK('Upload Template'!$J421),"",TRANSPOSE(_xlfn._xlws.SORT(_xlfn._xlws.FILTER(#REF!,ISNUMBER(SEARCH('Upload Template'!$J421,#REF!)))))),"")</f>
        <v/>
      </c>
    </row>
    <row r="437" spans="5:8">
      <c r="E437" s="26">
        <f>'Upload Template'!B437</f>
        <v>0</v>
      </c>
      <c r="F437" s="26">
        <f>'Upload Template'!C437</f>
        <v>0</v>
      </c>
      <c r="G437" s="26">
        <f>'Upload Template'!D437</f>
        <v>0</v>
      </c>
      <c r="H437" t="str" cm="1">
        <f t="array" ref="H437">IFERROR(IF(ISBLANK('Upload Template'!$J422),"",TRANSPOSE(_xlfn._xlws.SORT(_xlfn._xlws.FILTER(#REF!,ISNUMBER(SEARCH('Upload Template'!$J422,#REF!)))))),"")</f>
        <v/>
      </c>
    </row>
    <row r="438" spans="5:8">
      <c r="E438" s="26">
        <f>'Upload Template'!B438</f>
        <v>0</v>
      </c>
      <c r="F438" s="26">
        <f>'Upload Template'!C438</f>
        <v>0</v>
      </c>
      <c r="G438" s="26">
        <f>'Upload Template'!D438</f>
        <v>0</v>
      </c>
      <c r="H438" t="str" cm="1">
        <f t="array" ref="H438">IFERROR(IF(ISBLANK('Upload Template'!$J423),"",TRANSPOSE(_xlfn._xlws.SORT(_xlfn._xlws.FILTER(#REF!,ISNUMBER(SEARCH('Upload Template'!$J423,#REF!)))))),"")</f>
        <v/>
      </c>
    </row>
    <row r="439" spans="5:8">
      <c r="E439" s="26">
        <f>'Upload Template'!B439</f>
        <v>0</v>
      </c>
      <c r="F439" s="26">
        <f>'Upload Template'!C439</f>
        <v>0</v>
      </c>
      <c r="G439" s="26">
        <f>'Upload Template'!D439</f>
        <v>0</v>
      </c>
      <c r="H439" t="str" cm="1">
        <f t="array" ref="H439">IFERROR(IF(ISBLANK('Upload Template'!$J424),"",TRANSPOSE(_xlfn._xlws.SORT(_xlfn._xlws.FILTER(#REF!,ISNUMBER(SEARCH('Upload Template'!$J424,#REF!)))))),"")</f>
        <v/>
      </c>
    </row>
    <row r="440" spans="5:8">
      <c r="E440" s="26">
        <f>'Upload Template'!B440</f>
        <v>0</v>
      </c>
      <c r="F440" s="26">
        <f>'Upload Template'!C440</f>
        <v>0</v>
      </c>
      <c r="G440" s="26">
        <f>'Upload Template'!D440</f>
        <v>0</v>
      </c>
      <c r="H440" t="str" cm="1">
        <f t="array" ref="H440">IFERROR(IF(ISBLANK('Upload Template'!$J425),"",TRANSPOSE(_xlfn._xlws.SORT(_xlfn._xlws.FILTER(#REF!,ISNUMBER(SEARCH('Upload Template'!$J425,#REF!)))))),"")</f>
        <v/>
      </c>
    </row>
    <row r="441" spans="5:8">
      <c r="E441" s="26">
        <f>'Upload Template'!B441</f>
        <v>0</v>
      </c>
      <c r="F441" s="26">
        <f>'Upload Template'!C441</f>
        <v>0</v>
      </c>
      <c r="G441" s="26">
        <f>'Upload Template'!D441</f>
        <v>0</v>
      </c>
      <c r="H441" t="str" cm="1">
        <f t="array" ref="H441">IFERROR(IF(ISBLANK('Upload Template'!$J426),"",TRANSPOSE(_xlfn._xlws.SORT(_xlfn._xlws.FILTER(#REF!,ISNUMBER(SEARCH('Upload Template'!$J426,#REF!)))))),"")</f>
        <v/>
      </c>
    </row>
    <row r="442" spans="5:8">
      <c r="E442" s="26">
        <f>'Upload Template'!B442</f>
        <v>0</v>
      </c>
      <c r="F442" s="26">
        <f>'Upload Template'!C442</f>
        <v>0</v>
      </c>
      <c r="G442" s="26">
        <f>'Upload Template'!D442</f>
        <v>0</v>
      </c>
      <c r="H442" t="str" cm="1">
        <f t="array" ref="H442">IFERROR(IF(ISBLANK('Upload Template'!$J427),"",TRANSPOSE(_xlfn._xlws.SORT(_xlfn._xlws.FILTER(#REF!,ISNUMBER(SEARCH('Upload Template'!$J427,#REF!)))))),"")</f>
        <v/>
      </c>
    </row>
    <row r="443" spans="5:8">
      <c r="E443" s="26">
        <f>'Upload Template'!B443</f>
        <v>0</v>
      </c>
      <c r="F443" s="26">
        <f>'Upload Template'!C443</f>
        <v>0</v>
      </c>
      <c r="G443" s="26">
        <f>'Upload Template'!D443</f>
        <v>0</v>
      </c>
      <c r="H443" t="str" cm="1">
        <f t="array" ref="H443">IFERROR(IF(ISBLANK('Upload Template'!$J428),"",TRANSPOSE(_xlfn._xlws.SORT(_xlfn._xlws.FILTER(#REF!,ISNUMBER(SEARCH('Upload Template'!$J428,#REF!)))))),"")</f>
        <v/>
      </c>
    </row>
    <row r="444" spans="5:8">
      <c r="E444" s="26">
        <f>'Upload Template'!B444</f>
        <v>0</v>
      </c>
      <c r="F444" s="26">
        <f>'Upload Template'!C444</f>
        <v>0</v>
      </c>
      <c r="G444" s="26">
        <f>'Upload Template'!D444</f>
        <v>0</v>
      </c>
      <c r="H444" t="str" cm="1">
        <f t="array" ref="H444">IFERROR(IF(ISBLANK('Upload Template'!$J429),"",TRANSPOSE(_xlfn._xlws.SORT(_xlfn._xlws.FILTER(#REF!,ISNUMBER(SEARCH('Upload Template'!$J429,#REF!)))))),"")</f>
        <v/>
      </c>
    </row>
    <row r="445" spans="5:8">
      <c r="E445" s="26">
        <f>'Upload Template'!B445</f>
        <v>0</v>
      </c>
      <c r="F445" s="26">
        <f>'Upload Template'!C445</f>
        <v>0</v>
      </c>
      <c r="G445" s="26">
        <f>'Upload Template'!D445</f>
        <v>0</v>
      </c>
      <c r="H445" t="str" cm="1">
        <f t="array" ref="H445">IFERROR(IF(ISBLANK('Upload Template'!$J430),"",TRANSPOSE(_xlfn._xlws.SORT(_xlfn._xlws.FILTER(#REF!,ISNUMBER(SEARCH('Upload Template'!$J430,#REF!)))))),"")</f>
        <v/>
      </c>
    </row>
    <row r="446" spans="5:8">
      <c r="E446" s="26">
        <f>'Upload Template'!B446</f>
        <v>0</v>
      </c>
      <c r="F446" s="26">
        <f>'Upload Template'!C446</f>
        <v>0</v>
      </c>
      <c r="G446" s="26">
        <f>'Upload Template'!D446</f>
        <v>0</v>
      </c>
      <c r="H446" t="str" cm="1">
        <f t="array" ref="H446">IFERROR(IF(ISBLANK('Upload Template'!$J431),"",TRANSPOSE(_xlfn._xlws.SORT(_xlfn._xlws.FILTER(#REF!,ISNUMBER(SEARCH('Upload Template'!$J431,#REF!)))))),"")</f>
        <v/>
      </c>
    </row>
    <row r="447" spans="5:8">
      <c r="E447" s="26">
        <f>'Upload Template'!B447</f>
        <v>0</v>
      </c>
      <c r="F447" s="26">
        <f>'Upload Template'!C447</f>
        <v>0</v>
      </c>
      <c r="G447" s="26">
        <f>'Upload Template'!D447</f>
        <v>0</v>
      </c>
      <c r="H447" t="str" cm="1">
        <f t="array" ref="H447">IFERROR(IF(ISBLANK('Upload Template'!$J432),"",TRANSPOSE(_xlfn._xlws.SORT(_xlfn._xlws.FILTER(#REF!,ISNUMBER(SEARCH('Upload Template'!$J432,#REF!)))))),"")</f>
        <v/>
      </c>
    </row>
    <row r="448" spans="5:8">
      <c r="E448" s="26">
        <f>'Upload Template'!B448</f>
        <v>0</v>
      </c>
      <c r="F448" s="26">
        <f>'Upload Template'!C448</f>
        <v>0</v>
      </c>
      <c r="G448" s="26">
        <f>'Upload Template'!D448</f>
        <v>0</v>
      </c>
      <c r="H448" t="str" cm="1">
        <f t="array" ref="H448">IFERROR(IF(ISBLANK('Upload Template'!$J433),"",TRANSPOSE(_xlfn._xlws.SORT(_xlfn._xlws.FILTER(#REF!,ISNUMBER(SEARCH('Upload Template'!$J433,#REF!)))))),"")</f>
        <v/>
      </c>
    </row>
    <row r="449" spans="5:8">
      <c r="E449" s="26">
        <f>'Upload Template'!B449</f>
        <v>0</v>
      </c>
      <c r="F449" s="26">
        <f>'Upload Template'!C449</f>
        <v>0</v>
      </c>
      <c r="G449" s="26">
        <f>'Upload Template'!D449</f>
        <v>0</v>
      </c>
      <c r="H449" t="str" cm="1">
        <f t="array" ref="H449">IFERROR(IF(ISBLANK('Upload Template'!$J434),"",TRANSPOSE(_xlfn._xlws.SORT(_xlfn._xlws.FILTER(#REF!,ISNUMBER(SEARCH('Upload Template'!$J434,#REF!)))))),"")</f>
        <v/>
      </c>
    </row>
    <row r="450" spans="5:8">
      <c r="E450" s="26">
        <f>'Upload Template'!B450</f>
        <v>0</v>
      </c>
      <c r="F450" s="26">
        <f>'Upload Template'!C450</f>
        <v>0</v>
      </c>
      <c r="G450" s="26">
        <f>'Upload Template'!D450</f>
        <v>0</v>
      </c>
      <c r="H450" t="str" cm="1">
        <f t="array" ref="H450">IFERROR(IF(ISBLANK('Upload Template'!$J435),"",TRANSPOSE(_xlfn._xlws.SORT(_xlfn._xlws.FILTER(#REF!,ISNUMBER(SEARCH('Upload Template'!$J435,#REF!)))))),"")</f>
        <v/>
      </c>
    </row>
    <row r="451" spans="5:8">
      <c r="E451" s="26">
        <f>'Upload Template'!B451</f>
        <v>0</v>
      </c>
      <c r="F451" s="26">
        <f>'Upload Template'!C451</f>
        <v>0</v>
      </c>
      <c r="G451" s="26">
        <f>'Upload Template'!D451</f>
        <v>0</v>
      </c>
      <c r="H451" t="str" cm="1">
        <f t="array" ref="H451">IFERROR(IF(ISBLANK('Upload Template'!$J436),"",TRANSPOSE(_xlfn._xlws.SORT(_xlfn._xlws.FILTER(#REF!,ISNUMBER(SEARCH('Upload Template'!$J436,#REF!)))))),"")</f>
        <v/>
      </c>
    </row>
    <row r="452" spans="5:8">
      <c r="E452" s="26">
        <f>'Upload Template'!B452</f>
        <v>0</v>
      </c>
      <c r="F452" s="26">
        <f>'Upload Template'!C452</f>
        <v>0</v>
      </c>
      <c r="G452" s="26">
        <f>'Upload Template'!D452</f>
        <v>0</v>
      </c>
      <c r="H452" t="str" cm="1">
        <f t="array" ref="H452">IFERROR(IF(ISBLANK('Upload Template'!$J437),"",TRANSPOSE(_xlfn._xlws.SORT(_xlfn._xlws.FILTER(#REF!,ISNUMBER(SEARCH('Upload Template'!$J437,#REF!)))))),"")</f>
        <v/>
      </c>
    </row>
    <row r="453" spans="5:8">
      <c r="E453" s="26">
        <f>'Upload Template'!B453</f>
        <v>0</v>
      </c>
      <c r="F453" s="26">
        <f>'Upload Template'!C453</f>
        <v>0</v>
      </c>
      <c r="G453" s="26">
        <f>'Upload Template'!D453</f>
        <v>0</v>
      </c>
      <c r="H453" t="str" cm="1">
        <f t="array" ref="H453">IFERROR(IF(ISBLANK('Upload Template'!$J438),"",TRANSPOSE(_xlfn._xlws.SORT(_xlfn._xlws.FILTER(#REF!,ISNUMBER(SEARCH('Upload Template'!$J438,#REF!)))))),"")</f>
        <v/>
      </c>
    </row>
    <row r="454" spans="5:8">
      <c r="E454" s="26">
        <f>'Upload Template'!B454</f>
        <v>0</v>
      </c>
      <c r="F454" s="26">
        <f>'Upload Template'!C454</f>
        <v>0</v>
      </c>
      <c r="G454" s="26">
        <f>'Upload Template'!D454</f>
        <v>0</v>
      </c>
      <c r="H454" t="str" cm="1">
        <f t="array" ref="H454">IFERROR(IF(ISBLANK('Upload Template'!$J439),"",TRANSPOSE(_xlfn._xlws.SORT(_xlfn._xlws.FILTER(#REF!,ISNUMBER(SEARCH('Upload Template'!$J439,#REF!)))))),"")</f>
        <v/>
      </c>
    </row>
    <row r="455" spans="5:8">
      <c r="E455" s="26">
        <f>'Upload Template'!B455</f>
        <v>0</v>
      </c>
      <c r="F455" s="26">
        <f>'Upload Template'!C455</f>
        <v>0</v>
      </c>
      <c r="G455" s="26">
        <f>'Upload Template'!D455</f>
        <v>0</v>
      </c>
      <c r="H455" t="str" cm="1">
        <f t="array" ref="H455">IFERROR(IF(ISBLANK('Upload Template'!$J440),"",TRANSPOSE(_xlfn._xlws.SORT(_xlfn._xlws.FILTER(#REF!,ISNUMBER(SEARCH('Upload Template'!$J440,#REF!)))))),"")</f>
        <v/>
      </c>
    </row>
    <row r="456" spans="5:8">
      <c r="E456" s="26">
        <f>'Upload Template'!B456</f>
        <v>0</v>
      </c>
      <c r="F456" s="26">
        <f>'Upload Template'!C456</f>
        <v>0</v>
      </c>
      <c r="G456" s="26">
        <f>'Upload Template'!D456</f>
        <v>0</v>
      </c>
      <c r="H456" t="str" cm="1">
        <f t="array" ref="H456">IFERROR(IF(ISBLANK('Upload Template'!$J441),"",TRANSPOSE(_xlfn._xlws.SORT(_xlfn._xlws.FILTER(#REF!,ISNUMBER(SEARCH('Upload Template'!$J441,#REF!)))))),"")</f>
        <v/>
      </c>
    </row>
    <row r="457" spans="5:8">
      <c r="E457" s="26">
        <f>'Upload Template'!B457</f>
        <v>0</v>
      </c>
      <c r="F457" s="26">
        <f>'Upload Template'!C457</f>
        <v>0</v>
      </c>
      <c r="G457" s="26">
        <f>'Upload Template'!D457</f>
        <v>0</v>
      </c>
      <c r="H457" t="str" cm="1">
        <f t="array" ref="H457">IFERROR(IF(ISBLANK('Upload Template'!$J442),"",TRANSPOSE(_xlfn._xlws.SORT(_xlfn._xlws.FILTER(#REF!,ISNUMBER(SEARCH('Upload Template'!$J442,#REF!)))))),"")</f>
        <v/>
      </c>
    </row>
    <row r="458" spans="5:8">
      <c r="E458" s="26">
        <f>'Upload Template'!B458</f>
        <v>0</v>
      </c>
      <c r="F458" s="26">
        <f>'Upload Template'!C458</f>
        <v>0</v>
      </c>
      <c r="G458" s="26">
        <f>'Upload Template'!D458</f>
        <v>0</v>
      </c>
      <c r="H458" t="str" cm="1">
        <f t="array" ref="H458">IFERROR(IF(ISBLANK('Upload Template'!$J443),"",TRANSPOSE(_xlfn._xlws.SORT(_xlfn._xlws.FILTER(#REF!,ISNUMBER(SEARCH('Upload Template'!$J443,#REF!)))))),"")</f>
        <v/>
      </c>
    </row>
    <row r="459" spans="5:8">
      <c r="E459" s="26">
        <f>'Upload Template'!B459</f>
        <v>0</v>
      </c>
      <c r="F459" s="26">
        <f>'Upload Template'!C459</f>
        <v>0</v>
      </c>
      <c r="G459" s="26">
        <f>'Upload Template'!D459</f>
        <v>0</v>
      </c>
      <c r="H459" t="str" cm="1">
        <f t="array" ref="H459">IFERROR(IF(ISBLANK('Upload Template'!$J444),"",TRANSPOSE(_xlfn._xlws.SORT(_xlfn._xlws.FILTER(#REF!,ISNUMBER(SEARCH('Upload Template'!$J444,#REF!)))))),"")</f>
        <v/>
      </c>
    </row>
    <row r="460" spans="5:8">
      <c r="E460" s="26">
        <f>'Upload Template'!B460</f>
        <v>0</v>
      </c>
      <c r="F460" s="26">
        <f>'Upload Template'!C460</f>
        <v>0</v>
      </c>
      <c r="G460" s="26">
        <f>'Upload Template'!D460</f>
        <v>0</v>
      </c>
      <c r="H460" t="str" cm="1">
        <f t="array" ref="H460">IFERROR(IF(ISBLANK('Upload Template'!$J445),"",TRANSPOSE(_xlfn._xlws.SORT(_xlfn._xlws.FILTER(#REF!,ISNUMBER(SEARCH('Upload Template'!$J445,#REF!)))))),"")</f>
        <v/>
      </c>
    </row>
    <row r="461" spans="5:8">
      <c r="E461" s="26">
        <f>'Upload Template'!B461</f>
        <v>0</v>
      </c>
      <c r="F461" s="26">
        <f>'Upload Template'!C461</f>
        <v>0</v>
      </c>
      <c r="G461" s="26">
        <f>'Upload Template'!D461</f>
        <v>0</v>
      </c>
      <c r="H461" t="str" cm="1">
        <f t="array" ref="H461">IFERROR(IF(ISBLANK('Upload Template'!$J446),"",TRANSPOSE(_xlfn._xlws.SORT(_xlfn._xlws.FILTER(#REF!,ISNUMBER(SEARCH('Upload Template'!$J446,#REF!)))))),"")</f>
        <v/>
      </c>
    </row>
    <row r="462" spans="5:8">
      <c r="E462" s="26">
        <f>'Upload Template'!B462</f>
        <v>0</v>
      </c>
      <c r="F462" s="26">
        <f>'Upload Template'!C462</f>
        <v>0</v>
      </c>
      <c r="G462" s="26">
        <f>'Upload Template'!D462</f>
        <v>0</v>
      </c>
      <c r="H462" t="str" cm="1">
        <f t="array" ref="H462">IFERROR(IF(ISBLANK('Upload Template'!$J447),"",TRANSPOSE(_xlfn._xlws.SORT(_xlfn._xlws.FILTER(#REF!,ISNUMBER(SEARCH('Upload Template'!$J447,#REF!)))))),"")</f>
        <v/>
      </c>
    </row>
    <row r="463" spans="5:8">
      <c r="E463" s="26">
        <f>'Upload Template'!B463</f>
        <v>0</v>
      </c>
      <c r="F463" s="26">
        <f>'Upload Template'!C463</f>
        <v>0</v>
      </c>
      <c r="G463" s="26">
        <f>'Upload Template'!D463</f>
        <v>0</v>
      </c>
      <c r="H463" t="str" cm="1">
        <f t="array" ref="H463">IFERROR(IF(ISBLANK('Upload Template'!$J448),"",TRANSPOSE(_xlfn._xlws.SORT(_xlfn._xlws.FILTER(#REF!,ISNUMBER(SEARCH('Upload Template'!$J448,#REF!)))))),"")</f>
        <v/>
      </c>
    </row>
    <row r="464" spans="5:8">
      <c r="E464" s="26">
        <f>'Upload Template'!B464</f>
        <v>0</v>
      </c>
      <c r="F464" s="26">
        <f>'Upload Template'!C464</f>
        <v>0</v>
      </c>
      <c r="G464" s="26">
        <f>'Upload Template'!D464</f>
        <v>0</v>
      </c>
      <c r="H464" t="str" cm="1">
        <f t="array" ref="H464">IFERROR(IF(ISBLANK('Upload Template'!$J449),"",TRANSPOSE(_xlfn._xlws.SORT(_xlfn._xlws.FILTER(#REF!,ISNUMBER(SEARCH('Upload Template'!$J449,#REF!)))))),"")</f>
        <v/>
      </c>
    </row>
    <row r="465" spans="5:8">
      <c r="E465" s="26">
        <f>'Upload Template'!B465</f>
        <v>0</v>
      </c>
      <c r="F465" s="26">
        <f>'Upload Template'!C465</f>
        <v>0</v>
      </c>
      <c r="G465" s="26">
        <f>'Upload Template'!D465</f>
        <v>0</v>
      </c>
      <c r="H465" t="str" cm="1">
        <f t="array" ref="H465">IFERROR(IF(ISBLANK('Upload Template'!$J450),"",TRANSPOSE(_xlfn._xlws.SORT(_xlfn._xlws.FILTER(#REF!,ISNUMBER(SEARCH('Upload Template'!$J450,#REF!)))))),"")</f>
        <v/>
      </c>
    </row>
    <row r="466" spans="5:8">
      <c r="E466" s="26">
        <f>'Upload Template'!B466</f>
        <v>0</v>
      </c>
      <c r="F466" s="26">
        <f>'Upload Template'!C466</f>
        <v>0</v>
      </c>
      <c r="G466" s="26">
        <f>'Upload Template'!D466</f>
        <v>0</v>
      </c>
      <c r="H466" t="str" cm="1">
        <f t="array" ref="H466">IFERROR(IF(ISBLANK('Upload Template'!$J451),"",TRANSPOSE(_xlfn._xlws.SORT(_xlfn._xlws.FILTER(#REF!,ISNUMBER(SEARCH('Upload Template'!$J451,#REF!)))))),"")</f>
        <v/>
      </c>
    </row>
    <row r="467" spans="5:8">
      <c r="E467" s="26">
        <f>'Upload Template'!B467</f>
        <v>0</v>
      </c>
      <c r="F467" s="26">
        <f>'Upload Template'!C467</f>
        <v>0</v>
      </c>
      <c r="G467" s="26">
        <f>'Upload Template'!D467</f>
        <v>0</v>
      </c>
      <c r="H467" t="str" cm="1">
        <f t="array" ref="H467">IFERROR(IF(ISBLANK('Upload Template'!$J452),"",TRANSPOSE(_xlfn._xlws.SORT(_xlfn._xlws.FILTER(#REF!,ISNUMBER(SEARCH('Upload Template'!$J452,#REF!)))))),"")</f>
        <v/>
      </c>
    </row>
    <row r="468" spans="5:8">
      <c r="E468" s="26">
        <f>'Upload Template'!B468</f>
        <v>0</v>
      </c>
      <c r="F468" s="26">
        <f>'Upload Template'!C468</f>
        <v>0</v>
      </c>
      <c r="G468" s="26">
        <f>'Upload Template'!D468</f>
        <v>0</v>
      </c>
      <c r="H468" t="str" cm="1">
        <f t="array" ref="H468">IFERROR(IF(ISBLANK('Upload Template'!$J453),"",TRANSPOSE(_xlfn._xlws.SORT(_xlfn._xlws.FILTER(#REF!,ISNUMBER(SEARCH('Upload Template'!$J453,#REF!)))))),"")</f>
        <v/>
      </c>
    </row>
    <row r="469" spans="5:8">
      <c r="E469" s="26">
        <f>'Upload Template'!B469</f>
        <v>0</v>
      </c>
      <c r="F469" s="26">
        <f>'Upload Template'!C469</f>
        <v>0</v>
      </c>
      <c r="G469" s="26">
        <f>'Upload Template'!D469</f>
        <v>0</v>
      </c>
      <c r="H469" t="str" cm="1">
        <f t="array" ref="H469">IFERROR(IF(ISBLANK('Upload Template'!$J454),"",TRANSPOSE(_xlfn._xlws.SORT(_xlfn._xlws.FILTER(#REF!,ISNUMBER(SEARCH('Upload Template'!$J454,#REF!)))))),"")</f>
        <v/>
      </c>
    </row>
    <row r="470" spans="5:8">
      <c r="E470" s="26">
        <f>'Upload Template'!B470</f>
        <v>0</v>
      </c>
      <c r="F470" s="26">
        <f>'Upload Template'!C470</f>
        <v>0</v>
      </c>
      <c r="G470" s="26">
        <f>'Upload Template'!D470</f>
        <v>0</v>
      </c>
      <c r="H470" t="str" cm="1">
        <f t="array" ref="H470">IFERROR(IF(ISBLANK('Upload Template'!$J455),"",TRANSPOSE(_xlfn._xlws.SORT(_xlfn._xlws.FILTER(#REF!,ISNUMBER(SEARCH('Upload Template'!$J455,#REF!)))))),"")</f>
        <v/>
      </c>
    </row>
    <row r="471" spans="5:8">
      <c r="E471" s="26">
        <f>'Upload Template'!B471</f>
        <v>0</v>
      </c>
      <c r="F471" s="26">
        <f>'Upload Template'!C471</f>
        <v>0</v>
      </c>
      <c r="G471" s="26">
        <f>'Upload Template'!D471</f>
        <v>0</v>
      </c>
      <c r="H471" t="str" cm="1">
        <f t="array" ref="H471">IFERROR(IF(ISBLANK('Upload Template'!$J456),"",TRANSPOSE(_xlfn._xlws.SORT(_xlfn._xlws.FILTER(#REF!,ISNUMBER(SEARCH('Upload Template'!$J456,#REF!)))))),"")</f>
        <v/>
      </c>
    </row>
    <row r="472" spans="5:8">
      <c r="E472" s="26">
        <f>'Upload Template'!B472</f>
        <v>0</v>
      </c>
      <c r="F472" s="26">
        <f>'Upload Template'!C472</f>
        <v>0</v>
      </c>
      <c r="G472" s="26">
        <f>'Upload Template'!D472</f>
        <v>0</v>
      </c>
      <c r="H472" t="str" cm="1">
        <f t="array" ref="H472">IFERROR(IF(ISBLANK('Upload Template'!$J457),"",TRANSPOSE(_xlfn._xlws.SORT(_xlfn._xlws.FILTER(#REF!,ISNUMBER(SEARCH('Upload Template'!$J457,#REF!)))))),"")</f>
        <v/>
      </c>
    </row>
    <row r="473" spans="5:8">
      <c r="E473" s="26">
        <f>'Upload Template'!B473</f>
        <v>0</v>
      </c>
      <c r="F473" s="26">
        <f>'Upload Template'!C473</f>
        <v>0</v>
      </c>
      <c r="G473" s="26">
        <f>'Upload Template'!D473</f>
        <v>0</v>
      </c>
      <c r="H473" t="str" cm="1">
        <f t="array" ref="H473">IFERROR(IF(ISBLANK('Upload Template'!$J458),"",TRANSPOSE(_xlfn._xlws.SORT(_xlfn._xlws.FILTER(#REF!,ISNUMBER(SEARCH('Upload Template'!$J458,#REF!)))))),"")</f>
        <v/>
      </c>
    </row>
    <row r="474" spans="5:8">
      <c r="E474" s="26">
        <f>'Upload Template'!B474</f>
        <v>0</v>
      </c>
      <c r="F474" s="26">
        <f>'Upload Template'!C474</f>
        <v>0</v>
      </c>
      <c r="G474" s="26">
        <f>'Upload Template'!D474</f>
        <v>0</v>
      </c>
      <c r="H474" t="str" cm="1">
        <f t="array" ref="H474">IFERROR(IF(ISBLANK('Upload Template'!$J459),"",TRANSPOSE(_xlfn._xlws.SORT(_xlfn._xlws.FILTER(#REF!,ISNUMBER(SEARCH('Upload Template'!$J459,#REF!)))))),"")</f>
        <v/>
      </c>
    </row>
    <row r="475" spans="5:8">
      <c r="E475" s="26">
        <f>'Upload Template'!B475</f>
        <v>0</v>
      </c>
      <c r="F475" s="26">
        <f>'Upload Template'!C475</f>
        <v>0</v>
      </c>
      <c r="G475" s="26">
        <f>'Upload Template'!D475</f>
        <v>0</v>
      </c>
      <c r="H475" t="str" cm="1">
        <f t="array" ref="H475">IFERROR(IF(ISBLANK('Upload Template'!$J460),"",TRANSPOSE(_xlfn._xlws.SORT(_xlfn._xlws.FILTER(#REF!,ISNUMBER(SEARCH('Upload Template'!$J460,#REF!)))))),"")</f>
        <v/>
      </c>
    </row>
    <row r="476" spans="5:8">
      <c r="E476" s="26">
        <f>'Upload Template'!B476</f>
        <v>0</v>
      </c>
      <c r="F476" s="26">
        <f>'Upload Template'!C476</f>
        <v>0</v>
      </c>
      <c r="G476" s="26">
        <f>'Upload Template'!D476</f>
        <v>0</v>
      </c>
      <c r="H476" t="str" cm="1">
        <f t="array" ref="H476">IFERROR(IF(ISBLANK('Upload Template'!$J461),"",TRANSPOSE(_xlfn._xlws.SORT(_xlfn._xlws.FILTER(#REF!,ISNUMBER(SEARCH('Upload Template'!$J461,#REF!)))))),"")</f>
        <v/>
      </c>
    </row>
    <row r="477" spans="5:8">
      <c r="E477" s="26">
        <f>'Upload Template'!B477</f>
        <v>0</v>
      </c>
      <c r="F477" s="26">
        <f>'Upload Template'!C477</f>
        <v>0</v>
      </c>
      <c r="G477" s="26">
        <f>'Upload Template'!D477</f>
        <v>0</v>
      </c>
      <c r="H477" t="str" cm="1">
        <f t="array" ref="H477">IFERROR(IF(ISBLANK('Upload Template'!$J462),"",TRANSPOSE(_xlfn._xlws.SORT(_xlfn._xlws.FILTER(#REF!,ISNUMBER(SEARCH('Upload Template'!$J462,#REF!)))))),"")</f>
        <v/>
      </c>
    </row>
    <row r="478" spans="5:8">
      <c r="E478" s="26">
        <f>'Upload Template'!B478</f>
        <v>0</v>
      </c>
      <c r="F478" s="26">
        <f>'Upload Template'!C478</f>
        <v>0</v>
      </c>
      <c r="G478" s="26">
        <f>'Upload Template'!D478</f>
        <v>0</v>
      </c>
      <c r="H478" t="str" cm="1">
        <f t="array" ref="H478">IFERROR(IF(ISBLANK('Upload Template'!$J463),"",TRANSPOSE(_xlfn._xlws.SORT(_xlfn._xlws.FILTER(#REF!,ISNUMBER(SEARCH('Upload Template'!$J463,#REF!)))))),"")</f>
        <v/>
      </c>
    </row>
    <row r="479" spans="5:8">
      <c r="E479" s="26">
        <f>'Upload Template'!B479</f>
        <v>0</v>
      </c>
      <c r="F479" s="26">
        <f>'Upload Template'!C479</f>
        <v>0</v>
      </c>
      <c r="G479" s="26">
        <f>'Upload Template'!D479</f>
        <v>0</v>
      </c>
      <c r="H479" t="str" cm="1">
        <f t="array" ref="H479">IFERROR(IF(ISBLANK('Upload Template'!$J464),"",TRANSPOSE(_xlfn._xlws.SORT(_xlfn._xlws.FILTER(#REF!,ISNUMBER(SEARCH('Upload Template'!$J464,#REF!)))))),"")</f>
        <v/>
      </c>
    </row>
    <row r="480" spans="5:8">
      <c r="E480" s="26">
        <f>'Upload Template'!B480</f>
        <v>0</v>
      </c>
      <c r="F480" s="26">
        <f>'Upload Template'!C480</f>
        <v>0</v>
      </c>
      <c r="G480" s="26">
        <f>'Upload Template'!D480</f>
        <v>0</v>
      </c>
      <c r="H480" t="str" cm="1">
        <f t="array" ref="H480">IFERROR(IF(ISBLANK('Upload Template'!$J465),"",TRANSPOSE(_xlfn._xlws.SORT(_xlfn._xlws.FILTER(#REF!,ISNUMBER(SEARCH('Upload Template'!$J465,#REF!)))))),"")</f>
        <v/>
      </c>
    </row>
    <row r="481" spans="5:8">
      <c r="E481" s="26">
        <f>'Upload Template'!B481</f>
        <v>0</v>
      </c>
      <c r="F481" s="26">
        <f>'Upload Template'!C481</f>
        <v>0</v>
      </c>
      <c r="G481" s="26">
        <f>'Upload Template'!D481</f>
        <v>0</v>
      </c>
      <c r="H481" t="str" cm="1">
        <f t="array" ref="H481">IFERROR(IF(ISBLANK('Upload Template'!$J466),"",TRANSPOSE(_xlfn._xlws.SORT(_xlfn._xlws.FILTER(#REF!,ISNUMBER(SEARCH('Upload Template'!$J466,#REF!)))))),"")</f>
        <v/>
      </c>
    </row>
    <row r="482" spans="5:8">
      <c r="E482" s="26">
        <f>'Upload Template'!B482</f>
        <v>0</v>
      </c>
      <c r="F482" s="26">
        <f>'Upload Template'!C482</f>
        <v>0</v>
      </c>
      <c r="G482" s="26">
        <f>'Upload Template'!D482</f>
        <v>0</v>
      </c>
      <c r="H482" t="str" cm="1">
        <f t="array" ref="H482">IFERROR(IF(ISBLANK('Upload Template'!$J467),"",TRANSPOSE(_xlfn._xlws.SORT(_xlfn._xlws.FILTER(#REF!,ISNUMBER(SEARCH('Upload Template'!$J467,#REF!)))))),"")</f>
        <v/>
      </c>
    </row>
    <row r="483" spans="5:8">
      <c r="E483" s="26">
        <f>'Upload Template'!B483</f>
        <v>0</v>
      </c>
      <c r="F483" s="26">
        <f>'Upload Template'!C483</f>
        <v>0</v>
      </c>
      <c r="G483" s="26">
        <f>'Upload Template'!D483</f>
        <v>0</v>
      </c>
      <c r="H483" t="str" cm="1">
        <f t="array" ref="H483">IFERROR(IF(ISBLANK('Upload Template'!$J468),"",TRANSPOSE(_xlfn._xlws.SORT(_xlfn._xlws.FILTER(#REF!,ISNUMBER(SEARCH('Upload Template'!$J468,#REF!)))))),"")</f>
        <v/>
      </c>
    </row>
    <row r="484" spans="5:8">
      <c r="E484" s="26">
        <f>'Upload Template'!B484</f>
        <v>0</v>
      </c>
      <c r="F484" s="26">
        <f>'Upload Template'!C484</f>
        <v>0</v>
      </c>
      <c r="G484" s="26">
        <f>'Upload Template'!D484</f>
        <v>0</v>
      </c>
      <c r="H484" t="str" cm="1">
        <f t="array" ref="H484">IFERROR(IF(ISBLANK('Upload Template'!$J469),"",TRANSPOSE(_xlfn._xlws.SORT(_xlfn._xlws.FILTER(#REF!,ISNUMBER(SEARCH('Upload Template'!$J469,#REF!)))))),"")</f>
        <v/>
      </c>
    </row>
    <row r="485" spans="5:8">
      <c r="E485" s="26">
        <f>'Upload Template'!B485</f>
        <v>0</v>
      </c>
      <c r="F485" s="26">
        <f>'Upload Template'!C485</f>
        <v>0</v>
      </c>
      <c r="G485" s="26">
        <f>'Upload Template'!D485</f>
        <v>0</v>
      </c>
      <c r="H485" t="str" cm="1">
        <f t="array" ref="H485">IFERROR(IF(ISBLANK('Upload Template'!$J470),"",TRANSPOSE(_xlfn._xlws.SORT(_xlfn._xlws.FILTER(#REF!,ISNUMBER(SEARCH('Upload Template'!$J470,#REF!)))))),"")</f>
        <v/>
      </c>
    </row>
    <row r="486" spans="5:8">
      <c r="E486" s="26">
        <f>'Upload Template'!B486</f>
        <v>0</v>
      </c>
      <c r="F486" s="26">
        <f>'Upload Template'!C486</f>
        <v>0</v>
      </c>
      <c r="G486" s="26">
        <f>'Upload Template'!D486</f>
        <v>0</v>
      </c>
      <c r="H486" t="str" cm="1">
        <f t="array" ref="H486">IFERROR(IF(ISBLANK('Upload Template'!$J471),"",TRANSPOSE(_xlfn._xlws.SORT(_xlfn._xlws.FILTER(#REF!,ISNUMBER(SEARCH('Upload Template'!$J471,#REF!)))))),"")</f>
        <v/>
      </c>
    </row>
    <row r="487" spans="5:8">
      <c r="E487" s="26">
        <f>'Upload Template'!B487</f>
        <v>0</v>
      </c>
      <c r="F487" s="26">
        <f>'Upload Template'!C487</f>
        <v>0</v>
      </c>
      <c r="G487" s="26">
        <f>'Upload Template'!D487</f>
        <v>0</v>
      </c>
      <c r="H487" t="str" cm="1">
        <f t="array" ref="H487">IFERROR(IF(ISBLANK('Upload Template'!$J472),"",TRANSPOSE(_xlfn._xlws.SORT(_xlfn._xlws.FILTER(#REF!,ISNUMBER(SEARCH('Upload Template'!$J472,#REF!)))))),"")</f>
        <v/>
      </c>
    </row>
    <row r="488" spans="5:8">
      <c r="E488" s="26">
        <f>'Upload Template'!B488</f>
        <v>0</v>
      </c>
      <c r="F488" s="26">
        <f>'Upload Template'!C488</f>
        <v>0</v>
      </c>
      <c r="G488" s="26">
        <f>'Upload Template'!D488</f>
        <v>0</v>
      </c>
      <c r="H488" t="str" cm="1">
        <f t="array" ref="H488">IFERROR(IF(ISBLANK('Upload Template'!$J473),"",TRANSPOSE(_xlfn._xlws.SORT(_xlfn._xlws.FILTER(#REF!,ISNUMBER(SEARCH('Upload Template'!$J473,#REF!)))))),"")</f>
        <v/>
      </c>
    </row>
    <row r="489" spans="5:8">
      <c r="E489" s="26">
        <f>'Upload Template'!B489</f>
        <v>0</v>
      </c>
      <c r="F489" s="26">
        <f>'Upload Template'!C489</f>
        <v>0</v>
      </c>
      <c r="G489" s="26">
        <f>'Upload Template'!D489</f>
        <v>0</v>
      </c>
      <c r="H489" t="str" cm="1">
        <f t="array" ref="H489">IFERROR(IF(ISBLANK('Upload Template'!$J474),"",TRANSPOSE(_xlfn._xlws.SORT(_xlfn._xlws.FILTER(#REF!,ISNUMBER(SEARCH('Upload Template'!$J474,#REF!)))))),"")</f>
        <v/>
      </c>
    </row>
    <row r="490" spans="5:8">
      <c r="E490" s="26">
        <f>'Upload Template'!B490</f>
        <v>0</v>
      </c>
      <c r="F490" s="26">
        <f>'Upload Template'!C490</f>
        <v>0</v>
      </c>
      <c r="G490" s="26">
        <f>'Upload Template'!D490</f>
        <v>0</v>
      </c>
      <c r="H490" t="str" cm="1">
        <f t="array" ref="H490">IFERROR(IF(ISBLANK('Upload Template'!$J475),"",TRANSPOSE(_xlfn._xlws.SORT(_xlfn._xlws.FILTER(#REF!,ISNUMBER(SEARCH('Upload Template'!$J475,#REF!)))))),"")</f>
        <v/>
      </c>
    </row>
    <row r="491" spans="5:8">
      <c r="E491" s="26">
        <f>'Upload Template'!B491</f>
        <v>0</v>
      </c>
      <c r="F491" s="26">
        <f>'Upload Template'!C491</f>
        <v>0</v>
      </c>
      <c r="G491" s="26">
        <f>'Upload Template'!D491</f>
        <v>0</v>
      </c>
      <c r="H491" t="str" cm="1">
        <f t="array" ref="H491">IFERROR(IF(ISBLANK('Upload Template'!$J476),"",TRANSPOSE(_xlfn._xlws.SORT(_xlfn._xlws.FILTER(#REF!,ISNUMBER(SEARCH('Upload Template'!$J476,#REF!)))))),"")</f>
        <v/>
      </c>
    </row>
    <row r="492" spans="5:8">
      <c r="E492" s="26">
        <f>'Upload Template'!B492</f>
        <v>0</v>
      </c>
      <c r="F492" s="26">
        <f>'Upload Template'!C492</f>
        <v>0</v>
      </c>
      <c r="G492" s="26">
        <f>'Upload Template'!D492</f>
        <v>0</v>
      </c>
      <c r="H492" t="str" cm="1">
        <f t="array" ref="H492">IFERROR(IF(ISBLANK('Upload Template'!$J477),"",TRANSPOSE(_xlfn._xlws.SORT(_xlfn._xlws.FILTER(#REF!,ISNUMBER(SEARCH('Upload Template'!$J477,#REF!)))))),"")</f>
        <v/>
      </c>
    </row>
    <row r="493" spans="5:8">
      <c r="E493" s="26">
        <f>'Upload Template'!B493</f>
        <v>0</v>
      </c>
      <c r="F493" s="26">
        <f>'Upload Template'!C493</f>
        <v>0</v>
      </c>
      <c r="G493" s="26">
        <f>'Upload Template'!D493</f>
        <v>0</v>
      </c>
      <c r="H493" t="str" cm="1">
        <f t="array" ref="H493">IFERROR(IF(ISBLANK('Upload Template'!$J478),"",TRANSPOSE(_xlfn._xlws.SORT(_xlfn._xlws.FILTER(#REF!,ISNUMBER(SEARCH('Upload Template'!$J478,#REF!)))))),"")</f>
        <v/>
      </c>
    </row>
    <row r="494" spans="5:8">
      <c r="E494" s="26">
        <f>'Upload Template'!B494</f>
        <v>0</v>
      </c>
      <c r="F494" s="26">
        <f>'Upload Template'!C494</f>
        <v>0</v>
      </c>
      <c r="G494" s="26">
        <f>'Upload Template'!D494</f>
        <v>0</v>
      </c>
      <c r="H494" t="str" cm="1">
        <f t="array" ref="H494">IFERROR(IF(ISBLANK('Upload Template'!$J479),"",TRANSPOSE(_xlfn._xlws.SORT(_xlfn._xlws.FILTER(#REF!,ISNUMBER(SEARCH('Upload Template'!$J479,#REF!)))))),"")</f>
        <v/>
      </c>
    </row>
    <row r="495" spans="5:8">
      <c r="E495" s="26">
        <f>'Upload Template'!B495</f>
        <v>0</v>
      </c>
      <c r="F495" s="26">
        <f>'Upload Template'!C495</f>
        <v>0</v>
      </c>
      <c r="G495" s="26">
        <f>'Upload Template'!D495</f>
        <v>0</v>
      </c>
      <c r="H495" t="str" cm="1">
        <f t="array" ref="H495">IFERROR(IF(ISBLANK('Upload Template'!$J480),"",TRANSPOSE(_xlfn._xlws.SORT(_xlfn._xlws.FILTER(#REF!,ISNUMBER(SEARCH('Upload Template'!$J480,#REF!)))))),"")</f>
        <v/>
      </c>
    </row>
    <row r="496" spans="5:8">
      <c r="E496" s="26">
        <f>'Upload Template'!B496</f>
        <v>0</v>
      </c>
      <c r="F496" s="26">
        <f>'Upload Template'!C496</f>
        <v>0</v>
      </c>
      <c r="G496" s="26">
        <f>'Upload Template'!D496</f>
        <v>0</v>
      </c>
      <c r="H496" t="str" cm="1">
        <f t="array" ref="H496">IFERROR(IF(ISBLANK('Upload Template'!$J481),"",TRANSPOSE(_xlfn._xlws.SORT(_xlfn._xlws.FILTER(#REF!,ISNUMBER(SEARCH('Upload Template'!$J481,#REF!)))))),"")</f>
        <v/>
      </c>
    </row>
    <row r="497" spans="5:8">
      <c r="E497" s="26">
        <f>'Upload Template'!B497</f>
        <v>0</v>
      </c>
      <c r="F497" s="26">
        <f>'Upload Template'!C497</f>
        <v>0</v>
      </c>
      <c r="G497" s="26">
        <f>'Upload Template'!D497</f>
        <v>0</v>
      </c>
      <c r="H497" t="str" cm="1">
        <f t="array" ref="H497">IFERROR(IF(ISBLANK('Upload Template'!$J482),"",TRANSPOSE(_xlfn._xlws.SORT(_xlfn._xlws.FILTER(#REF!,ISNUMBER(SEARCH('Upload Template'!$J482,#REF!)))))),"")</f>
        <v/>
      </c>
    </row>
    <row r="498" spans="5:8">
      <c r="E498" s="26">
        <f>'Upload Template'!B498</f>
        <v>0</v>
      </c>
      <c r="F498" s="26">
        <f>'Upload Template'!C498</f>
        <v>0</v>
      </c>
      <c r="G498" s="26">
        <f>'Upload Template'!D498</f>
        <v>0</v>
      </c>
      <c r="H498" t="str" cm="1">
        <f t="array" ref="H498">IFERROR(IF(ISBLANK('Upload Template'!$J483),"",TRANSPOSE(_xlfn._xlws.SORT(_xlfn._xlws.FILTER(#REF!,ISNUMBER(SEARCH('Upload Template'!$J483,#REF!)))))),"")</f>
        <v/>
      </c>
    </row>
    <row r="499" spans="5:8">
      <c r="E499" s="26">
        <f>'Upload Template'!B499</f>
        <v>0</v>
      </c>
      <c r="F499" s="26">
        <f>'Upload Template'!C499</f>
        <v>0</v>
      </c>
      <c r="G499" s="26">
        <f>'Upload Template'!D499</f>
        <v>0</v>
      </c>
      <c r="H499" t="str" cm="1">
        <f t="array" ref="H499">IFERROR(IF(ISBLANK('Upload Template'!$J484),"",TRANSPOSE(_xlfn._xlws.SORT(_xlfn._xlws.FILTER(#REF!,ISNUMBER(SEARCH('Upload Template'!$J484,#REF!)))))),"")</f>
        <v/>
      </c>
    </row>
    <row r="500" spans="5:8">
      <c r="E500" s="26">
        <f>'Upload Template'!B500</f>
        <v>0</v>
      </c>
      <c r="F500" s="26">
        <f>'Upload Template'!C500</f>
        <v>0</v>
      </c>
      <c r="G500" s="26">
        <f>'Upload Template'!D500</f>
        <v>0</v>
      </c>
      <c r="H500" t="str" cm="1">
        <f t="array" ref="H500">IFERROR(IF(ISBLANK('Upload Template'!$J485),"",TRANSPOSE(_xlfn._xlws.SORT(_xlfn._xlws.FILTER(#REF!,ISNUMBER(SEARCH('Upload Template'!$J485,#REF!)))))),"")</f>
        <v/>
      </c>
    </row>
    <row r="501" spans="5:8">
      <c r="E501" s="26">
        <f>'Upload Template'!B501</f>
        <v>0</v>
      </c>
      <c r="F501" s="26">
        <f>'Upload Template'!C501</f>
        <v>0</v>
      </c>
      <c r="G501" s="26">
        <f>'Upload Template'!D501</f>
        <v>0</v>
      </c>
      <c r="H501" t="str" cm="1">
        <f t="array" ref="H501">IFERROR(IF(ISBLANK('Upload Template'!$J486),"",TRANSPOSE(_xlfn._xlws.SORT(_xlfn._xlws.FILTER(#REF!,ISNUMBER(SEARCH('Upload Template'!$J486,#REF!)))))),"")</f>
        <v/>
      </c>
    </row>
    <row r="502" spans="5:8">
      <c r="E502" s="26">
        <f>'Upload Template'!B502</f>
        <v>0</v>
      </c>
      <c r="F502" s="26">
        <f>'Upload Template'!C502</f>
        <v>0</v>
      </c>
      <c r="G502" s="26">
        <f>'Upload Template'!D502</f>
        <v>0</v>
      </c>
      <c r="H502" t="str" cm="1">
        <f t="array" ref="H502">IFERROR(IF(ISBLANK('Upload Template'!$J487),"",TRANSPOSE(_xlfn._xlws.SORT(_xlfn._xlws.FILTER(#REF!,ISNUMBER(SEARCH('Upload Template'!$J487,#REF!)))))),"")</f>
        <v/>
      </c>
    </row>
    <row r="503" spans="5:8">
      <c r="E503" s="26">
        <f>'Upload Template'!B503</f>
        <v>0</v>
      </c>
      <c r="F503" s="26">
        <f>'Upload Template'!C503</f>
        <v>0</v>
      </c>
      <c r="G503" s="26">
        <f>'Upload Template'!D503</f>
        <v>0</v>
      </c>
      <c r="H503" t="str" cm="1">
        <f t="array" ref="H503">IFERROR(IF(ISBLANK('Upload Template'!$J488),"",TRANSPOSE(_xlfn._xlws.SORT(_xlfn._xlws.FILTER(#REF!,ISNUMBER(SEARCH('Upload Template'!$J488,#REF!)))))),"")</f>
        <v/>
      </c>
    </row>
    <row r="504" spans="5:8">
      <c r="E504" s="26">
        <f>'Upload Template'!B504</f>
        <v>0</v>
      </c>
      <c r="F504" s="26">
        <f>'Upload Template'!C504</f>
        <v>0</v>
      </c>
      <c r="G504" s="26">
        <f>'Upload Template'!D504</f>
        <v>0</v>
      </c>
      <c r="H504" t="str" cm="1">
        <f t="array" ref="H504">IFERROR(IF(ISBLANK('Upload Template'!$J489),"",TRANSPOSE(_xlfn._xlws.SORT(_xlfn._xlws.FILTER(#REF!,ISNUMBER(SEARCH('Upload Template'!$J489,#REF!)))))),"")</f>
        <v/>
      </c>
    </row>
    <row r="505" spans="5:8">
      <c r="E505" s="26">
        <f>'Upload Template'!B505</f>
        <v>0</v>
      </c>
      <c r="F505" s="26">
        <f>'Upload Template'!C505</f>
        <v>0</v>
      </c>
      <c r="G505" s="26">
        <f>'Upload Template'!D505</f>
        <v>0</v>
      </c>
      <c r="H505" t="str" cm="1">
        <f t="array" ref="H505">IFERROR(IF(ISBLANK('Upload Template'!$J490),"",TRANSPOSE(_xlfn._xlws.SORT(_xlfn._xlws.FILTER(#REF!,ISNUMBER(SEARCH('Upload Template'!$J490,#REF!)))))),"")</f>
        <v/>
      </c>
    </row>
    <row r="506" spans="5:8">
      <c r="E506" s="26">
        <f>'Upload Template'!B506</f>
        <v>0</v>
      </c>
      <c r="F506" s="26">
        <f>'Upload Template'!C506</f>
        <v>0</v>
      </c>
      <c r="G506" s="26">
        <f>'Upload Template'!D506</f>
        <v>0</v>
      </c>
      <c r="H506" t="str" cm="1">
        <f t="array" ref="H506">IFERROR(IF(ISBLANK('Upload Template'!$J491),"",TRANSPOSE(_xlfn._xlws.SORT(_xlfn._xlws.FILTER(#REF!,ISNUMBER(SEARCH('Upload Template'!$J491,#REF!)))))),"")</f>
        <v/>
      </c>
    </row>
    <row r="507" spans="5:8">
      <c r="E507" s="26">
        <f>'Upload Template'!B507</f>
        <v>0</v>
      </c>
      <c r="F507" s="26">
        <f>'Upload Template'!C507</f>
        <v>0</v>
      </c>
      <c r="G507" s="26">
        <f>'Upload Template'!D507</f>
        <v>0</v>
      </c>
      <c r="H507" t="str" cm="1">
        <f t="array" ref="H507">IFERROR(IF(ISBLANK('Upload Template'!$J492),"",TRANSPOSE(_xlfn._xlws.SORT(_xlfn._xlws.FILTER(#REF!,ISNUMBER(SEARCH('Upload Template'!$J492,#REF!)))))),"")</f>
        <v/>
      </c>
    </row>
    <row r="508" spans="5:8">
      <c r="E508" s="26">
        <f>'Upload Template'!B508</f>
        <v>0</v>
      </c>
      <c r="F508" s="26">
        <f>'Upload Template'!C508</f>
        <v>0</v>
      </c>
      <c r="G508" s="26">
        <f>'Upload Template'!D508</f>
        <v>0</v>
      </c>
      <c r="H508" t="str" cm="1">
        <f t="array" ref="H508">IFERROR(IF(ISBLANK('Upload Template'!$J493),"",TRANSPOSE(_xlfn._xlws.SORT(_xlfn._xlws.FILTER(#REF!,ISNUMBER(SEARCH('Upload Template'!$J493,#REF!)))))),"")</f>
        <v/>
      </c>
    </row>
    <row r="509" spans="5:8">
      <c r="E509" s="26">
        <f>'Upload Template'!B509</f>
        <v>0</v>
      </c>
      <c r="F509" s="26">
        <f>'Upload Template'!C509</f>
        <v>0</v>
      </c>
      <c r="G509" s="26">
        <f>'Upload Template'!D509</f>
        <v>0</v>
      </c>
      <c r="H509" t="str" cm="1">
        <f t="array" ref="H509">IFERROR(IF(ISBLANK('Upload Template'!$J494),"",TRANSPOSE(_xlfn._xlws.SORT(_xlfn._xlws.FILTER(#REF!,ISNUMBER(SEARCH('Upload Template'!$J494,#REF!)))))),"")</f>
        <v/>
      </c>
    </row>
    <row r="510" spans="5:8">
      <c r="E510" s="26">
        <f>'Upload Template'!B510</f>
        <v>0</v>
      </c>
      <c r="F510" s="26">
        <f>'Upload Template'!C510</f>
        <v>0</v>
      </c>
      <c r="G510" s="26">
        <f>'Upload Template'!D510</f>
        <v>0</v>
      </c>
      <c r="H510" t="str" cm="1">
        <f t="array" ref="H510">IFERROR(IF(ISBLANK('Upload Template'!$J495),"",TRANSPOSE(_xlfn._xlws.SORT(_xlfn._xlws.FILTER(#REF!,ISNUMBER(SEARCH('Upload Template'!$J495,#REF!)))))),"")</f>
        <v/>
      </c>
    </row>
    <row r="511" spans="5:8">
      <c r="E511" s="26">
        <f>'Upload Template'!B511</f>
        <v>0</v>
      </c>
      <c r="F511" s="26">
        <f>'Upload Template'!C511</f>
        <v>0</v>
      </c>
      <c r="G511" s="26">
        <f>'Upload Template'!D511</f>
        <v>0</v>
      </c>
      <c r="H511" t="str" cm="1">
        <f t="array" ref="H511">IFERROR(IF(ISBLANK('Upload Template'!$J496),"",TRANSPOSE(_xlfn._xlws.SORT(_xlfn._xlws.FILTER(#REF!,ISNUMBER(SEARCH('Upload Template'!$J496,#REF!)))))),"")</f>
        <v/>
      </c>
    </row>
    <row r="512" spans="5:8">
      <c r="E512" s="26">
        <f>'Upload Template'!B512</f>
        <v>0</v>
      </c>
      <c r="F512" s="26">
        <f>'Upload Template'!C512</f>
        <v>0</v>
      </c>
      <c r="G512" s="26">
        <f>'Upload Template'!D512</f>
        <v>0</v>
      </c>
      <c r="H512" t="str" cm="1">
        <f t="array" ref="H512">IFERROR(IF(ISBLANK('Upload Template'!$J497),"",TRANSPOSE(_xlfn._xlws.SORT(_xlfn._xlws.FILTER(#REF!,ISNUMBER(SEARCH('Upload Template'!$J497,#REF!)))))),"")</f>
        <v/>
      </c>
    </row>
    <row r="513" spans="5:8">
      <c r="E513" s="26">
        <f>'Upload Template'!B513</f>
        <v>0</v>
      </c>
      <c r="F513" s="26">
        <f>'Upload Template'!C513</f>
        <v>0</v>
      </c>
      <c r="G513" s="26">
        <f>'Upload Template'!D513</f>
        <v>0</v>
      </c>
      <c r="H513" t="str" cm="1">
        <f t="array" ref="H513">IFERROR(IF(ISBLANK('Upload Template'!$J498),"",TRANSPOSE(_xlfn._xlws.SORT(_xlfn._xlws.FILTER(#REF!,ISNUMBER(SEARCH('Upload Template'!$J498,#REF!)))))),"")</f>
        <v/>
      </c>
    </row>
    <row r="514" spans="5:8">
      <c r="E514" s="26">
        <f>'Upload Template'!B514</f>
        <v>0</v>
      </c>
      <c r="F514" s="26">
        <f>'Upload Template'!C514</f>
        <v>0</v>
      </c>
      <c r="G514" s="26">
        <f>'Upload Template'!D514</f>
        <v>0</v>
      </c>
      <c r="H514" t="str" cm="1">
        <f t="array" ref="H514">IFERROR(IF(ISBLANK('Upload Template'!$J499),"",TRANSPOSE(_xlfn._xlws.SORT(_xlfn._xlws.FILTER(#REF!,ISNUMBER(SEARCH('Upload Template'!$J499,#REF!)))))),"")</f>
        <v/>
      </c>
    </row>
    <row r="515" spans="5:8">
      <c r="E515" s="26">
        <f>'Upload Template'!B515</f>
        <v>0</v>
      </c>
      <c r="F515" s="26">
        <f>'Upload Template'!C515</f>
        <v>0</v>
      </c>
      <c r="G515" s="26">
        <f>'Upload Template'!D515</f>
        <v>0</v>
      </c>
      <c r="H515" t="str" cm="1">
        <f t="array" ref="H515">IFERROR(IF(ISBLANK('Upload Template'!$J500),"",TRANSPOSE(_xlfn._xlws.SORT(_xlfn._xlws.FILTER(#REF!,ISNUMBER(SEARCH('Upload Template'!$J500,#REF!)))))),"")</f>
        <v/>
      </c>
    </row>
    <row r="516" spans="5:8">
      <c r="E516" s="26">
        <f>'Upload Template'!B516</f>
        <v>0</v>
      </c>
      <c r="F516" s="26">
        <f>'Upload Template'!C516</f>
        <v>0</v>
      </c>
      <c r="G516" s="26">
        <f>'Upload Template'!D516</f>
        <v>0</v>
      </c>
      <c r="H516" t="str" cm="1">
        <f t="array" ref="H516">IFERROR(IF(ISBLANK('Upload Template'!$J501),"",TRANSPOSE(_xlfn._xlws.SORT(_xlfn._xlws.FILTER(#REF!,ISNUMBER(SEARCH('Upload Template'!$J501,#REF!)))))),"")</f>
        <v/>
      </c>
    </row>
    <row r="517" spans="5:8">
      <c r="E517" s="26">
        <f>'Upload Template'!B517</f>
        <v>0</v>
      </c>
      <c r="F517" s="26">
        <f>'Upload Template'!C517</f>
        <v>0</v>
      </c>
      <c r="G517" s="26">
        <f>'Upload Template'!D517</f>
        <v>0</v>
      </c>
      <c r="H517" t="str" cm="1">
        <f t="array" ref="H517">IFERROR(IF(ISBLANK('Upload Template'!$J502),"",TRANSPOSE(_xlfn._xlws.SORT(_xlfn._xlws.FILTER(#REF!,ISNUMBER(SEARCH('Upload Template'!$J502,#REF!)))))),"")</f>
        <v/>
      </c>
    </row>
    <row r="518" spans="5:8">
      <c r="E518" s="26">
        <f>'Upload Template'!B518</f>
        <v>0</v>
      </c>
      <c r="F518" s="26">
        <f>'Upload Template'!C518</f>
        <v>0</v>
      </c>
      <c r="G518" s="26">
        <f>'Upload Template'!D518</f>
        <v>0</v>
      </c>
      <c r="H518" t="str" cm="1">
        <f t="array" ref="H518">IFERROR(IF(ISBLANK('Upload Template'!$J503),"",TRANSPOSE(_xlfn._xlws.SORT(_xlfn._xlws.FILTER(#REF!,ISNUMBER(SEARCH('Upload Template'!$J503,#REF!)))))),"")</f>
        <v/>
      </c>
    </row>
    <row r="519" spans="5:8">
      <c r="E519" s="26">
        <f>'Upload Template'!B519</f>
        <v>0</v>
      </c>
      <c r="F519" s="26">
        <f>'Upload Template'!C519</f>
        <v>0</v>
      </c>
      <c r="G519" s="26">
        <f>'Upload Template'!D519</f>
        <v>0</v>
      </c>
      <c r="H519" t="str" cm="1">
        <f t="array" ref="H519">IFERROR(IF(ISBLANK('Upload Template'!$J504),"",TRANSPOSE(_xlfn._xlws.SORT(_xlfn._xlws.FILTER(#REF!,ISNUMBER(SEARCH('Upload Template'!$J504,#REF!)))))),"")</f>
        <v/>
      </c>
    </row>
    <row r="520" spans="5:8">
      <c r="E520" s="26">
        <f>'Upload Template'!B520</f>
        <v>0</v>
      </c>
      <c r="F520" s="26">
        <f>'Upload Template'!C520</f>
        <v>0</v>
      </c>
      <c r="G520" s="26">
        <f>'Upload Template'!D520</f>
        <v>0</v>
      </c>
      <c r="H520" t="str" cm="1">
        <f t="array" ref="H520">IFERROR(IF(ISBLANK('Upload Template'!$J505),"",TRANSPOSE(_xlfn._xlws.SORT(_xlfn._xlws.FILTER(#REF!,ISNUMBER(SEARCH('Upload Template'!$J505,#REF!)))))),"")</f>
        <v/>
      </c>
    </row>
    <row r="521" spans="5:8">
      <c r="E521" s="26">
        <f>'Upload Template'!B521</f>
        <v>0</v>
      </c>
      <c r="F521" s="26">
        <f>'Upload Template'!C521</f>
        <v>0</v>
      </c>
      <c r="G521" s="26">
        <f>'Upload Template'!D521</f>
        <v>0</v>
      </c>
      <c r="H521" t="str" cm="1">
        <f t="array" ref="H521">IFERROR(IF(ISBLANK('Upload Template'!$J506),"",TRANSPOSE(_xlfn._xlws.SORT(_xlfn._xlws.FILTER(#REF!,ISNUMBER(SEARCH('Upload Template'!$J506,#REF!)))))),"")</f>
        <v/>
      </c>
    </row>
    <row r="522" spans="5:8">
      <c r="E522" s="26">
        <f>'Upload Template'!B522</f>
        <v>0</v>
      </c>
      <c r="F522" s="26">
        <f>'Upload Template'!C522</f>
        <v>0</v>
      </c>
      <c r="G522" s="26">
        <f>'Upload Template'!D522</f>
        <v>0</v>
      </c>
      <c r="H522" t="str" cm="1">
        <f t="array" ref="H522">IFERROR(IF(ISBLANK('Upload Template'!$J507),"",TRANSPOSE(_xlfn._xlws.SORT(_xlfn._xlws.FILTER(#REF!,ISNUMBER(SEARCH('Upload Template'!$J507,#REF!)))))),"")</f>
        <v/>
      </c>
    </row>
    <row r="523" spans="5:8">
      <c r="E523" s="26">
        <f>'Upload Template'!B523</f>
        <v>0</v>
      </c>
      <c r="F523" s="26">
        <f>'Upload Template'!C523</f>
        <v>0</v>
      </c>
      <c r="G523" s="26">
        <f>'Upload Template'!D523</f>
        <v>0</v>
      </c>
      <c r="H523" t="str" cm="1">
        <f t="array" ref="H523">IFERROR(IF(ISBLANK('Upload Template'!$J508),"",TRANSPOSE(_xlfn._xlws.SORT(_xlfn._xlws.FILTER(#REF!,ISNUMBER(SEARCH('Upload Template'!$J508,#REF!)))))),"")</f>
        <v/>
      </c>
    </row>
    <row r="524" spans="5:8">
      <c r="E524" s="26">
        <f>'Upload Template'!B524</f>
        <v>0</v>
      </c>
      <c r="F524" s="26">
        <f>'Upload Template'!C524</f>
        <v>0</v>
      </c>
      <c r="G524" s="26">
        <f>'Upload Template'!D524</f>
        <v>0</v>
      </c>
      <c r="H524" t="str" cm="1">
        <f t="array" ref="H524">IFERROR(IF(ISBLANK('Upload Template'!$J509),"",TRANSPOSE(_xlfn._xlws.SORT(_xlfn._xlws.FILTER(#REF!,ISNUMBER(SEARCH('Upload Template'!$J509,#REF!)))))),"")</f>
        <v/>
      </c>
    </row>
    <row r="525" spans="5:8">
      <c r="E525" s="26">
        <f>'Upload Template'!B525</f>
        <v>0</v>
      </c>
      <c r="F525" s="26">
        <f>'Upload Template'!C525</f>
        <v>0</v>
      </c>
      <c r="G525" s="26">
        <f>'Upload Template'!D525</f>
        <v>0</v>
      </c>
      <c r="H525" t="str" cm="1">
        <f t="array" ref="H525">IFERROR(IF(ISBLANK('Upload Template'!$J510),"",TRANSPOSE(_xlfn._xlws.SORT(_xlfn._xlws.FILTER(#REF!,ISNUMBER(SEARCH('Upload Template'!$J510,#REF!)))))),"")</f>
        <v/>
      </c>
    </row>
    <row r="526" spans="5:8">
      <c r="E526" s="26">
        <f>'Upload Template'!B526</f>
        <v>0</v>
      </c>
      <c r="F526" s="26">
        <f>'Upload Template'!C526</f>
        <v>0</v>
      </c>
      <c r="G526" s="26">
        <f>'Upload Template'!D526</f>
        <v>0</v>
      </c>
      <c r="H526" t="str" cm="1">
        <f t="array" ref="H526">IFERROR(IF(ISBLANK('Upload Template'!$J511),"",TRANSPOSE(_xlfn._xlws.SORT(_xlfn._xlws.FILTER(#REF!,ISNUMBER(SEARCH('Upload Template'!$J511,#REF!)))))),"")</f>
        <v/>
      </c>
    </row>
    <row r="527" spans="5:8">
      <c r="E527" s="26">
        <f>'Upload Template'!B527</f>
        <v>0</v>
      </c>
      <c r="F527" s="26">
        <f>'Upload Template'!C527</f>
        <v>0</v>
      </c>
      <c r="G527" s="26">
        <f>'Upload Template'!D527</f>
        <v>0</v>
      </c>
      <c r="H527" t="str" cm="1">
        <f t="array" ref="H527">IFERROR(IF(ISBLANK('Upload Template'!$J512),"",TRANSPOSE(_xlfn._xlws.SORT(_xlfn._xlws.FILTER(#REF!,ISNUMBER(SEARCH('Upload Template'!$J512,#REF!)))))),"")</f>
        <v/>
      </c>
    </row>
    <row r="528" spans="5:8">
      <c r="E528" s="26">
        <f>'Upload Template'!B528</f>
        <v>0</v>
      </c>
      <c r="F528" s="26">
        <f>'Upload Template'!C528</f>
        <v>0</v>
      </c>
      <c r="G528" s="26">
        <f>'Upload Template'!D528</f>
        <v>0</v>
      </c>
      <c r="H528" t="str" cm="1">
        <f t="array" ref="H528">IFERROR(IF(ISBLANK('Upload Template'!$J513),"",TRANSPOSE(_xlfn._xlws.SORT(_xlfn._xlws.FILTER(#REF!,ISNUMBER(SEARCH('Upload Template'!$J513,#REF!)))))),"")</f>
        <v/>
      </c>
    </row>
    <row r="529" spans="5:8">
      <c r="E529" s="26">
        <f>'Upload Template'!B529</f>
        <v>0</v>
      </c>
      <c r="F529" s="26">
        <f>'Upload Template'!C529</f>
        <v>0</v>
      </c>
      <c r="G529" s="26">
        <f>'Upload Template'!D529</f>
        <v>0</v>
      </c>
      <c r="H529" t="str" cm="1">
        <f t="array" ref="H529">IFERROR(IF(ISBLANK('Upload Template'!$J514),"",TRANSPOSE(_xlfn._xlws.SORT(_xlfn._xlws.FILTER(#REF!,ISNUMBER(SEARCH('Upload Template'!$J514,#REF!)))))),"")</f>
        <v/>
      </c>
    </row>
    <row r="530" spans="5:8">
      <c r="E530" s="26">
        <f>'Upload Template'!B530</f>
        <v>0</v>
      </c>
      <c r="F530" s="26">
        <f>'Upload Template'!C530</f>
        <v>0</v>
      </c>
      <c r="G530" s="26">
        <f>'Upload Template'!D530</f>
        <v>0</v>
      </c>
      <c r="H530" t="str" cm="1">
        <f t="array" ref="H530">IFERROR(IF(ISBLANK('Upload Template'!$J515),"",TRANSPOSE(_xlfn._xlws.SORT(_xlfn._xlws.FILTER(#REF!,ISNUMBER(SEARCH('Upload Template'!$J515,#REF!)))))),"")</f>
        <v/>
      </c>
    </row>
    <row r="531" spans="5:8">
      <c r="E531" s="26">
        <f>'Upload Template'!B531</f>
        <v>0</v>
      </c>
      <c r="F531" s="26">
        <f>'Upload Template'!C531</f>
        <v>0</v>
      </c>
      <c r="G531" s="26">
        <f>'Upload Template'!D531</f>
        <v>0</v>
      </c>
      <c r="H531" t="str" cm="1">
        <f t="array" ref="H531">IFERROR(IF(ISBLANK('Upload Template'!$J516),"",TRANSPOSE(_xlfn._xlws.SORT(_xlfn._xlws.FILTER(#REF!,ISNUMBER(SEARCH('Upload Template'!$J516,#REF!)))))),"")</f>
        <v/>
      </c>
    </row>
    <row r="532" spans="5:8">
      <c r="E532" s="26">
        <f>'Upload Template'!B532</f>
        <v>0</v>
      </c>
      <c r="F532" s="26">
        <f>'Upload Template'!C532</f>
        <v>0</v>
      </c>
      <c r="G532" s="26">
        <f>'Upload Template'!D532</f>
        <v>0</v>
      </c>
      <c r="H532" t="str" cm="1">
        <f t="array" ref="H532">IFERROR(IF(ISBLANK('Upload Template'!$J517),"",TRANSPOSE(_xlfn._xlws.SORT(_xlfn._xlws.FILTER(#REF!,ISNUMBER(SEARCH('Upload Template'!$J517,#REF!)))))),"")</f>
        <v/>
      </c>
    </row>
    <row r="533" spans="5:8">
      <c r="E533" s="26">
        <f>'Upload Template'!B533</f>
        <v>0</v>
      </c>
      <c r="F533" s="26">
        <f>'Upload Template'!C533</f>
        <v>0</v>
      </c>
      <c r="G533" s="26">
        <f>'Upload Template'!D533</f>
        <v>0</v>
      </c>
      <c r="H533" t="str" cm="1">
        <f t="array" ref="H533">IFERROR(IF(ISBLANK('Upload Template'!$J518),"",TRANSPOSE(_xlfn._xlws.SORT(_xlfn._xlws.FILTER(#REF!,ISNUMBER(SEARCH('Upload Template'!$J518,#REF!)))))),"")</f>
        <v/>
      </c>
    </row>
    <row r="534" spans="5:8">
      <c r="E534" s="26">
        <f>'Upload Template'!B534</f>
        <v>0</v>
      </c>
      <c r="F534" s="26">
        <f>'Upload Template'!C534</f>
        <v>0</v>
      </c>
      <c r="G534" s="26">
        <f>'Upload Template'!D534</f>
        <v>0</v>
      </c>
      <c r="H534" t="str" cm="1">
        <f t="array" ref="H534">IFERROR(IF(ISBLANK('Upload Template'!$J519),"",TRANSPOSE(_xlfn._xlws.SORT(_xlfn._xlws.FILTER(#REF!,ISNUMBER(SEARCH('Upload Template'!$J519,#REF!)))))),"")</f>
        <v/>
      </c>
    </row>
    <row r="535" spans="5:8">
      <c r="E535" s="26">
        <f>'Upload Template'!B535</f>
        <v>0</v>
      </c>
      <c r="F535" s="26">
        <f>'Upload Template'!C535</f>
        <v>0</v>
      </c>
      <c r="G535" s="26">
        <f>'Upload Template'!D535</f>
        <v>0</v>
      </c>
      <c r="H535" t="str" cm="1">
        <f t="array" ref="H535">IFERROR(IF(ISBLANK('Upload Template'!$J520),"",TRANSPOSE(_xlfn._xlws.SORT(_xlfn._xlws.FILTER(#REF!,ISNUMBER(SEARCH('Upload Template'!$J520,#REF!)))))),"")</f>
        <v/>
      </c>
    </row>
    <row r="536" spans="5:8">
      <c r="E536" s="26">
        <f>'Upload Template'!B536</f>
        <v>0</v>
      </c>
      <c r="F536" s="26">
        <f>'Upload Template'!C536</f>
        <v>0</v>
      </c>
      <c r="G536" s="26">
        <f>'Upload Template'!D536</f>
        <v>0</v>
      </c>
      <c r="H536" t="str" cm="1">
        <f t="array" ref="H536">IFERROR(IF(ISBLANK('Upload Template'!$J521),"",TRANSPOSE(_xlfn._xlws.SORT(_xlfn._xlws.FILTER(#REF!,ISNUMBER(SEARCH('Upload Template'!$J521,#REF!)))))),"")</f>
        <v/>
      </c>
    </row>
    <row r="537" spans="5:8">
      <c r="E537" s="26">
        <f>'Upload Template'!B537</f>
        <v>0</v>
      </c>
      <c r="F537" s="26">
        <f>'Upload Template'!C537</f>
        <v>0</v>
      </c>
      <c r="G537" s="26">
        <f>'Upload Template'!D537</f>
        <v>0</v>
      </c>
      <c r="H537" t="str" cm="1">
        <f t="array" ref="H537">IFERROR(IF(ISBLANK('Upload Template'!$J522),"",TRANSPOSE(_xlfn._xlws.SORT(_xlfn._xlws.FILTER(#REF!,ISNUMBER(SEARCH('Upload Template'!$J522,#REF!)))))),"")</f>
        <v/>
      </c>
    </row>
    <row r="538" spans="5:8">
      <c r="E538" s="26">
        <f>'Upload Template'!B538</f>
        <v>0</v>
      </c>
      <c r="F538" s="26">
        <f>'Upload Template'!C538</f>
        <v>0</v>
      </c>
      <c r="G538" s="26">
        <f>'Upload Template'!D538</f>
        <v>0</v>
      </c>
      <c r="H538" t="str" cm="1">
        <f t="array" ref="H538">IFERROR(IF(ISBLANK('Upload Template'!$J523),"",TRANSPOSE(_xlfn._xlws.SORT(_xlfn._xlws.FILTER(#REF!,ISNUMBER(SEARCH('Upload Template'!$J523,#REF!)))))),"")</f>
        <v/>
      </c>
    </row>
    <row r="539" spans="5:8">
      <c r="E539" s="26">
        <f>'Upload Template'!B539</f>
        <v>0</v>
      </c>
      <c r="F539" s="26">
        <f>'Upload Template'!C539</f>
        <v>0</v>
      </c>
      <c r="G539" s="26">
        <f>'Upload Template'!D539</f>
        <v>0</v>
      </c>
      <c r="H539" t="str" cm="1">
        <f t="array" ref="H539">IFERROR(IF(ISBLANK('Upload Template'!$J524),"",TRANSPOSE(_xlfn._xlws.SORT(_xlfn._xlws.FILTER(#REF!,ISNUMBER(SEARCH('Upload Template'!$J524,#REF!)))))),"")</f>
        <v/>
      </c>
    </row>
    <row r="540" spans="5:8">
      <c r="E540" s="26">
        <f>'Upload Template'!B540</f>
        <v>0</v>
      </c>
      <c r="F540" s="26">
        <f>'Upload Template'!C540</f>
        <v>0</v>
      </c>
      <c r="G540" s="26">
        <f>'Upload Template'!D540</f>
        <v>0</v>
      </c>
      <c r="H540" t="str" cm="1">
        <f t="array" ref="H540">IFERROR(IF(ISBLANK('Upload Template'!$J525),"",TRANSPOSE(_xlfn._xlws.SORT(_xlfn._xlws.FILTER(#REF!,ISNUMBER(SEARCH('Upload Template'!$J525,#REF!)))))),"")</f>
        <v/>
      </c>
    </row>
    <row r="541" spans="5:8">
      <c r="E541" s="26">
        <f>'Upload Template'!B541</f>
        <v>0</v>
      </c>
      <c r="F541" s="26">
        <f>'Upload Template'!C541</f>
        <v>0</v>
      </c>
      <c r="G541" s="26">
        <f>'Upload Template'!D541</f>
        <v>0</v>
      </c>
      <c r="H541" t="str" cm="1">
        <f t="array" ref="H541">IFERROR(IF(ISBLANK('Upload Template'!$J526),"",TRANSPOSE(_xlfn._xlws.SORT(_xlfn._xlws.FILTER(#REF!,ISNUMBER(SEARCH('Upload Template'!$J526,#REF!)))))),"")</f>
        <v/>
      </c>
    </row>
    <row r="542" spans="5:8">
      <c r="E542" s="26">
        <f>'Upload Template'!B542</f>
        <v>0</v>
      </c>
      <c r="F542" s="26">
        <f>'Upload Template'!C542</f>
        <v>0</v>
      </c>
      <c r="G542" s="26">
        <f>'Upload Template'!D542</f>
        <v>0</v>
      </c>
      <c r="H542" t="str" cm="1">
        <f t="array" ref="H542">IFERROR(IF(ISBLANK('Upload Template'!$J527),"",TRANSPOSE(_xlfn._xlws.SORT(_xlfn._xlws.FILTER(#REF!,ISNUMBER(SEARCH('Upload Template'!$J527,#REF!)))))),"")</f>
        <v/>
      </c>
    </row>
    <row r="543" spans="5:8">
      <c r="E543" s="26">
        <f>'Upload Template'!B543</f>
        <v>0</v>
      </c>
      <c r="F543" s="26">
        <f>'Upload Template'!C543</f>
        <v>0</v>
      </c>
      <c r="G543" s="26">
        <f>'Upload Template'!D543</f>
        <v>0</v>
      </c>
      <c r="H543" t="str" cm="1">
        <f t="array" ref="H543">IFERROR(IF(ISBLANK('Upload Template'!$J528),"",TRANSPOSE(_xlfn._xlws.SORT(_xlfn._xlws.FILTER(#REF!,ISNUMBER(SEARCH('Upload Template'!$J528,#REF!)))))),"")</f>
        <v/>
      </c>
    </row>
    <row r="544" spans="5:8">
      <c r="E544" s="26">
        <f>'Upload Template'!B544</f>
        <v>0</v>
      </c>
      <c r="F544" s="26">
        <f>'Upload Template'!C544</f>
        <v>0</v>
      </c>
      <c r="G544" s="26">
        <f>'Upload Template'!D544</f>
        <v>0</v>
      </c>
      <c r="H544" t="str" cm="1">
        <f t="array" ref="H544">IFERROR(IF(ISBLANK('Upload Template'!$J529),"",TRANSPOSE(_xlfn._xlws.SORT(_xlfn._xlws.FILTER(#REF!,ISNUMBER(SEARCH('Upload Template'!$J529,#REF!)))))),"")</f>
        <v/>
      </c>
    </row>
    <row r="545" spans="5:8">
      <c r="E545" s="26">
        <f>'Upload Template'!B545</f>
        <v>0</v>
      </c>
      <c r="F545" s="26">
        <f>'Upload Template'!C545</f>
        <v>0</v>
      </c>
      <c r="G545" s="26">
        <f>'Upload Template'!D545</f>
        <v>0</v>
      </c>
      <c r="H545" t="str" cm="1">
        <f t="array" ref="H545">IFERROR(IF(ISBLANK('Upload Template'!$J530),"",TRANSPOSE(_xlfn._xlws.SORT(_xlfn._xlws.FILTER(#REF!,ISNUMBER(SEARCH('Upload Template'!$J530,#REF!)))))),"")</f>
        <v/>
      </c>
    </row>
    <row r="546" spans="5:8">
      <c r="E546" s="26">
        <f>'Upload Template'!B546</f>
        <v>0</v>
      </c>
      <c r="F546" s="26">
        <f>'Upload Template'!C546</f>
        <v>0</v>
      </c>
      <c r="G546" s="26">
        <f>'Upload Template'!D546</f>
        <v>0</v>
      </c>
      <c r="H546" t="str" cm="1">
        <f t="array" ref="H546">IFERROR(IF(ISBLANK('Upload Template'!$J531),"",TRANSPOSE(_xlfn._xlws.SORT(_xlfn._xlws.FILTER(#REF!,ISNUMBER(SEARCH('Upload Template'!$J531,#REF!)))))),"")</f>
        <v/>
      </c>
    </row>
    <row r="547" spans="5:8">
      <c r="E547" s="26">
        <f>'Upload Template'!B547</f>
        <v>0</v>
      </c>
      <c r="F547" s="26">
        <f>'Upload Template'!C547</f>
        <v>0</v>
      </c>
      <c r="G547" s="26">
        <f>'Upload Template'!D547</f>
        <v>0</v>
      </c>
      <c r="H547" t="str" cm="1">
        <f t="array" ref="H547">IFERROR(IF(ISBLANK('Upload Template'!$J532),"",TRANSPOSE(_xlfn._xlws.SORT(_xlfn._xlws.FILTER(#REF!,ISNUMBER(SEARCH('Upload Template'!$J532,#REF!)))))),"")</f>
        <v/>
      </c>
    </row>
    <row r="548" spans="5:8">
      <c r="E548" s="26">
        <f>'Upload Template'!B548</f>
        <v>0</v>
      </c>
      <c r="F548" s="26">
        <f>'Upload Template'!C548</f>
        <v>0</v>
      </c>
      <c r="G548" s="26">
        <f>'Upload Template'!D548</f>
        <v>0</v>
      </c>
      <c r="H548" t="str" cm="1">
        <f t="array" ref="H548">IFERROR(IF(ISBLANK('Upload Template'!$J533),"",TRANSPOSE(_xlfn._xlws.SORT(_xlfn._xlws.FILTER(#REF!,ISNUMBER(SEARCH('Upload Template'!$J533,#REF!)))))),"")</f>
        <v/>
      </c>
    </row>
    <row r="549" spans="5:8">
      <c r="E549" s="26">
        <f>'Upload Template'!B549</f>
        <v>0</v>
      </c>
      <c r="F549" s="26">
        <f>'Upload Template'!C549</f>
        <v>0</v>
      </c>
      <c r="G549" s="26">
        <f>'Upload Template'!D549</f>
        <v>0</v>
      </c>
      <c r="H549" t="str" cm="1">
        <f t="array" ref="H549">IFERROR(IF(ISBLANK('Upload Template'!$J534),"",TRANSPOSE(_xlfn._xlws.SORT(_xlfn._xlws.FILTER(#REF!,ISNUMBER(SEARCH('Upload Template'!$J534,#REF!)))))),"")</f>
        <v/>
      </c>
    </row>
    <row r="550" spans="5:8">
      <c r="E550" s="26">
        <f>'Upload Template'!B550</f>
        <v>0</v>
      </c>
      <c r="F550" s="26">
        <f>'Upload Template'!C550</f>
        <v>0</v>
      </c>
      <c r="G550" s="26">
        <f>'Upload Template'!D550</f>
        <v>0</v>
      </c>
      <c r="H550" t="str" cm="1">
        <f t="array" ref="H550">IFERROR(IF(ISBLANK('Upload Template'!$J535),"",TRANSPOSE(_xlfn._xlws.SORT(_xlfn._xlws.FILTER(#REF!,ISNUMBER(SEARCH('Upload Template'!$J535,#REF!)))))),"")</f>
        <v/>
      </c>
    </row>
    <row r="551" spans="5:8">
      <c r="E551" s="26">
        <f>'Upload Template'!B551</f>
        <v>0</v>
      </c>
      <c r="F551" s="26">
        <f>'Upload Template'!C551</f>
        <v>0</v>
      </c>
      <c r="G551" s="26">
        <f>'Upload Template'!D551</f>
        <v>0</v>
      </c>
      <c r="H551" t="str" cm="1">
        <f t="array" ref="H551">IFERROR(IF(ISBLANK('Upload Template'!$J536),"",TRANSPOSE(_xlfn._xlws.SORT(_xlfn._xlws.FILTER(#REF!,ISNUMBER(SEARCH('Upload Template'!$J536,#REF!)))))),"")</f>
        <v/>
      </c>
    </row>
    <row r="552" spans="5:8">
      <c r="E552" s="26">
        <f>'Upload Template'!B552</f>
        <v>0</v>
      </c>
      <c r="F552" s="26">
        <f>'Upload Template'!C552</f>
        <v>0</v>
      </c>
      <c r="G552" s="26">
        <f>'Upload Template'!D552</f>
        <v>0</v>
      </c>
      <c r="H552" t="str" cm="1">
        <f t="array" ref="H552">IFERROR(IF(ISBLANK('Upload Template'!$J537),"",TRANSPOSE(_xlfn._xlws.SORT(_xlfn._xlws.FILTER(#REF!,ISNUMBER(SEARCH('Upload Template'!$J537,#REF!)))))),"")</f>
        <v/>
      </c>
    </row>
    <row r="553" spans="5:8">
      <c r="E553" s="26">
        <f>'Upload Template'!B553</f>
        <v>0</v>
      </c>
      <c r="F553" s="26">
        <f>'Upload Template'!C553</f>
        <v>0</v>
      </c>
      <c r="G553" s="26">
        <f>'Upload Template'!D553</f>
        <v>0</v>
      </c>
      <c r="H553" t="str" cm="1">
        <f t="array" ref="H553">IFERROR(IF(ISBLANK('Upload Template'!$J538),"",TRANSPOSE(_xlfn._xlws.SORT(_xlfn._xlws.FILTER(#REF!,ISNUMBER(SEARCH('Upload Template'!$J538,#REF!)))))),"")</f>
        <v/>
      </c>
    </row>
    <row r="554" spans="5:8">
      <c r="E554" s="26">
        <f>'Upload Template'!B554</f>
        <v>0</v>
      </c>
      <c r="F554" s="26">
        <f>'Upload Template'!C554</f>
        <v>0</v>
      </c>
      <c r="G554" s="26">
        <f>'Upload Template'!D554</f>
        <v>0</v>
      </c>
      <c r="H554" t="str" cm="1">
        <f t="array" ref="H554">IFERROR(IF(ISBLANK('Upload Template'!$J539),"",TRANSPOSE(_xlfn._xlws.SORT(_xlfn._xlws.FILTER(#REF!,ISNUMBER(SEARCH('Upload Template'!$J539,#REF!)))))),"")</f>
        <v/>
      </c>
    </row>
    <row r="555" spans="5:8">
      <c r="E555" s="26">
        <f>'Upload Template'!B555</f>
        <v>0</v>
      </c>
      <c r="F555" s="26">
        <f>'Upload Template'!C555</f>
        <v>0</v>
      </c>
      <c r="G555" s="26">
        <f>'Upload Template'!D555</f>
        <v>0</v>
      </c>
      <c r="H555" t="str" cm="1">
        <f t="array" ref="H555">IFERROR(IF(ISBLANK('Upload Template'!$J540),"",TRANSPOSE(_xlfn._xlws.SORT(_xlfn._xlws.FILTER(#REF!,ISNUMBER(SEARCH('Upload Template'!$J540,#REF!)))))),"")</f>
        <v/>
      </c>
    </row>
    <row r="556" spans="5:8">
      <c r="E556" s="26">
        <f>'Upload Template'!B556</f>
        <v>0</v>
      </c>
      <c r="F556" s="26">
        <f>'Upload Template'!C556</f>
        <v>0</v>
      </c>
      <c r="G556" s="26">
        <f>'Upload Template'!D556</f>
        <v>0</v>
      </c>
      <c r="H556" t="str" cm="1">
        <f t="array" ref="H556">IFERROR(IF(ISBLANK('Upload Template'!$J541),"",TRANSPOSE(_xlfn._xlws.SORT(_xlfn._xlws.FILTER(#REF!,ISNUMBER(SEARCH('Upload Template'!$J541,#REF!)))))),"")</f>
        <v/>
      </c>
    </row>
    <row r="557" spans="5:8">
      <c r="E557" s="26">
        <f>'Upload Template'!B557</f>
        <v>0</v>
      </c>
      <c r="F557" s="26">
        <f>'Upload Template'!C557</f>
        <v>0</v>
      </c>
      <c r="G557" s="26">
        <f>'Upload Template'!D557</f>
        <v>0</v>
      </c>
      <c r="H557" t="str" cm="1">
        <f t="array" ref="H557">IFERROR(IF(ISBLANK('Upload Template'!$J542),"",TRANSPOSE(_xlfn._xlws.SORT(_xlfn._xlws.FILTER(#REF!,ISNUMBER(SEARCH('Upload Template'!$J542,#REF!)))))),"")</f>
        <v/>
      </c>
    </row>
    <row r="558" spans="5:8">
      <c r="E558" s="26">
        <f>'Upload Template'!B558</f>
        <v>0</v>
      </c>
      <c r="F558" s="26">
        <f>'Upload Template'!C558</f>
        <v>0</v>
      </c>
      <c r="G558" s="26">
        <f>'Upload Template'!D558</f>
        <v>0</v>
      </c>
      <c r="H558" t="str" cm="1">
        <f t="array" ref="H558">IFERROR(IF(ISBLANK('Upload Template'!$J543),"",TRANSPOSE(_xlfn._xlws.SORT(_xlfn._xlws.FILTER(#REF!,ISNUMBER(SEARCH('Upload Template'!$J543,#REF!)))))),"")</f>
        <v/>
      </c>
    </row>
    <row r="559" spans="5:8">
      <c r="E559" s="26">
        <f>'Upload Template'!B559</f>
        <v>0</v>
      </c>
      <c r="F559" s="26">
        <f>'Upload Template'!C559</f>
        <v>0</v>
      </c>
      <c r="G559" s="26">
        <f>'Upload Template'!D559</f>
        <v>0</v>
      </c>
      <c r="H559" t="str" cm="1">
        <f t="array" ref="H559">IFERROR(IF(ISBLANK('Upload Template'!$J544),"",TRANSPOSE(_xlfn._xlws.SORT(_xlfn._xlws.FILTER(#REF!,ISNUMBER(SEARCH('Upload Template'!$J544,#REF!)))))),"")</f>
        <v/>
      </c>
    </row>
    <row r="560" spans="5:8">
      <c r="E560" s="26">
        <f>'Upload Template'!B560</f>
        <v>0</v>
      </c>
      <c r="F560" s="26">
        <f>'Upload Template'!C560</f>
        <v>0</v>
      </c>
      <c r="G560" s="26">
        <f>'Upload Template'!D560</f>
        <v>0</v>
      </c>
      <c r="H560" t="str" cm="1">
        <f t="array" ref="H560">IFERROR(IF(ISBLANK('Upload Template'!$J545),"",TRANSPOSE(_xlfn._xlws.SORT(_xlfn._xlws.FILTER(#REF!,ISNUMBER(SEARCH('Upload Template'!$J545,#REF!)))))),"")</f>
        <v/>
      </c>
    </row>
    <row r="561" spans="5:8">
      <c r="E561" s="26">
        <f>'Upload Template'!B561</f>
        <v>0</v>
      </c>
      <c r="F561" s="26">
        <f>'Upload Template'!C561</f>
        <v>0</v>
      </c>
      <c r="G561" s="26">
        <f>'Upload Template'!D561</f>
        <v>0</v>
      </c>
      <c r="H561" t="str" cm="1">
        <f t="array" ref="H561">IFERROR(IF(ISBLANK('Upload Template'!$J546),"",TRANSPOSE(_xlfn._xlws.SORT(_xlfn._xlws.FILTER(#REF!,ISNUMBER(SEARCH('Upload Template'!$J546,#REF!)))))),"")</f>
        <v/>
      </c>
    </row>
    <row r="562" spans="5:8">
      <c r="E562" s="26">
        <f>'Upload Template'!B562</f>
        <v>0</v>
      </c>
      <c r="F562" s="26">
        <f>'Upload Template'!C562</f>
        <v>0</v>
      </c>
      <c r="G562" s="26">
        <f>'Upload Template'!D562</f>
        <v>0</v>
      </c>
      <c r="H562" t="str" cm="1">
        <f t="array" ref="H562">IFERROR(IF(ISBLANK('Upload Template'!$J547),"",TRANSPOSE(_xlfn._xlws.SORT(_xlfn._xlws.FILTER(#REF!,ISNUMBER(SEARCH('Upload Template'!$J547,#REF!)))))),"")</f>
        <v/>
      </c>
    </row>
    <row r="563" spans="5:8">
      <c r="E563" s="26">
        <f>'Upload Template'!B563</f>
        <v>0</v>
      </c>
      <c r="F563" s="26">
        <f>'Upload Template'!C563</f>
        <v>0</v>
      </c>
      <c r="G563" s="26">
        <f>'Upload Template'!D563</f>
        <v>0</v>
      </c>
      <c r="H563" t="str" cm="1">
        <f t="array" ref="H563">IFERROR(IF(ISBLANK('Upload Template'!$J548),"",TRANSPOSE(_xlfn._xlws.SORT(_xlfn._xlws.FILTER(#REF!,ISNUMBER(SEARCH('Upload Template'!$J548,#REF!)))))),"")</f>
        <v/>
      </c>
    </row>
    <row r="564" spans="5:8">
      <c r="E564" s="26">
        <f>'Upload Template'!B564</f>
        <v>0</v>
      </c>
      <c r="F564" s="26">
        <f>'Upload Template'!C564</f>
        <v>0</v>
      </c>
      <c r="G564" s="26">
        <f>'Upload Template'!D564</f>
        <v>0</v>
      </c>
      <c r="H564" t="str" cm="1">
        <f t="array" ref="H564">IFERROR(IF(ISBLANK('Upload Template'!$J549),"",TRANSPOSE(_xlfn._xlws.SORT(_xlfn._xlws.FILTER(#REF!,ISNUMBER(SEARCH('Upload Template'!$J549,#REF!)))))),"")</f>
        <v/>
      </c>
    </row>
    <row r="565" spans="5:8">
      <c r="E565" s="26">
        <f>'Upload Template'!B565</f>
        <v>0</v>
      </c>
      <c r="F565" s="26">
        <f>'Upload Template'!C565</f>
        <v>0</v>
      </c>
      <c r="G565" s="26">
        <f>'Upload Template'!D565</f>
        <v>0</v>
      </c>
      <c r="H565" t="str" cm="1">
        <f t="array" ref="H565">IFERROR(IF(ISBLANK('Upload Template'!$J550),"",TRANSPOSE(_xlfn._xlws.SORT(_xlfn._xlws.FILTER(#REF!,ISNUMBER(SEARCH('Upload Template'!$J550,#REF!)))))),"")</f>
        <v/>
      </c>
    </row>
    <row r="566" spans="5:8">
      <c r="E566" s="26">
        <f>'Upload Template'!B566</f>
        <v>0</v>
      </c>
      <c r="F566" s="26">
        <f>'Upload Template'!C566</f>
        <v>0</v>
      </c>
      <c r="G566" s="26">
        <f>'Upload Template'!D566</f>
        <v>0</v>
      </c>
      <c r="H566" t="str" cm="1">
        <f t="array" ref="H566">IFERROR(IF(ISBLANK('Upload Template'!$J551),"",TRANSPOSE(_xlfn._xlws.SORT(_xlfn._xlws.FILTER(#REF!,ISNUMBER(SEARCH('Upload Template'!$J551,#REF!)))))),"")</f>
        <v/>
      </c>
    </row>
    <row r="567" spans="5:8">
      <c r="E567" s="26">
        <f>'Upload Template'!B567</f>
        <v>0</v>
      </c>
      <c r="F567" s="26">
        <f>'Upload Template'!C567</f>
        <v>0</v>
      </c>
      <c r="G567" s="26">
        <f>'Upload Template'!D567</f>
        <v>0</v>
      </c>
      <c r="H567" t="str" cm="1">
        <f t="array" ref="H567">IFERROR(IF(ISBLANK('Upload Template'!$J552),"",TRANSPOSE(_xlfn._xlws.SORT(_xlfn._xlws.FILTER(#REF!,ISNUMBER(SEARCH('Upload Template'!$J552,#REF!)))))),"")</f>
        <v/>
      </c>
    </row>
    <row r="568" spans="5:8">
      <c r="E568" s="26">
        <f>'Upload Template'!B568</f>
        <v>0</v>
      </c>
      <c r="F568" s="26">
        <f>'Upload Template'!C568</f>
        <v>0</v>
      </c>
      <c r="G568" s="26">
        <f>'Upload Template'!D568</f>
        <v>0</v>
      </c>
      <c r="H568" t="str" cm="1">
        <f t="array" ref="H568">IFERROR(IF(ISBLANK('Upload Template'!$J553),"",TRANSPOSE(_xlfn._xlws.SORT(_xlfn._xlws.FILTER(#REF!,ISNUMBER(SEARCH('Upload Template'!$J553,#REF!)))))),"")</f>
        <v/>
      </c>
    </row>
    <row r="569" spans="5:8">
      <c r="E569" s="26">
        <f>'Upload Template'!B569</f>
        <v>0</v>
      </c>
      <c r="F569" s="26">
        <f>'Upload Template'!C569</f>
        <v>0</v>
      </c>
      <c r="G569" s="26">
        <f>'Upload Template'!D569</f>
        <v>0</v>
      </c>
      <c r="H569" t="str" cm="1">
        <f t="array" ref="H569">IFERROR(IF(ISBLANK('Upload Template'!$J554),"",TRANSPOSE(_xlfn._xlws.SORT(_xlfn._xlws.FILTER(#REF!,ISNUMBER(SEARCH('Upload Template'!$J554,#REF!)))))),"")</f>
        <v/>
      </c>
    </row>
    <row r="570" spans="5:8">
      <c r="E570" s="26">
        <f>'Upload Template'!B570</f>
        <v>0</v>
      </c>
      <c r="F570" s="26">
        <f>'Upload Template'!C570</f>
        <v>0</v>
      </c>
      <c r="G570" s="26">
        <f>'Upload Template'!D570</f>
        <v>0</v>
      </c>
      <c r="H570" t="str" cm="1">
        <f t="array" ref="H570">IFERROR(IF(ISBLANK('Upload Template'!$J555),"",TRANSPOSE(_xlfn._xlws.SORT(_xlfn._xlws.FILTER(#REF!,ISNUMBER(SEARCH('Upload Template'!$J555,#REF!)))))),"")</f>
        <v/>
      </c>
    </row>
    <row r="571" spans="5:8">
      <c r="E571" s="26">
        <f>'Upload Template'!B571</f>
        <v>0</v>
      </c>
      <c r="F571" s="26">
        <f>'Upload Template'!C571</f>
        <v>0</v>
      </c>
      <c r="G571" s="26">
        <f>'Upload Template'!D571</f>
        <v>0</v>
      </c>
      <c r="H571" t="str" cm="1">
        <f t="array" ref="H571">IFERROR(IF(ISBLANK('Upload Template'!$J556),"",TRANSPOSE(_xlfn._xlws.SORT(_xlfn._xlws.FILTER(#REF!,ISNUMBER(SEARCH('Upload Template'!$J556,#REF!)))))),"")</f>
        <v/>
      </c>
    </row>
    <row r="572" spans="5:8">
      <c r="E572" s="26">
        <f>'Upload Template'!B572</f>
        <v>0</v>
      </c>
      <c r="F572" s="26">
        <f>'Upload Template'!C572</f>
        <v>0</v>
      </c>
      <c r="G572" s="26">
        <f>'Upload Template'!D572</f>
        <v>0</v>
      </c>
      <c r="H572" t="str" cm="1">
        <f t="array" ref="H572">IFERROR(IF(ISBLANK('Upload Template'!$J557),"",TRANSPOSE(_xlfn._xlws.SORT(_xlfn._xlws.FILTER(#REF!,ISNUMBER(SEARCH('Upload Template'!$J557,#REF!)))))),"")</f>
        <v/>
      </c>
    </row>
    <row r="573" spans="5:8">
      <c r="E573" s="26">
        <f>'Upload Template'!B573</f>
        <v>0</v>
      </c>
      <c r="F573" s="26">
        <f>'Upload Template'!C573</f>
        <v>0</v>
      </c>
      <c r="G573" s="26">
        <f>'Upload Template'!D573</f>
        <v>0</v>
      </c>
      <c r="H573" t="str" cm="1">
        <f t="array" ref="H573">IFERROR(IF(ISBLANK('Upload Template'!$J558),"",TRANSPOSE(_xlfn._xlws.SORT(_xlfn._xlws.FILTER(#REF!,ISNUMBER(SEARCH('Upload Template'!$J558,#REF!)))))),"")</f>
        <v/>
      </c>
    </row>
    <row r="574" spans="5:8">
      <c r="E574" s="26">
        <f>'Upload Template'!B574</f>
        <v>0</v>
      </c>
      <c r="F574" s="26">
        <f>'Upload Template'!C574</f>
        <v>0</v>
      </c>
      <c r="G574" s="26">
        <f>'Upload Template'!D574</f>
        <v>0</v>
      </c>
      <c r="H574" t="str" cm="1">
        <f t="array" ref="H574">IFERROR(IF(ISBLANK('Upload Template'!$J559),"",TRANSPOSE(_xlfn._xlws.SORT(_xlfn._xlws.FILTER(#REF!,ISNUMBER(SEARCH('Upload Template'!$J559,#REF!)))))),"")</f>
        <v/>
      </c>
    </row>
    <row r="575" spans="5:8">
      <c r="E575" s="26">
        <f>'Upload Template'!B575</f>
        <v>0</v>
      </c>
      <c r="F575" s="26">
        <f>'Upload Template'!C575</f>
        <v>0</v>
      </c>
      <c r="G575" s="26">
        <f>'Upload Template'!D575</f>
        <v>0</v>
      </c>
      <c r="H575" t="str" cm="1">
        <f t="array" ref="H575">IFERROR(IF(ISBLANK('Upload Template'!$J560),"",TRANSPOSE(_xlfn._xlws.SORT(_xlfn._xlws.FILTER(#REF!,ISNUMBER(SEARCH('Upload Template'!$J560,#REF!)))))),"")</f>
        <v/>
      </c>
    </row>
    <row r="576" spans="5:8">
      <c r="E576" s="26">
        <f>'Upload Template'!B576</f>
        <v>0</v>
      </c>
      <c r="F576" s="26">
        <f>'Upload Template'!C576</f>
        <v>0</v>
      </c>
      <c r="G576" s="26">
        <f>'Upload Template'!D576</f>
        <v>0</v>
      </c>
      <c r="H576" t="str" cm="1">
        <f t="array" ref="H576">IFERROR(IF(ISBLANK('Upload Template'!$J561),"",TRANSPOSE(_xlfn._xlws.SORT(_xlfn._xlws.FILTER(#REF!,ISNUMBER(SEARCH('Upload Template'!$J561,#REF!)))))),"")</f>
        <v/>
      </c>
    </row>
    <row r="577" spans="5:8">
      <c r="E577" s="26">
        <f>'Upload Template'!B577</f>
        <v>0</v>
      </c>
      <c r="F577" s="26">
        <f>'Upload Template'!C577</f>
        <v>0</v>
      </c>
      <c r="G577" s="26">
        <f>'Upload Template'!D577</f>
        <v>0</v>
      </c>
      <c r="H577" t="str" cm="1">
        <f t="array" ref="H577">IFERROR(IF(ISBLANK('Upload Template'!$J562),"",TRANSPOSE(_xlfn._xlws.SORT(_xlfn._xlws.FILTER(#REF!,ISNUMBER(SEARCH('Upload Template'!$J562,#REF!)))))),"")</f>
        <v/>
      </c>
    </row>
    <row r="578" spans="5:8">
      <c r="E578" s="26">
        <f>'Upload Template'!B578</f>
        <v>0</v>
      </c>
      <c r="F578" s="26">
        <f>'Upload Template'!C578</f>
        <v>0</v>
      </c>
      <c r="G578" s="26">
        <f>'Upload Template'!D578</f>
        <v>0</v>
      </c>
      <c r="H578" t="str" cm="1">
        <f t="array" ref="H578">IFERROR(IF(ISBLANK('Upload Template'!$J563),"",TRANSPOSE(_xlfn._xlws.SORT(_xlfn._xlws.FILTER(#REF!,ISNUMBER(SEARCH('Upload Template'!$J563,#REF!)))))),"")</f>
        <v/>
      </c>
    </row>
    <row r="579" spans="5:8">
      <c r="E579" s="26">
        <f>'Upload Template'!B579</f>
        <v>0</v>
      </c>
      <c r="F579" s="26">
        <f>'Upload Template'!C579</f>
        <v>0</v>
      </c>
      <c r="G579" s="26">
        <f>'Upload Template'!D579</f>
        <v>0</v>
      </c>
      <c r="H579" t="str" cm="1">
        <f t="array" ref="H579">IFERROR(IF(ISBLANK('Upload Template'!$J564),"",TRANSPOSE(_xlfn._xlws.SORT(_xlfn._xlws.FILTER(#REF!,ISNUMBER(SEARCH('Upload Template'!$J564,#REF!)))))),"")</f>
        <v/>
      </c>
    </row>
    <row r="580" spans="5:8">
      <c r="E580" s="26">
        <f>'Upload Template'!B580</f>
        <v>0</v>
      </c>
      <c r="F580" s="26">
        <f>'Upload Template'!C580</f>
        <v>0</v>
      </c>
      <c r="G580" s="26">
        <f>'Upload Template'!D580</f>
        <v>0</v>
      </c>
      <c r="H580" t="str" cm="1">
        <f t="array" ref="H580">IFERROR(IF(ISBLANK('Upload Template'!$J565),"",TRANSPOSE(_xlfn._xlws.SORT(_xlfn._xlws.FILTER(#REF!,ISNUMBER(SEARCH('Upload Template'!$J565,#REF!)))))),"")</f>
        <v/>
      </c>
    </row>
    <row r="581" spans="5:8">
      <c r="E581" s="26">
        <f>'Upload Template'!B581</f>
        <v>0</v>
      </c>
      <c r="F581" s="26">
        <f>'Upload Template'!C581</f>
        <v>0</v>
      </c>
      <c r="G581" s="26">
        <f>'Upload Template'!D581</f>
        <v>0</v>
      </c>
      <c r="H581" t="str" cm="1">
        <f t="array" ref="H581">IFERROR(IF(ISBLANK('Upload Template'!$J566),"",TRANSPOSE(_xlfn._xlws.SORT(_xlfn._xlws.FILTER(#REF!,ISNUMBER(SEARCH('Upload Template'!$J566,#REF!)))))),"")</f>
        <v/>
      </c>
    </row>
    <row r="582" spans="5:8">
      <c r="E582" s="26">
        <f>'Upload Template'!B582</f>
        <v>0</v>
      </c>
      <c r="F582" s="26">
        <f>'Upload Template'!C582</f>
        <v>0</v>
      </c>
      <c r="G582" s="26">
        <f>'Upload Template'!D582</f>
        <v>0</v>
      </c>
      <c r="H582" t="str" cm="1">
        <f t="array" ref="H582">IFERROR(IF(ISBLANK('Upload Template'!$J567),"",TRANSPOSE(_xlfn._xlws.SORT(_xlfn._xlws.FILTER(#REF!,ISNUMBER(SEARCH('Upload Template'!$J567,#REF!)))))),"")</f>
        <v/>
      </c>
    </row>
    <row r="583" spans="5:8">
      <c r="E583" s="26">
        <f>'Upload Template'!B583</f>
        <v>0</v>
      </c>
      <c r="F583" s="26">
        <f>'Upload Template'!C583</f>
        <v>0</v>
      </c>
      <c r="G583" s="26">
        <f>'Upload Template'!D583</f>
        <v>0</v>
      </c>
      <c r="H583" t="str" cm="1">
        <f t="array" ref="H583">IFERROR(IF(ISBLANK('Upload Template'!$J568),"",TRANSPOSE(_xlfn._xlws.SORT(_xlfn._xlws.FILTER(#REF!,ISNUMBER(SEARCH('Upload Template'!$J568,#REF!)))))),"")</f>
        <v/>
      </c>
    </row>
    <row r="584" spans="5:8">
      <c r="E584" s="26">
        <f>'Upload Template'!B584</f>
        <v>0</v>
      </c>
      <c r="F584" s="26">
        <f>'Upload Template'!C584</f>
        <v>0</v>
      </c>
      <c r="G584" s="26">
        <f>'Upload Template'!D584</f>
        <v>0</v>
      </c>
      <c r="H584" t="str" cm="1">
        <f t="array" ref="H584">IFERROR(IF(ISBLANK('Upload Template'!$J569),"",TRANSPOSE(_xlfn._xlws.SORT(_xlfn._xlws.FILTER(#REF!,ISNUMBER(SEARCH('Upload Template'!$J569,#REF!)))))),"")</f>
        <v/>
      </c>
    </row>
    <row r="585" spans="5:8">
      <c r="E585" s="26">
        <f>'Upload Template'!B585</f>
        <v>0</v>
      </c>
      <c r="F585" s="26">
        <f>'Upload Template'!C585</f>
        <v>0</v>
      </c>
      <c r="G585" s="26">
        <f>'Upload Template'!D585</f>
        <v>0</v>
      </c>
      <c r="H585" t="str" cm="1">
        <f t="array" ref="H585">IFERROR(IF(ISBLANK('Upload Template'!$J570),"",TRANSPOSE(_xlfn._xlws.SORT(_xlfn._xlws.FILTER(#REF!,ISNUMBER(SEARCH('Upload Template'!$J570,#REF!)))))),"")</f>
        <v/>
      </c>
    </row>
    <row r="586" spans="5:8">
      <c r="E586" s="26">
        <f>'Upload Template'!B586</f>
        <v>0</v>
      </c>
      <c r="F586" s="26">
        <f>'Upload Template'!C586</f>
        <v>0</v>
      </c>
      <c r="G586" s="26">
        <f>'Upload Template'!D586</f>
        <v>0</v>
      </c>
      <c r="H586" t="str" cm="1">
        <f t="array" ref="H586">IFERROR(IF(ISBLANK('Upload Template'!$J571),"",TRANSPOSE(_xlfn._xlws.SORT(_xlfn._xlws.FILTER(#REF!,ISNUMBER(SEARCH('Upload Template'!$J571,#REF!)))))),"")</f>
        <v/>
      </c>
    </row>
    <row r="587" spans="5:8">
      <c r="E587" s="26">
        <f>'Upload Template'!B587</f>
        <v>0</v>
      </c>
      <c r="F587" s="26">
        <f>'Upload Template'!C587</f>
        <v>0</v>
      </c>
      <c r="G587" s="26">
        <f>'Upload Template'!D587</f>
        <v>0</v>
      </c>
      <c r="H587" t="str" cm="1">
        <f t="array" ref="H587">IFERROR(IF(ISBLANK('Upload Template'!$J572),"",TRANSPOSE(_xlfn._xlws.SORT(_xlfn._xlws.FILTER(#REF!,ISNUMBER(SEARCH('Upload Template'!$J572,#REF!)))))),"")</f>
        <v/>
      </c>
    </row>
    <row r="588" spans="5:8">
      <c r="E588" s="26">
        <f>'Upload Template'!B588</f>
        <v>0</v>
      </c>
      <c r="F588" s="26">
        <f>'Upload Template'!C588</f>
        <v>0</v>
      </c>
      <c r="G588" s="26">
        <f>'Upload Template'!D588</f>
        <v>0</v>
      </c>
      <c r="H588" t="str" cm="1">
        <f t="array" ref="H588">IFERROR(IF(ISBLANK('Upload Template'!$J573),"",TRANSPOSE(_xlfn._xlws.SORT(_xlfn._xlws.FILTER(#REF!,ISNUMBER(SEARCH('Upload Template'!$J573,#REF!)))))),"")</f>
        <v/>
      </c>
    </row>
    <row r="589" spans="5:8">
      <c r="E589" s="26">
        <f>'Upload Template'!B589</f>
        <v>0</v>
      </c>
      <c r="F589" s="26">
        <f>'Upload Template'!C589</f>
        <v>0</v>
      </c>
      <c r="G589" s="26">
        <f>'Upload Template'!D589</f>
        <v>0</v>
      </c>
      <c r="H589" t="str" cm="1">
        <f t="array" ref="H589">IFERROR(IF(ISBLANK('Upload Template'!$J574),"",TRANSPOSE(_xlfn._xlws.SORT(_xlfn._xlws.FILTER(#REF!,ISNUMBER(SEARCH('Upload Template'!$J574,#REF!)))))),"")</f>
        <v/>
      </c>
    </row>
    <row r="590" spans="5:8">
      <c r="E590" s="26">
        <f>'Upload Template'!B590</f>
        <v>0</v>
      </c>
      <c r="F590" s="26">
        <f>'Upload Template'!C590</f>
        <v>0</v>
      </c>
      <c r="G590" s="26">
        <f>'Upload Template'!D590</f>
        <v>0</v>
      </c>
      <c r="H590" t="str" cm="1">
        <f t="array" ref="H590">IFERROR(IF(ISBLANK('Upload Template'!$J575),"",TRANSPOSE(_xlfn._xlws.SORT(_xlfn._xlws.FILTER(#REF!,ISNUMBER(SEARCH('Upload Template'!$J575,#REF!)))))),"")</f>
        <v/>
      </c>
    </row>
    <row r="591" spans="5:8">
      <c r="E591" s="26">
        <f>'Upload Template'!B591</f>
        <v>0</v>
      </c>
      <c r="F591" s="26">
        <f>'Upload Template'!C591</f>
        <v>0</v>
      </c>
      <c r="G591" s="26">
        <f>'Upload Template'!D591</f>
        <v>0</v>
      </c>
      <c r="H591" t="str" cm="1">
        <f t="array" ref="H591">IFERROR(IF(ISBLANK('Upload Template'!$J576),"",TRANSPOSE(_xlfn._xlws.SORT(_xlfn._xlws.FILTER(#REF!,ISNUMBER(SEARCH('Upload Template'!$J576,#REF!)))))),"")</f>
        <v/>
      </c>
    </row>
    <row r="592" spans="5:8">
      <c r="E592" s="26">
        <f>'Upload Template'!B592</f>
        <v>0</v>
      </c>
      <c r="F592" s="26">
        <f>'Upload Template'!C592</f>
        <v>0</v>
      </c>
      <c r="G592" s="26">
        <f>'Upload Template'!D592</f>
        <v>0</v>
      </c>
      <c r="H592" t="str" cm="1">
        <f t="array" ref="H592">IFERROR(IF(ISBLANK('Upload Template'!$J577),"",TRANSPOSE(_xlfn._xlws.SORT(_xlfn._xlws.FILTER(#REF!,ISNUMBER(SEARCH('Upload Template'!$J577,#REF!)))))),"")</f>
        <v/>
      </c>
    </row>
    <row r="593" spans="5:8">
      <c r="E593" s="26">
        <f>'Upload Template'!B593</f>
        <v>0</v>
      </c>
      <c r="F593" s="26">
        <f>'Upload Template'!C593</f>
        <v>0</v>
      </c>
      <c r="G593" s="26">
        <f>'Upload Template'!D593</f>
        <v>0</v>
      </c>
      <c r="H593" t="str" cm="1">
        <f t="array" ref="H593">IFERROR(IF(ISBLANK('Upload Template'!$J578),"",TRANSPOSE(_xlfn._xlws.SORT(_xlfn._xlws.FILTER(#REF!,ISNUMBER(SEARCH('Upload Template'!$J578,#REF!)))))),"")</f>
        <v/>
      </c>
    </row>
    <row r="594" spans="5:8">
      <c r="E594" s="26">
        <f>'Upload Template'!B594</f>
        <v>0</v>
      </c>
      <c r="F594" s="26">
        <f>'Upload Template'!C594</f>
        <v>0</v>
      </c>
      <c r="G594" s="26">
        <f>'Upload Template'!D594</f>
        <v>0</v>
      </c>
      <c r="H594" t="str" cm="1">
        <f t="array" ref="H594">IFERROR(IF(ISBLANK('Upload Template'!$J579),"",TRANSPOSE(_xlfn._xlws.SORT(_xlfn._xlws.FILTER(#REF!,ISNUMBER(SEARCH('Upload Template'!$J579,#REF!)))))),"")</f>
        <v/>
      </c>
    </row>
    <row r="595" spans="5:8">
      <c r="E595" s="26">
        <f>'Upload Template'!B595</f>
        <v>0</v>
      </c>
      <c r="F595" s="26">
        <f>'Upload Template'!C595</f>
        <v>0</v>
      </c>
      <c r="G595" s="26">
        <f>'Upload Template'!D595</f>
        <v>0</v>
      </c>
      <c r="H595" t="str" cm="1">
        <f t="array" ref="H595">IFERROR(IF(ISBLANK('Upload Template'!$J580),"",TRANSPOSE(_xlfn._xlws.SORT(_xlfn._xlws.FILTER(#REF!,ISNUMBER(SEARCH('Upload Template'!$J580,#REF!)))))),"")</f>
        <v/>
      </c>
    </row>
    <row r="596" spans="5:8">
      <c r="E596" s="26">
        <f>'Upload Template'!B596</f>
        <v>0</v>
      </c>
      <c r="F596" s="26">
        <f>'Upload Template'!C596</f>
        <v>0</v>
      </c>
      <c r="G596" s="26">
        <f>'Upload Template'!D596</f>
        <v>0</v>
      </c>
      <c r="H596" t="str" cm="1">
        <f t="array" ref="H596">IFERROR(IF(ISBLANK('Upload Template'!$J581),"",TRANSPOSE(_xlfn._xlws.SORT(_xlfn._xlws.FILTER(#REF!,ISNUMBER(SEARCH('Upload Template'!$J581,#REF!)))))),"")</f>
        <v/>
      </c>
    </row>
    <row r="597" spans="5:8">
      <c r="E597" s="26">
        <f>'Upload Template'!B597</f>
        <v>0</v>
      </c>
      <c r="F597" s="26">
        <f>'Upload Template'!C597</f>
        <v>0</v>
      </c>
      <c r="G597" s="26">
        <f>'Upload Template'!D597</f>
        <v>0</v>
      </c>
      <c r="H597" t="str" cm="1">
        <f t="array" ref="H597">IFERROR(IF(ISBLANK('Upload Template'!$J582),"",TRANSPOSE(_xlfn._xlws.SORT(_xlfn._xlws.FILTER(#REF!,ISNUMBER(SEARCH('Upload Template'!$J582,#REF!)))))),"")</f>
        <v/>
      </c>
    </row>
    <row r="598" spans="5:8">
      <c r="E598" s="26">
        <f>'Upload Template'!B598</f>
        <v>0</v>
      </c>
      <c r="F598" s="26">
        <f>'Upload Template'!C598</f>
        <v>0</v>
      </c>
      <c r="G598" s="26">
        <f>'Upload Template'!D598</f>
        <v>0</v>
      </c>
      <c r="H598" t="str" cm="1">
        <f t="array" ref="H598">IFERROR(IF(ISBLANK('Upload Template'!$J583),"",TRANSPOSE(_xlfn._xlws.SORT(_xlfn._xlws.FILTER(#REF!,ISNUMBER(SEARCH('Upload Template'!$J583,#REF!)))))),"")</f>
        <v/>
      </c>
    </row>
    <row r="599" spans="5:8">
      <c r="E599" s="26">
        <f>'Upload Template'!B599</f>
        <v>0</v>
      </c>
      <c r="F599" s="26">
        <f>'Upload Template'!C599</f>
        <v>0</v>
      </c>
      <c r="G599" s="26">
        <f>'Upload Template'!D599</f>
        <v>0</v>
      </c>
      <c r="H599" t="str" cm="1">
        <f t="array" ref="H599">IFERROR(IF(ISBLANK('Upload Template'!$J584),"",TRANSPOSE(_xlfn._xlws.SORT(_xlfn._xlws.FILTER(#REF!,ISNUMBER(SEARCH('Upload Template'!$J584,#REF!)))))),"")</f>
        <v/>
      </c>
    </row>
    <row r="600" spans="5:8">
      <c r="E600" s="26">
        <f>'Upload Template'!B600</f>
        <v>0</v>
      </c>
      <c r="F600" s="26">
        <f>'Upload Template'!C600</f>
        <v>0</v>
      </c>
      <c r="G600" s="26">
        <f>'Upload Template'!D600</f>
        <v>0</v>
      </c>
      <c r="H600" t="str" cm="1">
        <f t="array" ref="H600">IFERROR(IF(ISBLANK('Upload Template'!$J585),"",TRANSPOSE(_xlfn._xlws.SORT(_xlfn._xlws.FILTER(#REF!,ISNUMBER(SEARCH('Upload Template'!$J585,#REF!)))))),"")</f>
        <v/>
      </c>
    </row>
    <row r="601" spans="5:8">
      <c r="E601" s="26">
        <f>'Upload Template'!B601</f>
        <v>0</v>
      </c>
      <c r="F601" s="26">
        <f>'Upload Template'!C601</f>
        <v>0</v>
      </c>
      <c r="G601" s="26">
        <f>'Upload Template'!D601</f>
        <v>0</v>
      </c>
      <c r="H601" t="str" cm="1">
        <f t="array" ref="H601">IFERROR(IF(ISBLANK('Upload Template'!$J586),"",TRANSPOSE(_xlfn._xlws.SORT(_xlfn._xlws.FILTER(#REF!,ISNUMBER(SEARCH('Upload Template'!$J586,#REF!)))))),"")</f>
        <v/>
      </c>
    </row>
    <row r="602" spans="5:8">
      <c r="E602" s="26">
        <f>'Upload Template'!B602</f>
        <v>0</v>
      </c>
      <c r="F602" s="26">
        <f>'Upload Template'!C602</f>
        <v>0</v>
      </c>
      <c r="G602" s="26">
        <f>'Upload Template'!D602</f>
        <v>0</v>
      </c>
      <c r="H602" t="str" cm="1">
        <f t="array" ref="H602">IFERROR(IF(ISBLANK('Upload Template'!$J587),"",TRANSPOSE(_xlfn._xlws.SORT(_xlfn._xlws.FILTER(#REF!,ISNUMBER(SEARCH('Upload Template'!$J587,#REF!)))))),"")</f>
        <v/>
      </c>
    </row>
    <row r="603" spans="5:8">
      <c r="E603" s="26">
        <f>'Upload Template'!B603</f>
        <v>0</v>
      </c>
      <c r="F603" s="26">
        <f>'Upload Template'!C603</f>
        <v>0</v>
      </c>
      <c r="G603" s="26">
        <f>'Upload Template'!D603</f>
        <v>0</v>
      </c>
      <c r="H603" t="str" cm="1">
        <f t="array" ref="H603">IFERROR(IF(ISBLANK('Upload Template'!$J588),"",TRANSPOSE(_xlfn._xlws.SORT(_xlfn._xlws.FILTER(#REF!,ISNUMBER(SEARCH('Upload Template'!$J588,#REF!)))))),"")</f>
        <v/>
      </c>
    </row>
    <row r="604" spans="5:8">
      <c r="E604" s="26">
        <f>'Upload Template'!B604</f>
        <v>0</v>
      </c>
      <c r="F604" s="26">
        <f>'Upload Template'!C604</f>
        <v>0</v>
      </c>
      <c r="G604" s="26">
        <f>'Upload Template'!D604</f>
        <v>0</v>
      </c>
      <c r="H604" t="str" cm="1">
        <f t="array" ref="H604">IFERROR(IF(ISBLANK('Upload Template'!$J589),"",TRANSPOSE(_xlfn._xlws.SORT(_xlfn._xlws.FILTER(#REF!,ISNUMBER(SEARCH('Upload Template'!$J589,#REF!)))))),"")</f>
        <v/>
      </c>
    </row>
    <row r="605" spans="5:8">
      <c r="E605" s="26">
        <f>'Upload Template'!B605</f>
        <v>0</v>
      </c>
      <c r="F605" s="26">
        <f>'Upload Template'!C605</f>
        <v>0</v>
      </c>
      <c r="G605" s="26">
        <f>'Upload Template'!D605</f>
        <v>0</v>
      </c>
      <c r="H605" t="str" cm="1">
        <f t="array" ref="H605">IFERROR(IF(ISBLANK('Upload Template'!$J590),"",TRANSPOSE(_xlfn._xlws.SORT(_xlfn._xlws.FILTER(#REF!,ISNUMBER(SEARCH('Upload Template'!$J590,#REF!)))))),"")</f>
        <v/>
      </c>
    </row>
    <row r="606" spans="5:8">
      <c r="E606" s="26">
        <f>'Upload Template'!B606</f>
        <v>0</v>
      </c>
      <c r="F606" s="26">
        <f>'Upload Template'!C606</f>
        <v>0</v>
      </c>
      <c r="G606" s="26">
        <f>'Upload Template'!D606</f>
        <v>0</v>
      </c>
      <c r="H606" t="str" cm="1">
        <f t="array" ref="H606">IFERROR(IF(ISBLANK('Upload Template'!$J591),"",TRANSPOSE(_xlfn._xlws.SORT(_xlfn._xlws.FILTER(#REF!,ISNUMBER(SEARCH('Upload Template'!$J591,#REF!)))))),"")</f>
        <v/>
      </c>
    </row>
    <row r="607" spans="5:8">
      <c r="E607" s="26">
        <f>'Upload Template'!B607</f>
        <v>0</v>
      </c>
      <c r="F607" s="26">
        <f>'Upload Template'!C607</f>
        <v>0</v>
      </c>
      <c r="G607" s="26">
        <f>'Upload Template'!D607</f>
        <v>0</v>
      </c>
      <c r="H607" t="str" cm="1">
        <f t="array" ref="H607">IFERROR(IF(ISBLANK('Upload Template'!$J592),"",TRANSPOSE(_xlfn._xlws.SORT(_xlfn._xlws.FILTER(#REF!,ISNUMBER(SEARCH('Upload Template'!$J592,#REF!)))))),"")</f>
        <v/>
      </c>
    </row>
    <row r="608" spans="5:8">
      <c r="E608" s="26">
        <f>'Upload Template'!B608</f>
        <v>0</v>
      </c>
      <c r="F608" s="26">
        <f>'Upload Template'!C608</f>
        <v>0</v>
      </c>
      <c r="G608" s="26">
        <f>'Upload Template'!D608</f>
        <v>0</v>
      </c>
      <c r="H608" t="str" cm="1">
        <f t="array" ref="H608">IFERROR(IF(ISBLANK('Upload Template'!$J593),"",TRANSPOSE(_xlfn._xlws.SORT(_xlfn._xlws.FILTER(#REF!,ISNUMBER(SEARCH('Upload Template'!$J593,#REF!)))))),"")</f>
        <v/>
      </c>
    </row>
    <row r="609" spans="5:8">
      <c r="E609" s="26">
        <f>'Upload Template'!B609</f>
        <v>0</v>
      </c>
      <c r="F609" s="26">
        <f>'Upload Template'!C609</f>
        <v>0</v>
      </c>
      <c r="G609" s="26">
        <f>'Upload Template'!D609</f>
        <v>0</v>
      </c>
      <c r="H609" t="str" cm="1">
        <f t="array" ref="H609">IFERROR(IF(ISBLANK('Upload Template'!$J594),"",TRANSPOSE(_xlfn._xlws.SORT(_xlfn._xlws.FILTER(#REF!,ISNUMBER(SEARCH('Upload Template'!$J594,#REF!)))))),"")</f>
        <v/>
      </c>
    </row>
    <row r="610" spans="5:8">
      <c r="E610" s="26">
        <f>'Upload Template'!B610</f>
        <v>0</v>
      </c>
      <c r="F610" s="26">
        <f>'Upload Template'!C610</f>
        <v>0</v>
      </c>
      <c r="G610" s="26">
        <f>'Upload Template'!D610</f>
        <v>0</v>
      </c>
      <c r="H610" t="str" cm="1">
        <f t="array" ref="H610">IFERROR(IF(ISBLANK('Upload Template'!$J595),"",TRANSPOSE(_xlfn._xlws.SORT(_xlfn._xlws.FILTER(#REF!,ISNUMBER(SEARCH('Upload Template'!$J595,#REF!)))))),"")</f>
        <v/>
      </c>
    </row>
    <row r="611" spans="5:8">
      <c r="E611" s="26">
        <f>'Upload Template'!B611</f>
        <v>0</v>
      </c>
      <c r="F611" s="26">
        <f>'Upload Template'!C611</f>
        <v>0</v>
      </c>
      <c r="G611" s="26">
        <f>'Upload Template'!D611</f>
        <v>0</v>
      </c>
      <c r="H611" t="str" cm="1">
        <f t="array" ref="H611">IFERROR(IF(ISBLANK('Upload Template'!$J596),"",TRANSPOSE(_xlfn._xlws.SORT(_xlfn._xlws.FILTER(#REF!,ISNUMBER(SEARCH('Upload Template'!$J596,#REF!)))))),"")</f>
        <v/>
      </c>
    </row>
    <row r="612" spans="5:8">
      <c r="E612" s="26">
        <f>'Upload Template'!B612</f>
        <v>0</v>
      </c>
      <c r="F612" s="26">
        <f>'Upload Template'!C612</f>
        <v>0</v>
      </c>
      <c r="G612" s="26">
        <f>'Upload Template'!D612</f>
        <v>0</v>
      </c>
      <c r="H612" t="str" cm="1">
        <f t="array" ref="H612">IFERROR(IF(ISBLANK('Upload Template'!$J597),"",TRANSPOSE(_xlfn._xlws.SORT(_xlfn._xlws.FILTER(#REF!,ISNUMBER(SEARCH('Upload Template'!$J597,#REF!)))))),"")</f>
        <v/>
      </c>
    </row>
    <row r="613" spans="5:8">
      <c r="E613" s="26">
        <f>'Upload Template'!B613</f>
        <v>0</v>
      </c>
      <c r="F613" s="26">
        <f>'Upload Template'!C613</f>
        <v>0</v>
      </c>
      <c r="G613" s="26">
        <f>'Upload Template'!D613</f>
        <v>0</v>
      </c>
      <c r="H613" t="str" cm="1">
        <f t="array" ref="H613">IFERROR(IF(ISBLANK('Upload Template'!$J598),"",TRANSPOSE(_xlfn._xlws.SORT(_xlfn._xlws.FILTER(#REF!,ISNUMBER(SEARCH('Upload Template'!$J598,#REF!)))))),"")</f>
        <v/>
      </c>
    </row>
    <row r="614" spans="5:8">
      <c r="E614" s="26">
        <f>'Upload Template'!B614</f>
        <v>0</v>
      </c>
      <c r="F614" s="26">
        <f>'Upload Template'!C614</f>
        <v>0</v>
      </c>
      <c r="G614" s="26">
        <f>'Upload Template'!D614</f>
        <v>0</v>
      </c>
      <c r="H614" t="str" cm="1">
        <f t="array" ref="H614">IFERROR(IF(ISBLANK('Upload Template'!$J599),"",TRANSPOSE(_xlfn._xlws.SORT(_xlfn._xlws.FILTER(#REF!,ISNUMBER(SEARCH('Upload Template'!$J599,#REF!)))))),"")</f>
        <v/>
      </c>
    </row>
    <row r="615" spans="5:8">
      <c r="E615" s="26">
        <f>'Upload Template'!B615</f>
        <v>0</v>
      </c>
      <c r="F615" s="26">
        <f>'Upload Template'!C615</f>
        <v>0</v>
      </c>
      <c r="G615" s="26">
        <f>'Upload Template'!D615</f>
        <v>0</v>
      </c>
      <c r="H615" t="str" cm="1">
        <f t="array" ref="H615">IFERROR(IF(ISBLANK('Upload Template'!$J600),"",TRANSPOSE(_xlfn._xlws.SORT(_xlfn._xlws.FILTER(#REF!,ISNUMBER(SEARCH('Upload Template'!$J600,#REF!)))))),"")</f>
        <v/>
      </c>
    </row>
    <row r="616" spans="5:8">
      <c r="E616" s="26">
        <f>'Upload Template'!B616</f>
        <v>0</v>
      </c>
      <c r="F616" s="26">
        <f>'Upload Template'!C616</f>
        <v>0</v>
      </c>
      <c r="G616" s="26">
        <f>'Upload Template'!D616</f>
        <v>0</v>
      </c>
      <c r="H616" t="str" cm="1">
        <f t="array" ref="H616">IFERROR(IF(ISBLANK('Upload Template'!$J601),"",TRANSPOSE(_xlfn._xlws.SORT(_xlfn._xlws.FILTER(#REF!,ISNUMBER(SEARCH('Upload Template'!$J601,#REF!)))))),"")</f>
        <v/>
      </c>
    </row>
    <row r="617" spans="5:8">
      <c r="E617" s="26">
        <f>'Upload Template'!B617</f>
        <v>0</v>
      </c>
      <c r="F617" s="26">
        <f>'Upload Template'!C617</f>
        <v>0</v>
      </c>
      <c r="G617" s="26">
        <f>'Upload Template'!D617</f>
        <v>0</v>
      </c>
      <c r="H617" t="str" cm="1">
        <f t="array" ref="H617">IFERROR(IF(ISBLANK('Upload Template'!$J602),"",TRANSPOSE(_xlfn._xlws.SORT(_xlfn._xlws.FILTER(#REF!,ISNUMBER(SEARCH('Upload Template'!$J602,#REF!)))))),"")</f>
        <v/>
      </c>
    </row>
    <row r="618" spans="5:8">
      <c r="E618" s="26">
        <f>'Upload Template'!B618</f>
        <v>0</v>
      </c>
      <c r="F618" s="26">
        <f>'Upload Template'!C618</f>
        <v>0</v>
      </c>
      <c r="G618" s="26">
        <f>'Upload Template'!D618</f>
        <v>0</v>
      </c>
      <c r="H618" t="str" cm="1">
        <f t="array" ref="H618">IFERROR(IF(ISBLANK('Upload Template'!$J603),"",TRANSPOSE(_xlfn._xlws.SORT(_xlfn._xlws.FILTER(#REF!,ISNUMBER(SEARCH('Upload Template'!$J603,#REF!)))))),"")</f>
        <v/>
      </c>
    </row>
    <row r="619" spans="5:8">
      <c r="E619" s="26">
        <f>'Upload Template'!B619</f>
        <v>0</v>
      </c>
      <c r="F619" s="26">
        <f>'Upload Template'!C619</f>
        <v>0</v>
      </c>
      <c r="G619" s="26">
        <f>'Upload Template'!D619</f>
        <v>0</v>
      </c>
      <c r="H619" t="str" cm="1">
        <f t="array" ref="H619">IFERROR(IF(ISBLANK('Upload Template'!$J604),"",TRANSPOSE(_xlfn._xlws.SORT(_xlfn._xlws.FILTER(#REF!,ISNUMBER(SEARCH('Upload Template'!$J604,#REF!)))))),"")</f>
        <v/>
      </c>
    </row>
    <row r="620" spans="5:8">
      <c r="E620" s="26">
        <f>'Upload Template'!B620</f>
        <v>0</v>
      </c>
      <c r="F620" s="26">
        <f>'Upload Template'!C620</f>
        <v>0</v>
      </c>
      <c r="G620" s="26">
        <f>'Upload Template'!D620</f>
        <v>0</v>
      </c>
      <c r="H620" t="str" cm="1">
        <f t="array" ref="H620">IFERROR(IF(ISBLANK('Upload Template'!$J605),"",TRANSPOSE(_xlfn._xlws.SORT(_xlfn._xlws.FILTER(#REF!,ISNUMBER(SEARCH('Upload Template'!$J605,#REF!)))))),"")</f>
        <v/>
      </c>
    </row>
    <row r="621" spans="5:8">
      <c r="E621" s="26">
        <f>'Upload Template'!B621</f>
        <v>0</v>
      </c>
      <c r="F621" s="26">
        <f>'Upload Template'!C621</f>
        <v>0</v>
      </c>
      <c r="G621" s="26">
        <f>'Upload Template'!D621</f>
        <v>0</v>
      </c>
      <c r="H621" t="str" cm="1">
        <f t="array" ref="H621">IFERROR(IF(ISBLANK('Upload Template'!$J606),"",TRANSPOSE(_xlfn._xlws.SORT(_xlfn._xlws.FILTER(#REF!,ISNUMBER(SEARCH('Upload Template'!$J606,#REF!)))))),"")</f>
        <v/>
      </c>
    </row>
    <row r="622" spans="5:8">
      <c r="E622" s="26">
        <f>'Upload Template'!B622</f>
        <v>0</v>
      </c>
      <c r="F622" s="26">
        <f>'Upload Template'!C622</f>
        <v>0</v>
      </c>
      <c r="G622" s="26">
        <f>'Upload Template'!D622</f>
        <v>0</v>
      </c>
      <c r="H622" t="str" cm="1">
        <f t="array" ref="H622">IFERROR(IF(ISBLANK('Upload Template'!$J607),"",TRANSPOSE(_xlfn._xlws.SORT(_xlfn._xlws.FILTER(#REF!,ISNUMBER(SEARCH('Upload Template'!$J607,#REF!)))))),"")</f>
        <v/>
      </c>
    </row>
    <row r="623" spans="5:8">
      <c r="E623" s="26">
        <f>'Upload Template'!B623</f>
        <v>0</v>
      </c>
      <c r="F623" s="26">
        <f>'Upload Template'!C623</f>
        <v>0</v>
      </c>
      <c r="G623" s="26">
        <f>'Upload Template'!D623</f>
        <v>0</v>
      </c>
      <c r="H623" t="str" cm="1">
        <f t="array" ref="H623">IFERROR(IF(ISBLANK('Upload Template'!$J608),"",TRANSPOSE(_xlfn._xlws.SORT(_xlfn._xlws.FILTER(#REF!,ISNUMBER(SEARCH('Upload Template'!$J608,#REF!)))))),"")</f>
        <v/>
      </c>
    </row>
    <row r="624" spans="5:8">
      <c r="E624" s="26">
        <f>'Upload Template'!B624</f>
        <v>0</v>
      </c>
      <c r="F624" s="26">
        <f>'Upload Template'!C624</f>
        <v>0</v>
      </c>
      <c r="G624" s="26">
        <f>'Upload Template'!D624</f>
        <v>0</v>
      </c>
      <c r="H624" t="str" cm="1">
        <f t="array" ref="H624">IFERROR(IF(ISBLANK('Upload Template'!$J609),"",TRANSPOSE(_xlfn._xlws.SORT(_xlfn._xlws.FILTER(#REF!,ISNUMBER(SEARCH('Upload Template'!$J609,#REF!)))))),"")</f>
        <v/>
      </c>
    </row>
    <row r="625" spans="5:8">
      <c r="E625" s="26">
        <f>'Upload Template'!B625</f>
        <v>0</v>
      </c>
      <c r="F625" s="26">
        <f>'Upload Template'!C625</f>
        <v>0</v>
      </c>
      <c r="G625" s="26">
        <f>'Upload Template'!D625</f>
        <v>0</v>
      </c>
      <c r="H625" t="str" cm="1">
        <f t="array" ref="H625">IFERROR(IF(ISBLANK('Upload Template'!$J610),"",TRANSPOSE(_xlfn._xlws.SORT(_xlfn._xlws.FILTER(#REF!,ISNUMBER(SEARCH('Upload Template'!$J610,#REF!)))))),"")</f>
        <v/>
      </c>
    </row>
    <row r="626" spans="5:8">
      <c r="E626" s="26">
        <f>'Upload Template'!B626</f>
        <v>0</v>
      </c>
      <c r="F626" s="26">
        <f>'Upload Template'!C626</f>
        <v>0</v>
      </c>
      <c r="G626" s="26">
        <f>'Upload Template'!D626</f>
        <v>0</v>
      </c>
      <c r="H626" t="str" cm="1">
        <f t="array" ref="H626">IFERROR(IF(ISBLANK('Upload Template'!$J611),"",TRANSPOSE(_xlfn._xlws.SORT(_xlfn._xlws.FILTER(#REF!,ISNUMBER(SEARCH('Upload Template'!$J611,#REF!)))))),"")</f>
        <v/>
      </c>
    </row>
    <row r="627" spans="5:8">
      <c r="E627" s="26">
        <f>'Upload Template'!B627</f>
        <v>0</v>
      </c>
      <c r="F627" s="26">
        <f>'Upload Template'!C627</f>
        <v>0</v>
      </c>
      <c r="G627" s="26">
        <f>'Upload Template'!D627</f>
        <v>0</v>
      </c>
      <c r="H627" t="str" cm="1">
        <f t="array" ref="H627">IFERROR(IF(ISBLANK('Upload Template'!$J612),"",TRANSPOSE(_xlfn._xlws.SORT(_xlfn._xlws.FILTER(#REF!,ISNUMBER(SEARCH('Upload Template'!$J612,#REF!)))))),"")</f>
        <v/>
      </c>
    </row>
    <row r="628" spans="5:8">
      <c r="E628" s="26">
        <f>'Upload Template'!B628</f>
        <v>0</v>
      </c>
      <c r="F628" s="26">
        <f>'Upload Template'!C628</f>
        <v>0</v>
      </c>
      <c r="G628" s="26">
        <f>'Upload Template'!D628</f>
        <v>0</v>
      </c>
      <c r="H628" t="str" cm="1">
        <f t="array" ref="H628">IFERROR(IF(ISBLANK('Upload Template'!$J613),"",TRANSPOSE(_xlfn._xlws.SORT(_xlfn._xlws.FILTER(#REF!,ISNUMBER(SEARCH('Upload Template'!$J613,#REF!)))))),"")</f>
        <v/>
      </c>
    </row>
    <row r="629" spans="5:8">
      <c r="E629" s="26">
        <f>'Upload Template'!B629</f>
        <v>0</v>
      </c>
      <c r="F629" s="26">
        <f>'Upload Template'!C629</f>
        <v>0</v>
      </c>
      <c r="G629" s="26">
        <f>'Upload Template'!D629</f>
        <v>0</v>
      </c>
      <c r="H629" t="str" cm="1">
        <f t="array" ref="H629">IFERROR(IF(ISBLANK('Upload Template'!$J614),"",TRANSPOSE(_xlfn._xlws.SORT(_xlfn._xlws.FILTER(#REF!,ISNUMBER(SEARCH('Upload Template'!$J614,#REF!)))))),"")</f>
        <v/>
      </c>
    </row>
    <row r="630" spans="5:8">
      <c r="E630" s="26">
        <f>'Upload Template'!B630</f>
        <v>0</v>
      </c>
      <c r="F630" s="26">
        <f>'Upload Template'!C630</f>
        <v>0</v>
      </c>
      <c r="G630" s="26">
        <f>'Upload Template'!D630</f>
        <v>0</v>
      </c>
      <c r="H630" t="str" cm="1">
        <f t="array" ref="H630">IFERROR(IF(ISBLANK('Upload Template'!$J615),"",TRANSPOSE(_xlfn._xlws.SORT(_xlfn._xlws.FILTER(#REF!,ISNUMBER(SEARCH('Upload Template'!$J615,#REF!)))))),"")</f>
        <v/>
      </c>
    </row>
    <row r="631" spans="5:8">
      <c r="E631" s="26">
        <f>'Upload Template'!B631</f>
        <v>0</v>
      </c>
      <c r="F631" s="26">
        <f>'Upload Template'!C631</f>
        <v>0</v>
      </c>
      <c r="G631" s="26">
        <f>'Upload Template'!D631</f>
        <v>0</v>
      </c>
      <c r="H631" t="str" cm="1">
        <f t="array" ref="H631">IFERROR(IF(ISBLANK('Upload Template'!$J616),"",TRANSPOSE(_xlfn._xlws.SORT(_xlfn._xlws.FILTER(#REF!,ISNUMBER(SEARCH('Upload Template'!$J616,#REF!)))))),"")</f>
        <v/>
      </c>
    </row>
    <row r="632" spans="5:8">
      <c r="E632" s="26">
        <f>'Upload Template'!B632</f>
        <v>0</v>
      </c>
      <c r="F632" s="26">
        <f>'Upload Template'!C632</f>
        <v>0</v>
      </c>
      <c r="G632" s="26">
        <f>'Upload Template'!D632</f>
        <v>0</v>
      </c>
      <c r="H632" t="str" cm="1">
        <f t="array" ref="H632">IFERROR(IF(ISBLANK('Upload Template'!$J617),"",TRANSPOSE(_xlfn._xlws.SORT(_xlfn._xlws.FILTER(#REF!,ISNUMBER(SEARCH('Upload Template'!$J617,#REF!)))))),"")</f>
        <v/>
      </c>
    </row>
    <row r="633" spans="5:8">
      <c r="E633" s="26">
        <f>'Upload Template'!B633</f>
        <v>0</v>
      </c>
      <c r="F633" s="26">
        <f>'Upload Template'!C633</f>
        <v>0</v>
      </c>
      <c r="G633" s="26">
        <f>'Upload Template'!D633</f>
        <v>0</v>
      </c>
      <c r="H633" t="str" cm="1">
        <f t="array" ref="H633">IFERROR(IF(ISBLANK('Upload Template'!$J618),"",TRANSPOSE(_xlfn._xlws.SORT(_xlfn._xlws.FILTER(#REF!,ISNUMBER(SEARCH('Upload Template'!$J618,#REF!)))))),"")</f>
        <v/>
      </c>
    </row>
    <row r="634" spans="5:8">
      <c r="E634" s="26">
        <f>'Upload Template'!B634</f>
        <v>0</v>
      </c>
      <c r="F634" s="26">
        <f>'Upload Template'!C634</f>
        <v>0</v>
      </c>
      <c r="G634" s="26">
        <f>'Upload Template'!D634</f>
        <v>0</v>
      </c>
      <c r="H634" t="str" cm="1">
        <f t="array" ref="H634">IFERROR(IF(ISBLANK('Upload Template'!$J619),"",TRANSPOSE(_xlfn._xlws.SORT(_xlfn._xlws.FILTER(#REF!,ISNUMBER(SEARCH('Upload Template'!$J619,#REF!)))))),"")</f>
        <v/>
      </c>
    </row>
    <row r="635" spans="5:8">
      <c r="E635" s="26">
        <f>'Upload Template'!B635</f>
        <v>0</v>
      </c>
      <c r="F635" s="26">
        <f>'Upload Template'!C635</f>
        <v>0</v>
      </c>
      <c r="G635" s="26">
        <f>'Upload Template'!D635</f>
        <v>0</v>
      </c>
      <c r="H635" t="str" cm="1">
        <f t="array" ref="H635">IFERROR(IF(ISBLANK('Upload Template'!$J620),"",TRANSPOSE(_xlfn._xlws.SORT(_xlfn._xlws.FILTER(#REF!,ISNUMBER(SEARCH('Upload Template'!$J620,#REF!)))))),"")</f>
        <v/>
      </c>
    </row>
    <row r="636" spans="5:8">
      <c r="E636" s="26">
        <f>'Upload Template'!B636</f>
        <v>0</v>
      </c>
      <c r="F636" s="26">
        <f>'Upload Template'!C636</f>
        <v>0</v>
      </c>
      <c r="G636" s="26">
        <f>'Upload Template'!D636</f>
        <v>0</v>
      </c>
      <c r="H636" t="str" cm="1">
        <f t="array" ref="H636">IFERROR(IF(ISBLANK('Upload Template'!$J621),"",TRANSPOSE(_xlfn._xlws.SORT(_xlfn._xlws.FILTER(#REF!,ISNUMBER(SEARCH('Upload Template'!$J621,#REF!)))))),"")</f>
        <v/>
      </c>
    </row>
    <row r="637" spans="5:8">
      <c r="E637" s="26">
        <f>'Upload Template'!B637</f>
        <v>0</v>
      </c>
      <c r="F637" s="26">
        <f>'Upload Template'!C637</f>
        <v>0</v>
      </c>
      <c r="G637" s="26">
        <f>'Upload Template'!D637</f>
        <v>0</v>
      </c>
      <c r="H637" t="str" cm="1">
        <f t="array" ref="H637">IFERROR(IF(ISBLANK('Upload Template'!$J622),"",TRANSPOSE(_xlfn._xlws.SORT(_xlfn._xlws.FILTER(#REF!,ISNUMBER(SEARCH('Upload Template'!$J622,#REF!)))))),"")</f>
        <v/>
      </c>
    </row>
    <row r="638" spans="5:8">
      <c r="E638" s="26">
        <f>'Upload Template'!B638</f>
        <v>0</v>
      </c>
      <c r="F638" s="26">
        <f>'Upload Template'!C638</f>
        <v>0</v>
      </c>
      <c r="G638" s="26">
        <f>'Upload Template'!D638</f>
        <v>0</v>
      </c>
      <c r="H638" t="str" cm="1">
        <f t="array" ref="H638">IFERROR(IF(ISBLANK('Upload Template'!$J623),"",TRANSPOSE(_xlfn._xlws.SORT(_xlfn._xlws.FILTER(#REF!,ISNUMBER(SEARCH('Upload Template'!$J623,#REF!)))))),"")</f>
        <v/>
      </c>
    </row>
    <row r="639" spans="5:8">
      <c r="E639" s="26">
        <f>'Upload Template'!B639</f>
        <v>0</v>
      </c>
      <c r="F639" s="26">
        <f>'Upload Template'!C639</f>
        <v>0</v>
      </c>
      <c r="G639" s="26">
        <f>'Upload Template'!D639</f>
        <v>0</v>
      </c>
      <c r="H639" t="str" cm="1">
        <f t="array" ref="H639">IFERROR(IF(ISBLANK('Upload Template'!$J624),"",TRANSPOSE(_xlfn._xlws.SORT(_xlfn._xlws.FILTER(#REF!,ISNUMBER(SEARCH('Upload Template'!$J624,#REF!)))))),"")</f>
        <v/>
      </c>
    </row>
    <row r="640" spans="5:8">
      <c r="E640" s="26">
        <f>'Upload Template'!B640</f>
        <v>0</v>
      </c>
      <c r="F640" s="26">
        <f>'Upload Template'!C640</f>
        <v>0</v>
      </c>
      <c r="G640" s="26">
        <f>'Upload Template'!D640</f>
        <v>0</v>
      </c>
      <c r="H640" t="str" cm="1">
        <f t="array" ref="H640">IFERROR(IF(ISBLANK('Upload Template'!$J625),"",TRANSPOSE(_xlfn._xlws.SORT(_xlfn._xlws.FILTER(#REF!,ISNUMBER(SEARCH('Upload Template'!$J625,#REF!)))))),"")</f>
        <v/>
      </c>
    </row>
    <row r="641" spans="5:8">
      <c r="E641" s="26">
        <f>'Upload Template'!B641</f>
        <v>0</v>
      </c>
      <c r="F641" s="26">
        <f>'Upload Template'!C641</f>
        <v>0</v>
      </c>
      <c r="G641" s="26">
        <f>'Upload Template'!D641</f>
        <v>0</v>
      </c>
      <c r="H641" t="str" cm="1">
        <f t="array" ref="H641">IFERROR(IF(ISBLANK('Upload Template'!$J626),"",TRANSPOSE(_xlfn._xlws.SORT(_xlfn._xlws.FILTER(#REF!,ISNUMBER(SEARCH('Upload Template'!$J626,#REF!)))))),"")</f>
        <v/>
      </c>
    </row>
    <row r="642" spans="5:8">
      <c r="E642" s="26">
        <f>'Upload Template'!B642</f>
        <v>0</v>
      </c>
      <c r="F642" s="26">
        <f>'Upload Template'!C642</f>
        <v>0</v>
      </c>
      <c r="G642" s="26">
        <f>'Upload Template'!D642</f>
        <v>0</v>
      </c>
      <c r="H642" t="str" cm="1">
        <f t="array" ref="H642">IFERROR(IF(ISBLANK('Upload Template'!$J627),"",TRANSPOSE(_xlfn._xlws.SORT(_xlfn._xlws.FILTER(#REF!,ISNUMBER(SEARCH('Upload Template'!$J627,#REF!)))))),"")</f>
        <v/>
      </c>
    </row>
    <row r="643" spans="5:8">
      <c r="E643" s="26">
        <f>'Upload Template'!B643</f>
        <v>0</v>
      </c>
      <c r="F643" s="26">
        <f>'Upload Template'!C643</f>
        <v>0</v>
      </c>
      <c r="G643" s="26">
        <f>'Upload Template'!D643</f>
        <v>0</v>
      </c>
      <c r="H643" t="str" cm="1">
        <f t="array" ref="H643">IFERROR(IF(ISBLANK('Upload Template'!$J628),"",TRANSPOSE(_xlfn._xlws.SORT(_xlfn._xlws.FILTER(#REF!,ISNUMBER(SEARCH('Upload Template'!$J628,#REF!)))))),"")</f>
        <v/>
      </c>
    </row>
    <row r="644" spans="5:8">
      <c r="E644" s="26">
        <f>'Upload Template'!B644</f>
        <v>0</v>
      </c>
      <c r="F644" s="26">
        <f>'Upload Template'!C644</f>
        <v>0</v>
      </c>
      <c r="G644" s="26">
        <f>'Upload Template'!D644</f>
        <v>0</v>
      </c>
      <c r="H644" t="str" cm="1">
        <f t="array" ref="H644">IFERROR(IF(ISBLANK('Upload Template'!$J629),"",TRANSPOSE(_xlfn._xlws.SORT(_xlfn._xlws.FILTER(#REF!,ISNUMBER(SEARCH('Upload Template'!$J629,#REF!)))))),"")</f>
        <v/>
      </c>
    </row>
    <row r="645" spans="5:8">
      <c r="E645" s="26">
        <f>'Upload Template'!B645</f>
        <v>0</v>
      </c>
      <c r="F645" s="26">
        <f>'Upload Template'!C645</f>
        <v>0</v>
      </c>
      <c r="G645" s="26">
        <f>'Upload Template'!D645</f>
        <v>0</v>
      </c>
      <c r="H645" t="str" cm="1">
        <f t="array" ref="H645">IFERROR(IF(ISBLANK('Upload Template'!$J630),"",TRANSPOSE(_xlfn._xlws.SORT(_xlfn._xlws.FILTER(#REF!,ISNUMBER(SEARCH('Upload Template'!$J630,#REF!)))))),"")</f>
        <v/>
      </c>
    </row>
    <row r="646" spans="5:8">
      <c r="E646" s="26">
        <f>'Upload Template'!B646</f>
        <v>0</v>
      </c>
      <c r="F646" s="26">
        <f>'Upload Template'!C646</f>
        <v>0</v>
      </c>
      <c r="G646" s="26">
        <f>'Upload Template'!D646</f>
        <v>0</v>
      </c>
      <c r="H646" t="str" cm="1">
        <f t="array" ref="H646">IFERROR(IF(ISBLANK('Upload Template'!$J631),"",TRANSPOSE(_xlfn._xlws.SORT(_xlfn._xlws.FILTER(#REF!,ISNUMBER(SEARCH('Upload Template'!$J631,#REF!)))))),"")</f>
        <v/>
      </c>
    </row>
    <row r="647" spans="5:8">
      <c r="E647" s="26">
        <f>'Upload Template'!B647</f>
        <v>0</v>
      </c>
      <c r="F647" s="26">
        <f>'Upload Template'!C647</f>
        <v>0</v>
      </c>
      <c r="G647" s="26">
        <f>'Upload Template'!D647</f>
        <v>0</v>
      </c>
      <c r="H647" t="str" cm="1">
        <f t="array" ref="H647">IFERROR(IF(ISBLANK('Upload Template'!$J632),"",TRANSPOSE(_xlfn._xlws.SORT(_xlfn._xlws.FILTER(#REF!,ISNUMBER(SEARCH('Upload Template'!$J632,#REF!)))))),"")</f>
        <v/>
      </c>
    </row>
    <row r="648" spans="5:8">
      <c r="E648" s="26">
        <f>'Upload Template'!B648</f>
        <v>0</v>
      </c>
      <c r="F648" s="26">
        <f>'Upload Template'!C648</f>
        <v>0</v>
      </c>
      <c r="G648" s="26">
        <f>'Upload Template'!D648</f>
        <v>0</v>
      </c>
      <c r="H648" t="str" cm="1">
        <f t="array" ref="H648">IFERROR(IF(ISBLANK('Upload Template'!$J633),"",TRANSPOSE(_xlfn._xlws.SORT(_xlfn._xlws.FILTER(#REF!,ISNUMBER(SEARCH('Upload Template'!$J633,#REF!)))))),"")</f>
        <v/>
      </c>
    </row>
    <row r="649" spans="5:8">
      <c r="E649" s="26">
        <f>'Upload Template'!B649</f>
        <v>0</v>
      </c>
      <c r="F649" s="26">
        <f>'Upload Template'!C649</f>
        <v>0</v>
      </c>
      <c r="G649" s="26">
        <f>'Upload Template'!D649</f>
        <v>0</v>
      </c>
      <c r="H649" t="str" cm="1">
        <f t="array" ref="H649">IFERROR(IF(ISBLANK('Upload Template'!$J634),"",TRANSPOSE(_xlfn._xlws.SORT(_xlfn._xlws.FILTER(#REF!,ISNUMBER(SEARCH('Upload Template'!$J634,#REF!)))))),"")</f>
        <v/>
      </c>
    </row>
    <row r="650" spans="5:8">
      <c r="E650" s="26">
        <f>'Upload Template'!B650</f>
        <v>0</v>
      </c>
      <c r="F650" s="26">
        <f>'Upload Template'!C650</f>
        <v>0</v>
      </c>
      <c r="G650" s="26">
        <f>'Upload Template'!D650</f>
        <v>0</v>
      </c>
      <c r="H650" t="str" cm="1">
        <f t="array" ref="H650">IFERROR(IF(ISBLANK('Upload Template'!$J635),"",TRANSPOSE(_xlfn._xlws.SORT(_xlfn._xlws.FILTER(#REF!,ISNUMBER(SEARCH('Upload Template'!$J635,#REF!)))))),"")</f>
        <v/>
      </c>
    </row>
    <row r="651" spans="5:8">
      <c r="E651" s="26">
        <f>'Upload Template'!B651</f>
        <v>0</v>
      </c>
      <c r="F651" s="26">
        <f>'Upload Template'!C651</f>
        <v>0</v>
      </c>
      <c r="G651" s="26">
        <f>'Upload Template'!D651</f>
        <v>0</v>
      </c>
      <c r="H651" t="str" cm="1">
        <f t="array" ref="H651">IFERROR(IF(ISBLANK('Upload Template'!$J636),"",TRANSPOSE(_xlfn._xlws.SORT(_xlfn._xlws.FILTER(#REF!,ISNUMBER(SEARCH('Upload Template'!$J636,#REF!)))))),"")</f>
        <v/>
      </c>
    </row>
    <row r="652" spans="5:8">
      <c r="E652" s="26">
        <f>'Upload Template'!B652</f>
        <v>0</v>
      </c>
      <c r="F652" s="26">
        <f>'Upload Template'!C652</f>
        <v>0</v>
      </c>
      <c r="G652" s="26">
        <f>'Upload Template'!D652</f>
        <v>0</v>
      </c>
      <c r="H652" t="str" cm="1">
        <f t="array" ref="H652">IFERROR(IF(ISBLANK('Upload Template'!$J637),"",TRANSPOSE(_xlfn._xlws.SORT(_xlfn._xlws.FILTER(#REF!,ISNUMBER(SEARCH('Upload Template'!$J637,#REF!)))))),"")</f>
        <v/>
      </c>
    </row>
    <row r="653" spans="5:8">
      <c r="E653" s="26">
        <f>'Upload Template'!B653</f>
        <v>0</v>
      </c>
      <c r="F653" s="26">
        <f>'Upload Template'!C653</f>
        <v>0</v>
      </c>
      <c r="G653" s="26">
        <f>'Upload Template'!D653</f>
        <v>0</v>
      </c>
      <c r="H653" t="str" cm="1">
        <f t="array" ref="H653">IFERROR(IF(ISBLANK('Upload Template'!$J638),"",TRANSPOSE(_xlfn._xlws.SORT(_xlfn._xlws.FILTER(#REF!,ISNUMBER(SEARCH('Upload Template'!$J638,#REF!)))))),"")</f>
        <v/>
      </c>
    </row>
    <row r="654" spans="5:8">
      <c r="E654" s="26">
        <f>'Upload Template'!B654</f>
        <v>0</v>
      </c>
      <c r="F654" s="26">
        <f>'Upload Template'!C654</f>
        <v>0</v>
      </c>
      <c r="G654" s="26">
        <f>'Upload Template'!D654</f>
        <v>0</v>
      </c>
      <c r="H654" t="str" cm="1">
        <f t="array" ref="H654">IFERROR(IF(ISBLANK('Upload Template'!$J639),"",TRANSPOSE(_xlfn._xlws.SORT(_xlfn._xlws.FILTER(#REF!,ISNUMBER(SEARCH('Upload Template'!$J639,#REF!)))))),"")</f>
        <v/>
      </c>
    </row>
    <row r="655" spans="5:8">
      <c r="E655" s="26">
        <f>'Upload Template'!B655</f>
        <v>0</v>
      </c>
      <c r="F655" s="26">
        <f>'Upload Template'!C655</f>
        <v>0</v>
      </c>
      <c r="G655" s="26">
        <f>'Upload Template'!D655</f>
        <v>0</v>
      </c>
      <c r="H655" t="str" cm="1">
        <f t="array" ref="H655">IFERROR(IF(ISBLANK('Upload Template'!$J640),"",TRANSPOSE(_xlfn._xlws.SORT(_xlfn._xlws.FILTER(#REF!,ISNUMBER(SEARCH('Upload Template'!$J640,#REF!)))))),"")</f>
        <v/>
      </c>
    </row>
    <row r="656" spans="5:8">
      <c r="E656" s="26">
        <f>'Upload Template'!B656</f>
        <v>0</v>
      </c>
      <c r="F656" s="26">
        <f>'Upload Template'!C656</f>
        <v>0</v>
      </c>
      <c r="G656" s="26">
        <f>'Upload Template'!D656</f>
        <v>0</v>
      </c>
      <c r="H656" t="str" cm="1">
        <f t="array" ref="H656">IFERROR(IF(ISBLANK('Upload Template'!$J641),"",TRANSPOSE(_xlfn._xlws.SORT(_xlfn._xlws.FILTER(#REF!,ISNUMBER(SEARCH('Upload Template'!$J641,#REF!)))))),"")</f>
        <v/>
      </c>
    </row>
    <row r="657" spans="5:8">
      <c r="E657" s="26">
        <f>'Upload Template'!B657</f>
        <v>0</v>
      </c>
      <c r="F657" s="26">
        <f>'Upload Template'!C657</f>
        <v>0</v>
      </c>
      <c r="G657" s="26">
        <f>'Upload Template'!D657</f>
        <v>0</v>
      </c>
      <c r="H657" t="str" cm="1">
        <f t="array" ref="H657">IFERROR(IF(ISBLANK('Upload Template'!$J642),"",TRANSPOSE(_xlfn._xlws.SORT(_xlfn._xlws.FILTER(#REF!,ISNUMBER(SEARCH('Upload Template'!$J642,#REF!)))))),"")</f>
        <v/>
      </c>
    </row>
    <row r="658" spans="5:8">
      <c r="E658" s="26">
        <f>'Upload Template'!B658</f>
        <v>0</v>
      </c>
      <c r="F658" s="26">
        <f>'Upload Template'!C658</f>
        <v>0</v>
      </c>
      <c r="G658" s="26">
        <f>'Upload Template'!D658</f>
        <v>0</v>
      </c>
      <c r="H658" t="str" cm="1">
        <f t="array" ref="H658">IFERROR(IF(ISBLANK('Upload Template'!$J643),"",TRANSPOSE(_xlfn._xlws.SORT(_xlfn._xlws.FILTER(#REF!,ISNUMBER(SEARCH('Upload Template'!$J643,#REF!)))))),"")</f>
        <v/>
      </c>
    </row>
    <row r="659" spans="5:8">
      <c r="E659" s="26">
        <f>'Upload Template'!B659</f>
        <v>0</v>
      </c>
      <c r="F659" s="26">
        <f>'Upload Template'!C659</f>
        <v>0</v>
      </c>
      <c r="G659" s="26">
        <f>'Upload Template'!D659</f>
        <v>0</v>
      </c>
      <c r="H659" t="str" cm="1">
        <f t="array" ref="H659">IFERROR(IF(ISBLANK('Upload Template'!$J644),"",TRANSPOSE(_xlfn._xlws.SORT(_xlfn._xlws.FILTER(#REF!,ISNUMBER(SEARCH('Upload Template'!$J644,#REF!)))))),"")</f>
        <v/>
      </c>
    </row>
    <row r="660" spans="5:8">
      <c r="E660" s="26">
        <f>'Upload Template'!B660</f>
        <v>0</v>
      </c>
      <c r="F660" s="26">
        <f>'Upload Template'!C660</f>
        <v>0</v>
      </c>
      <c r="G660" s="26">
        <f>'Upload Template'!D660</f>
        <v>0</v>
      </c>
      <c r="H660" t="str" cm="1">
        <f t="array" ref="H660">IFERROR(IF(ISBLANK('Upload Template'!$J645),"",TRANSPOSE(_xlfn._xlws.SORT(_xlfn._xlws.FILTER(#REF!,ISNUMBER(SEARCH('Upload Template'!$J645,#REF!)))))),"")</f>
        <v/>
      </c>
    </row>
    <row r="661" spans="5:8">
      <c r="E661" s="26">
        <f>'Upload Template'!B661</f>
        <v>0</v>
      </c>
      <c r="F661" s="26">
        <f>'Upload Template'!C661</f>
        <v>0</v>
      </c>
      <c r="G661" s="26">
        <f>'Upload Template'!D661</f>
        <v>0</v>
      </c>
      <c r="H661" t="str" cm="1">
        <f t="array" ref="H661">IFERROR(IF(ISBLANK('Upload Template'!$J646),"",TRANSPOSE(_xlfn._xlws.SORT(_xlfn._xlws.FILTER(#REF!,ISNUMBER(SEARCH('Upload Template'!$J646,#REF!)))))),"")</f>
        <v/>
      </c>
    </row>
    <row r="662" spans="5:8">
      <c r="E662" s="26">
        <f>'Upload Template'!B662</f>
        <v>0</v>
      </c>
      <c r="F662" s="26">
        <f>'Upload Template'!C662</f>
        <v>0</v>
      </c>
      <c r="G662" s="26">
        <f>'Upload Template'!D662</f>
        <v>0</v>
      </c>
      <c r="H662" t="str" cm="1">
        <f t="array" ref="H662">IFERROR(IF(ISBLANK('Upload Template'!$J647),"",TRANSPOSE(_xlfn._xlws.SORT(_xlfn._xlws.FILTER(#REF!,ISNUMBER(SEARCH('Upload Template'!$J647,#REF!)))))),"")</f>
        <v/>
      </c>
    </row>
    <row r="663" spans="5:8">
      <c r="E663" s="26">
        <f>'Upload Template'!B663</f>
        <v>0</v>
      </c>
      <c r="F663" s="26">
        <f>'Upload Template'!C663</f>
        <v>0</v>
      </c>
      <c r="G663" s="26">
        <f>'Upload Template'!D663</f>
        <v>0</v>
      </c>
      <c r="H663" t="str" cm="1">
        <f t="array" ref="H663">IFERROR(IF(ISBLANK('Upload Template'!$J648),"",TRANSPOSE(_xlfn._xlws.SORT(_xlfn._xlws.FILTER(#REF!,ISNUMBER(SEARCH('Upload Template'!$J648,#REF!)))))),"")</f>
        <v/>
      </c>
    </row>
    <row r="664" spans="5:8">
      <c r="E664" s="26">
        <f>'Upload Template'!B664</f>
        <v>0</v>
      </c>
      <c r="F664" s="26">
        <f>'Upload Template'!C664</f>
        <v>0</v>
      </c>
      <c r="G664" s="26">
        <f>'Upload Template'!D664</f>
        <v>0</v>
      </c>
      <c r="H664" t="str" cm="1">
        <f t="array" ref="H664">IFERROR(IF(ISBLANK('Upload Template'!$J649),"",TRANSPOSE(_xlfn._xlws.SORT(_xlfn._xlws.FILTER(#REF!,ISNUMBER(SEARCH('Upload Template'!$J649,#REF!)))))),"")</f>
        <v/>
      </c>
    </row>
    <row r="665" spans="5:8">
      <c r="E665" s="26">
        <f>'Upload Template'!B665</f>
        <v>0</v>
      </c>
      <c r="F665" s="26">
        <f>'Upload Template'!C665</f>
        <v>0</v>
      </c>
      <c r="G665" s="26">
        <f>'Upload Template'!D665</f>
        <v>0</v>
      </c>
      <c r="H665" t="str" cm="1">
        <f t="array" ref="H665">IFERROR(IF(ISBLANK('Upload Template'!$J650),"",TRANSPOSE(_xlfn._xlws.SORT(_xlfn._xlws.FILTER(#REF!,ISNUMBER(SEARCH('Upload Template'!$J650,#REF!)))))),"")</f>
        <v/>
      </c>
    </row>
    <row r="666" spans="5:8">
      <c r="E666" s="26">
        <f>'Upload Template'!B666</f>
        <v>0</v>
      </c>
      <c r="F666" s="26">
        <f>'Upload Template'!C666</f>
        <v>0</v>
      </c>
      <c r="G666" s="26">
        <f>'Upload Template'!D666</f>
        <v>0</v>
      </c>
      <c r="H666" t="str" cm="1">
        <f t="array" ref="H666">IFERROR(IF(ISBLANK('Upload Template'!$J651),"",TRANSPOSE(_xlfn._xlws.SORT(_xlfn._xlws.FILTER(#REF!,ISNUMBER(SEARCH('Upload Template'!$J651,#REF!)))))),"")</f>
        <v/>
      </c>
    </row>
    <row r="667" spans="5:8">
      <c r="E667" s="26">
        <f>'Upload Template'!B667</f>
        <v>0</v>
      </c>
      <c r="F667" s="26">
        <f>'Upload Template'!C667</f>
        <v>0</v>
      </c>
      <c r="G667" s="26">
        <f>'Upload Template'!D667</f>
        <v>0</v>
      </c>
      <c r="H667" t="str" cm="1">
        <f t="array" ref="H667">IFERROR(IF(ISBLANK('Upload Template'!$J652),"",TRANSPOSE(_xlfn._xlws.SORT(_xlfn._xlws.FILTER(#REF!,ISNUMBER(SEARCH('Upload Template'!$J652,#REF!)))))),"")</f>
        <v/>
      </c>
    </row>
    <row r="668" spans="5:8">
      <c r="E668" s="26">
        <f>'Upload Template'!B668</f>
        <v>0</v>
      </c>
      <c r="F668" s="26">
        <f>'Upload Template'!C668</f>
        <v>0</v>
      </c>
      <c r="G668" s="26">
        <f>'Upload Template'!D668</f>
        <v>0</v>
      </c>
      <c r="H668" t="str" cm="1">
        <f t="array" ref="H668">IFERROR(IF(ISBLANK('Upload Template'!$J653),"",TRANSPOSE(_xlfn._xlws.SORT(_xlfn._xlws.FILTER(#REF!,ISNUMBER(SEARCH('Upload Template'!$J653,#REF!)))))),"")</f>
        <v/>
      </c>
    </row>
    <row r="669" spans="5:8">
      <c r="E669" s="26">
        <f>'Upload Template'!B669</f>
        <v>0</v>
      </c>
      <c r="F669" s="26">
        <f>'Upload Template'!C669</f>
        <v>0</v>
      </c>
      <c r="G669" s="26">
        <f>'Upload Template'!D669</f>
        <v>0</v>
      </c>
      <c r="H669" t="str" cm="1">
        <f t="array" ref="H669">IFERROR(IF(ISBLANK('Upload Template'!$J654),"",TRANSPOSE(_xlfn._xlws.SORT(_xlfn._xlws.FILTER(#REF!,ISNUMBER(SEARCH('Upload Template'!$J654,#REF!)))))),"")</f>
        <v/>
      </c>
    </row>
    <row r="670" spans="5:8">
      <c r="E670" s="26">
        <f>'Upload Template'!B670</f>
        <v>0</v>
      </c>
      <c r="F670" s="26">
        <f>'Upload Template'!C670</f>
        <v>0</v>
      </c>
      <c r="G670" s="26">
        <f>'Upload Template'!D670</f>
        <v>0</v>
      </c>
      <c r="H670" t="str" cm="1">
        <f t="array" ref="H670">IFERROR(IF(ISBLANK('Upload Template'!$J655),"",TRANSPOSE(_xlfn._xlws.SORT(_xlfn._xlws.FILTER(#REF!,ISNUMBER(SEARCH('Upload Template'!$J655,#REF!)))))),"")</f>
        <v/>
      </c>
    </row>
    <row r="671" spans="5:8">
      <c r="E671" s="26">
        <f>'Upload Template'!B671</f>
        <v>0</v>
      </c>
      <c r="F671" s="26">
        <f>'Upload Template'!C671</f>
        <v>0</v>
      </c>
      <c r="G671" s="26">
        <f>'Upload Template'!D671</f>
        <v>0</v>
      </c>
      <c r="H671" t="str" cm="1">
        <f t="array" ref="H671">IFERROR(IF(ISBLANK('Upload Template'!$J656),"",TRANSPOSE(_xlfn._xlws.SORT(_xlfn._xlws.FILTER(#REF!,ISNUMBER(SEARCH('Upload Template'!$J656,#REF!)))))),"")</f>
        <v/>
      </c>
    </row>
    <row r="672" spans="5:8">
      <c r="E672" s="26">
        <f>'Upload Template'!B672</f>
        <v>0</v>
      </c>
      <c r="F672" s="26">
        <f>'Upload Template'!C672</f>
        <v>0</v>
      </c>
      <c r="G672" s="26">
        <f>'Upload Template'!D672</f>
        <v>0</v>
      </c>
      <c r="H672" t="str" cm="1">
        <f t="array" ref="H672">IFERROR(IF(ISBLANK('Upload Template'!$J657),"",TRANSPOSE(_xlfn._xlws.SORT(_xlfn._xlws.FILTER(#REF!,ISNUMBER(SEARCH('Upload Template'!$J657,#REF!)))))),"")</f>
        <v/>
      </c>
    </row>
    <row r="673" spans="5:8">
      <c r="E673" s="26">
        <f>'Upload Template'!B673</f>
        <v>0</v>
      </c>
      <c r="F673" s="26">
        <f>'Upload Template'!C673</f>
        <v>0</v>
      </c>
      <c r="G673" s="26">
        <f>'Upload Template'!D673</f>
        <v>0</v>
      </c>
      <c r="H673" t="str" cm="1">
        <f t="array" ref="H673">IFERROR(IF(ISBLANK('Upload Template'!$J658),"",TRANSPOSE(_xlfn._xlws.SORT(_xlfn._xlws.FILTER(#REF!,ISNUMBER(SEARCH('Upload Template'!$J658,#REF!)))))),"")</f>
        <v/>
      </c>
    </row>
    <row r="674" spans="5:8">
      <c r="E674" s="26">
        <f>'Upload Template'!B674</f>
        <v>0</v>
      </c>
      <c r="F674" s="26">
        <f>'Upload Template'!C674</f>
        <v>0</v>
      </c>
      <c r="G674" s="26">
        <f>'Upload Template'!D674</f>
        <v>0</v>
      </c>
      <c r="H674" t="str" cm="1">
        <f t="array" ref="H674">IFERROR(IF(ISBLANK('Upload Template'!$J659),"",TRANSPOSE(_xlfn._xlws.SORT(_xlfn._xlws.FILTER(#REF!,ISNUMBER(SEARCH('Upload Template'!$J659,#REF!)))))),"")</f>
        <v/>
      </c>
    </row>
    <row r="675" spans="5:8">
      <c r="E675" s="26">
        <f>'Upload Template'!B675</f>
        <v>0</v>
      </c>
      <c r="F675" s="26">
        <f>'Upload Template'!C675</f>
        <v>0</v>
      </c>
      <c r="G675" s="26">
        <f>'Upload Template'!D675</f>
        <v>0</v>
      </c>
      <c r="H675" t="str" cm="1">
        <f t="array" ref="H675">IFERROR(IF(ISBLANK('Upload Template'!$J660),"",TRANSPOSE(_xlfn._xlws.SORT(_xlfn._xlws.FILTER(#REF!,ISNUMBER(SEARCH('Upload Template'!$J660,#REF!)))))),"")</f>
        <v/>
      </c>
    </row>
    <row r="676" spans="5:8">
      <c r="E676" s="26">
        <f>'Upload Template'!B676</f>
        <v>0</v>
      </c>
      <c r="F676" s="26">
        <f>'Upload Template'!C676</f>
        <v>0</v>
      </c>
      <c r="G676" s="26">
        <f>'Upload Template'!D676</f>
        <v>0</v>
      </c>
      <c r="H676" t="str" cm="1">
        <f t="array" ref="H676">IFERROR(IF(ISBLANK('Upload Template'!$J661),"",TRANSPOSE(_xlfn._xlws.SORT(_xlfn._xlws.FILTER(#REF!,ISNUMBER(SEARCH('Upload Template'!$J661,#REF!)))))),"")</f>
        <v/>
      </c>
    </row>
    <row r="677" spans="5:8">
      <c r="E677" s="26">
        <f>'Upload Template'!B677</f>
        <v>0</v>
      </c>
      <c r="F677" s="26">
        <f>'Upload Template'!C677</f>
        <v>0</v>
      </c>
      <c r="G677" s="26">
        <f>'Upload Template'!D677</f>
        <v>0</v>
      </c>
      <c r="H677" t="str" cm="1">
        <f t="array" ref="H677">IFERROR(IF(ISBLANK('Upload Template'!$J662),"",TRANSPOSE(_xlfn._xlws.SORT(_xlfn._xlws.FILTER(#REF!,ISNUMBER(SEARCH('Upload Template'!$J662,#REF!)))))),"")</f>
        <v/>
      </c>
    </row>
    <row r="678" spans="5:8">
      <c r="E678" s="26">
        <f>'Upload Template'!B678</f>
        <v>0</v>
      </c>
      <c r="F678" s="26">
        <f>'Upload Template'!C678</f>
        <v>0</v>
      </c>
      <c r="G678" s="26">
        <f>'Upload Template'!D678</f>
        <v>0</v>
      </c>
      <c r="H678" t="str" cm="1">
        <f t="array" ref="H678">IFERROR(IF(ISBLANK('Upload Template'!$J663),"",TRANSPOSE(_xlfn._xlws.SORT(_xlfn._xlws.FILTER(#REF!,ISNUMBER(SEARCH('Upload Template'!$J663,#REF!)))))),"")</f>
        <v/>
      </c>
    </row>
    <row r="679" spans="5:8">
      <c r="E679" s="26">
        <f>'Upload Template'!B679</f>
        <v>0</v>
      </c>
      <c r="F679" s="26">
        <f>'Upload Template'!C679</f>
        <v>0</v>
      </c>
      <c r="G679" s="26">
        <f>'Upload Template'!D679</f>
        <v>0</v>
      </c>
      <c r="H679" t="str" cm="1">
        <f t="array" ref="H679">IFERROR(IF(ISBLANK('Upload Template'!$J664),"",TRANSPOSE(_xlfn._xlws.SORT(_xlfn._xlws.FILTER(#REF!,ISNUMBER(SEARCH('Upload Template'!$J664,#REF!)))))),"")</f>
        <v/>
      </c>
    </row>
    <row r="680" spans="5:8">
      <c r="E680" s="26">
        <f>'Upload Template'!B680</f>
        <v>0</v>
      </c>
      <c r="F680" s="26">
        <f>'Upload Template'!C680</f>
        <v>0</v>
      </c>
      <c r="G680" s="26">
        <f>'Upload Template'!D680</f>
        <v>0</v>
      </c>
      <c r="H680" t="str" cm="1">
        <f t="array" ref="H680">IFERROR(IF(ISBLANK('Upload Template'!$J665),"",TRANSPOSE(_xlfn._xlws.SORT(_xlfn._xlws.FILTER(#REF!,ISNUMBER(SEARCH('Upload Template'!$J665,#REF!)))))),"")</f>
        <v/>
      </c>
    </row>
    <row r="681" spans="5:8">
      <c r="E681" s="26">
        <f>'Upload Template'!B681</f>
        <v>0</v>
      </c>
      <c r="F681" s="26">
        <f>'Upload Template'!C681</f>
        <v>0</v>
      </c>
      <c r="G681" s="26">
        <f>'Upload Template'!D681</f>
        <v>0</v>
      </c>
      <c r="H681" t="str" cm="1">
        <f t="array" ref="H681">IFERROR(IF(ISBLANK('Upload Template'!$J666),"",TRANSPOSE(_xlfn._xlws.SORT(_xlfn._xlws.FILTER(#REF!,ISNUMBER(SEARCH('Upload Template'!$J666,#REF!)))))),"")</f>
        <v/>
      </c>
    </row>
    <row r="682" spans="5:8">
      <c r="E682" s="26">
        <f>'Upload Template'!B682</f>
        <v>0</v>
      </c>
      <c r="F682" s="26">
        <f>'Upload Template'!C682</f>
        <v>0</v>
      </c>
      <c r="G682" s="26">
        <f>'Upload Template'!D682</f>
        <v>0</v>
      </c>
      <c r="H682" t="str" cm="1">
        <f t="array" ref="H682">IFERROR(IF(ISBLANK('Upload Template'!$J667),"",TRANSPOSE(_xlfn._xlws.SORT(_xlfn._xlws.FILTER(#REF!,ISNUMBER(SEARCH('Upload Template'!$J667,#REF!)))))),"")</f>
        <v/>
      </c>
    </row>
    <row r="683" spans="5:8">
      <c r="E683" s="26">
        <f>'Upload Template'!B683</f>
        <v>0</v>
      </c>
      <c r="F683" s="26">
        <f>'Upload Template'!C683</f>
        <v>0</v>
      </c>
      <c r="G683" s="26">
        <f>'Upload Template'!D683</f>
        <v>0</v>
      </c>
      <c r="H683" t="str" cm="1">
        <f t="array" ref="H683">IFERROR(IF(ISBLANK('Upload Template'!$J668),"",TRANSPOSE(_xlfn._xlws.SORT(_xlfn._xlws.FILTER(#REF!,ISNUMBER(SEARCH('Upload Template'!$J668,#REF!)))))),"")</f>
        <v/>
      </c>
    </row>
    <row r="684" spans="5:8">
      <c r="E684" s="26">
        <f>'Upload Template'!B684</f>
        <v>0</v>
      </c>
      <c r="F684" s="26">
        <f>'Upload Template'!C684</f>
        <v>0</v>
      </c>
      <c r="G684" s="26">
        <f>'Upload Template'!D684</f>
        <v>0</v>
      </c>
      <c r="H684" t="str" cm="1">
        <f t="array" ref="H684">IFERROR(IF(ISBLANK('Upload Template'!$J669),"",TRANSPOSE(_xlfn._xlws.SORT(_xlfn._xlws.FILTER(#REF!,ISNUMBER(SEARCH('Upload Template'!$J669,#REF!)))))),"")</f>
        <v/>
      </c>
    </row>
    <row r="685" spans="5:8">
      <c r="E685" s="26">
        <f>'Upload Template'!B685</f>
        <v>0</v>
      </c>
      <c r="F685" s="26">
        <f>'Upload Template'!C685</f>
        <v>0</v>
      </c>
      <c r="G685" s="26">
        <f>'Upload Template'!D685</f>
        <v>0</v>
      </c>
      <c r="H685" t="str" cm="1">
        <f t="array" ref="H685">IFERROR(IF(ISBLANK('Upload Template'!$J670),"",TRANSPOSE(_xlfn._xlws.SORT(_xlfn._xlws.FILTER(#REF!,ISNUMBER(SEARCH('Upload Template'!$J670,#REF!)))))),"")</f>
        <v/>
      </c>
    </row>
    <row r="686" spans="5:8">
      <c r="E686" s="26">
        <f>'Upload Template'!B686</f>
        <v>0</v>
      </c>
      <c r="F686" s="26">
        <f>'Upload Template'!C686</f>
        <v>0</v>
      </c>
      <c r="G686" s="26">
        <f>'Upload Template'!D686</f>
        <v>0</v>
      </c>
      <c r="H686" t="str" cm="1">
        <f t="array" ref="H686">IFERROR(IF(ISBLANK('Upload Template'!$J671),"",TRANSPOSE(_xlfn._xlws.SORT(_xlfn._xlws.FILTER(#REF!,ISNUMBER(SEARCH('Upload Template'!$J671,#REF!)))))),"")</f>
        <v/>
      </c>
    </row>
    <row r="687" spans="5:8">
      <c r="E687" s="26">
        <f>'Upload Template'!B687</f>
        <v>0</v>
      </c>
      <c r="F687" s="26">
        <f>'Upload Template'!C687</f>
        <v>0</v>
      </c>
      <c r="G687" s="26">
        <f>'Upload Template'!D687</f>
        <v>0</v>
      </c>
      <c r="H687" t="str" cm="1">
        <f t="array" ref="H687">IFERROR(IF(ISBLANK('Upload Template'!$J672),"",TRANSPOSE(_xlfn._xlws.SORT(_xlfn._xlws.FILTER(#REF!,ISNUMBER(SEARCH('Upload Template'!$J672,#REF!)))))),"")</f>
        <v/>
      </c>
    </row>
    <row r="688" spans="5:8">
      <c r="E688" s="26">
        <f>'Upload Template'!B688</f>
        <v>0</v>
      </c>
      <c r="F688" s="26">
        <f>'Upload Template'!C688</f>
        <v>0</v>
      </c>
      <c r="G688" s="26">
        <f>'Upload Template'!D688</f>
        <v>0</v>
      </c>
      <c r="H688" t="str" cm="1">
        <f t="array" ref="H688">IFERROR(IF(ISBLANK('Upload Template'!$J673),"",TRANSPOSE(_xlfn._xlws.SORT(_xlfn._xlws.FILTER(#REF!,ISNUMBER(SEARCH('Upload Template'!$J673,#REF!)))))),"")</f>
        <v/>
      </c>
    </row>
    <row r="689" spans="5:8">
      <c r="E689" s="26">
        <f>'Upload Template'!B689</f>
        <v>0</v>
      </c>
      <c r="F689" s="26">
        <f>'Upload Template'!C689</f>
        <v>0</v>
      </c>
      <c r="G689" s="26">
        <f>'Upload Template'!D689</f>
        <v>0</v>
      </c>
      <c r="H689" t="str" cm="1">
        <f t="array" ref="H689">IFERROR(IF(ISBLANK('Upload Template'!$J674),"",TRANSPOSE(_xlfn._xlws.SORT(_xlfn._xlws.FILTER(#REF!,ISNUMBER(SEARCH('Upload Template'!$J674,#REF!)))))),"")</f>
        <v/>
      </c>
    </row>
    <row r="690" spans="5:8">
      <c r="E690" s="26">
        <f>'Upload Template'!B690</f>
        <v>0</v>
      </c>
      <c r="F690" s="26">
        <f>'Upload Template'!C690</f>
        <v>0</v>
      </c>
      <c r="G690" s="26">
        <f>'Upload Template'!D690</f>
        <v>0</v>
      </c>
      <c r="H690" t="str" cm="1">
        <f t="array" ref="H690">IFERROR(IF(ISBLANK('Upload Template'!$J675),"",TRANSPOSE(_xlfn._xlws.SORT(_xlfn._xlws.FILTER(#REF!,ISNUMBER(SEARCH('Upload Template'!$J675,#REF!)))))),"")</f>
        <v/>
      </c>
    </row>
    <row r="691" spans="5:8">
      <c r="E691" s="26">
        <f>'Upload Template'!B691</f>
        <v>0</v>
      </c>
      <c r="F691" s="26">
        <f>'Upload Template'!C691</f>
        <v>0</v>
      </c>
      <c r="G691" s="26">
        <f>'Upload Template'!D691</f>
        <v>0</v>
      </c>
      <c r="H691" t="str" cm="1">
        <f t="array" ref="H691">IFERROR(IF(ISBLANK('Upload Template'!$J676),"",TRANSPOSE(_xlfn._xlws.SORT(_xlfn._xlws.FILTER(#REF!,ISNUMBER(SEARCH('Upload Template'!$J676,#REF!)))))),"")</f>
        <v/>
      </c>
    </row>
    <row r="692" spans="5:8">
      <c r="E692" s="26">
        <f>'Upload Template'!B692</f>
        <v>0</v>
      </c>
      <c r="F692" s="26">
        <f>'Upload Template'!C692</f>
        <v>0</v>
      </c>
      <c r="G692" s="26">
        <f>'Upload Template'!D692</f>
        <v>0</v>
      </c>
      <c r="H692" t="str" cm="1">
        <f t="array" ref="H692">IFERROR(IF(ISBLANK('Upload Template'!$J677),"",TRANSPOSE(_xlfn._xlws.SORT(_xlfn._xlws.FILTER(#REF!,ISNUMBER(SEARCH('Upload Template'!$J677,#REF!)))))),"")</f>
        <v/>
      </c>
    </row>
    <row r="693" spans="5:8">
      <c r="E693" s="26">
        <f>'Upload Template'!B693</f>
        <v>0</v>
      </c>
      <c r="F693" s="26">
        <f>'Upload Template'!C693</f>
        <v>0</v>
      </c>
      <c r="G693" s="26">
        <f>'Upload Template'!D693</f>
        <v>0</v>
      </c>
      <c r="H693" t="str" cm="1">
        <f t="array" ref="H693">IFERROR(IF(ISBLANK('Upload Template'!$J678),"",TRANSPOSE(_xlfn._xlws.SORT(_xlfn._xlws.FILTER(#REF!,ISNUMBER(SEARCH('Upload Template'!$J678,#REF!)))))),"")</f>
        <v/>
      </c>
    </row>
    <row r="694" spans="5:8">
      <c r="E694" s="26">
        <f>'Upload Template'!B694</f>
        <v>0</v>
      </c>
      <c r="F694" s="26">
        <f>'Upload Template'!C694</f>
        <v>0</v>
      </c>
      <c r="G694" s="26">
        <f>'Upload Template'!D694</f>
        <v>0</v>
      </c>
      <c r="H694" t="str" cm="1">
        <f t="array" ref="H694">IFERROR(IF(ISBLANK('Upload Template'!$J679),"",TRANSPOSE(_xlfn._xlws.SORT(_xlfn._xlws.FILTER(#REF!,ISNUMBER(SEARCH('Upload Template'!$J679,#REF!)))))),"")</f>
        <v/>
      </c>
    </row>
    <row r="695" spans="5:8">
      <c r="E695" s="26">
        <f>'Upload Template'!B695</f>
        <v>0</v>
      </c>
      <c r="F695" s="26">
        <f>'Upload Template'!C695</f>
        <v>0</v>
      </c>
      <c r="G695" s="26">
        <f>'Upload Template'!D695</f>
        <v>0</v>
      </c>
      <c r="H695" t="str" cm="1">
        <f t="array" ref="H695">IFERROR(IF(ISBLANK('Upload Template'!$J680),"",TRANSPOSE(_xlfn._xlws.SORT(_xlfn._xlws.FILTER(#REF!,ISNUMBER(SEARCH('Upload Template'!$J680,#REF!)))))),"")</f>
        <v/>
      </c>
    </row>
    <row r="696" spans="5:8">
      <c r="E696" s="26">
        <f>'Upload Template'!B696</f>
        <v>0</v>
      </c>
      <c r="F696" s="26">
        <f>'Upload Template'!C696</f>
        <v>0</v>
      </c>
      <c r="G696" s="26">
        <f>'Upload Template'!D696</f>
        <v>0</v>
      </c>
      <c r="H696" t="str" cm="1">
        <f t="array" ref="H696">IFERROR(IF(ISBLANK('Upload Template'!$J681),"",TRANSPOSE(_xlfn._xlws.SORT(_xlfn._xlws.FILTER(#REF!,ISNUMBER(SEARCH('Upload Template'!$J681,#REF!)))))),"")</f>
        <v/>
      </c>
    </row>
    <row r="697" spans="5:8">
      <c r="E697" s="26">
        <f>'Upload Template'!B697</f>
        <v>0</v>
      </c>
      <c r="F697" s="26">
        <f>'Upload Template'!C697</f>
        <v>0</v>
      </c>
      <c r="G697" s="26">
        <f>'Upload Template'!D697</f>
        <v>0</v>
      </c>
      <c r="H697" t="str" cm="1">
        <f t="array" ref="H697">IFERROR(IF(ISBLANK('Upload Template'!$J682),"",TRANSPOSE(_xlfn._xlws.SORT(_xlfn._xlws.FILTER(#REF!,ISNUMBER(SEARCH('Upload Template'!$J682,#REF!)))))),"")</f>
        <v/>
      </c>
    </row>
    <row r="698" spans="5:8">
      <c r="E698" s="26">
        <f>'Upload Template'!B698</f>
        <v>0</v>
      </c>
      <c r="F698" s="26">
        <f>'Upload Template'!C698</f>
        <v>0</v>
      </c>
      <c r="G698" s="26">
        <f>'Upload Template'!D698</f>
        <v>0</v>
      </c>
      <c r="H698" t="str" cm="1">
        <f t="array" ref="H698">IFERROR(IF(ISBLANK('Upload Template'!$J683),"",TRANSPOSE(_xlfn._xlws.SORT(_xlfn._xlws.FILTER(#REF!,ISNUMBER(SEARCH('Upload Template'!$J683,#REF!)))))),"")</f>
        <v/>
      </c>
    </row>
    <row r="699" spans="5:8">
      <c r="E699" s="26">
        <f>'Upload Template'!B699</f>
        <v>0</v>
      </c>
      <c r="F699" s="26">
        <f>'Upload Template'!C699</f>
        <v>0</v>
      </c>
      <c r="G699" s="26">
        <f>'Upload Template'!D699</f>
        <v>0</v>
      </c>
      <c r="H699" t="str" cm="1">
        <f t="array" ref="H699">IFERROR(IF(ISBLANK('Upload Template'!$J684),"",TRANSPOSE(_xlfn._xlws.SORT(_xlfn._xlws.FILTER(#REF!,ISNUMBER(SEARCH('Upload Template'!$J684,#REF!)))))),"")</f>
        <v/>
      </c>
    </row>
    <row r="700" spans="5:8">
      <c r="E700" s="26">
        <f>'Upload Template'!B700</f>
        <v>0</v>
      </c>
      <c r="F700" s="26">
        <f>'Upload Template'!C700</f>
        <v>0</v>
      </c>
      <c r="G700" s="26">
        <f>'Upload Template'!D700</f>
        <v>0</v>
      </c>
      <c r="H700" t="str" cm="1">
        <f t="array" ref="H700">IFERROR(IF(ISBLANK('Upload Template'!$J685),"",TRANSPOSE(_xlfn._xlws.SORT(_xlfn._xlws.FILTER(#REF!,ISNUMBER(SEARCH('Upload Template'!$J685,#REF!)))))),"")</f>
        <v/>
      </c>
    </row>
    <row r="701" spans="5:8">
      <c r="E701" s="26">
        <f>'Upload Template'!B701</f>
        <v>0</v>
      </c>
      <c r="F701" s="26">
        <f>'Upload Template'!C701</f>
        <v>0</v>
      </c>
      <c r="G701" s="26">
        <f>'Upload Template'!D701</f>
        <v>0</v>
      </c>
      <c r="H701" t="str" cm="1">
        <f t="array" ref="H701">IFERROR(IF(ISBLANK('Upload Template'!$J686),"",TRANSPOSE(_xlfn._xlws.SORT(_xlfn._xlws.FILTER(#REF!,ISNUMBER(SEARCH('Upload Template'!$J686,#REF!)))))),"")</f>
        <v/>
      </c>
    </row>
    <row r="702" spans="5:8">
      <c r="E702" s="26">
        <f>'Upload Template'!B702</f>
        <v>0</v>
      </c>
      <c r="F702" s="26">
        <f>'Upload Template'!C702</f>
        <v>0</v>
      </c>
      <c r="G702" s="26">
        <f>'Upload Template'!D702</f>
        <v>0</v>
      </c>
      <c r="H702" t="str" cm="1">
        <f t="array" ref="H702">IFERROR(IF(ISBLANK('Upload Template'!$J687),"",TRANSPOSE(_xlfn._xlws.SORT(_xlfn._xlws.FILTER(#REF!,ISNUMBER(SEARCH('Upload Template'!$J687,#REF!)))))),"")</f>
        <v/>
      </c>
    </row>
    <row r="703" spans="5:8">
      <c r="E703" s="26">
        <f>'Upload Template'!B703</f>
        <v>0</v>
      </c>
      <c r="F703" s="26">
        <f>'Upload Template'!C703</f>
        <v>0</v>
      </c>
      <c r="G703" s="26">
        <f>'Upload Template'!D703</f>
        <v>0</v>
      </c>
      <c r="H703" t="str" cm="1">
        <f t="array" ref="H703">IFERROR(IF(ISBLANK('Upload Template'!$J688),"",TRANSPOSE(_xlfn._xlws.SORT(_xlfn._xlws.FILTER(#REF!,ISNUMBER(SEARCH('Upload Template'!$J688,#REF!)))))),"")</f>
        <v/>
      </c>
    </row>
    <row r="704" spans="5:8">
      <c r="E704" s="26">
        <f>'Upload Template'!B704</f>
        <v>0</v>
      </c>
      <c r="F704" s="26">
        <f>'Upload Template'!C704</f>
        <v>0</v>
      </c>
      <c r="G704" s="26">
        <f>'Upload Template'!D704</f>
        <v>0</v>
      </c>
      <c r="H704" t="str" cm="1">
        <f t="array" ref="H704">IFERROR(IF(ISBLANK('Upload Template'!$J689),"",TRANSPOSE(_xlfn._xlws.SORT(_xlfn._xlws.FILTER(#REF!,ISNUMBER(SEARCH('Upload Template'!$J689,#REF!)))))),"")</f>
        <v/>
      </c>
    </row>
    <row r="705" spans="5:8">
      <c r="E705" s="26">
        <f>'Upload Template'!B705</f>
        <v>0</v>
      </c>
      <c r="F705" s="26">
        <f>'Upload Template'!C705</f>
        <v>0</v>
      </c>
      <c r="G705" s="26">
        <f>'Upload Template'!D705</f>
        <v>0</v>
      </c>
      <c r="H705" t="str" cm="1">
        <f t="array" ref="H705">IFERROR(IF(ISBLANK('Upload Template'!$J690),"",TRANSPOSE(_xlfn._xlws.SORT(_xlfn._xlws.FILTER(#REF!,ISNUMBER(SEARCH('Upload Template'!$J690,#REF!)))))),"")</f>
        <v/>
      </c>
    </row>
    <row r="706" spans="5:8">
      <c r="E706" s="26">
        <f>'Upload Template'!B706</f>
        <v>0</v>
      </c>
      <c r="F706" s="26">
        <f>'Upload Template'!C706</f>
        <v>0</v>
      </c>
      <c r="G706" s="26">
        <f>'Upload Template'!D706</f>
        <v>0</v>
      </c>
      <c r="H706" t="str" cm="1">
        <f t="array" ref="H706">IFERROR(IF(ISBLANK('Upload Template'!$J691),"",TRANSPOSE(_xlfn._xlws.SORT(_xlfn._xlws.FILTER(#REF!,ISNUMBER(SEARCH('Upload Template'!$J691,#REF!)))))),"")</f>
        <v/>
      </c>
    </row>
    <row r="707" spans="5:8">
      <c r="E707" s="26">
        <f>'Upload Template'!B707</f>
        <v>0</v>
      </c>
      <c r="F707" s="26">
        <f>'Upload Template'!C707</f>
        <v>0</v>
      </c>
      <c r="G707" s="26">
        <f>'Upload Template'!D707</f>
        <v>0</v>
      </c>
      <c r="H707" t="str" cm="1">
        <f t="array" ref="H707">IFERROR(IF(ISBLANK('Upload Template'!$J692),"",TRANSPOSE(_xlfn._xlws.SORT(_xlfn._xlws.FILTER(#REF!,ISNUMBER(SEARCH('Upload Template'!$J692,#REF!)))))),"")</f>
        <v/>
      </c>
    </row>
    <row r="708" spans="5:8">
      <c r="E708" s="26">
        <f>'Upload Template'!B708</f>
        <v>0</v>
      </c>
      <c r="F708" s="26">
        <f>'Upload Template'!C708</f>
        <v>0</v>
      </c>
      <c r="G708" s="26">
        <f>'Upload Template'!D708</f>
        <v>0</v>
      </c>
      <c r="H708" t="str" cm="1">
        <f t="array" ref="H708">IFERROR(IF(ISBLANK('Upload Template'!$J693),"",TRANSPOSE(_xlfn._xlws.SORT(_xlfn._xlws.FILTER(#REF!,ISNUMBER(SEARCH('Upload Template'!$J693,#REF!)))))),"")</f>
        <v/>
      </c>
    </row>
    <row r="709" spans="5:8">
      <c r="E709" s="26">
        <f>'Upload Template'!B709</f>
        <v>0</v>
      </c>
      <c r="F709" s="26">
        <f>'Upload Template'!C709</f>
        <v>0</v>
      </c>
      <c r="G709" s="26">
        <f>'Upload Template'!D709</f>
        <v>0</v>
      </c>
      <c r="H709" t="str" cm="1">
        <f t="array" ref="H709">IFERROR(IF(ISBLANK('Upload Template'!$J694),"",TRANSPOSE(_xlfn._xlws.SORT(_xlfn._xlws.FILTER(#REF!,ISNUMBER(SEARCH('Upload Template'!$J694,#REF!)))))),"")</f>
        <v/>
      </c>
    </row>
    <row r="710" spans="5:8">
      <c r="E710" s="26">
        <f>'Upload Template'!B710</f>
        <v>0</v>
      </c>
      <c r="F710" s="26">
        <f>'Upload Template'!C710</f>
        <v>0</v>
      </c>
      <c r="G710" s="26">
        <f>'Upload Template'!D710</f>
        <v>0</v>
      </c>
      <c r="H710" t="str" cm="1">
        <f t="array" ref="H710">IFERROR(IF(ISBLANK('Upload Template'!$J695),"",TRANSPOSE(_xlfn._xlws.SORT(_xlfn._xlws.FILTER(#REF!,ISNUMBER(SEARCH('Upload Template'!$J695,#REF!)))))),"")</f>
        <v/>
      </c>
    </row>
    <row r="711" spans="5:8">
      <c r="E711" s="26">
        <f>'Upload Template'!B711</f>
        <v>0</v>
      </c>
      <c r="F711" s="26">
        <f>'Upload Template'!C711</f>
        <v>0</v>
      </c>
      <c r="G711" s="26">
        <f>'Upload Template'!D711</f>
        <v>0</v>
      </c>
      <c r="H711" t="str" cm="1">
        <f t="array" ref="H711">IFERROR(IF(ISBLANK('Upload Template'!$J696),"",TRANSPOSE(_xlfn._xlws.SORT(_xlfn._xlws.FILTER(#REF!,ISNUMBER(SEARCH('Upload Template'!$J696,#REF!)))))),"")</f>
        <v/>
      </c>
    </row>
    <row r="712" spans="5:8">
      <c r="E712" s="26">
        <f>'Upload Template'!B712</f>
        <v>0</v>
      </c>
      <c r="F712" s="26">
        <f>'Upload Template'!C712</f>
        <v>0</v>
      </c>
      <c r="G712" s="26">
        <f>'Upload Template'!D712</f>
        <v>0</v>
      </c>
      <c r="H712" t="str" cm="1">
        <f t="array" ref="H712">IFERROR(IF(ISBLANK('Upload Template'!$J697),"",TRANSPOSE(_xlfn._xlws.SORT(_xlfn._xlws.FILTER(#REF!,ISNUMBER(SEARCH('Upload Template'!$J697,#REF!)))))),"")</f>
        <v/>
      </c>
    </row>
    <row r="713" spans="5:8">
      <c r="E713" s="26">
        <f>'Upload Template'!B713</f>
        <v>0</v>
      </c>
      <c r="F713" s="26">
        <f>'Upload Template'!C713</f>
        <v>0</v>
      </c>
      <c r="G713" s="26">
        <f>'Upload Template'!D713</f>
        <v>0</v>
      </c>
      <c r="H713" t="str" cm="1">
        <f t="array" ref="H713">IFERROR(IF(ISBLANK('Upload Template'!$J698),"",TRANSPOSE(_xlfn._xlws.SORT(_xlfn._xlws.FILTER(#REF!,ISNUMBER(SEARCH('Upload Template'!$J698,#REF!)))))),"")</f>
        <v/>
      </c>
    </row>
    <row r="714" spans="5:8">
      <c r="E714" s="26">
        <f>'Upload Template'!B714</f>
        <v>0</v>
      </c>
      <c r="F714" s="26">
        <f>'Upload Template'!C714</f>
        <v>0</v>
      </c>
      <c r="G714" s="26">
        <f>'Upload Template'!D714</f>
        <v>0</v>
      </c>
      <c r="H714" t="str" cm="1">
        <f t="array" ref="H714">IFERROR(IF(ISBLANK('Upload Template'!$J699),"",TRANSPOSE(_xlfn._xlws.SORT(_xlfn._xlws.FILTER(#REF!,ISNUMBER(SEARCH('Upload Template'!$J699,#REF!)))))),"")</f>
        <v/>
      </c>
    </row>
    <row r="715" spans="5:8">
      <c r="E715" s="26">
        <f>'Upload Template'!B715</f>
        <v>0</v>
      </c>
      <c r="F715" s="26">
        <f>'Upload Template'!C715</f>
        <v>0</v>
      </c>
      <c r="G715" s="26">
        <f>'Upload Template'!D715</f>
        <v>0</v>
      </c>
      <c r="H715" t="str" cm="1">
        <f t="array" ref="H715">IFERROR(IF(ISBLANK('Upload Template'!$J700),"",TRANSPOSE(_xlfn._xlws.SORT(_xlfn._xlws.FILTER(#REF!,ISNUMBER(SEARCH('Upload Template'!$J700,#REF!)))))),"")</f>
        <v/>
      </c>
    </row>
    <row r="716" spans="5:8">
      <c r="E716" s="26">
        <f>'Upload Template'!B716</f>
        <v>0</v>
      </c>
      <c r="F716" s="26">
        <f>'Upload Template'!C716</f>
        <v>0</v>
      </c>
      <c r="G716" s="26">
        <f>'Upload Template'!D716</f>
        <v>0</v>
      </c>
      <c r="H716" t="str" cm="1">
        <f t="array" ref="H716">IFERROR(IF(ISBLANK('Upload Template'!$J701),"",TRANSPOSE(_xlfn._xlws.SORT(_xlfn._xlws.FILTER(#REF!,ISNUMBER(SEARCH('Upload Template'!$J701,#REF!)))))),"")</f>
        <v/>
      </c>
    </row>
    <row r="717" spans="5:8">
      <c r="E717" s="26">
        <f>'Upload Template'!B717</f>
        <v>0</v>
      </c>
      <c r="F717" s="26">
        <f>'Upload Template'!C717</f>
        <v>0</v>
      </c>
      <c r="G717" s="26">
        <f>'Upload Template'!D717</f>
        <v>0</v>
      </c>
      <c r="H717" t="str" cm="1">
        <f t="array" ref="H717">IFERROR(IF(ISBLANK('Upload Template'!$J702),"",TRANSPOSE(_xlfn._xlws.SORT(_xlfn._xlws.FILTER(#REF!,ISNUMBER(SEARCH('Upload Template'!$J702,#REF!)))))),"")</f>
        <v/>
      </c>
    </row>
    <row r="718" spans="5:8">
      <c r="E718" s="26">
        <f>'Upload Template'!B718</f>
        <v>0</v>
      </c>
      <c r="F718" s="26">
        <f>'Upload Template'!C718</f>
        <v>0</v>
      </c>
      <c r="G718" s="26">
        <f>'Upload Template'!D718</f>
        <v>0</v>
      </c>
      <c r="H718" t="str" cm="1">
        <f t="array" ref="H718">IFERROR(IF(ISBLANK('Upload Template'!$J703),"",TRANSPOSE(_xlfn._xlws.SORT(_xlfn._xlws.FILTER(#REF!,ISNUMBER(SEARCH('Upload Template'!$J703,#REF!)))))),"")</f>
        <v/>
      </c>
    </row>
    <row r="719" spans="5:8">
      <c r="E719" s="26">
        <f>'Upload Template'!B719</f>
        <v>0</v>
      </c>
      <c r="F719" s="26">
        <f>'Upload Template'!C719</f>
        <v>0</v>
      </c>
      <c r="G719" s="26">
        <f>'Upload Template'!D719</f>
        <v>0</v>
      </c>
      <c r="H719" t="str" cm="1">
        <f t="array" ref="H719">IFERROR(IF(ISBLANK('Upload Template'!$J704),"",TRANSPOSE(_xlfn._xlws.SORT(_xlfn._xlws.FILTER(#REF!,ISNUMBER(SEARCH('Upload Template'!$J704,#REF!)))))),"")</f>
        <v/>
      </c>
    </row>
    <row r="720" spans="5:8">
      <c r="E720" s="26">
        <f>'Upload Template'!B720</f>
        <v>0</v>
      </c>
      <c r="F720" s="26">
        <f>'Upload Template'!C720</f>
        <v>0</v>
      </c>
      <c r="G720" s="26">
        <f>'Upload Template'!D720</f>
        <v>0</v>
      </c>
      <c r="H720" t="str" cm="1">
        <f t="array" ref="H720">IFERROR(IF(ISBLANK('Upload Template'!$J705),"",TRANSPOSE(_xlfn._xlws.SORT(_xlfn._xlws.FILTER(#REF!,ISNUMBER(SEARCH('Upload Template'!$J705,#REF!)))))),"")</f>
        <v/>
      </c>
    </row>
    <row r="721" spans="5:8">
      <c r="E721" s="26">
        <f>'Upload Template'!B721</f>
        <v>0</v>
      </c>
      <c r="F721" s="26">
        <f>'Upload Template'!C721</f>
        <v>0</v>
      </c>
      <c r="G721" s="26">
        <f>'Upload Template'!D721</f>
        <v>0</v>
      </c>
      <c r="H721" t="str" cm="1">
        <f t="array" ref="H721">IFERROR(IF(ISBLANK('Upload Template'!$J706),"",TRANSPOSE(_xlfn._xlws.SORT(_xlfn._xlws.FILTER(#REF!,ISNUMBER(SEARCH('Upload Template'!$J706,#REF!)))))),"")</f>
        <v/>
      </c>
    </row>
    <row r="722" spans="5:8">
      <c r="E722" s="26">
        <f>'Upload Template'!B722</f>
        <v>0</v>
      </c>
      <c r="F722" s="26">
        <f>'Upload Template'!C722</f>
        <v>0</v>
      </c>
      <c r="G722" s="26">
        <f>'Upload Template'!D722</f>
        <v>0</v>
      </c>
      <c r="H722" t="str" cm="1">
        <f t="array" ref="H722">IFERROR(IF(ISBLANK('Upload Template'!$J707),"",TRANSPOSE(_xlfn._xlws.SORT(_xlfn._xlws.FILTER(#REF!,ISNUMBER(SEARCH('Upload Template'!$J707,#REF!)))))),"")</f>
        <v/>
      </c>
    </row>
    <row r="723" spans="5:8">
      <c r="E723" s="26">
        <f>'Upload Template'!B723</f>
        <v>0</v>
      </c>
      <c r="F723" s="26">
        <f>'Upload Template'!C723</f>
        <v>0</v>
      </c>
      <c r="G723" s="26">
        <f>'Upload Template'!D723</f>
        <v>0</v>
      </c>
      <c r="H723" t="str" cm="1">
        <f t="array" ref="H723">IFERROR(IF(ISBLANK('Upload Template'!$J708),"",TRANSPOSE(_xlfn._xlws.SORT(_xlfn._xlws.FILTER(#REF!,ISNUMBER(SEARCH('Upload Template'!$J708,#REF!)))))),"")</f>
        <v/>
      </c>
    </row>
    <row r="724" spans="5:8">
      <c r="E724" s="26">
        <f>'Upload Template'!B724</f>
        <v>0</v>
      </c>
      <c r="F724" s="26">
        <f>'Upload Template'!C724</f>
        <v>0</v>
      </c>
      <c r="G724" s="26">
        <f>'Upload Template'!D724</f>
        <v>0</v>
      </c>
      <c r="H724" t="str" cm="1">
        <f t="array" ref="H724">IFERROR(IF(ISBLANK('Upload Template'!$J709),"",TRANSPOSE(_xlfn._xlws.SORT(_xlfn._xlws.FILTER(#REF!,ISNUMBER(SEARCH('Upload Template'!$J709,#REF!)))))),"")</f>
        <v/>
      </c>
    </row>
    <row r="725" spans="5:8">
      <c r="E725" s="26">
        <f>'Upload Template'!B725</f>
        <v>0</v>
      </c>
      <c r="F725" s="26">
        <f>'Upload Template'!C725</f>
        <v>0</v>
      </c>
      <c r="G725" s="26">
        <f>'Upload Template'!D725</f>
        <v>0</v>
      </c>
      <c r="H725" t="str" cm="1">
        <f t="array" ref="H725">IFERROR(IF(ISBLANK('Upload Template'!$J710),"",TRANSPOSE(_xlfn._xlws.SORT(_xlfn._xlws.FILTER(#REF!,ISNUMBER(SEARCH('Upload Template'!$J710,#REF!)))))),"")</f>
        <v/>
      </c>
    </row>
    <row r="726" spans="5:8">
      <c r="E726" s="26">
        <f>'Upload Template'!B726</f>
        <v>0</v>
      </c>
      <c r="F726" s="26">
        <f>'Upload Template'!C726</f>
        <v>0</v>
      </c>
      <c r="G726" s="26">
        <f>'Upload Template'!D726</f>
        <v>0</v>
      </c>
      <c r="H726" t="str" cm="1">
        <f t="array" ref="H726">IFERROR(IF(ISBLANK('Upload Template'!$J711),"",TRANSPOSE(_xlfn._xlws.SORT(_xlfn._xlws.FILTER(#REF!,ISNUMBER(SEARCH('Upload Template'!$J711,#REF!)))))),"")</f>
        <v/>
      </c>
    </row>
    <row r="727" spans="5:8">
      <c r="E727" s="26">
        <f>'Upload Template'!B727</f>
        <v>0</v>
      </c>
      <c r="F727" s="26">
        <f>'Upload Template'!C727</f>
        <v>0</v>
      </c>
      <c r="G727" s="26">
        <f>'Upload Template'!D727</f>
        <v>0</v>
      </c>
      <c r="H727" t="str" cm="1">
        <f t="array" ref="H727">IFERROR(IF(ISBLANK('Upload Template'!$J712),"",TRANSPOSE(_xlfn._xlws.SORT(_xlfn._xlws.FILTER(#REF!,ISNUMBER(SEARCH('Upload Template'!$J712,#REF!)))))),"")</f>
        <v/>
      </c>
    </row>
    <row r="728" spans="5:8">
      <c r="E728" s="26">
        <f>'Upload Template'!B728</f>
        <v>0</v>
      </c>
      <c r="F728" s="26">
        <f>'Upload Template'!C728</f>
        <v>0</v>
      </c>
      <c r="G728" s="26">
        <f>'Upload Template'!D728</f>
        <v>0</v>
      </c>
      <c r="H728" t="str" cm="1">
        <f t="array" ref="H728">IFERROR(IF(ISBLANK('Upload Template'!$J713),"",TRANSPOSE(_xlfn._xlws.SORT(_xlfn._xlws.FILTER(#REF!,ISNUMBER(SEARCH('Upload Template'!$J713,#REF!)))))),"")</f>
        <v/>
      </c>
    </row>
    <row r="729" spans="5:8">
      <c r="E729" s="26">
        <f>'Upload Template'!B729</f>
        <v>0</v>
      </c>
      <c r="F729" s="26">
        <f>'Upload Template'!C729</f>
        <v>0</v>
      </c>
      <c r="G729" s="26">
        <f>'Upload Template'!D729</f>
        <v>0</v>
      </c>
      <c r="H729" t="str" cm="1">
        <f t="array" ref="H729">IFERROR(IF(ISBLANK('Upload Template'!$J714),"",TRANSPOSE(_xlfn._xlws.SORT(_xlfn._xlws.FILTER(#REF!,ISNUMBER(SEARCH('Upload Template'!$J714,#REF!)))))),"")</f>
        <v/>
      </c>
    </row>
    <row r="730" spans="5:8">
      <c r="E730" s="26">
        <f>'Upload Template'!B730</f>
        <v>0</v>
      </c>
      <c r="F730" s="26">
        <f>'Upload Template'!C730</f>
        <v>0</v>
      </c>
      <c r="G730" s="26">
        <f>'Upload Template'!D730</f>
        <v>0</v>
      </c>
      <c r="H730" t="str" cm="1">
        <f t="array" ref="H730">IFERROR(IF(ISBLANK('Upload Template'!$J715),"",TRANSPOSE(_xlfn._xlws.SORT(_xlfn._xlws.FILTER(#REF!,ISNUMBER(SEARCH('Upload Template'!$J715,#REF!)))))),"")</f>
        <v/>
      </c>
    </row>
    <row r="731" spans="5:8">
      <c r="E731" s="26">
        <f>'Upload Template'!B731</f>
        <v>0</v>
      </c>
      <c r="F731" s="26">
        <f>'Upload Template'!C731</f>
        <v>0</v>
      </c>
      <c r="G731" s="26">
        <f>'Upload Template'!D731</f>
        <v>0</v>
      </c>
      <c r="H731" t="str" cm="1">
        <f t="array" ref="H731">IFERROR(IF(ISBLANK('Upload Template'!$J716),"",TRANSPOSE(_xlfn._xlws.SORT(_xlfn._xlws.FILTER(#REF!,ISNUMBER(SEARCH('Upload Template'!$J716,#REF!)))))),"")</f>
        <v/>
      </c>
    </row>
    <row r="732" spans="5:8">
      <c r="E732" s="26">
        <f>'Upload Template'!B732</f>
        <v>0</v>
      </c>
      <c r="F732" s="26">
        <f>'Upload Template'!C732</f>
        <v>0</v>
      </c>
      <c r="G732" s="26">
        <f>'Upload Template'!D732</f>
        <v>0</v>
      </c>
      <c r="H732" t="str" cm="1">
        <f t="array" ref="H732">IFERROR(IF(ISBLANK('Upload Template'!$J717),"",TRANSPOSE(_xlfn._xlws.SORT(_xlfn._xlws.FILTER(#REF!,ISNUMBER(SEARCH('Upload Template'!$J717,#REF!)))))),"")</f>
        <v/>
      </c>
    </row>
    <row r="733" spans="5:8">
      <c r="E733" s="26">
        <f>'Upload Template'!B733</f>
        <v>0</v>
      </c>
      <c r="F733" s="26">
        <f>'Upload Template'!C733</f>
        <v>0</v>
      </c>
      <c r="G733" s="26">
        <f>'Upload Template'!D733</f>
        <v>0</v>
      </c>
      <c r="H733" t="str" cm="1">
        <f t="array" ref="H733">IFERROR(IF(ISBLANK('Upload Template'!$J718),"",TRANSPOSE(_xlfn._xlws.SORT(_xlfn._xlws.FILTER(#REF!,ISNUMBER(SEARCH('Upload Template'!$J718,#REF!)))))),"")</f>
        <v/>
      </c>
    </row>
    <row r="734" spans="5:8">
      <c r="E734" s="26">
        <f>'Upload Template'!B734</f>
        <v>0</v>
      </c>
      <c r="F734" s="26">
        <f>'Upload Template'!C734</f>
        <v>0</v>
      </c>
      <c r="G734" s="26">
        <f>'Upload Template'!D734</f>
        <v>0</v>
      </c>
      <c r="H734" t="str" cm="1">
        <f t="array" ref="H734">IFERROR(IF(ISBLANK('Upload Template'!$J719),"",TRANSPOSE(_xlfn._xlws.SORT(_xlfn._xlws.FILTER(#REF!,ISNUMBER(SEARCH('Upload Template'!$J719,#REF!)))))),"")</f>
        <v/>
      </c>
    </row>
    <row r="735" spans="5:8">
      <c r="E735" s="26">
        <f>'Upload Template'!B735</f>
        <v>0</v>
      </c>
      <c r="F735" s="26">
        <f>'Upload Template'!C735</f>
        <v>0</v>
      </c>
      <c r="G735" s="26">
        <f>'Upload Template'!D735</f>
        <v>0</v>
      </c>
      <c r="H735" t="str" cm="1">
        <f t="array" ref="H735">IFERROR(IF(ISBLANK('Upload Template'!$J720),"",TRANSPOSE(_xlfn._xlws.SORT(_xlfn._xlws.FILTER(#REF!,ISNUMBER(SEARCH('Upload Template'!$J720,#REF!)))))),"")</f>
        <v/>
      </c>
    </row>
    <row r="736" spans="5:8">
      <c r="E736" s="26">
        <f>'Upload Template'!B736</f>
        <v>0</v>
      </c>
      <c r="F736" s="26">
        <f>'Upload Template'!C736</f>
        <v>0</v>
      </c>
      <c r="G736" s="26">
        <f>'Upload Template'!D736</f>
        <v>0</v>
      </c>
      <c r="H736" t="str" cm="1">
        <f t="array" ref="H736">IFERROR(IF(ISBLANK('Upload Template'!$J721),"",TRANSPOSE(_xlfn._xlws.SORT(_xlfn._xlws.FILTER(#REF!,ISNUMBER(SEARCH('Upload Template'!$J721,#REF!)))))),"")</f>
        <v/>
      </c>
    </row>
    <row r="737" spans="5:8">
      <c r="E737" s="26">
        <f>'Upload Template'!B737</f>
        <v>0</v>
      </c>
      <c r="F737" s="26">
        <f>'Upload Template'!C737</f>
        <v>0</v>
      </c>
      <c r="G737" s="26">
        <f>'Upload Template'!D737</f>
        <v>0</v>
      </c>
      <c r="H737" t="str" cm="1">
        <f t="array" ref="H737">IFERROR(IF(ISBLANK('Upload Template'!$J722),"",TRANSPOSE(_xlfn._xlws.SORT(_xlfn._xlws.FILTER(#REF!,ISNUMBER(SEARCH('Upload Template'!$J722,#REF!)))))),"")</f>
        <v/>
      </c>
    </row>
    <row r="738" spans="5:8">
      <c r="E738" s="26">
        <f>'Upload Template'!B738</f>
        <v>0</v>
      </c>
      <c r="F738" s="26">
        <f>'Upload Template'!C738</f>
        <v>0</v>
      </c>
      <c r="G738" s="26">
        <f>'Upload Template'!D738</f>
        <v>0</v>
      </c>
      <c r="H738" t="str" cm="1">
        <f t="array" ref="H738">IFERROR(IF(ISBLANK('Upload Template'!$J723),"",TRANSPOSE(_xlfn._xlws.SORT(_xlfn._xlws.FILTER(#REF!,ISNUMBER(SEARCH('Upload Template'!$J723,#REF!)))))),"")</f>
        <v/>
      </c>
    </row>
    <row r="739" spans="5:8">
      <c r="E739" s="26">
        <f>'Upload Template'!B739</f>
        <v>0</v>
      </c>
      <c r="F739" s="26">
        <f>'Upload Template'!C739</f>
        <v>0</v>
      </c>
      <c r="G739" s="26">
        <f>'Upload Template'!D739</f>
        <v>0</v>
      </c>
      <c r="H739" t="str" cm="1">
        <f t="array" ref="H739">IFERROR(IF(ISBLANK('Upload Template'!$J724),"",TRANSPOSE(_xlfn._xlws.SORT(_xlfn._xlws.FILTER(#REF!,ISNUMBER(SEARCH('Upload Template'!$J724,#REF!)))))),"")</f>
        <v/>
      </c>
    </row>
    <row r="740" spans="5:8">
      <c r="E740" s="26">
        <f>'Upload Template'!B740</f>
        <v>0</v>
      </c>
      <c r="F740" s="26">
        <f>'Upload Template'!C740</f>
        <v>0</v>
      </c>
      <c r="G740" s="26">
        <f>'Upload Template'!D740</f>
        <v>0</v>
      </c>
      <c r="H740" t="str" cm="1">
        <f t="array" ref="H740">IFERROR(IF(ISBLANK('Upload Template'!$J725),"",TRANSPOSE(_xlfn._xlws.SORT(_xlfn._xlws.FILTER(#REF!,ISNUMBER(SEARCH('Upload Template'!$J725,#REF!)))))),"")</f>
        <v/>
      </c>
    </row>
    <row r="741" spans="5:8">
      <c r="E741" s="26">
        <f>'Upload Template'!B741</f>
        <v>0</v>
      </c>
      <c r="F741" s="26">
        <f>'Upload Template'!C741</f>
        <v>0</v>
      </c>
      <c r="G741" s="26">
        <f>'Upload Template'!D741</f>
        <v>0</v>
      </c>
      <c r="H741" t="str" cm="1">
        <f t="array" ref="H741">IFERROR(IF(ISBLANK('Upload Template'!$J726),"",TRANSPOSE(_xlfn._xlws.SORT(_xlfn._xlws.FILTER(#REF!,ISNUMBER(SEARCH('Upload Template'!$J726,#REF!)))))),"")</f>
        <v/>
      </c>
    </row>
    <row r="742" spans="5:8">
      <c r="E742" s="26">
        <f>'Upload Template'!B742</f>
        <v>0</v>
      </c>
      <c r="F742" s="26">
        <f>'Upload Template'!C742</f>
        <v>0</v>
      </c>
      <c r="G742" s="26">
        <f>'Upload Template'!D742</f>
        <v>0</v>
      </c>
      <c r="H742" t="str" cm="1">
        <f t="array" ref="H742">IFERROR(IF(ISBLANK('Upload Template'!$J727),"",TRANSPOSE(_xlfn._xlws.SORT(_xlfn._xlws.FILTER(#REF!,ISNUMBER(SEARCH('Upload Template'!$J727,#REF!)))))),"")</f>
        <v/>
      </c>
    </row>
    <row r="743" spans="5:8">
      <c r="E743" s="26">
        <f>'Upload Template'!B743</f>
        <v>0</v>
      </c>
      <c r="F743" s="26">
        <f>'Upload Template'!C743</f>
        <v>0</v>
      </c>
      <c r="G743" s="26">
        <f>'Upload Template'!D743</f>
        <v>0</v>
      </c>
      <c r="H743" t="str" cm="1">
        <f t="array" ref="H743">IFERROR(IF(ISBLANK('Upload Template'!$J728),"",TRANSPOSE(_xlfn._xlws.SORT(_xlfn._xlws.FILTER(#REF!,ISNUMBER(SEARCH('Upload Template'!$J728,#REF!)))))),"")</f>
        <v/>
      </c>
    </row>
    <row r="744" spans="5:8">
      <c r="E744" s="26">
        <f>'Upload Template'!B744</f>
        <v>0</v>
      </c>
      <c r="F744" s="26">
        <f>'Upload Template'!C744</f>
        <v>0</v>
      </c>
      <c r="G744" s="26">
        <f>'Upload Template'!D744</f>
        <v>0</v>
      </c>
      <c r="H744" t="str" cm="1">
        <f t="array" ref="H744">IFERROR(IF(ISBLANK('Upload Template'!$J729),"",TRANSPOSE(_xlfn._xlws.SORT(_xlfn._xlws.FILTER(#REF!,ISNUMBER(SEARCH('Upload Template'!$J729,#REF!)))))),"")</f>
        <v/>
      </c>
    </row>
    <row r="745" spans="5:8">
      <c r="E745" s="26">
        <f>'Upload Template'!B745</f>
        <v>0</v>
      </c>
      <c r="F745" s="26">
        <f>'Upload Template'!C745</f>
        <v>0</v>
      </c>
      <c r="G745" s="26">
        <f>'Upload Template'!D745</f>
        <v>0</v>
      </c>
      <c r="H745" t="str" cm="1">
        <f t="array" ref="H745">IFERROR(IF(ISBLANK('Upload Template'!$J730),"",TRANSPOSE(_xlfn._xlws.SORT(_xlfn._xlws.FILTER(#REF!,ISNUMBER(SEARCH('Upload Template'!$J730,#REF!)))))),"")</f>
        <v/>
      </c>
    </row>
    <row r="746" spans="5:8">
      <c r="E746" s="26">
        <f>'Upload Template'!B746</f>
        <v>0</v>
      </c>
      <c r="F746" s="26">
        <f>'Upload Template'!C746</f>
        <v>0</v>
      </c>
      <c r="G746" s="26">
        <f>'Upload Template'!D746</f>
        <v>0</v>
      </c>
      <c r="H746" t="str" cm="1">
        <f t="array" ref="H746">IFERROR(IF(ISBLANK('Upload Template'!$J731),"",TRANSPOSE(_xlfn._xlws.SORT(_xlfn._xlws.FILTER(#REF!,ISNUMBER(SEARCH('Upload Template'!$J731,#REF!)))))),"")</f>
        <v/>
      </c>
    </row>
    <row r="747" spans="5:8">
      <c r="E747" s="26">
        <f>'Upload Template'!B747</f>
        <v>0</v>
      </c>
      <c r="F747" s="26">
        <f>'Upload Template'!C747</f>
        <v>0</v>
      </c>
      <c r="G747" s="26">
        <f>'Upload Template'!D747</f>
        <v>0</v>
      </c>
      <c r="H747" t="str" cm="1">
        <f t="array" ref="H747">IFERROR(IF(ISBLANK('Upload Template'!$J732),"",TRANSPOSE(_xlfn._xlws.SORT(_xlfn._xlws.FILTER(#REF!,ISNUMBER(SEARCH('Upload Template'!$J732,#REF!)))))),"")</f>
        <v/>
      </c>
    </row>
    <row r="748" spans="5:8">
      <c r="E748" s="26">
        <f>'Upload Template'!B748</f>
        <v>0</v>
      </c>
      <c r="F748" s="26">
        <f>'Upload Template'!C748</f>
        <v>0</v>
      </c>
      <c r="G748" s="26">
        <f>'Upload Template'!D748</f>
        <v>0</v>
      </c>
      <c r="H748" t="str" cm="1">
        <f t="array" ref="H748">IFERROR(IF(ISBLANK('Upload Template'!$J733),"",TRANSPOSE(_xlfn._xlws.SORT(_xlfn._xlws.FILTER(#REF!,ISNUMBER(SEARCH('Upload Template'!$J733,#REF!)))))),"")</f>
        <v/>
      </c>
    </row>
    <row r="749" spans="5:8">
      <c r="E749" s="26">
        <f>'Upload Template'!B749</f>
        <v>0</v>
      </c>
      <c r="F749" s="26">
        <f>'Upload Template'!C749</f>
        <v>0</v>
      </c>
      <c r="G749" s="26">
        <f>'Upload Template'!D749</f>
        <v>0</v>
      </c>
      <c r="H749" t="str" cm="1">
        <f t="array" ref="H749">IFERROR(IF(ISBLANK('Upload Template'!$J734),"",TRANSPOSE(_xlfn._xlws.SORT(_xlfn._xlws.FILTER(#REF!,ISNUMBER(SEARCH('Upload Template'!$J734,#REF!)))))),"")</f>
        <v/>
      </c>
    </row>
    <row r="750" spans="5:8">
      <c r="E750" s="26">
        <f>'Upload Template'!B750</f>
        <v>0</v>
      </c>
      <c r="F750" s="26">
        <f>'Upload Template'!C750</f>
        <v>0</v>
      </c>
      <c r="G750" s="26">
        <f>'Upload Template'!D750</f>
        <v>0</v>
      </c>
      <c r="H750" t="str" cm="1">
        <f t="array" ref="H750">IFERROR(IF(ISBLANK('Upload Template'!$J735),"",TRANSPOSE(_xlfn._xlws.SORT(_xlfn._xlws.FILTER(#REF!,ISNUMBER(SEARCH('Upload Template'!$J735,#REF!)))))),"")</f>
        <v/>
      </c>
    </row>
    <row r="751" spans="5:8">
      <c r="E751" s="26">
        <f>'Upload Template'!B751</f>
        <v>0</v>
      </c>
      <c r="F751" s="26">
        <f>'Upload Template'!C751</f>
        <v>0</v>
      </c>
      <c r="G751" s="26">
        <f>'Upload Template'!D751</f>
        <v>0</v>
      </c>
      <c r="H751" t="str" cm="1">
        <f t="array" ref="H751">IFERROR(IF(ISBLANK('Upload Template'!$J736),"",TRANSPOSE(_xlfn._xlws.SORT(_xlfn._xlws.FILTER(#REF!,ISNUMBER(SEARCH('Upload Template'!$J736,#REF!)))))),"")</f>
        <v/>
      </c>
    </row>
    <row r="752" spans="5:8">
      <c r="E752" s="26">
        <f>'Upload Template'!B752</f>
        <v>0</v>
      </c>
      <c r="F752" s="26">
        <f>'Upload Template'!C752</f>
        <v>0</v>
      </c>
      <c r="G752" s="26">
        <f>'Upload Template'!D752</f>
        <v>0</v>
      </c>
      <c r="H752" t="str" cm="1">
        <f t="array" ref="H752">IFERROR(IF(ISBLANK('Upload Template'!$J737),"",TRANSPOSE(_xlfn._xlws.SORT(_xlfn._xlws.FILTER(#REF!,ISNUMBER(SEARCH('Upload Template'!$J737,#REF!)))))),"")</f>
        <v/>
      </c>
    </row>
    <row r="753" spans="5:8">
      <c r="E753" s="26">
        <f>'Upload Template'!B753</f>
        <v>0</v>
      </c>
      <c r="F753" s="26">
        <f>'Upload Template'!C753</f>
        <v>0</v>
      </c>
      <c r="G753" s="26">
        <f>'Upload Template'!D753</f>
        <v>0</v>
      </c>
      <c r="H753" t="str" cm="1">
        <f t="array" ref="H753">IFERROR(IF(ISBLANK('Upload Template'!$J738),"",TRANSPOSE(_xlfn._xlws.SORT(_xlfn._xlws.FILTER(#REF!,ISNUMBER(SEARCH('Upload Template'!$J738,#REF!)))))),"")</f>
        <v/>
      </c>
    </row>
    <row r="754" spans="5:8">
      <c r="E754" s="26">
        <f>'Upload Template'!B754</f>
        <v>0</v>
      </c>
      <c r="F754" s="26">
        <f>'Upload Template'!C754</f>
        <v>0</v>
      </c>
      <c r="G754" s="26">
        <f>'Upload Template'!D754</f>
        <v>0</v>
      </c>
      <c r="H754" t="str" cm="1">
        <f t="array" ref="H754">IFERROR(IF(ISBLANK('Upload Template'!$J739),"",TRANSPOSE(_xlfn._xlws.SORT(_xlfn._xlws.FILTER(#REF!,ISNUMBER(SEARCH('Upload Template'!$J739,#REF!)))))),"")</f>
        <v/>
      </c>
    </row>
    <row r="755" spans="5:8">
      <c r="E755" s="26">
        <f>'Upload Template'!B755</f>
        <v>0</v>
      </c>
      <c r="F755" s="26">
        <f>'Upload Template'!C755</f>
        <v>0</v>
      </c>
      <c r="G755" s="26">
        <f>'Upload Template'!D755</f>
        <v>0</v>
      </c>
      <c r="H755" t="str" cm="1">
        <f t="array" ref="H755">IFERROR(IF(ISBLANK('Upload Template'!$J740),"",TRANSPOSE(_xlfn._xlws.SORT(_xlfn._xlws.FILTER(#REF!,ISNUMBER(SEARCH('Upload Template'!$J740,#REF!)))))),"")</f>
        <v/>
      </c>
    </row>
    <row r="756" spans="5:8">
      <c r="E756" s="26">
        <f>'Upload Template'!B756</f>
        <v>0</v>
      </c>
      <c r="F756" s="26">
        <f>'Upload Template'!C756</f>
        <v>0</v>
      </c>
      <c r="G756" s="26">
        <f>'Upload Template'!D756</f>
        <v>0</v>
      </c>
      <c r="H756" t="str" cm="1">
        <f t="array" ref="H756">IFERROR(IF(ISBLANK('Upload Template'!$J741),"",TRANSPOSE(_xlfn._xlws.SORT(_xlfn._xlws.FILTER(#REF!,ISNUMBER(SEARCH('Upload Template'!$J741,#REF!)))))),"")</f>
        <v/>
      </c>
    </row>
    <row r="757" spans="5:8">
      <c r="E757" s="26">
        <f>'Upload Template'!B757</f>
        <v>0</v>
      </c>
      <c r="F757" s="26">
        <f>'Upload Template'!C757</f>
        <v>0</v>
      </c>
      <c r="G757" s="26">
        <f>'Upload Template'!D757</f>
        <v>0</v>
      </c>
      <c r="H757" t="str" cm="1">
        <f t="array" ref="H757">IFERROR(IF(ISBLANK('Upload Template'!$J742),"",TRANSPOSE(_xlfn._xlws.SORT(_xlfn._xlws.FILTER(#REF!,ISNUMBER(SEARCH('Upload Template'!$J742,#REF!)))))),"")</f>
        <v/>
      </c>
    </row>
    <row r="758" spans="5:8">
      <c r="E758" s="26">
        <f>'Upload Template'!B758</f>
        <v>0</v>
      </c>
      <c r="F758" s="26">
        <f>'Upload Template'!C758</f>
        <v>0</v>
      </c>
      <c r="G758" s="26">
        <f>'Upload Template'!D758</f>
        <v>0</v>
      </c>
      <c r="H758" t="str" cm="1">
        <f t="array" ref="H758">IFERROR(IF(ISBLANK('Upload Template'!$J743),"",TRANSPOSE(_xlfn._xlws.SORT(_xlfn._xlws.FILTER(#REF!,ISNUMBER(SEARCH('Upload Template'!$J743,#REF!)))))),"")</f>
        <v/>
      </c>
    </row>
    <row r="759" spans="5:8">
      <c r="E759" s="26">
        <f>'Upload Template'!B759</f>
        <v>0</v>
      </c>
      <c r="F759" s="26">
        <f>'Upload Template'!C759</f>
        <v>0</v>
      </c>
      <c r="G759" s="26">
        <f>'Upload Template'!D759</f>
        <v>0</v>
      </c>
      <c r="H759" t="str" cm="1">
        <f t="array" ref="H759">IFERROR(IF(ISBLANK('Upload Template'!$J744),"",TRANSPOSE(_xlfn._xlws.SORT(_xlfn._xlws.FILTER(#REF!,ISNUMBER(SEARCH('Upload Template'!$J744,#REF!)))))),"")</f>
        <v/>
      </c>
    </row>
    <row r="760" spans="5:8">
      <c r="E760" s="26">
        <f>'Upload Template'!B760</f>
        <v>0</v>
      </c>
      <c r="F760" s="26">
        <f>'Upload Template'!C760</f>
        <v>0</v>
      </c>
      <c r="G760" s="26">
        <f>'Upload Template'!D760</f>
        <v>0</v>
      </c>
      <c r="H760" t="str" cm="1">
        <f t="array" ref="H760">IFERROR(IF(ISBLANK('Upload Template'!$J745),"",TRANSPOSE(_xlfn._xlws.SORT(_xlfn._xlws.FILTER(#REF!,ISNUMBER(SEARCH('Upload Template'!$J745,#REF!)))))),"")</f>
        <v/>
      </c>
    </row>
    <row r="761" spans="5:8">
      <c r="E761" s="26">
        <f>'Upload Template'!B761</f>
        <v>0</v>
      </c>
      <c r="F761" s="26">
        <f>'Upload Template'!C761</f>
        <v>0</v>
      </c>
      <c r="G761" s="26">
        <f>'Upload Template'!D761</f>
        <v>0</v>
      </c>
      <c r="H761" t="str" cm="1">
        <f t="array" ref="H761">IFERROR(IF(ISBLANK('Upload Template'!$J746),"",TRANSPOSE(_xlfn._xlws.SORT(_xlfn._xlws.FILTER(#REF!,ISNUMBER(SEARCH('Upload Template'!$J746,#REF!)))))),"")</f>
        <v/>
      </c>
    </row>
    <row r="762" spans="5:8">
      <c r="E762" s="26">
        <f>'Upload Template'!B762</f>
        <v>0</v>
      </c>
      <c r="F762" s="26">
        <f>'Upload Template'!C762</f>
        <v>0</v>
      </c>
      <c r="G762" s="26">
        <f>'Upload Template'!D762</f>
        <v>0</v>
      </c>
      <c r="H762" t="str" cm="1">
        <f t="array" ref="H762">IFERROR(IF(ISBLANK('Upload Template'!$J747),"",TRANSPOSE(_xlfn._xlws.SORT(_xlfn._xlws.FILTER(#REF!,ISNUMBER(SEARCH('Upload Template'!$J747,#REF!)))))),"")</f>
        <v/>
      </c>
    </row>
    <row r="763" spans="5:8">
      <c r="E763" s="26">
        <f>'Upload Template'!B763</f>
        <v>0</v>
      </c>
      <c r="F763" s="26">
        <f>'Upload Template'!C763</f>
        <v>0</v>
      </c>
      <c r="G763" s="26">
        <f>'Upload Template'!D763</f>
        <v>0</v>
      </c>
      <c r="H763" t="str" cm="1">
        <f t="array" ref="H763">IFERROR(IF(ISBLANK('Upload Template'!$J748),"",TRANSPOSE(_xlfn._xlws.SORT(_xlfn._xlws.FILTER(#REF!,ISNUMBER(SEARCH('Upload Template'!$J748,#REF!)))))),"")</f>
        <v/>
      </c>
    </row>
    <row r="764" spans="5:8">
      <c r="E764" s="26">
        <f>'Upload Template'!B764</f>
        <v>0</v>
      </c>
      <c r="F764" s="26">
        <f>'Upload Template'!C764</f>
        <v>0</v>
      </c>
      <c r="G764" s="26">
        <f>'Upload Template'!D764</f>
        <v>0</v>
      </c>
      <c r="H764" t="str" cm="1">
        <f t="array" ref="H764">IFERROR(IF(ISBLANK('Upload Template'!$J749),"",TRANSPOSE(_xlfn._xlws.SORT(_xlfn._xlws.FILTER(#REF!,ISNUMBER(SEARCH('Upload Template'!$J749,#REF!)))))),"")</f>
        <v/>
      </c>
    </row>
    <row r="765" spans="5:8">
      <c r="E765" s="26">
        <f>'Upload Template'!B765</f>
        <v>0</v>
      </c>
      <c r="F765" s="26">
        <f>'Upload Template'!C765</f>
        <v>0</v>
      </c>
      <c r="G765" s="26">
        <f>'Upload Template'!D765</f>
        <v>0</v>
      </c>
      <c r="H765" t="str" cm="1">
        <f t="array" ref="H765">IFERROR(IF(ISBLANK('Upload Template'!$J750),"",TRANSPOSE(_xlfn._xlws.SORT(_xlfn._xlws.FILTER(#REF!,ISNUMBER(SEARCH('Upload Template'!$J750,#REF!)))))),"")</f>
        <v/>
      </c>
    </row>
    <row r="766" spans="5:8">
      <c r="E766" s="26">
        <f>'Upload Template'!B766</f>
        <v>0</v>
      </c>
      <c r="F766" s="26">
        <f>'Upload Template'!C766</f>
        <v>0</v>
      </c>
      <c r="G766" s="26">
        <f>'Upload Template'!D766</f>
        <v>0</v>
      </c>
      <c r="H766" t="str" cm="1">
        <f t="array" ref="H766">IFERROR(IF(ISBLANK('Upload Template'!$J751),"",TRANSPOSE(_xlfn._xlws.SORT(_xlfn._xlws.FILTER(#REF!,ISNUMBER(SEARCH('Upload Template'!$J751,#REF!)))))),"")</f>
        <v/>
      </c>
    </row>
    <row r="767" spans="5:8">
      <c r="E767" s="26">
        <f>'Upload Template'!B767</f>
        <v>0</v>
      </c>
      <c r="F767" s="26">
        <f>'Upload Template'!C767</f>
        <v>0</v>
      </c>
      <c r="G767" s="26">
        <f>'Upload Template'!D767</f>
        <v>0</v>
      </c>
      <c r="H767" t="str" cm="1">
        <f t="array" ref="H767">IFERROR(IF(ISBLANK('Upload Template'!$J752),"",TRANSPOSE(_xlfn._xlws.SORT(_xlfn._xlws.FILTER(#REF!,ISNUMBER(SEARCH('Upload Template'!$J752,#REF!)))))),"")</f>
        <v/>
      </c>
    </row>
    <row r="768" spans="5:8">
      <c r="E768" s="26">
        <f>'Upload Template'!B768</f>
        <v>0</v>
      </c>
      <c r="F768" s="26">
        <f>'Upload Template'!C768</f>
        <v>0</v>
      </c>
      <c r="G768" s="26">
        <f>'Upload Template'!D768</f>
        <v>0</v>
      </c>
      <c r="H768" t="str" cm="1">
        <f t="array" ref="H768">IFERROR(IF(ISBLANK('Upload Template'!$J753),"",TRANSPOSE(_xlfn._xlws.SORT(_xlfn._xlws.FILTER(#REF!,ISNUMBER(SEARCH('Upload Template'!$J753,#REF!)))))),"")</f>
        <v/>
      </c>
    </row>
    <row r="769" spans="5:8">
      <c r="E769" s="26">
        <f>'Upload Template'!B769</f>
        <v>0</v>
      </c>
      <c r="F769" s="26">
        <f>'Upload Template'!C769</f>
        <v>0</v>
      </c>
      <c r="G769" s="26">
        <f>'Upload Template'!D769</f>
        <v>0</v>
      </c>
      <c r="H769" t="str" cm="1">
        <f t="array" ref="H769">IFERROR(IF(ISBLANK('Upload Template'!$J754),"",TRANSPOSE(_xlfn._xlws.SORT(_xlfn._xlws.FILTER(#REF!,ISNUMBER(SEARCH('Upload Template'!$J754,#REF!)))))),"")</f>
        <v/>
      </c>
    </row>
    <row r="770" spans="5:8">
      <c r="E770" s="26">
        <f>'Upload Template'!B770</f>
        <v>0</v>
      </c>
      <c r="F770" s="26">
        <f>'Upload Template'!C770</f>
        <v>0</v>
      </c>
      <c r="G770" s="26">
        <f>'Upload Template'!D770</f>
        <v>0</v>
      </c>
      <c r="H770" t="str" cm="1">
        <f t="array" ref="H770">IFERROR(IF(ISBLANK('Upload Template'!$J755),"",TRANSPOSE(_xlfn._xlws.SORT(_xlfn._xlws.FILTER(#REF!,ISNUMBER(SEARCH('Upload Template'!$J755,#REF!)))))),"")</f>
        <v/>
      </c>
    </row>
    <row r="771" spans="5:8">
      <c r="E771" s="26">
        <f>'Upload Template'!B771</f>
        <v>0</v>
      </c>
      <c r="F771" s="26">
        <f>'Upload Template'!C771</f>
        <v>0</v>
      </c>
      <c r="G771" s="26">
        <f>'Upload Template'!D771</f>
        <v>0</v>
      </c>
      <c r="H771" t="str" cm="1">
        <f t="array" ref="H771">IFERROR(IF(ISBLANK('Upload Template'!$J756),"",TRANSPOSE(_xlfn._xlws.SORT(_xlfn._xlws.FILTER(#REF!,ISNUMBER(SEARCH('Upload Template'!$J756,#REF!)))))),"")</f>
        <v/>
      </c>
    </row>
    <row r="772" spans="5:8">
      <c r="E772" s="26">
        <f>'Upload Template'!B772</f>
        <v>0</v>
      </c>
      <c r="F772" s="26">
        <f>'Upload Template'!C772</f>
        <v>0</v>
      </c>
      <c r="G772" s="26">
        <f>'Upload Template'!D772</f>
        <v>0</v>
      </c>
      <c r="H772" t="str" cm="1">
        <f t="array" ref="H772">IFERROR(IF(ISBLANK('Upload Template'!$J757),"",TRANSPOSE(_xlfn._xlws.SORT(_xlfn._xlws.FILTER(#REF!,ISNUMBER(SEARCH('Upload Template'!$J757,#REF!)))))),"")</f>
        <v/>
      </c>
    </row>
    <row r="773" spans="5:8">
      <c r="E773" s="26">
        <f>'Upload Template'!B773</f>
        <v>0</v>
      </c>
      <c r="F773" s="26">
        <f>'Upload Template'!C773</f>
        <v>0</v>
      </c>
      <c r="G773" s="26">
        <f>'Upload Template'!D773</f>
        <v>0</v>
      </c>
      <c r="H773" t="str" cm="1">
        <f t="array" ref="H773">IFERROR(IF(ISBLANK('Upload Template'!$J758),"",TRANSPOSE(_xlfn._xlws.SORT(_xlfn._xlws.FILTER(#REF!,ISNUMBER(SEARCH('Upload Template'!$J758,#REF!)))))),"")</f>
        <v/>
      </c>
    </row>
    <row r="774" spans="5:8">
      <c r="E774" s="26">
        <f>'Upload Template'!B774</f>
        <v>0</v>
      </c>
      <c r="F774" s="26">
        <f>'Upload Template'!C774</f>
        <v>0</v>
      </c>
      <c r="G774" s="26">
        <f>'Upload Template'!D774</f>
        <v>0</v>
      </c>
      <c r="H774" t="str" cm="1">
        <f t="array" ref="H774">IFERROR(IF(ISBLANK('Upload Template'!$J759),"",TRANSPOSE(_xlfn._xlws.SORT(_xlfn._xlws.FILTER(#REF!,ISNUMBER(SEARCH('Upload Template'!$J759,#REF!)))))),"")</f>
        <v/>
      </c>
    </row>
    <row r="775" spans="5:8">
      <c r="E775" s="26">
        <f>'Upload Template'!B775</f>
        <v>0</v>
      </c>
      <c r="F775" s="26">
        <f>'Upload Template'!C775</f>
        <v>0</v>
      </c>
      <c r="G775" s="26">
        <f>'Upload Template'!D775</f>
        <v>0</v>
      </c>
      <c r="H775" t="str" cm="1">
        <f t="array" ref="H775">IFERROR(IF(ISBLANK('Upload Template'!$J760),"",TRANSPOSE(_xlfn._xlws.SORT(_xlfn._xlws.FILTER(#REF!,ISNUMBER(SEARCH('Upload Template'!$J760,#REF!)))))),"")</f>
        <v/>
      </c>
    </row>
    <row r="776" spans="5:8">
      <c r="E776" s="26">
        <f>'Upload Template'!B776</f>
        <v>0</v>
      </c>
      <c r="F776" s="26">
        <f>'Upload Template'!C776</f>
        <v>0</v>
      </c>
      <c r="G776" s="26">
        <f>'Upload Template'!D776</f>
        <v>0</v>
      </c>
      <c r="H776" t="str" cm="1">
        <f t="array" ref="H776">IFERROR(IF(ISBLANK('Upload Template'!$J761),"",TRANSPOSE(_xlfn._xlws.SORT(_xlfn._xlws.FILTER(#REF!,ISNUMBER(SEARCH('Upload Template'!$J761,#REF!)))))),"")</f>
        <v/>
      </c>
    </row>
    <row r="777" spans="5:8">
      <c r="E777" s="26">
        <f>'Upload Template'!B777</f>
        <v>0</v>
      </c>
      <c r="F777" s="26">
        <f>'Upload Template'!C777</f>
        <v>0</v>
      </c>
      <c r="G777" s="26">
        <f>'Upload Template'!D777</f>
        <v>0</v>
      </c>
      <c r="H777" t="str" cm="1">
        <f t="array" ref="H777">IFERROR(IF(ISBLANK('Upload Template'!$J762),"",TRANSPOSE(_xlfn._xlws.SORT(_xlfn._xlws.FILTER(#REF!,ISNUMBER(SEARCH('Upload Template'!$J762,#REF!)))))),"")</f>
        <v/>
      </c>
    </row>
    <row r="778" spans="5:8">
      <c r="E778" s="26">
        <f>'Upload Template'!B778</f>
        <v>0</v>
      </c>
      <c r="F778" s="26">
        <f>'Upload Template'!C778</f>
        <v>0</v>
      </c>
      <c r="G778" s="26">
        <f>'Upload Template'!D778</f>
        <v>0</v>
      </c>
      <c r="H778" t="str" cm="1">
        <f t="array" ref="H778">IFERROR(IF(ISBLANK('Upload Template'!$J763),"",TRANSPOSE(_xlfn._xlws.SORT(_xlfn._xlws.FILTER(#REF!,ISNUMBER(SEARCH('Upload Template'!$J763,#REF!)))))),"")</f>
        <v/>
      </c>
    </row>
    <row r="779" spans="5:8">
      <c r="E779" s="26">
        <f>'Upload Template'!B779</f>
        <v>0</v>
      </c>
      <c r="F779" s="26">
        <f>'Upload Template'!C779</f>
        <v>0</v>
      </c>
      <c r="G779" s="26">
        <f>'Upload Template'!D779</f>
        <v>0</v>
      </c>
      <c r="H779" t="str" cm="1">
        <f t="array" ref="H779">IFERROR(IF(ISBLANK('Upload Template'!$J764),"",TRANSPOSE(_xlfn._xlws.SORT(_xlfn._xlws.FILTER(#REF!,ISNUMBER(SEARCH('Upload Template'!$J764,#REF!)))))),"")</f>
        <v/>
      </c>
    </row>
    <row r="780" spans="5:8">
      <c r="E780" s="26">
        <f>'Upload Template'!B780</f>
        <v>0</v>
      </c>
      <c r="F780" s="26">
        <f>'Upload Template'!C780</f>
        <v>0</v>
      </c>
      <c r="G780" s="26">
        <f>'Upload Template'!D780</f>
        <v>0</v>
      </c>
      <c r="H780" t="str" cm="1">
        <f t="array" ref="H780">IFERROR(IF(ISBLANK('Upload Template'!$J765),"",TRANSPOSE(_xlfn._xlws.SORT(_xlfn._xlws.FILTER(#REF!,ISNUMBER(SEARCH('Upload Template'!$J765,#REF!)))))),"")</f>
        <v/>
      </c>
    </row>
    <row r="781" spans="5:8">
      <c r="E781" s="26">
        <f>'Upload Template'!B781</f>
        <v>0</v>
      </c>
      <c r="F781" s="26">
        <f>'Upload Template'!C781</f>
        <v>0</v>
      </c>
      <c r="G781" s="26">
        <f>'Upload Template'!D781</f>
        <v>0</v>
      </c>
      <c r="H781" t="str" cm="1">
        <f t="array" ref="H781">IFERROR(IF(ISBLANK('Upload Template'!$J766),"",TRANSPOSE(_xlfn._xlws.SORT(_xlfn._xlws.FILTER(#REF!,ISNUMBER(SEARCH('Upload Template'!$J766,#REF!)))))),"")</f>
        <v/>
      </c>
    </row>
    <row r="782" spans="5:8">
      <c r="E782" s="26">
        <f>'Upload Template'!B782</f>
        <v>0</v>
      </c>
      <c r="F782" s="26">
        <f>'Upload Template'!C782</f>
        <v>0</v>
      </c>
      <c r="G782" s="26">
        <f>'Upload Template'!D782</f>
        <v>0</v>
      </c>
      <c r="H782" t="str" cm="1">
        <f t="array" ref="H782">IFERROR(IF(ISBLANK('Upload Template'!$J767),"",TRANSPOSE(_xlfn._xlws.SORT(_xlfn._xlws.FILTER(#REF!,ISNUMBER(SEARCH('Upload Template'!$J767,#REF!)))))),"")</f>
        <v/>
      </c>
    </row>
    <row r="783" spans="5:8">
      <c r="E783" s="26">
        <f>'Upload Template'!B783</f>
        <v>0</v>
      </c>
      <c r="F783" s="26">
        <f>'Upload Template'!C783</f>
        <v>0</v>
      </c>
      <c r="G783" s="26">
        <f>'Upload Template'!D783</f>
        <v>0</v>
      </c>
      <c r="H783" t="str" cm="1">
        <f t="array" ref="H783">IFERROR(IF(ISBLANK('Upload Template'!$J768),"",TRANSPOSE(_xlfn._xlws.SORT(_xlfn._xlws.FILTER(#REF!,ISNUMBER(SEARCH('Upload Template'!$J768,#REF!)))))),"")</f>
        <v/>
      </c>
    </row>
    <row r="784" spans="5:8">
      <c r="E784" s="26">
        <f>'Upload Template'!B784</f>
        <v>0</v>
      </c>
      <c r="F784" s="26">
        <f>'Upload Template'!C784</f>
        <v>0</v>
      </c>
      <c r="G784" s="26">
        <f>'Upload Template'!D784</f>
        <v>0</v>
      </c>
      <c r="H784" t="str" cm="1">
        <f t="array" ref="H784">IFERROR(IF(ISBLANK('Upload Template'!$J769),"",TRANSPOSE(_xlfn._xlws.SORT(_xlfn._xlws.FILTER(#REF!,ISNUMBER(SEARCH('Upload Template'!$J769,#REF!)))))),"")</f>
        <v/>
      </c>
    </row>
    <row r="785" spans="5:8">
      <c r="E785" s="26">
        <f>'Upload Template'!B785</f>
        <v>0</v>
      </c>
      <c r="F785" s="26">
        <f>'Upload Template'!C785</f>
        <v>0</v>
      </c>
      <c r="G785" s="26">
        <f>'Upload Template'!D785</f>
        <v>0</v>
      </c>
      <c r="H785" t="str" cm="1">
        <f t="array" ref="H785">IFERROR(IF(ISBLANK('Upload Template'!$J770),"",TRANSPOSE(_xlfn._xlws.SORT(_xlfn._xlws.FILTER(#REF!,ISNUMBER(SEARCH('Upload Template'!$J770,#REF!)))))),"")</f>
        <v/>
      </c>
    </row>
    <row r="786" spans="5:8">
      <c r="E786" s="26">
        <f>'Upload Template'!B786</f>
        <v>0</v>
      </c>
      <c r="F786" s="26">
        <f>'Upload Template'!C786</f>
        <v>0</v>
      </c>
      <c r="G786" s="26">
        <f>'Upload Template'!D786</f>
        <v>0</v>
      </c>
      <c r="H786" t="str" cm="1">
        <f t="array" ref="H786">IFERROR(IF(ISBLANK('Upload Template'!$J771),"",TRANSPOSE(_xlfn._xlws.SORT(_xlfn._xlws.FILTER(#REF!,ISNUMBER(SEARCH('Upload Template'!$J771,#REF!)))))),"")</f>
        <v/>
      </c>
    </row>
    <row r="787" spans="5:8">
      <c r="E787" s="26">
        <f>'Upload Template'!B787</f>
        <v>0</v>
      </c>
      <c r="F787" s="26">
        <f>'Upload Template'!C787</f>
        <v>0</v>
      </c>
      <c r="G787" s="26">
        <f>'Upload Template'!D787</f>
        <v>0</v>
      </c>
      <c r="H787" t="str" cm="1">
        <f t="array" ref="H787">IFERROR(IF(ISBLANK('Upload Template'!$J772),"",TRANSPOSE(_xlfn._xlws.SORT(_xlfn._xlws.FILTER(#REF!,ISNUMBER(SEARCH('Upload Template'!$J772,#REF!)))))),"")</f>
        <v/>
      </c>
    </row>
    <row r="788" spans="5:8">
      <c r="E788" s="26">
        <f>'Upload Template'!B788</f>
        <v>0</v>
      </c>
      <c r="F788" s="26">
        <f>'Upload Template'!C788</f>
        <v>0</v>
      </c>
      <c r="G788" s="26">
        <f>'Upload Template'!D788</f>
        <v>0</v>
      </c>
      <c r="H788" t="str" cm="1">
        <f t="array" ref="H788">IFERROR(IF(ISBLANK('Upload Template'!$J773),"",TRANSPOSE(_xlfn._xlws.SORT(_xlfn._xlws.FILTER(#REF!,ISNUMBER(SEARCH('Upload Template'!$J773,#REF!)))))),"")</f>
        <v/>
      </c>
    </row>
    <row r="789" spans="5:8">
      <c r="E789" s="26">
        <f>'Upload Template'!B789</f>
        <v>0</v>
      </c>
      <c r="F789" s="26">
        <f>'Upload Template'!C789</f>
        <v>0</v>
      </c>
      <c r="G789" s="26">
        <f>'Upload Template'!D789</f>
        <v>0</v>
      </c>
      <c r="H789" t="str" cm="1">
        <f t="array" ref="H789">IFERROR(IF(ISBLANK('Upload Template'!$J774),"",TRANSPOSE(_xlfn._xlws.SORT(_xlfn._xlws.FILTER(#REF!,ISNUMBER(SEARCH('Upload Template'!$J774,#REF!)))))),"")</f>
        <v/>
      </c>
    </row>
    <row r="790" spans="5:8">
      <c r="E790" s="26">
        <f>'Upload Template'!B790</f>
        <v>0</v>
      </c>
      <c r="F790" s="26">
        <f>'Upload Template'!C790</f>
        <v>0</v>
      </c>
      <c r="G790" s="26">
        <f>'Upload Template'!D790</f>
        <v>0</v>
      </c>
      <c r="H790" t="str" cm="1">
        <f t="array" ref="H790">IFERROR(IF(ISBLANK('Upload Template'!$J775),"",TRANSPOSE(_xlfn._xlws.SORT(_xlfn._xlws.FILTER(#REF!,ISNUMBER(SEARCH('Upload Template'!$J775,#REF!)))))),"")</f>
        <v/>
      </c>
    </row>
    <row r="791" spans="5:8">
      <c r="E791" s="26">
        <f>'Upload Template'!B791</f>
        <v>0</v>
      </c>
      <c r="F791" s="26">
        <f>'Upload Template'!C791</f>
        <v>0</v>
      </c>
      <c r="G791" s="26">
        <f>'Upload Template'!D791</f>
        <v>0</v>
      </c>
      <c r="H791" t="str" cm="1">
        <f t="array" ref="H791">IFERROR(IF(ISBLANK('Upload Template'!$J776),"",TRANSPOSE(_xlfn._xlws.SORT(_xlfn._xlws.FILTER(#REF!,ISNUMBER(SEARCH('Upload Template'!$J776,#REF!)))))),"")</f>
        <v/>
      </c>
    </row>
    <row r="792" spans="5:8">
      <c r="E792" s="26">
        <f>'Upload Template'!B792</f>
        <v>0</v>
      </c>
      <c r="F792" s="26">
        <f>'Upload Template'!C792</f>
        <v>0</v>
      </c>
      <c r="G792" s="26">
        <f>'Upload Template'!D792</f>
        <v>0</v>
      </c>
      <c r="H792" t="str" cm="1">
        <f t="array" ref="H792">IFERROR(IF(ISBLANK('Upload Template'!$J777),"",TRANSPOSE(_xlfn._xlws.SORT(_xlfn._xlws.FILTER(#REF!,ISNUMBER(SEARCH('Upload Template'!$J777,#REF!)))))),"")</f>
        <v/>
      </c>
    </row>
    <row r="793" spans="5:8">
      <c r="E793" s="26">
        <f>'Upload Template'!B793</f>
        <v>0</v>
      </c>
      <c r="F793" s="26">
        <f>'Upload Template'!C793</f>
        <v>0</v>
      </c>
      <c r="G793" s="26">
        <f>'Upload Template'!D793</f>
        <v>0</v>
      </c>
      <c r="H793" t="str" cm="1">
        <f t="array" ref="H793">IFERROR(IF(ISBLANK('Upload Template'!$J778),"",TRANSPOSE(_xlfn._xlws.SORT(_xlfn._xlws.FILTER(#REF!,ISNUMBER(SEARCH('Upload Template'!$J778,#REF!)))))),"")</f>
        <v/>
      </c>
    </row>
    <row r="794" spans="5:8">
      <c r="E794" s="26">
        <f>'Upload Template'!B794</f>
        <v>0</v>
      </c>
      <c r="F794" s="26">
        <f>'Upload Template'!C794</f>
        <v>0</v>
      </c>
      <c r="G794" s="26">
        <f>'Upload Template'!D794</f>
        <v>0</v>
      </c>
      <c r="H794" t="str" cm="1">
        <f t="array" ref="H794">IFERROR(IF(ISBLANK('Upload Template'!$J779),"",TRANSPOSE(_xlfn._xlws.SORT(_xlfn._xlws.FILTER(#REF!,ISNUMBER(SEARCH('Upload Template'!$J779,#REF!)))))),"")</f>
        <v/>
      </c>
    </row>
    <row r="795" spans="5:8">
      <c r="E795" s="26">
        <f>'Upload Template'!B795</f>
        <v>0</v>
      </c>
      <c r="F795" s="26">
        <f>'Upload Template'!C795</f>
        <v>0</v>
      </c>
      <c r="G795" s="26">
        <f>'Upload Template'!D795</f>
        <v>0</v>
      </c>
      <c r="H795" t="str" cm="1">
        <f t="array" ref="H795">IFERROR(IF(ISBLANK('Upload Template'!$J780),"",TRANSPOSE(_xlfn._xlws.SORT(_xlfn._xlws.FILTER(#REF!,ISNUMBER(SEARCH('Upload Template'!$J780,#REF!)))))),"")</f>
        <v/>
      </c>
    </row>
    <row r="796" spans="5:8">
      <c r="E796" s="26">
        <f>'Upload Template'!B796</f>
        <v>0</v>
      </c>
      <c r="F796" s="26">
        <f>'Upload Template'!C796</f>
        <v>0</v>
      </c>
      <c r="G796" s="26">
        <f>'Upload Template'!D796</f>
        <v>0</v>
      </c>
      <c r="H796" t="str" cm="1">
        <f t="array" ref="H796">IFERROR(IF(ISBLANK('Upload Template'!$J781),"",TRANSPOSE(_xlfn._xlws.SORT(_xlfn._xlws.FILTER(#REF!,ISNUMBER(SEARCH('Upload Template'!$J781,#REF!)))))),"")</f>
        <v/>
      </c>
    </row>
    <row r="797" spans="5:8">
      <c r="E797" s="26">
        <f>'Upload Template'!B797</f>
        <v>0</v>
      </c>
      <c r="F797" s="26">
        <f>'Upload Template'!C797</f>
        <v>0</v>
      </c>
      <c r="G797" s="26">
        <f>'Upload Template'!D797</f>
        <v>0</v>
      </c>
      <c r="H797" t="str" cm="1">
        <f t="array" ref="H797">IFERROR(IF(ISBLANK('Upload Template'!$J782),"",TRANSPOSE(_xlfn._xlws.SORT(_xlfn._xlws.FILTER(#REF!,ISNUMBER(SEARCH('Upload Template'!$J782,#REF!)))))),"")</f>
        <v/>
      </c>
    </row>
    <row r="798" spans="5:8">
      <c r="E798" s="26">
        <f>'Upload Template'!B798</f>
        <v>0</v>
      </c>
      <c r="F798" s="26">
        <f>'Upload Template'!C798</f>
        <v>0</v>
      </c>
      <c r="G798" s="26">
        <f>'Upload Template'!D798</f>
        <v>0</v>
      </c>
      <c r="H798" t="str" cm="1">
        <f t="array" ref="H798">IFERROR(IF(ISBLANK('Upload Template'!$J783),"",TRANSPOSE(_xlfn._xlws.SORT(_xlfn._xlws.FILTER(#REF!,ISNUMBER(SEARCH('Upload Template'!$J783,#REF!)))))),"")</f>
        <v/>
      </c>
    </row>
    <row r="799" spans="5:8">
      <c r="E799" s="26">
        <f>'Upload Template'!B799</f>
        <v>0</v>
      </c>
      <c r="F799" s="26">
        <f>'Upload Template'!C799</f>
        <v>0</v>
      </c>
      <c r="G799" s="26">
        <f>'Upload Template'!D799</f>
        <v>0</v>
      </c>
      <c r="H799" t="str" cm="1">
        <f t="array" ref="H799">IFERROR(IF(ISBLANK('Upload Template'!$J784),"",TRANSPOSE(_xlfn._xlws.SORT(_xlfn._xlws.FILTER(#REF!,ISNUMBER(SEARCH('Upload Template'!$J784,#REF!)))))),"")</f>
        <v/>
      </c>
    </row>
    <row r="800" spans="5:8">
      <c r="E800" s="26">
        <f>'Upload Template'!B800</f>
        <v>0</v>
      </c>
      <c r="F800" s="26">
        <f>'Upload Template'!C800</f>
        <v>0</v>
      </c>
      <c r="G800" s="26">
        <f>'Upload Template'!D800</f>
        <v>0</v>
      </c>
      <c r="H800" t="str" cm="1">
        <f t="array" ref="H800">IFERROR(IF(ISBLANK('Upload Template'!$J785),"",TRANSPOSE(_xlfn._xlws.SORT(_xlfn._xlws.FILTER(#REF!,ISNUMBER(SEARCH('Upload Template'!$J785,#REF!)))))),"")</f>
        <v/>
      </c>
    </row>
    <row r="801" spans="5:8">
      <c r="E801" s="26">
        <f>'Upload Template'!B801</f>
        <v>0</v>
      </c>
      <c r="F801" s="26">
        <f>'Upload Template'!C801</f>
        <v>0</v>
      </c>
      <c r="G801" s="26">
        <f>'Upload Template'!D801</f>
        <v>0</v>
      </c>
      <c r="H801" t="str" cm="1">
        <f t="array" ref="H801">IFERROR(IF(ISBLANK('Upload Template'!$J786),"",TRANSPOSE(_xlfn._xlws.SORT(_xlfn._xlws.FILTER(#REF!,ISNUMBER(SEARCH('Upload Template'!$J786,#REF!)))))),"")</f>
        <v/>
      </c>
    </row>
    <row r="802" spans="5:8">
      <c r="E802" s="26">
        <f>'Upload Template'!B802</f>
        <v>0</v>
      </c>
      <c r="F802" s="26">
        <f>'Upload Template'!C802</f>
        <v>0</v>
      </c>
      <c r="G802" s="26">
        <f>'Upload Template'!D802</f>
        <v>0</v>
      </c>
      <c r="H802" t="str" cm="1">
        <f t="array" ref="H802">IFERROR(IF(ISBLANK('Upload Template'!$J787),"",TRANSPOSE(_xlfn._xlws.SORT(_xlfn._xlws.FILTER(#REF!,ISNUMBER(SEARCH('Upload Template'!$J787,#REF!)))))),"")</f>
        <v/>
      </c>
    </row>
    <row r="803" spans="5:8">
      <c r="E803" s="26">
        <f>'Upload Template'!B803</f>
        <v>0</v>
      </c>
      <c r="F803" s="26">
        <f>'Upload Template'!C803</f>
        <v>0</v>
      </c>
      <c r="G803" s="26">
        <f>'Upload Template'!D803</f>
        <v>0</v>
      </c>
      <c r="H803" t="str" cm="1">
        <f t="array" ref="H803">IFERROR(IF(ISBLANK('Upload Template'!$J788),"",TRANSPOSE(_xlfn._xlws.SORT(_xlfn._xlws.FILTER(#REF!,ISNUMBER(SEARCH('Upload Template'!$J788,#REF!)))))),"")</f>
        <v/>
      </c>
    </row>
    <row r="804" spans="5:8">
      <c r="E804" s="26">
        <f>'Upload Template'!B804</f>
        <v>0</v>
      </c>
      <c r="F804" s="26">
        <f>'Upload Template'!C804</f>
        <v>0</v>
      </c>
      <c r="G804" s="26">
        <f>'Upload Template'!D804</f>
        <v>0</v>
      </c>
      <c r="H804" t="str" cm="1">
        <f t="array" ref="H804">IFERROR(IF(ISBLANK('Upload Template'!$J789),"",TRANSPOSE(_xlfn._xlws.SORT(_xlfn._xlws.FILTER(#REF!,ISNUMBER(SEARCH('Upload Template'!$J789,#REF!)))))),"")</f>
        <v/>
      </c>
    </row>
    <row r="805" spans="5:8">
      <c r="E805" s="26">
        <f>'Upload Template'!B805</f>
        <v>0</v>
      </c>
      <c r="F805" s="26">
        <f>'Upload Template'!C805</f>
        <v>0</v>
      </c>
      <c r="G805" s="26">
        <f>'Upload Template'!D805</f>
        <v>0</v>
      </c>
      <c r="H805" t="str" cm="1">
        <f t="array" ref="H805">IFERROR(IF(ISBLANK('Upload Template'!$J790),"",TRANSPOSE(_xlfn._xlws.SORT(_xlfn._xlws.FILTER(#REF!,ISNUMBER(SEARCH('Upload Template'!$J790,#REF!)))))),"")</f>
        <v/>
      </c>
    </row>
    <row r="806" spans="5:8">
      <c r="E806" s="26">
        <f>'Upload Template'!B806</f>
        <v>0</v>
      </c>
      <c r="F806" s="26">
        <f>'Upload Template'!C806</f>
        <v>0</v>
      </c>
      <c r="G806" s="26">
        <f>'Upload Template'!D806</f>
        <v>0</v>
      </c>
      <c r="H806" t="str" cm="1">
        <f t="array" ref="H806">IFERROR(IF(ISBLANK('Upload Template'!$J791),"",TRANSPOSE(_xlfn._xlws.SORT(_xlfn._xlws.FILTER(#REF!,ISNUMBER(SEARCH('Upload Template'!$J791,#REF!)))))),"")</f>
        <v/>
      </c>
    </row>
    <row r="807" spans="5:8">
      <c r="E807" s="26">
        <f>'Upload Template'!B807</f>
        <v>0</v>
      </c>
      <c r="F807" s="26">
        <f>'Upload Template'!C807</f>
        <v>0</v>
      </c>
      <c r="G807" s="26">
        <f>'Upload Template'!D807</f>
        <v>0</v>
      </c>
      <c r="H807" t="str" cm="1">
        <f t="array" ref="H807">IFERROR(IF(ISBLANK('Upload Template'!$J792),"",TRANSPOSE(_xlfn._xlws.SORT(_xlfn._xlws.FILTER(#REF!,ISNUMBER(SEARCH('Upload Template'!$J792,#REF!)))))),"")</f>
        <v/>
      </c>
    </row>
    <row r="808" spans="5:8">
      <c r="E808" s="26">
        <f>'Upload Template'!B808</f>
        <v>0</v>
      </c>
      <c r="F808" s="26">
        <f>'Upload Template'!C808</f>
        <v>0</v>
      </c>
      <c r="G808" s="26">
        <f>'Upload Template'!D808</f>
        <v>0</v>
      </c>
      <c r="H808" t="str" cm="1">
        <f t="array" ref="H808">IFERROR(IF(ISBLANK('Upload Template'!$J793),"",TRANSPOSE(_xlfn._xlws.SORT(_xlfn._xlws.FILTER(#REF!,ISNUMBER(SEARCH('Upload Template'!$J793,#REF!)))))),"")</f>
        <v/>
      </c>
    </row>
    <row r="809" spans="5:8">
      <c r="E809" s="26">
        <f>'Upload Template'!B809</f>
        <v>0</v>
      </c>
      <c r="F809" s="26">
        <f>'Upload Template'!C809</f>
        <v>0</v>
      </c>
      <c r="G809" s="26">
        <f>'Upload Template'!D809</f>
        <v>0</v>
      </c>
      <c r="H809" t="str" cm="1">
        <f t="array" ref="H809">IFERROR(IF(ISBLANK('Upload Template'!$J794),"",TRANSPOSE(_xlfn._xlws.SORT(_xlfn._xlws.FILTER(#REF!,ISNUMBER(SEARCH('Upload Template'!$J794,#REF!)))))),"")</f>
        <v/>
      </c>
    </row>
    <row r="810" spans="5:8">
      <c r="E810" s="26">
        <f>'Upload Template'!B810</f>
        <v>0</v>
      </c>
      <c r="F810" s="26">
        <f>'Upload Template'!C810</f>
        <v>0</v>
      </c>
      <c r="G810" s="26">
        <f>'Upload Template'!D810</f>
        <v>0</v>
      </c>
      <c r="H810" t="str" cm="1">
        <f t="array" ref="H810">IFERROR(IF(ISBLANK('Upload Template'!$J795),"",TRANSPOSE(_xlfn._xlws.SORT(_xlfn._xlws.FILTER(#REF!,ISNUMBER(SEARCH('Upload Template'!$J795,#REF!)))))),"")</f>
        <v/>
      </c>
    </row>
    <row r="811" spans="5:8">
      <c r="E811" s="26">
        <f>'Upload Template'!B811</f>
        <v>0</v>
      </c>
      <c r="F811" s="26">
        <f>'Upload Template'!C811</f>
        <v>0</v>
      </c>
      <c r="G811" s="26">
        <f>'Upload Template'!D811</f>
        <v>0</v>
      </c>
      <c r="H811" t="str" cm="1">
        <f t="array" ref="H811">IFERROR(IF(ISBLANK('Upload Template'!$J796),"",TRANSPOSE(_xlfn._xlws.SORT(_xlfn._xlws.FILTER(#REF!,ISNUMBER(SEARCH('Upload Template'!$J796,#REF!)))))),"")</f>
        <v/>
      </c>
    </row>
    <row r="812" spans="5:8">
      <c r="E812" s="26">
        <f>'Upload Template'!B812</f>
        <v>0</v>
      </c>
      <c r="F812" s="26">
        <f>'Upload Template'!C812</f>
        <v>0</v>
      </c>
      <c r="G812" s="26">
        <f>'Upload Template'!D812</f>
        <v>0</v>
      </c>
      <c r="H812" t="str" cm="1">
        <f t="array" ref="H812">IFERROR(IF(ISBLANK('Upload Template'!$J797),"",TRANSPOSE(_xlfn._xlws.SORT(_xlfn._xlws.FILTER(#REF!,ISNUMBER(SEARCH('Upload Template'!$J797,#REF!)))))),"")</f>
        <v/>
      </c>
    </row>
    <row r="813" spans="5:8">
      <c r="E813" s="26">
        <f>'Upload Template'!B813</f>
        <v>0</v>
      </c>
      <c r="F813" s="26">
        <f>'Upload Template'!C813</f>
        <v>0</v>
      </c>
      <c r="G813" s="26">
        <f>'Upload Template'!D813</f>
        <v>0</v>
      </c>
      <c r="H813" t="str" cm="1">
        <f t="array" ref="H813">IFERROR(IF(ISBLANK('Upload Template'!$J798),"",TRANSPOSE(_xlfn._xlws.SORT(_xlfn._xlws.FILTER(#REF!,ISNUMBER(SEARCH('Upload Template'!$J798,#REF!)))))),"")</f>
        <v/>
      </c>
    </row>
    <row r="814" spans="5:8">
      <c r="E814" s="26">
        <f>'Upload Template'!B814</f>
        <v>0</v>
      </c>
      <c r="F814" s="26">
        <f>'Upload Template'!C814</f>
        <v>0</v>
      </c>
      <c r="G814" s="26">
        <f>'Upload Template'!D814</f>
        <v>0</v>
      </c>
      <c r="H814" t="str" cm="1">
        <f t="array" ref="H814">IFERROR(IF(ISBLANK('Upload Template'!$J799),"",TRANSPOSE(_xlfn._xlws.SORT(_xlfn._xlws.FILTER(#REF!,ISNUMBER(SEARCH('Upload Template'!$J799,#REF!)))))),"")</f>
        <v/>
      </c>
    </row>
    <row r="815" spans="5:8">
      <c r="E815" s="26">
        <f>'Upload Template'!B815</f>
        <v>0</v>
      </c>
      <c r="F815" s="26">
        <f>'Upload Template'!C815</f>
        <v>0</v>
      </c>
      <c r="G815" s="26">
        <f>'Upload Template'!D815</f>
        <v>0</v>
      </c>
      <c r="H815" t="str" cm="1">
        <f t="array" ref="H815">IFERROR(IF(ISBLANK('Upload Template'!$J800),"",TRANSPOSE(_xlfn._xlws.SORT(_xlfn._xlws.FILTER(#REF!,ISNUMBER(SEARCH('Upload Template'!$J800,#REF!)))))),"")</f>
        <v/>
      </c>
    </row>
    <row r="816" spans="5:8">
      <c r="E816" s="26">
        <f>'Upload Template'!B816</f>
        <v>0</v>
      </c>
      <c r="F816" s="26">
        <f>'Upload Template'!C816</f>
        <v>0</v>
      </c>
      <c r="G816" s="26">
        <f>'Upload Template'!D816</f>
        <v>0</v>
      </c>
      <c r="H816" t="str" cm="1">
        <f t="array" ref="H816">IFERROR(IF(ISBLANK('Upload Template'!$J801),"",TRANSPOSE(_xlfn._xlws.SORT(_xlfn._xlws.FILTER(#REF!,ISNUMBER(SEARCH('Upload Template'!$J801,#REF!)))))),"")</f>
        <v/>
      </c>
    </row>
    <row r="817" spans="5:8">
      <c r="E817" s="26">
        <f>'Upload Template'!B817</f>
        <v>0</v>
      </c>
      <c r="F817" s="26">
        <f>'Upload Template'!C817</f>
        <v>0</v>
      </c>
      <c r="G817" s="26">
        <f>'Upload Template'!D817</f>
        <v>0</v>
      </c>
      <c r="H817" t="str" cm="1">
        <f t="array" ref="H817">IFERROR(IF(ISBLANK('Upload Template'!$J802),"",TRANSPOSE(_xlfn._xlws.SORT(_xlfn._xlws.FILTER(#REF!,ISNUMBER(SEARCH('Upload Template'!$J802,#REF!)))))),"")</f>
        <v/>
      </c>
    </row>
    <row r="818" spans="5:8">
      <c r="E818" s="26">
        <f>'Upload Template'!B818</f>
        <v>0</v>
      </c>
      <c r="F818" s="26">
        <f>'Upload Template'!C818</f>
        <v>0</v>
      </c>
      <c r="G818" s="26">
        <f>'Upload Template'!D818</f>
        <v>0</v>
      </c>
      <c r="H818" t="str" cm="1">
        <f t="array" ref="H818">IFERROR(IF(ISBLANK('Upload Template'!$J803),"",TRANSPOSE(_xlfn._xlws.SORT(_xlfn._xlws.FILTER(#REF!,ISNUMBER(SEARCH('Upload Template'!$J803,#REF!)))))),"")</f>
        <v/>
      </c>
    </row>
    <row r="819" spans="5:8">
      <c r="E819" s="26">
        <f>'Upload Template'!B819</f>
        <v>0</v>
      </c>
      <c r="F819" s="26">
        <f>'Upload Template'!C819</f>
        <v>0</v>
      </c>
      <c r="G819" s="26">
        <f>'Upload Template'!D819</f>
        <v>0</v>
      </c>
      <c r="H819" t="str" cm="1">
        <f t="array" ref="H819">IFERROR(IF(ISBLANK('Upload Template'!$J804),"",TRANSPOSE(_xlfn._xlws.SORT(_xlfn._xlws.FILTER(#REF!,ISNUMBER(SEARCH('Upload Template'!$J804,#REF!)))))),"")</f>
        <v/>
      </c>
    </row>
    <row r="820" spans="5:8">
      <c r="E820" s="26">
        <f>'Upload Template'!B820</f>
        <v>0</v>
      </c>
      <c r="F820" s="26">
        <f>'Upload Template'!C820</f>
        <v>0</v>
      </c>
      <c r="G820" s="26">
        <f>'Upload Template'!D820</f>
        <v>0</v>
      </c>
      <c r="H820" t="str" cm="1">
        <f t="array" ref="H820">IFERROR(IF(ISBLANK('Upload Template'!$J805),"",TRANSPOSE(_xlfn._xlws.SORT(_xlfn._xlws.FILTER(#REF!,ISNUMBER(SEARCH('Upload Template'!$J805,#REF!)))))),"")</f>
        <v/>
      </c>
    </row>
    <row r="821" spans="5:8">
      <c r="E821" s="26">
        <f>'Upload Template'!B821</f>
        <v>0</v>
      </c>
      <c r="F821" s="26">
        <f>'Upload Template'!C821</f>
        <v>0</v>
      </c>
      <c r="G821" s="26">
        <f>'Upload Template'!D821</f>
        <v>0</v>
      </c>
      <c r="H821" t="str" cm="1">
        <f t="array" ref="H821">IFERROR(IF(ISBLANK('Upload Template'!$J806),"",TRANSPOSE(_xlfn._xlws.SORT(_xlfn._xlws.FILTER(#REF!,ISNUMBER(SEARCH('Upload Template'!$J806,#REF!)))))),"")</f>
        <v/>
      </c>
    </row>
    <row r="822" spans="5:8">
      <c r="E822" s="26">
        <f>'Upload Template'!B822</f>
        <v>0</v>
      </c>
      <c r="F822" s="26">
        <f>'Upload Template'!C822</f>
        <v>0</v>
      </c>
      <c r="G822" s="26">
        <f>'Upload Template'!D822</f>
        <v>0</v>
      </c>
      <c r="H822" t="str" cm="1">
        <f t="array" ref="H822">IFERROR(IF(ISBLANK('Upload Template'!$J807),"",TRANSPOSE(_xlfn._xlws.SORT(_xlfn._xlws.FILTER(#REF!,ISNUMBER(SEARCH('Upload Template'!$J807,#REF!)))))),"")</f>
        <v/>
      </c>
    </row>
    <row r="823" spans="5:8">
      <c r="E823" s="26">
        <f>'Upload Template'!B823</f>
        <v>0</v>
      </c>
      <c r="F823" s="26">
        <f>'Upload Template'!C823</f>
        <v>0</v>
      </c>
      <c r="G823" s="26">
        <f>'Upload Template'!D823</f>
        <v>0</v>
      </c>
      <c r="H823" t="str" cm="1">
        <f t="array" ref="H823">IFERROR(IF(ISBLANK('Upload Template'!$J808),"",TRANSPOSE(_xlfn._xlws.SORT(_xlfn._xlws.FILTER(#REF!,ISNUMBER(SEARCH('Upload Template'!$J808,#REF!)))))),"")</f>
        <v/>
      </c>
    </row>
    <row r="824" spans="5:8">
      <c r="E824" s="26">
        <f>'Upload Template'!B824</f>
        <v>0</v>
      </c>
      <c r="F824" s="26">
        <f>'Upload Template'!C824</f>
        <v>0</v>
      </c>
      <c r="G824" s="26">
        <f>'Upload Template'!D824</f>
        <v>0</v>
      </c>
      <c r="H824" t="str" cm="1">
        <f t="array" ref="H824">IFERROR(IF(ISBLANK('Upload Template'!$J809),"",TRANSPOSE(_xlfn._xlws.SORT(_xlfn._xlws.FILTER(#REF!,ISNUMBER(SEARCH('Upload Template'!$J809,#REF!)))))),"")</f>
        <v/>
      </c>
    </row>
    <row r="825" spans="5:8">
      <c r="E825" s="26">
        <f>'Upload Template'!B825</f>
        <v>0</v>
      </c>
      <c r="F825" s="26">
        <f>'Upload Template'!C825</f>
        <v>0</v>
      </c>
      <c r="G825" s="26">
        <f>'Upload Template'!D825</f>
        <v>0</v>
      </c>
      <c r="H825" t="str" cm="1">
        <f t="array" ref="H825">IFERROR(IF(ISBLANK('Upload Template'!$J810),"",TRANSPOSE(_xlfn._xlws.SORT(_xlfn._xlws.FILTER(#REF!,ISNUMBER(SEARCH('Upload Template'!$J810,#REF!)))))),"")</f>
        <v/>
      </c>
    </row>
    <row r="826" spans="5:8">
      <c r="E826" s="26">
        <f>'Upload Template'!B826</f>
        <v>0</v>
      </c>
      <c r="F826" s="26">
        <f>'Upload Template'!C826</f>
        <v>0</v>
      </c>
      <c r="G826" s="26">
        <f>'Upload Template'!D826</f>
        <v>0</v>
      </c>
      <c r="H826" t="str" cm="1">
        <f t="array" ref="H826">IFERROR(IF(ISBLANK('Upload Template'!$J811),"",TRANSPOSE(_xlfn._xlws.SORT(_xlfn._xlws.FILTER(#REF!,ISNUMBER(SEARCH('Upload Template'!$J811,#REF!)))))),"")</f>
        <v/>
      </c>
    </row>
    <row r="827" spans="5:8">
      <c r="E827" s="26">
        <f>'Upload Template'!B827</f>
        <v>0</v>
      </c>
      <c r="F827" s="26">
        <f>'Upload Template'!C827</f>
        <v>0</v>
      </c>
      <c r="G827" s="26">
        <f>'Upload Template'!D827</f>
        <v>0</v>
      </c>
      <c r="H827" t="str" cm="1">
        <f t="array" ref="H827">IFERROR(IF(ISBLANK('Upload Template'!$J812),"",TRANSPOSE(_xlfn._xlws.SORT(_xlfn._xlws.FILTER(#REF!,ISNUMBER(SEARCH('Upload Template'!$J812,#REF!)))))),"")</f>
        <v/>
      </c>
    </row>
    <row r="828" spans="5:8">
      <c r="E828" s="26">
        <f>'Upload Template'!B828</f>
        <v>0</v>
      </c>
      <c r="F828" s="26">
        <f>'Upload Template'!C828</f>
        <v>0</v>
      </c>
      <c r="G828" s="26">
        <f>'Upload Template'!D828</f>
        <v>0</v>
      </c>
      <c r="H828" t="str" cm="1">
        <f t="array" ref="H828">IFERROR(IF(ISBLANK('Upload Template'!$J813),"",TRANSPOSE(_xlfn._xlws.SORT(_xlfn._xlws.FILTER(#REF!,ISNUMBER(SEARCH('Upload Template'!$J813,#REF!)))))),"")</f>
        <v/>
      </c>
    </row>
    <row r="829" spans="5:8">
      <c r="E829" s="26">
        <f>'Upload Template'!B829</f>
        <v>0</v>
      </c>
      <c r="F829" s="26">
        <f>'Upload Template'!C829</f>
        <v>0</v>
      </c>
      <c r="G829" s="26">
        <f>'Upload Template'!D829</f>
        <v>0</v>
      </c>
      <c r="H829" t="str" cm="1">
        <f t="array" ref="H829">IFERROR(IF(ISBLANK('Upload Template'!$J814),"",TRANSPOSE(_xlfn._xlws.SORT(_xlfn._xlws.FILTER(#REF!,ISNUMBER(SEARCH('Upload Template'!$J814,#REF!)))))),"")</f>
        <v/>
      </c>
    </row>
    <row r="830" spans="5:8">
      <c r="E830" s="26">
        <f>'Upload Template'!B830</f>
        <v>0</v>
      </c>
      <c r="F830" s="26">
        <f>'Upload Template'!C830</f>
        <v>0</v>
      </c>
      <c r="G830" s="26">
        <f>'Upload Template'!D830</f>
        <v>0</v>
      </c>
      <c r="H830" t="str" cm="1">
        <f t="array" ref="H830">IFERROR(IF(ISBLANK('Upload Template'!$J815),"",TRANSPOSE(_xlfn._xlws.SORT(_xlfn._xlws.FILTER(#REF!,ISNUMBER(SEARCH('Upload Template'!$J815,#REF!)))))),"")</f>
        <v/>
      </c>
    </row>
    <row r="831" spans="5:8">
      <c r="E831" s="26">
        <f>'Upload Template'!B831</f>
        <v>0</v>
      </c>
      <c r="F831" s="26">
        <f>'Upload Template'!C831</f>
        <v>0</v>
      </c>
      <c r="G831" s="26">
        <f>'Upload Template'!D831</f>
        <v>0</v>
      </c>
      <c r="H831" t="str" cm="1">
        <f t="array" ref="H831">IFERROR(IF(ISBLANK('Upload Template'!$J816),"",TRANSPOSE(_xlfn._xlws.SORT(_xlfn._xlws.FILTER(#REF!,ISNUMBER(SEARCH('Upload Template'!$J816,#REF!)))))),"")</f>
        <v/>
      </c>
    </row>
    <row r="832" spans="5:8">
      <c r="E832" s="26">
        <f>'Upload Template'!B832</f>
        <v>0</v>
      </c>
      <c r="F832" s="26">
        <f>'Upload Template'!C832</f>
        <v>0</v>
      </c>
      <c r="G832" s="26">
        <f>'Upload Template'!D832</f>
        <v>0</v>
      </c>
      <c r="H832" t="str" cm="1">
        <f t="array" ref="H832">IFERROR(IF(ISBLANK('Upload Template'!$J817),"",TRANSPOSE(_xlfn._xlws.SORT(_xlfn._xlws.FILTER(#REF!,ISNUMBER(SEARCH('Upload Template'!$J817,#REF!)))))),"")</f>
        <v/>
      </c>
    </row>
    <row r="833" spans="5:8">
      <c r="E833" s="26">
        <f>'Upload Template'!B833</f>
        <v>0</v>
      </c>
      <c r="F833" s="26">
        <f>'Upload Template'!C833</f>
        <v>0</v>
      </c>
      <c r="G833" s="26">
        <f>'Upload Template'!D833</f>
        <v>0</v>
      </c>
      <c r="H833" t="str" cm="1">
        <f t="array" ref="H833">IFERROR(IF(ISBLANK('Upload Template'!$J818),"",TRANSPOSE(_xlfn._xlws.SORT(_xlfn._xlws.FILTER(#REF!,ISNUMBER(SEARCH('Upload Template'!$J818,#REF!)))))),"")</f>
        <v/>
      </c>
    </row>
    <row r="834" spans="5:8">
      <c r="E834" s="26">
        <f>'Upload Template'!B834</f>
        <v>0</v>
      </c>
      <c r="F834" s="26">
        <f>'Upload Template'!C834</f>
        <v>0</v>
      </c>
      <c r="G834" s="26">
        <f>'Upload Template'!D834</f>
        <v>0</v>
      </c>
      <c r="H834" t="str" cm="1">
        <f t="array" ref="H834">IFERROR(IF(ISBLANK('Upload Template'!$J819),"",TRANSPOSE(_xlfn._xlws.SORT(_xlfn._xlws.FILTER(#REF!,ISNUMBER(SEARCH('Upload Template'!$J819,#REF!)))))),"")</f>
        <v/>
      </c>
    </row>
    <row r="835" spans="5:8">
      <c r="E835" s="26">
        <f>'Upload Template'!B835</f>
        <v>0</v>
      </c>
      <c r="F835" s="26">
        <f>'Upload Template'!C835</f>
        <v>0</v>
      </c>
      <c r="G835" s="26">
        <f>'Upload Template'!D835</f>
        <v>0</v>
      </c>
      <c r="H835" t="str" cm="1">
        <f t="array" ref="H835">IFERROR(IF(ISBLANK('Upload Template'!$J820),"",TRANSPOSE(_xlfn._xlws.SORT(_xlfn._xlws.FILTER(#REF!,ISNUMBER(SEARCH('Upload Template'!$J820,#REF!)))))),"")</f>
        <v/>
      </c>
    </row>
    <row r="836" spans="5:8">
      <c r="E836" s="26">
        <f>'Upload Template'!B836</f>
        <v>0</v>
      </c>
      <c r="F836" s="26">
        <f>'Upload Template'!C836</f>
        <v>0</v>
      </c>
      <c r="G836" s="26">
        <f>'Upload Template'!D836</f>
        <v>0</v>
      </c>
      <c r="H836" t="str" cm="1">
        <f t="array" ref="H836">IFERROR(IF(ISBLANK('Upload Template'!$J821),"",TRANSPOSE(_xlfn._xlws.SORT(_xlfn._xlws.FILTER(#REF!,ISNUMBER(SEARCH('Upload Template'!$J821,#REF!)))))),"")</f>
        <v/>
      </c>
    </row>
    <row r="837" spans="5:8">
      <c r="E837" s="26">
        <f>'Upload Template'!B837</f>
        <v>0</v>
      </c>
      <c r="F837" s="26">
        <f>'Upload Template'!C837</f>
        <v>0</v>
      </c>
      <c r="G837" s="26">
        <f>'Upload Template'!D837</f>
        <v>0</v>
      </c>
      <c r="H837" t="str" cm="1">
        <f t="array" ref="H837">IFERROR(IF(ISBLANK('Upload Template'!$J822),"",TRANSPOSE(_xlfn._xlws.SORT(_xlfn._xlws.FILTER(#REF!,ISNUMBER(SEARCH('Upload Template'!$J822,#REF!)))))),"")</f>
        <v/>
      </c>
    </row>
    <row r="838" spans="5:8">
      <c r="E838" s="26">
        <f>'Upload Template'!B838</f>
        <v>0</v>
      </c>
      <c r="F838" s="26">
        <f>'Upload Template'!C838</f>
        <v>0</v>
      </c>
      <c r="G838" s="26">
        <f>'Upload Template'!D838</f>
        <v>0</v>
      </c>
      <c r="H838" t="str" cm="1">
        <f t="array" ref="H838">IFERROR(IF(ISBLANK('Upload Template'!$J823),"",TRANSPOSE(_xlfn._xlws.SORT(_xlfn._xlws.FILTER(#REF!,ISNUMBER(SEARCH('Upload Template'!$J823,#REF!)))))),"")</f>
        <v/>
      </c>
    </row>
    <row r="839" spans="5:8">
      <c r="E839" s="26">
        <f>'Upload Template'!B839</f>
        <v>0</v>
      </c>
      <c r="F839" s="26">
        <f>'Upload Template'!C839</f>
        <v>0</v>
      </c>
      <c r="G839" s="26">
        <f>'Upload Template'!D839</f>
        <v>0</v>
      </c>
      <c r="H839" t="str" cm="1">
        <f t="array" ref="H839">IFERROR(IF(ISBLANK('Upload Template'!$J824),"",TRANSPOSE(_xlfn._xlws.SORT(_xlfn._xlws.FILTER(#REF!,ISNUMBER(SEARCH('Upload Template'!$J824,#REF!)))))),"")</f>
        <v/>
      </c>
    </row>
    <row r="840" spans="5:8">
      <c r="E840" s="26">
        <f>'Upload Template'!B840</f>
        <v>0</v>
      </c>
      <c r="F840" s="26">
        <f>'Upload Template'!C840</f>
        <v>0</v>
      </c>
      <c r="G840" s="26">
        <f>'Upload Template'!D840</f>
        <v>0</v>
      </c>
      <c r="H840" t="str" cm="1">
        <f t="array" ref="H840">IFERROR(IF(ISBLANK('Upload Template'!$J825),"",TRANSPOSE(_xlfn._xlws.SORT(_xlfn._xlws.FILTER(#REF!,ISNUMBER(SEARCH('Upload Template'!$J825,#REF!)))))),"")</f>
        <v/>
      </c>
    </row>
    <row r="841" spans="5:8">
      <c r="E841" s="26">
        <f>'Upload Template'!B841</f>
        <v>0</v>
      </c>
      <c r="F841" s="26">
        <f>'Upload Template'!C841</f>
        <v>0</v>
      </c>
      <c r="G841" s="26">
        <f>'Upload Template'!D841</f>
        <v>0</v>
      </c>
      <c r="H841" t="str" cm="1">
        <f t="array" ref="H841">IFERROR(IF(ISBLANK('Upload Template'!$J826),"",TRANSPOSE(_xlfn._xlws.SORT(_xlfn._xlws.FILTER(#REF!,ISNUMBER(SEARCH('Upload Template'!$J826,#REF!)))))),"")</f>
        <v/>
      </c>
    </row>
    <row r="842" spans="5:8">
      <c r="E842" s="26">
        <f>'Upload Template'!B842</f>
        <v>0</v>
      </c>
      <c r="F842" s="26">
        <f>'Upload Template'!C842</f>
        <v>0</v>
      </c>
      <c r="G842" s="26">
        <f>'Upload Template'!D842</f>
        <v>0</v>
      </c>
      <c r="H842" t="str" cm="1">
        <f t="array" ref="H842">IFERROR(IF(ISBLANK('Upload Template'!$J827),"",TRANSPOSE(_xlfn._xlws.SORT(_xlfn._xlws.FILTER(#REF!,ISNUMBER(SEARCH('Upload Template'!$J827,#REF!)))))),"")</f>
        <v/>
      </c>
    </row>
    <row r="843" spans="5:8">
      <c r="E843" s="26">
        <f>'Upload Template'!B843</f>
        <v>0</v>
      </c>
      <c r="F843" s="26">
        <f>'Upload Template'!C843</f>
        <v>0</v>
      </c>
      <c r="G843" s="26">
        <f>'Upload Template'!D843</f>
        <v>0</v>
      </c>
      <c r="H843" t="str" cm="1">
        <f t="array" ref="H843">IFERROR(IF(ISBLANK('Upload Template'!$J828),"",TRANSPOSE(_xlfn._xlws.SORT(_xlfn._xlws.FILTER(#REF!,ISNUMBER(SEARCH('Upload Template'!$J828,#REF!)))))),"")</f>
        <v/>
      </c>
    </row>
    <row r="844" spans="5:8">
      <c r="E844" s="26">
        <f>'Upload Template'!B844</f>
        <v>0</v>
      </c>
      <c r="F844" s="26">
        <f>'Upload Template'!C844</f>
        <v>0</v>
      </c>
      <c r="G844" s="26">
        <f>'Upload Template'!D844</f>
        <v>0</v>
      </c>
      <c r="H844" t="str" cm="1">
        <f t="array" ref="H844">IFERROR(IF(ISBLANK('Upload Template'!$J829),"",TRANSPOSE(_xlfn._xlws.SORT(_xlfn._xlws.FILTER(#REF!,ISNUMBER(SEARCH('Upload Template'!$J829,#REF!)))))),"")</f>
        <v/>
      </c>
    </row>
    <row r="845" spans="5:8">
      <c r="E845" s="26">
        <f>'Upload Template'!B845</f>
        <v>0</v>
      </c>
      <c r="F845" s="26">
        <f>'Upload Template'!C845</f>
        <v>0</v>
      </c>
      <c r="G845" s="26">
        <f>'Upload Template'!D845</f>
        <v>0</v>
      </c>
      <c r="H845" t="str" cm="1">
        <f t="array" ref="H845">IFERROR(IF(ISBLANK('Upload Template'!$J830),"",TRANSPOSE(_xlfn._xlws.SORT(_xlfn._xlws.FILTER(#REF!,ISNUMBER(SEARCH('Upload Template'!$J830,#REF!)))))),"")</f>
        <v/>
      </c>
    </row>
    <row r="846" spans="5:8">
      <c r="E846" s="26">
        <f>'Upload Template'!B846</f>
        <v>0</v>
      </c>
      <c r="F846" s="26">
        <f>'Upload Template'!C846</f>
        <v>0</v>
      </c>
      <c r="G846" s="26">
        <f>'Upload Template'!D846</f>
        <v>0</v>
      </c>
      <c r="H846" t="str" cm="1">
        <f t="array" ref="H846">IFERROR(IF(ISBLANK('Upload Template'!$J831),"",TRANSPOSE(_xlfn._xlws.SORT(_xlfn._xlws.FILTER(#REF!,ISNUMBER(SEARCH('Upload Template'!$J831,#REF!)))))),"")</f>
        <v/>
      </c>
    </row>
    <row r="847" spans="5:8">
      <c r="E847" s="26">
        <f>'Upload Template'!B847</f>
        <v>0</v>
      </c>
      <c r="F847" s="26">
        <f>'Upload Template'!C847</f>
        <v>0</v>
      </c>
      <c r="G847" s="26">
        <f>'Upload Template'!D847</f>
        <v>0</v>
      </c>
      <c r="H847" t="str" cm="1">
        <f t="array" ref="H847">IFERROR(IF(ISBLANK('Upload Template'!$J832),"",TRANSPOSE(_xlfn._xlws.SORT(_xlfn._xlws.FILTER(#REF!,ISNUMBER(SEARCH('Upload Template'!$J832,#REF!)))))),"")</f>
        <v/>
      </c>
    </row>
    <row r="848" spans="5:8">
      <c r="E848" s="26">
        <f>'Upload Template'!B848</f>
        <v>0</v>
      </c>
      <c r="F848" s="26">
        <f>'Upload Template'!C848</f>
        <v>0</v>
      </c>
      <c r="G848" s="26">
        <f>'Upload Template'!D848</f>
        <v>0</v>
      </c>
      <c r="H848" t="str" cm="1">
        <f t="array" ref="H848">IFERROR(IF(ISBLANK('Upload Template'!$J833),"",TRANSPOSE(_xlfn._xlws.SORT(_xlfn._xlws.FILTER(#REF!,ISNUMBER(SEARCH('Upload Template'!$J833,#REF!)))))),"")</f>
        <v/>
      </c>
    </row>
    <row r="849" spans="5:8">
      <c r="E849" s="26">
        <f>'Upload Template'!B849</f>
        <v>0</v>
      </c>
      <c r="F849" s="26">
        <f>'Upload Template'!C849</f>
        <v>0</v>
      </c>
      <c r="G849" s="26">
        <f>'Upload Template'!D849</f>
        <v>0</v>
      </c>
      <c r="H849" t="str" cm="1">
        <f t="array" ref="H849">IFERROR(IF(ISBLANK('Upload Template'!$J834),"",TRANSPOSE(_xlfn._xlws.SORT(_xlfn._xlws.FILTER(#REF!,ISNUMBER(SEARCH('Upload Template'!$J834,#REF!)))))),"")</f>
        <v/>
      </c>
    </row>
    <row r="850" spans="5:8">
      <c r="E850" s="26">
        <f>'Upload Template'!B850</f>
        <v>0</v>
      </c>
      <c r="F850" s="26">
        <f>'Upload Template'!C850</f>
        <v>0</v>
      </c>
      <c r="G850" s="26">
        <f>'Upload Template'!D850</f>
        <v>0</v>
      </c>
      <c r="H850" t="str" cm="1">
        <f t="array" ref="H850">IFERROR(IF(ISBLANK('Upload Template'!$J835),"",TRANSPOSE(_xlfn._xlws.SORT(_xlfn._xlws.FILTER(#REF!,ISNUMBER(SEARCH('Upload Template'!$J835,#REF!)))))),"")</f>
        <v/>
      </c>
    </row>
    <row r="851" spans="5:8">
      <c r="E851" s="26">
        <f>'Upload Template'!B851</f>
        <v>0</v>
      </c>
      <c r="F851" s="26">
        <f>'Upload Template'!C851</f>
        <v>0</v>
      </c>
      <c r="G851" s="26">
        <f>'Upload Template'!D851</f>
        <v>0</v>
      </c>
      <c r="H851" t="str" cm="1">
        <f t="array" ref="H851">IFERROR(IF(ISBLANK('Upload Template'!$J836),"",TRANSPOSE(_xlfn._xlws.SORT(_xlfn._xlws.FILTER(#REF!,ISNUMBER(SEARCH('Upload Template'!$J836,#REF!)))))),"")</f>
        <v/>
      </c>
    </row>
    <row r="852" spans="5:8">
      <c r="E852" s="26">
        <f>'Upload Template'!B852</f>
        <v>0</v>
      </c>
      <c r="F852" s="26">
        <f>'Upload Template'!C852</f>
        <v>0</v>
      </c>
      <c r="G852" s="26">
        <f>'Upload Template'!D852</f>
        <v>0</v>
      </c>
      <c r="H852" t="str" cm="1">
        <f t="array" ref="H852">IFERROR(IF(ISBLANK('Upload Template'!$J837),"",TRANSPOSE(_xlfn._xlws.SORT(_xlfn._xlws.FILTER(#REF!,ISNUMBER(SEARCH('Upload Template'!$J837,#REF!)))))),"")</f>
        <v/>
      </c>
    </row>
    <row r="853" spans="5:8">
      <c r="E853" s="26">
        <f>'Upload Template'!B853</f>
        <v>0</v>
      </c>
      <c r="F853" s="26">
        <f>'Upload Template'!C853</f>
        <v>0</v>
      </c>
      <c r="G853" s="26">
        <f>'Upload Template'!D853</f>
        <v>0</v>
      </c>
      <c r="H853" t="str" cm="1">
        <f t="array" ref="H853">IFERROR(IF(ISBLANK('Upload Template'!$J838),"",TRANSPOSE(_xlfn._xlws.SORT(_xlfn._xlws.FILTER(#REF!,ISNUMBER(SEARCH('Upload Template'!$J838,#REF!)))))),"")</f>
        <v/>
      </c>
    </row>
    <row r="854" spans="5:8">
      <c r="E854" s="26">
        <f>'Upload Template'!B854</f>
        <v>0</v>
      </c>
      <c r="F854" s="26">
        <f>'Upload Template'!C854</f>
        <v>0</v>
      </c>
      <c r="G854" s="26">
        <f>'Upload Template'!D854</f>
        <v>0</v>
      </c>
      <c r="H854" t="str" cm="1">
        <f t="array" ref="H854">IFERROR(IF(ISBLANK('Upload Template'!$J839),"",TRANSPOSE(_xlfn._xlws.SORT(_xlfn._xlws.FILTER(#REF!,ISNUMBER(SEARCH('Upload Template'!$J839,#REF!)))))),"")</f>
        <v/>
      </c>
    </row>
    <row r="855" spans="5:8">
      <c r="E855" s="26">
        <f>'Upload Template'!B855</f>
        <v>0</v>
      </c>
      <c r="F855" s="26">
        <f>'Upload Template'!C855</f>
        <v>0</v>
      </c>
      <c r="G855" s="26">
        <f>'Upload Template'!D855</f>
        <v>0</v>
      </c>
      <c r="H855" t="str" cm="1">
        <f t="array" ref="H855">IFERROR(IF(ISBLANK('Upload Template'!$J840),"",TRANSPOSE(_xlfn._xlws.SORT(_xlfn._xlws.FILTER(#REF!,ISNUMBER(SEARCH('Upload Template'!$J840,#REF!)))))),"")</f>
        <v/>
      </c>
    </row>
    <row r="856" spans="5:8">
      <c r="E856" s="26">
        <f>'Upload Template'!B856</f>
        <v>0</v>
      </c>
      <c r="F856" s="26">
        <f>'Upload Template'!C856</f>
        <v>0</v>
      </c>
      <c r="G856" s="26">
        <f>'Upload Template'!D856</f>
        <v>0</v>
      </c>
      <c r="H856" t="str" cm="1">
        <f t="array" ref="H856">IFERROR(IF(ISBLANK('Upload Template'!$J841),"",TRANSPOSE(_xlfn._xlws.SORT(_xlfn._xlws.FILTER(#REF!,ISNUMBER(SEARCH('Upload Template'!$J841,#REF!)))))),"")</f>
        <v/>
      </c>
    </row>
    <row r="857" spans="5:8">
      <c r="E857" s="26">
        <f>'Upload Template'!B857</f>
        <v>0</v>
      </c>
      <c r="F857" s="26">
        <f>'Upload Template'!C857</f>
        <v>0</v>
      </c>
      <c r="G857" s="26">
        <f>'Upload Template'!D857</f>
        <v>0</v>
      </c>
      <c r="H857" t="str" cm="1">
        <f t="array" ref="H857">IFERROR(IF(ISBLANK('Upload Template'!$J842),"",TRANSPOSE(_xlfn._xlws.SORT(_xlfn._xlws.FILTER(#REF!,ISNUMBER(SEARCH('Upload Template'!$J842,#REF!)))))),"")</f>
        <v/>
      </c>
    </row>
    <row r="858" spans="5:8">
      <c r="E858" s="26">
        <f>'Upload Template'!B858</f>
        <v>0</v>
      </c>
      <c r="F858" s="26">
        <f>'Upload Template'!C858</f>
        <v>0</v>
      </c>
      <c r="G858" s="26">
        <f>'Upload Template'!D858</f>
        <v>0</v>
      </c>
      <c r="H858" t="str" cm="1">
        <f t="array" ref="H858">IFERROR(IF(ISBLANK('Upload Template'!$J843),"",TRANSPOSE(_xlfn._xlws.SORT(_xlfn._xlws.FILTER(#REF!,ISNUMBER(SEARCH('Upload Template'!$J843,#REF!)))))),"")</f>
        <v/>
      </c>
    </row>
    <row r="859" spans="5:8">
      <c r="E859" s="26">
        <f>'Upload Template'!B859</f>
        <v>0</v>
      </c>
      <c r="F859" s="26">
        <f>'Upload Template'!C859</f>
        <v>0</v>
      </c>
      <c r="G859" s="26">
        <f>'Upload Template'!D859</f>
        <v>0</v>
      </c>
      <c r="H859" t="str" cm="1">
        <f t="array" ref="H859">IFERROR(IF(ISBLANK('Upload Template'!$J844),"",TRANSPOSE(_xlfn._xlws.SORT(_xlfn._xlws.FILTER(#REF!,ISNUMBER(SEARCH('Upload Template'!$J844,#REF!)))))),"")</f>
        <v/>
      </c>
    </row>
    <row r="860" spans="5:8">
      <c r="E860" s="26">
        <f>'Upload Template'!B860</f>
        <v>0</v>
      </c>
      <c r="F860" s="26">
        <f>'Upload Template'!C860</f>
        <v>0</v>
      </c>
      <c r="G860" s="26">
        <f>'Upload Template'!D860</f>
        <v>0</v>
      </c>
      <c r="H860" t="str" cm="1">
        <f t="array" ref="H860">IFERROR(IF(ISBLANK('Upload Template'!$J845),"",TRANSPOSE(_xlfn._xlws.SORT(_xlfn._xlws.FILTER(#REF!,ISNUMBER(SEARCH('Upload Template'!$J845,#REF!)))))),"")</f>
        <v/>
      </c>
    </row>
    <row r="861" spans="5:8">
      <c r="E861" s="26">
        <f>'Upload Template'!B861</f>
        <v>0</v>
      </c>
      <c r="F861" s="26">
        <f>'Upload Template'!C861</f>
        <v>0</v>
      </c>
      <c r="G861" s="26">
        <f>'Upload Template'!D861</f>
        <v>0</v>
      </c>
      <c r="H861" t="str" cm="1">
        <f t="array" ref="H861">IFERROR(IF(ISBLANK('Upload Template'!$J846),"",TRANSPOSE(_xlfn._xlws.SORT(_xlfn._xlws.FILTER(#REF!,ISNUMBER(SEARCH('Upload Template'!$J846,#REF!)))))),"")</f>
        <v/>
      </c>
    </row>
    <row r="862" spans="5:8">
      <c r="E862" s="26">
        <f>'Upload Template'!B862</f>
        <v>0</v>
      </c>
      <c r="F862" s="26">
        <f>'Upload Template'!C862</f>
        <v>0</v>
      </c>
      <c r="G862" s="26">
        <f>'Upload Template'!D862</f>
        <v>0</v>
      </c>
      <c r="H862" t="str" cm="1">
        <f t="array" ref="H862">IFERROR(IF(ISBLANK('Upload Template'!$J847),"",TRANSPOSE(_xlfn._xlws.SORT(_xlfn._xlws.FILTER(#REF!,ISNUMBER(SEARCH('Upload Template'!$J847,#REF!)))))),"")</f>
        <v/>
      </c>
    </row>
    <row r="863" spans="5:8">
      <c r="E863" s="26">
        <f>'Upload Template'!B863</f>
        <v>0</v>
      </c>
      <c r="F863" s="26">
        <f>'Upload Template'!C863</f>
        <v>0</v>
      </c>
      <c r="G863" s="26">
        <f>'Upload Template'!D863</f>
        <v>0</v>
      </c>
      <c r="H863" t="str" cm="1">
        <f t="array" ref="H863">IFERROR(IF(ISBLANK('Upload Template'!$J848),"",TRANSPOSE(_xlfn._xlws.SORT(_xlfn._xlws.FILTER(#REF!,ISNUMBER(SEARCH('Upload Template'!$J848,#REF!)))))),"")</f>
        <v/>
      </c>
    </row>
    <row r="864" spans="5:8">
      <c r="E864" s="26">
        <f>'Upload Template'!B864</f>
        <v>0</v>
      </c>
      <c r="F864" s="26">
        <f>'Upload Template'!C864</f>
        <v>0</v>
      </c>
      <c r="G864" s="26">
        <f>'Upload Template'!D864</f>
        <v>0</v>
      </c>
      <c r="H864" t="str" cm="1">
        <f t="array" ref="H864">IFERROR(IF(ISBLANK('Upload Template'!$J849),"",TRANSPOSE(_xlfn._xlws.SORT(_xlfn._xlws.FILTER(#REF!,ISNUMBER(SEARCH('Upload Template'!$J849,#REF!)))))),"")</f>
        <v/>
      </c>
    </row>
    <row r="865" spans="5:8">
      <c r="E865" s="26">
        <f>'Upload Template'!B865</f>
        <v>0</v>
      </c>
      <c r="F865" s="26">
        <f>'Upload Template'!C865</f>
        <v>0</v>
      </c>
      <c r="G865" s="26">
        <f>'Upload Template'!D865</f>
        <v>0</v>
      </c>
      <c r="H865" t="str" cm="1">
        <f t="array" ref="H865">IFERROR(IF(ISBLANK('Upload Template'!$J850),"",TRANSPOSE(_xlfn._xlws.SORT(_xlfn._xlws.FILTER(#REF!,ISNUMBER(SEARCH('Upload Template'!$J850,#REF!)))))),"")</f>
        <v/>
      </c>
    </row>
    <row r="866" spans="5:8">
      <c r="E866" s="26">
        <f>'Upload Template'!B866</f>
        <v>0</v>
      </c>
      <c r="F866" s="26">
        <f>'Upload Template'!C866</f>
        <v>0</v>
      </c>
      <c r="G866" s="26">
        <f>'Upload Template'!D866</f>
        <v>0</v>
      </c>
      <c r="H866" t="str" cm="1">
        <f t="array" ref="H866">IFERROR(IF(ISBLANK('Upload Template'!$J851),"",TRANSPOSE(_xlfn._xlws.SORT(_xlfn._xlws.FILTER(#REF!,ISNUMBER(SEARCH('Upload Template'!$J851,#REF!)))))),"")</f>
        <v/>
      </c>
    </row>
    <row r="867" spans="5:8">
      <c r="E867" s="26">
        <f>'Upload Template'!B867</f>
        <v>0</v>
      </c>
      <c r="F867" s="26">
        <f>'Upload Template'!C867</f>
        <v>0</v>
      </c>
      <c r="G867" s="26">
        <f>'Upload Template'!D867</f>
        <v>0</v>
      </c>
      <c r="H867" t="str" cm="1">
        <f t="array" ref="H867">IFERROR(IF(ISBLANK('Upload Template'!$J852),"",TRANSPOSE(_xlfn._xlws.SORT(_xlfn._xlws.FILTER(#REF!,ISNUMBER(SEARCH('Upload Template'!$J852,#REF!)))))),"")</f>
        <v/>
      </c>
    </row>
    <row r="868" spans="5:8">
      <c r="E868" s="26">
        <f>'Upload Template'!B868</f>
        <v>0</v>
      </c>
      <c r="F868" s="26">
        <f>'Upload Template'!C868</f>
        <v>0</v>
      </c>
      <c r="G868" s="26">
        <f>'Upload Template'!D868</f>
        <v>0</v>
      </c>
      <c r="H868" t="str" cm="1">
        <f t="array" ref="H868">IFERROR(IF(ISBLANK('Upload Template'!$J853),"",TRANSPOSE(_xlfn._xlws.SORT(_xlfn._xlws.FILTER(#REF!,ISNUMBER(SEARCH('Upload Template'!$J853,#REF!)))))),"")</f>
        <v/>
      </c>
    </row>
    <row r="869" spans="5:8">
      <c r="E869" s="26">
        <f>'Upload Template'!B869</f>
        <v>0</v>
      </c>
      <c r="F869" s="26">
        <f>'Upload Template'!C869</f>
        <v>0</v>
      </c>
      <c r="G869" s="26">
        <f>'Upload Template'!D869</f>
        <v>0</v>
      </c>
      <c r="H869" t="str" cm="1">
        <f t="array" ref="H869">IFERROR(IF(ISBLANK('Upload Template'!$J854),"",TRANSPOSE(_xlfn._xlws.SORT(_xlfn._xlws.FILTER(#REF!,ISNUMBER(SEARCH('Upload Template'!$J854,#REF!)))))),"")</f>
        <v/>
      </c>
    </row>
    <row r="870" spans="5:8">
      <c r="E870" s="26">
        <f>'Upload Template'!B870</f>
        <v>0</v>
      </c>
      <c r="F870" s="26">
        <f>'Upload Template'!C870</f>
        <v>0</v>
      </c>
      <c r="G870" s="26">
        <f>'Upload Template'!D870</f>
        <v>0</v>
      </c>
      <c r="H870" t="str" cm="1">
        <f t="array" ref="H870">IFERROR(IF(ISBLANK('Upload Template'!$J855),"",TRANSPOSE(_xlfn._xlws.SORT(_xlfn._xlws.FILTER(#REF!,ISNUMBER(SEARCH('Upload Template'!$J855,#REF!)))))),"")</f>
        <v/>
      </c>
    </row>
    <row r="871" spans="5:8">
      <c r="E871" s="26">
        <f>'Upload Template'!B871</f>
        <v>0</v>
      </c>
      <c r="F871" s="26">
        <f>'Upload Template'!C871</f>
        <v>0</v>
      </c>
      <c r="G871" s="26">
        <f>'Upload Template'!D871</f>
        <v>0</v>
      </c>
      <c r="H871" t="str" cm="1">
        <f t="array" ref="H871">IFERROR(IF(ISBLANK('Upload Template'!$J856),"",TRANSPOSE(_xlfn._xlws.SORT(_xlfn._xlws.FILTER(#REF!,ISNUMBER(SEARCH('Upload Template'!$J856,#REF!)))))),"")</f>
        <v/>
      </c>
    </row>
    <row r="872" spans="5:8">
      <c r="E872" s="26">
        <f>'Upload Template'!B872</f>
        <v>0</v>
      </c>
      <c r="F872" s="26">
        <f>'Upload Template'!C872</f>
        <v>0</v>
      </c>
      <c r="G872" s="26">
        <f>'Upload Template'!D872</f>
        <v>0</v>
      </c>
      <c r="H872" t="str" cm="1">
        <f t="array" ref="H872">IFERROR(IF(ISBLANK('Upload Template'!$J857),"",TRANSPOSE(_xlfn._xlws.SORT(_xlfn._xlws.FILTER(#REF!,ISNUMBER(SEARCH('Upload Template'!$J857,#REF!)))))),"")</f>
        <v/>
      </c>
    </row>
    <row r="873" spans="5:8">
      <c r="E873" s="26">
        <f>'Upload Template'!B873</f>
        <v>0</v>
      </c>
      <c r="F873" s="26">
        <f>'Upload Template'!C873</f>
        <v>0</v>
      </c>
      <c r="G873" s="26">
        <f>'Upload Template'!D873</f>
        <v>0</v>
      </c>
      <c r="H873" t="str" cm="1">
        <f t="array" ref="H873">IFERROR(IF(ISBLANK('Upload Template'!$J858),"",TRANSPOSE(_xlfn._xlws.SORT(_xlfn._xlws.FILTER(#REF!,ISNUMBER(SEARCH('Upload Template'!$J858,#REF!)))))),"")</f>
        <v/>
      </c>
    </row>
    <row r="874" spans="5:8">
      <c r="E874" s="26">
        <f>'Upload Template'!B874</f>
        <v>0</v>
      </c>
      <c r="F874" s="26">
        <f>'Upload Template'!C874</f>
        <v>0</v>
      </c>
      <c r="G874" s="26">
        <f>'Upload Template'!D874</f>
        <v>0</v>
      </c>
      <c r="H874" t="str" cm="1">
        <f t="array" ref="H874">IFERROR(IF(ISBLANK('Upload Template'!$J859),"",TRANSPOSE(_xlfn._xlws.SORT(_xlfn._xlws.FILTER(#REF!,ISNUMBER(SEARCH('Upload Template'!$J859,#REF!)))))),"")</f>
        <v/>
      </c>
    </row>
    <row r="875" spans="5:8">
      <c r="E875" s="26">
        <f>'Upload Template'!B875</f>
        <v>0</v>
      </c>
      <c r="F875" s="26">
        <f>'Upload Template'!C875</f>
        <v>0</v>
      </c>
      <c r="G875" s="26">
        <f>'Upload Template'!D875</f>
        <v>0</v>
      </c>
      <c r="H875" t="str" cm="1">
        <f t="array" ref="H875">IFERROR(IF(ISBLANK('Upload Template'!$J860),"",TRANSPOSE(_xlfn._xlws.SORT(_xlfn._xlws.FILTER(#REF!,ISNUMBER(SEARCH('Upload Template'!$J860,#REF!)))))),"")</f>
        <v/>
      </c>
    </row>
    <row r="876" spans="5:8">
      <c r="E876" s="26">
        <f>'Upload Template'!B876</f>
        <v>0</v>
      </c>
      <c r="F876" s="26">
        <f>'Upload Template'!C876</f>
        <v>0</v>
      </c>
      <c r="G876" s="26">
        <f>'Upload Template'!D876</f>
        <v>0</v>
      </c>
      <c r="H876" t="str" cm="1">
        <f t="array" ref="H876">IFERROR(IF(ISBLANK('Upload Template'!$J861),"",TRANSPOSE(_xlfn._xlws.SORT(_xlfn._xlws.FILTER(#REF!,ISNUMBER(SEARCH('Upload Template'!$J861,#REF!)))))),"")</f>
        <v/>
      </c>
    </row>
    <row r="877" spans="5:8">
      <c r="E877" s="26">
        <f>'Upload Template'!B877</f>
        <v>0</v>
      </c>
      <c r="F877" s="26">
        <f>'Upload Template'!C877</f>
        <v>0</v>
      </c>
      <c r="G877" s="26">
        <f>'Upload Template'!D877</f>
        <v>0</v>
      </c>
      <c r="H877" t="str" cm="1">
        <f t="array" ref="H877">IFERROR(IF(ISBLANK('Upload Template'!$J862),"",TRANSPOSE(_xlfn._xlws.SORT(_xlfn._xlws.FILTER(#REF!,ISNUMBER(SEARCH('Upload Template'!$J862,#REF!)))))),"")</f>
        <v/>
      </c>
    </row>
    <row r="878" spans="5:8">
      <c r="E878" s="26">
        <f>'Upload Template'!B878</f>
        <v>0</v>
      </c>
      <c r="F878" s="26">
        <f>'Upload Template'!C878</f>
        <v>0</v>
      </c>
      <c r="G878" s="26">
        <f>'Upload Template'!D878</f>
        <v>0</v>
      </c>
      <c r="H878" t="str" cm="1">
        <f t="array" ref="H878">IFERROR(IF(ISBLANK('Upload Template'!$J863),"",TRANSPOSE(_xlfn._xlws.SORT(_xlfn._xlws.FILTER(#REF!,ISNUMBER(SEARCH('Upload Template'!$J863,#REF!)))))),"")</f>
        <v/>
      </c>
    </row>
    <row r="879" spans="5:8">
      <c r="E879" s="26">
        <f>'Upload Template'!B879</f>
        <v>0</v>
      </c>
      <c r="F879" s="26">
        <f>'Upload Template'!C879</f>
        <v>0</v>
      </c>
      <c r="G879" s="26">
        <f>'Upload Template'!D879</f>
        <v>0</v>
      </c>
      <c r="H879" t="str" cm="1">
        <f t="array" ref="H879">IFERROR(IF(ISBLANK('Upload Template'!$J864),"",TRANSPOSE(_xlfn._xlws.SORT(_xlfn._xlws.FILTER(#REF!,ISNUMBER(SEARCH('Upload Template'!$J864,#REF!)))))),"")</f>
        <v/>
      </c>
    </row>
    <row r="880" spans="5:8">
      <c r="E880" s="26">
        <f>'Upload Template'!B880</f>
        <v>0</v>
      </c>
      <c r="F880" s="26">
        <f>'Upload Template'!C880</f>
        <v>0</v>
      </c>
      <c r="G880" s="26">
        <f>'Upload Template'!D880</f>
        <v>0</v>
      </c>
      <c r="H880" t="str" cm="1">
        <f t="array" ref="H880">IFERROR(IF(ISBLANK('Upload Template'!$J865),"",TRANSPOSE(_xlfn._xlws.SORT(_xlfn._xlws.FILTER(#REF!,ISNUMBER(SEARCH('Upload Template'!$J865,#REF!)))))),"")</f>
        <v/>
      </c>
    </row>
    <row r="881" spans="5:8">
      <c r="E881" s="26">
        <f>'Upload Template'!B881</f>
        <v>0</v>
      </c>
      <c r="F881" s="26">
        <f>'Upload Template'!C881</f>
        <v>0</v>
      </c>
      <c r="G881" s="26">
        <f>'Upload Template'!D881</f>
        <v>0</v>
      </c>
      <c r="H881" t="str" cm="1">
        <f t="array" ref="H881">IFERROR(IF(ISBLANK('Upload Template'!$J866),"",TRANSPOSE(_xlfn._xlws.SORT(_xlfn._xlws.FILTER(#REF!,ISNUMBER(SEARCH('Upload Template'!$J866,#REF!)))))),"")</f>
        <v/>
      </c>
    </row>
    <row r="882" spans="5:8">
      <c r="E882" s="26">
        <f>'Upload Template'!B882</f>
        <v>0</v>
      </c>
      <c r="F882" s="26">
        <f>'Upload Template'!C882</f>
        <v>0</v>
      </c>
      <c r="G882" s="26">
        <f>'Upload Template'!D882</f>
        <v>0</v>
      </c>
      <c r="H882" t="str" cm="1">
        <f t="array" ref="H882">IFERROR(IF(ISBLANK('Upload Template'!$J867),"",TRANSPOSE(_xlfn._xlws.SORT(_xlfn._xlws.FILTER(#REF!,ISNUMBER(SEARCH('Upload Template'!$J867,#REF!)))))),"")</f>
        <v/>
      </c>
    </row>
    <row r="883" spans="5:8">
      <c r="E883" s="26">
        <f>'Upload Template'!B883</f>
        <v>0</v>
      </c>
      <c r="F883" s="26">
        <f>'Upload Template'!C883</f>
        <v>0</v>
      </c>
      <c r="G883" s="26">
        <f>'Upload Template'!D883</f>
        <v>0</v>
      </c>
      <c r="H883" t="str" cm="1">
        <f t="array" ref="H883">IFERROR(IF(ISBLANK('Upload Template'!$J868),"",TRANSPOSE(_xlfn._xlws.SORT(_xlfn._xlws.FILTER(#REF!,ISNUMBER(SEARCH('Upload Template'!$J868,#REF!)))))),"")</f>
        <v/>
      </c>
    </row>
    <row r="884" spans="5:8">
      <c r="E884" s="26">
        <f>'Upload Template'!B884</f>
        <v>0</v>
      </c>
      <c r="F884" s="26">
        <f>'Upload Template'!C884</f>
        <v>0</v>
      </c>
      <c r="G884" s="26">
        <f>'Upload Template'!D884</f>
        <v>0</v>
      </c>
      <c r="H884" t="str" cm="1">
        <f t="array" ref="H884">IFERROR(IF(ISBLANK('Upload Template'!$J869),"",TRANSPOSE(_xlfn._xlws.SORT(_xlfn._xlws.FILTER(#REF!,ISNUMBER(SEARCH('Upload Template'!$J869,#REF!)))))),"")</f>
        <v/>
      </c>
    </row>
    <row r="885" spans="5:8">
      <c r="E885" s="26">
        <f>'Upload Template'!B885</f>
        <v>0</v>
      </c>
      <c r="F885" s="26">
        <f>'Upload Template'!C885</f>
        <v>0</v>
      </c>
      <c r="G885" s="26">
        <f>'Upload Template'!D885</f>
        <v>0</v>
      </c>
      <c r="H885" t="str" cm="1">
        <f t="array" ref="H885">IFERROR(IF(ISBLANK('Upload Template'!$J870),"",TRANSPOSE(_xlfn._xlws.SORT(_xlfn._xlws.FILTER(#REF!,ISNUMBER(SEARCH('Upload Template'!$J870,#REF!)))))),"")</f>
        <v/>
      </c>
    </row>
    <row r="886" spans="5:8">
      <c r="E886" s="26">
        <f>'Upload Template'!B886</f>
        <v>0</v>
      </c>
      <c r="F886" s="26">
        <f>'Upload Template'!C886</f>
        <v>0</v>
      </c>
      <c r="G886" s="26">
        <f>'Upload Template'!D886</f>
        <v>0</v>
      </c>
      <c r="H886" t="str" cm="1">
        <f t="array" ref="H886">IFERROR(IF(ISBLANK('Upload Template'!$J871),"",TRANSPOSE(_xlfn._xlws.SORT(_xlfn._xlws.FILTER(#REF!,ISNUMBER(SEARCH('Upload Template'!$J871,#REF!)))))),"")</f>
        <v/>
      </c>
    </row>
    <row r="887" spans="5:8">
      <c r="E887" s="26">
        <f>'Upload Template'!B887</f>
        <v>0</v>
      </c>
      <c r="F887" s="26">
        <f>'Upload Template'!C887</f>
        <v>0</v>
      </c>
      <c r="G887" s="26">
        <f>'Upload Template'!D887</f>
        <v>0</v>
      </c>
      <c r="H887" t="str" cm="1">
        <f t="array" ref="H887">IFERROR(IF(ISBLANK('Upload Template'!$J872),"",TRANSPOSE(_xlfn._xlws.SORT(_xlfn._xlws.FILTER(#REF!,ISNUMBER(SEARCH('Upload Template'!$J872,#REF!)))))),"")</f>
        <v/>
      </c>
    </row>
    <row r="888" spans="5:8">
      <c r="E888" s="26">
        <f>'Upload Template'!B888</f>
        <v>0</v>
      </c>
      <c r="F888" s="26">
        <f>'Upload Template'!C888</f>
        <v>0</v>
      </c>
      <c r="G888" s="26">
        <f>'Upload Template'!D888</f>
        <v>0</v>
      </c>
      <c r="H888" t="str" cm="1">
        <f t="array" ref="H888">IFERROR(IF(ISBLANK('Upload Template'!$J873),"",TRANSPOSE(_xlfn._xlws.SORT(_xlfn._xlws.FILTER(#REF!,ISNUMBER(SEARCH('Upload Template'!$J873,#REF!)))))),"")</f>
        <v/>
      </c>
    </row>
    <row r="889" spans="5:8">
      <c r="E889" s="26">
        <f>'Upload Template'!B889</f>
        <v>0</v>
      </c>
      <c r="F889" s="26">
        <f>'Upload Template'!C889</f>
        <v>0</v>
      </c>
      <c r="G889" s="26">
        <f>'Upload Template'!D889</f>
        <v>0</v>
      </c>
      <c r="H889" t="str" cm="1">
        <f t="array" ref="H889">IFERROR(IF(ISBLANK('Upload Template'!$J874),"",TRANSPOSE(_xlfn._xlws.SORT(_xlfn._xlws.FILTER(#REF!,ISNUMBER(SEARCH('Upload Template'!$J874,#REF!)))))),"")</f>
        <v/>
      </c>
    </row>
    <row r="890" spans="5:8">
      <c r="E890" s="26">
        <f>'Upload Template'!B890</f>
        <v>0</v>
      </c>
      <c r="F890" s="26">
        <f>'Upload Template'!C890</f>
        <v>0</v>
      </c>
      <c r="G890" s="26">
        <f>'Upload Template'!D890</f>
        <v>0</v>
      </c>
      <c r="H890" t="str" cm="1">
        <f t="array" ref="H890">IFERROR(IF(ISBLANK('Upload Template'!$J875),"",TRANSPOSE(_xlfn._xlws.SORT(_xlfn._xlws.FILTER(#REF!,ISNUMBER(SEARCH('Upload Template'!$J875,#REF!)))))),"")</f>
        <v/>
      </c>
    </row>
    <row r="891" spans="5:8">
      <c r="E891" s="26">
        <f>'Upload Template'!B891</f>
        <v>0</v>
      </c>
      <c r="F891" s="26">
        <f>'Upload Template'!C891</f>
        <v>0</v>
      </c>
      <c r="G891" s="26">
        <f>'Upload Template'!D891</f>
        <v>0</v>
      </c>
      <c r="H891" t="str" cm="1">
        <f t="array" ref="H891">IFERROR(IF(ISBLANK('Upload Template'!$J876),"",TRANSPOSE(_xlfn._xlws.SORT(_xlfn._xlws.FILTER(#REF!,ISNUMBER(SEARCH('Upload Template'!$J876,#REF!)))))),"")</f>
        <v/>
      </c>
    </row>
    <row r="892" spans="5:8">
      <c r="E892" s="26">
        <f>'Upload Template'!B892</f>
        <v>0</v>
      </c>
      <c r="F892" s="26">
        <f>'Upload Template'!C892</f>
        <v>0</v>
      </c>
      <c r="G892" s="26">
        <f>'Upload Template'!D892</f>
        <v>0</v>
      </c>
      <c r="H892" t="str" cm="1">
        <f t="array" ref="H892">IFERROR(IF(ISBLANK('Upload Template'!$J877),"",TRANSPOSE(_xlfn._xlws.SORT(_xlfn._xlws.FILTER(#REF!,ISNUMBER(SEARCH('Upload Template'!$J877,#REF!)))))),"")</f>
        <v/>
      </c>
    </row>
    <row r="893" spans="5:8">
      <c r="E893" s="26">
        <f>'Upload Template'!B893</f>
        <v>0</v>
      </c>
      <c r="F893" s="26">
        <f>'Upload Template'!C893</f>
        <v>0</v>
      </c>
      <c r="G893" s="26">
        <f>'Upload Template'!D893</f>
        <v>0</v>
      </c>
      <c r="H893" t="str" cm="1">
        <f t="array" ref="H893">IFERROR(IF(ISBLANK('Upload Template'!$J878),"",TRANSPOSE(_xlfn._xlws.SORT(_xlfn._xlws.FILTER(#REF!,ISNUMBER(SEARCH('Upload Template'!$J878,#REF!)))))),"")</f>
        <v/>
      </c>
    </row>
    <row r="894" spans="5:8">
      <c r="E894" s="26">
        <f>'Upload Template'!B894</f>
        <v>0</v>
      </c>
      <c r="F894" s="26">
        <f>'Upload Template'!C894</f>
        <v>0</v>
      </c>
      <c r="G894" s="26">
        <f>'Upload Template'!D894</f>
        <v>0</v>
      </c>
      <c r="H894" t="str" cm="1">
        <f t="array" ref="H894">IFERROR(IF(ISBLANK('Upload Template'!$J879),"",TRANSPOSE(_xlfn._xlws.SORT(_xlfn._xlws.FILTER(#REF!,ISNUMBER(SEARCH('Upload Template'!$J879,#REF!)))))),"")</f>
        <v/>
      </c>
    </row>
    <row r="895" spans="5:8">
      <c r="E895" s="26">
        <f>'Upload Template'!B895</f>
        <v>0</v>
      </c>
      <c r="F895" s="26">
        <f>'Upload Template'!C895</f>
        <v>0</v>
      </c>
      <c r="G895" s="26">
        <f>'Upload Template'!D895</f>
        <v>0</v>
      </c>
      <c r="H895" t="str" cm="1">
        <f t="array" ref="H895">IFERROR(IF(ISBLANK('Upload Template'!$J880),"",TRANSPOSE(_xlfn._xlws.SORT(_xlfn._xlws.FILTER(#REF!,ISNUMBER(SEARCH('Upload Template'!$J880,#REF!)))))),"")</f>
        <v/>
      </c>
    </row>
    <row r="896" spans="5:8">
      <c r="E896" s="26">
        <f>'Upload Template'!B896</f>
        <v>0</v>
      </c>
      <c r="F896" s="26">
        <f>'Upload Template'!C896</f>
        <v>0</v>
      </c>
      <c r="G896" s="26">
        <f>'Upload Template'!D896</f>
        <v>0</v>
      </c>
      <c r="H896" t="str" cm="1">
        <f t="array" ref="H896">IFERROR(IF(ISBLANK('Upload Template'!$J881),"",TRANSPOSE(_xlfn._xlws.SORT(_xlfn._xlws.FILTER(#REF!,ISNUMBER(SEARCH('Upload Template'!$J881,#REF!)))))),"")</f>
        <v/>
      </c>
    </row>
    <row r="897" spans="5:8">
      <c r="E897" s="26">
        <f>'Upload Template'!B897</f>
        <v>0</v>
      </c>
      <c r="F897" s="26">
        <f>'Upload Template'!C897</f>
        <v>0</v>
      </c>
      <c r="G897" s="26">
        <f>'Upload Template'!D897</f>
        <v>0</v>
      </c>
      <c r="H897" t="str" cm="1">
        <f t="array" ref="H897">IFERROR(IF(ISBLANK('Upload Template'!$J882),"",TRANSPOSE(_xlfn._xlws.SORT(_xlfn._xlws.FILTER(#REF!,ISNUMBER(SEARCH('Upload Template'!$J882,#REF!)))))),"")</f>
        <v/>
      </c>
    </row>
    <row r="898" spans="5:8">
      <c r="E898" s="26">
        <f>'Upload Template'!B898</f>
        <v>0</v>
      </c>
      <c r="F898" s="26">
        <f>'Upload Template'!C898</f>
        <v>0</v>
      </c>
      <c r="G898" s="26">
        <f>'Upload Template'!D898</f>
        <v>0</v>
      </c>
      <c r="H898" t="str" cm="1">
        <f t="array" ref="H898">IFERROR(IF(ISBLANK('Upload Template'!$J883),"",TRANSPOSE(_xlfn._xlws.SORT(_xlfn._xlws.FILTER(#REF!,ISNUMBER(SEARCH('Upload Template'!$J883,#REF!)))))),"")</f>
        <v/>
      </c>
    </row>
    <row r="899" spans="5:8">
      <c r="E899" s="26">
        <f>'Upload Template'!B899</f>
        <v>0</v>
      </c>
      <c r="F899" s="26">
        <f>'Upload Template'!C899</f>
        <v>0</v>
      </c>
      <c r="G899" s="26">
        <f>'Upload Template'!D899</f>
        <v>0</v>
      </c>
      <c r="H899" t="str" cm="1">
        <f t="array" ref="H899">IFERROR(IF(ISBLANK('Upload Template'!$J884),"",TRANSPOSE(_xlfn._xlws.SORT(_xlfn._xlws.FILTER(#REF!,ISNUMBER(SEARCH('Upload Template'!$J884,#REF!)))))),"")</f>
        <v/>
      </c>
    </row>
    <row r="900" spans="5:8">
      <c r="E900" s="26">
        <f>'Upload Template'!B900</f>
        <v>0</v>
      </c>
      <c r="F900" s="26">
        <f>'Upload Template'!C900</f>
        <v>0</v>
      </c>
      <c r="G900" s="26">
        <f>'Upload Template'!D900</f>
        <v>0</v>
      </c>
      <c r="H900" t="str" cm="1">
        <f t="array" ref="H900">IFERROR(IF(ISBLANK('Upload Template'!$J885),"",TRANSPOSE(_xlfn._xlws.SORT(_xlfn._xlws.FILTER(#REF!,ISNUMBER(SEARCH('Upload Template'!$J885,#REF!)))))),"")</f>
        <v/>
      </c>
    </row>
    <row r="901" spans="5:8">
      <c r="E901" s="26">
        <f>'Upload Template'!B901</f>
        <v>0</v>
      </c>
      <c r="F901" s="26">
        <f>'Upload Template'!C901</f>
        <v>0</v>
      </c>
      <c r="G901" s="26">
        <f>'Upload Template'!D901</f>
        <v>0</v>
      </c>
      <c r="H901" t="str" cm="1">
        <f t="array" ref="H901">IFERROR(IF(ISBLANK('Upload Template'!$J886),"",TRANSPOSE(_xlfn._xlws.SORT(_xlfn._xlws.FILTER(#REF!,ISNUMBER(SEARCH('Upload Template'!$J886,#REF!)))))),"")</f>
        <v/>
      </c>
    </row>
    <row r="902" spans="5:8">
      <c r="E902" s="26">
        <f>'Upload Template'!B902</f>
        <v>0</v>
      </c>
      <c r="F902" s="26">
        <f>'Upload Template'!C902</f>
        <v>0</v>
      </c>
      <c r="G902" s="26">
        <f>'Upload Template'!D902</f>
        <v>0</v>
      </c>
      <c r="H902" t="str" cm="1">
        <f t="array" ref="H902">IFERROR(IF(ISBLANK('Upload Template'!$J887),"",TRANSPOSE(_xlfn._xlws.SORT(_xlfn._xlws.FILTER(#REF!,ISNUMBER(SEARCH('Upload Template'!$J887,#REF!)))))),"")</f>
        <v/>
      </c>
    </row>
    <row r="903" spans="5:8">
      <c r="E903" s="26">
        <f>'Upload Template'!B903</f>
        <v>0</v>
      </c>
      <c r="F903" s="26">
        <f>'Upload Template'!C903</f>
        <v>0</v>
      </c>
      <c r="G903" s="26">
        <f>'Upload Template'!D903</f>
        <v>0</v>
      </c>
      <c r="H903" t="str" cm="1">
        <f t="array" ref="H903">IFERROR(IF(ISBLANK('Upload Template'!$J888),"",TRANSPOSE(_xlfn._xlws.SORT(_xlfn._xlws.FILTER(#REF!,ISNUMBER(SEARCH('Upload Template'!$J888,#REF!)))))),"")</f>
        <v/>
      </c>
    </row>
    <row r="904" spans="5:8">
      <c r="E904" s="26">
        <f>'Upload Template'!B904</f>
        <v>0</v>
      </c>
      <c r="F904" s="26">
        <f>'Upload Template'!C904</f>
        <v>0</v>
      </c>
      <c r="G904" s="26">
        <f>'Upload Template'!D904</f>
        <v>0</v>
      </c>
      <c r="H904" t="str" cm="1">
        <f t="array" ref="H904">IFERROR(IF(ISBLANK('Upload Template'!$J889),"",TRANSPOSE(_xlfn._xlws.SORT(_xlfn._xlws.FILTER(#REF!,ISNUMBER(SEARCH('Upload Template'!$J889,#REF!)))))),"")</f>
        <v/>
      </c>
    </row>
    <row r="905" spans="5:8">
      <c r="E905" s="26">
        <f>'Upload Template'!B905</f>
        <v>0</v>
      </c>
      <c r="F905" s="26">
        <f>'Upload Template'!C905</f>
        <v>0</v>
      </c>
      <c r="G905" s="26">
        <f>'Upload Template'!D905</f>
        <v>0</v>
      </c>
      <c r="H905" t="str" cm="1">
        <f t="array" ref="H905">IFERROR(IF(ISBLANK('Upload Template'!$J890),"",TRANSPOSE(_xlfn._xlws.SORT(_xlfn._xlws.FILTER(#REF!,ISNUMBER(SEARCH('Upload Template'!$J890,#REF!)))))),"")</f>
        <v/>
      </c>
    </row>
    <row r="906" spans="5:8">
      <c r="E906" s="26">
        <f>'Upload Template'!B906</f>
        <v>0</v>
      </c>
      <c r="F906" s="26">
        <f>'Upload Template'!C906</f>
        <v>0</v>
      </c>
      <c r="G906" s="26">
        <f>'Upload Template'!D906</f>
        <v>0</v>
      </c>
      <c r="H906" t="str" cm="1">
        <f t="array" ref="H906">IFERROR(IF(ISBLANK('Upload Template'!$J891),"",TRANSPOSE(_xlfn._xlws.SORT(_xlfn._xlws.FILTER(#REF!,ISNUMBER(SEARCH('Upload Template'!$J891,#REF!)))))),"")</f>
        <v/>
      </c>
    </row>
    <row r="907" spans="5:8">
      <c r="E907" s="26">
        <f>'Upload Template'!B907</f>
        <v>0</v>
      </c>
      <c r="F907" s="26">
        <f>'Upload Template'!C907</f>
        <v>0</v>
      </c>
      <c r="G907" s="26">
        <f>'Upload Template'!D907</f>
        <v>0</v>
      </c>
      <c r="H907" t="str" cm="1">
        <f t="array" ref="H907">IFERROR(IF(ISBLANK('Upload Template'!$J892),"",TRANSPOSE(_xlfn._xlws.SORT(_xlfn._xlws.FILTER(#REF!,ISNUMBER(SEARCH('Upload Template'!$J892,#REF!)))))),"")</f>
        <v/>
      </c>
    </row>
    <row r="908" spans="5:8">
      <c r="E908" s="26">
        <f>'Upload Template'!B908</f>
        <v>0</v>
      </c>
      <c r="F908" s="26">
        <f>'Upload Template'!C908</f>
        <v>0</v>
      </c>
      <c r="G908" s="26">
        <f>'Upload Template'!D908</f>
        <v>0</v>
      </c>
      <c r="H908" t="str" cm="1">
        <f t="array" ref="H908">IFERROR(IF(ISBLANK('Upload Template'!$J893),"",TRANSPOSE(_xlfn._xlws.SORT(_xlfn._xlws.FILTER(#REF!,ISNUMBER(SEARCH('Upload Template'!$J893,#REF!)))))),"")</f>
        <v/>
      </c>
    </row>
    <row r="909" spans="5:8">
      <c r="E909" s="26">
        <f>'Upload Template'!B909</f>
        <v>0</v>
      </c>
      <c r="F909" s="26">
        <f>'Upload Template'!C909</f>
        <v>0</v>
      </c>
      <c r="G909" s="26">
        <f>'Upload Template'!D909</f>
        <v>0</v>
      </c>
      <c r="H909" t="str" cm="1">
        <f t="array" ref="H909">IFERROR(IF(ISBLANK('Upload Template'!$J894),"",TRANSPOSE(_xlfn._xlws.SORT(_xlfn._xlws.FILTER(#REF!,ISNUMBER(SEARCH('Upload Template'!$J894,#REF!)))))),"")</f>
        <v/>
      </c>
    </row>
    <row r="910" spans="5:8">
      <c r="E910" s="26">
        <f>'Upload Template'!B910</f>
        <v>0</v>
      </c>
      <c r="F910" s="26">
        <f>'Upload Template'!C910</f>
        <v>0</v>
      </c>
      <c r="G910" s="26">
        <f>'Upload Template'!D910</f>
        <v>0</v>
      </c>
      <c r="H910" t="str" cm="1">
        <f t="array" ref="H910">IFERROR(IF(ISBLANK('Upload Template'!$J895),"",TRANSPOSE(_xlfn._xlws.SORT(_xlfn._xlws.FILTER(#REF!,ISNUMBER(SEARCH('Upload Template'!$J895,#REF!)))))),"")</f>
        <v/>
      </c>
    </row>
    <row r="911" spans="5:8">
      <c r="E911" s="26">
        <f>'Upload Template'!B911</f>
        <v>0</v>
      </c>
      <c r="F911" s="26">
        <f>'Upload Template'!C911</f>
        <v>0</v>
      </c>
      <c r="G911" s="26">
        <f>'Upload Template'!D911</f>
        <v>0</v>
      </c>
      <c r="H911" t="str" cm="1">
        <f t="array" ref="H911">IFERROR(IF(ISBLANK('Upload Template'!$J896),"",TRANSPOSE(_xlfn._xlws.SORT(_xlfn._xlws.FILTER(#REF!,ISNUMBER(SEARCH('Upload Template'!$J896,#REF!)))))),"")</f>
        <v/>
      </c>
    </row>
    <row r="912" spans="5:8">
      <c r="E912" s="26">
        <f>'Upload Template'!B912</f>
        <v>0</v>
      </c>
      <c r="F912" s="26">
        <f>'Upload Template'!C912</f>
        <v>0</v>
      </c>
      <c r="G912" s="26">
        <f>'Upload Template'!D912</f>
        <v>0</v>
      </c>
      <c r="H912" t="str" cm="1">
        <f t="array" ref="H912">IFERROR(IF(ISBLANK('Upload Template'!$J897),"",TRANSPOSE(_xlfn._xlws.SORT(_xlfn._xlws.FILTER(#REF!,ISNUMBER(SEARCH('Upload Template'!$J897,#REF!)))))),"")</f>
        <v/>
      </c>
    </row>
    <row r="913" spans="5:8">
      <c r="E913" s="26">
        <f>'Upload Template'!B913</f>
        <v>0</v>
      </c>
      <c r="F913" s="26">
        <f>'Upload Template'!C913</f>
        <v>0</v>
      </c>
      <c r="G913" s="26">
        <f>'Upload Template'!D913</f>
        <v>0</v>
      </c>
      <c r="H913" t="str" cm="1">
        <f t="array" ref="H913">IFERROR(IF(ISBLANK('Upload Template'!$J898),"",TRANSPOSE(_xlfn._xlws.SORT(_xlfn._xlws.FILTER(#REF!,ISNUMBER(SEARCH('Upload Template'!$J898,#REF!)))))),"")</f>
        <v/>
      </c>
    </row>
    <row r="914" spans="5:8">
      <c r="E914" s="26">
        <f>'Upload Template'!B914</f>
        <v>0</v>
      </c>
      <c r="F914" s="26">
        <f>'Upload Template'!C914</f>
        <v>0</v>
      </c>
      <c r="G914" s="26">
        <f>'Upload Template'!D914</f>
        <v>0</v>
      </c>
      <c r="H914" t="str" cm="1">
        <f t="array" ref="H914">IFERROR(IF(ISBLANK('Upload Template'!$J899),"",TRANSPOSE(_xlfn._xlws.SORT(_xlfn._xlws.FILTER(#REF!,ISNUMBER(SEARCH('Upload Template'!$J899,#REF!)))))),"")</f>
        <v/>
      </c>
    </row>
    <row r="915" spans="5:8">
      <c r="E915" s="26">
        <f>'Upload Template'!B915</f>
        <v>0</v>
      </c>
      <c r="F915" s="26">
        <f>'Upload Template'!C915</f>
        <v>0</v>
      </c>
      <c r="G915" s="26">
        <f>'Upload Template'!D915</f>
        <v>0</v>
      </c>
      <c r="H915" t="str" cm="1">
        <f t="array" ref="H915">IFERROR(IF(ISBLANK('Upload Template'!$J900),"",TRANSPOSE(_xlfn._xlws.SORT(_xlfn._xlws.FILTER(#REF!,ISNUMBER(SEARCH('Upload Template'!$J900,#REF!)))))),"")</f>
        <v/>
      </c>
    </row>
    <row r="916" spans="5:8">
      <c r="E916" s="26">
        <f>'Upload Template'!B916</f>
        <v>0</v>
      </c>
      <c r="F916" s="26">
        <f>'Upload Template'!C916</f>
        <v>0</v>
      </c>
      <c r="G916" s="26">
        <f>'Upload Template'!D916</f>
        <v>0</v>
      </c>
      <c r="H916" t="str" cm="1">
        <f t="array" ref="H916">IFERROR(IF(ISBLANK('Upload Template'!$J901),"",TRANSPOSE(_xlfn._xlws.SORT(_xlfn._xlws.FILTER(#REF!,ISNUMBER(SEARCH('Upload Template'!$J901,#REF!)))))),"")</f>
        <v/>
      </c>
    </row>
    <row r="917" spans="5:8">
      <c r="E917" s="26">
        <f>'Upload Template'!B917</f>
        <v>0</v>
      </c>
      <c r="F917" s="26">
        <f>'Upload Template'!C917</f>
        <v>0</v>
      </c>
      <c r="G917" s="26">
        <f>'Upload Template'!D917</f>
        <v>0</v>
      </c>
      <c r="H917" t="str" cm="1">
        <f t="array" ref="H917">IFERROR(IF(ISBLANK('Upload Template'!$J902),"",TRANSPOSE(_xlfn._xlws.SORT(_xlfn._xlws.FILTER(#REF!,ISNUMBER(SEARCH('Upload Template'!$J902,#REF!)))))),"")</f>
        <v/>
      </c>
    </row>
    <row r="918" spans="5:8">
      <c r="E918" s="26">
        <f>'Upload Template'!B918</f>
        <v>0</v>
      </c>
      <c r="F918" s="26">
        <f>'Upload Template'!C918</f>
        <v>0</v>
      </c>
      <c r="G918" s="26">
        <f>'Upload Template'!D918</f>
        <v>0</v>
      </c>
      <c r="H918" t="str" cm="1">
        <f t="array" ref="H918">IFERROR(IF(ISBLANK('Upload Template'!$J903),"",TRANSPOSE(_xlfn._xlws.SORT(_xlfn._xlws.FILTER(#REF!,ISNUMBER(SEARCH('Upload Template'!$J903,#REF!)))))),"")</f>
        <v/>
      </c>
    </row>
    <row r="919" spans="5:8">
      <c r="E919" s="26">
        <f>'Upload Template'!B919</f>
        <v>0</v>
      </c>
      <c r="F919" s="26">
        <f>'Upload Template'!C919</f>
        <v>0</v>
      </c>
      <c r="G919" s="26">
        <f>'Upload Template'!D919</f>
        <v>0</v>
      </c>
      <c r="H919" t="str" cm="1">
        <f t="array" ref="H919">IFERROR(IF(ISBLANK('Upload Template'!$J904),"",TRANSPOSE(_xlfn._xlws.SORT(_xlfn._xlws.FILTER(#REF!,ISNUMBER(SEARCH('Upload Template'!$J904,#REF!)))))),"")</f>
        <v/>
      </c>
    </row>
    <row r="920" spans="5:8">
      <c r="E920" s="26">
        <f>'Upload Template'!B920</f>
        <v>0</v>
      </c>
      <c r="F920" s="26">
        <f>'Upload Template'!C920</f>
        <v>0</v>
      </c>
      <c r="G920" s="26">
        <f>'Upload Template'!D920</f>
        <v>0</v>
      </c>
      <c r="H920" t="str" cm="1">
        <f t="array" ref="H920">IFERROR(IF(ISBLANK('Upload Template'!$J905),"",TRANSPOSE(_xlfn._xlws.SORT(_xlfn._xlws.FILTER(#REF!,ISNUMBER(SEARCH('Upload Template'!$J905,#REF!)))))),"")</f>
        <v/>
      </c>
    </row>
    <row r="921" spans="5:8">
      <c r="E921" s="26">
        <f>'Upload Template'!B921</f>
        <v>0</v>
      </c>
      <c r="F921" s="26">
        <f>'Upload Template'!C921</f>
        <v>0</v>
      </c>
      <c r="G921" s="26">
        <f>'Upload Template'!D921</f>
        <v>0</v>
      </c>
      <c r="H921" t="str" cm="1">
        <f t="array" ref="H921">IFERROR(IF(ISBLANK('Upload Template'!$J906),"",TRANSPOSE(_xlfn._xlws.SORT(_xlfn._xlws.FILTER(#REF!,ISNUMBER(SEARCH('Upload Template'!$J906,#REF!)))))),"")</f>
        <v/>
      </c>
    </row>
    <row r="922" spans="5:8">
      <c r="E922" s="26">
        <f>'Upload Template'!B922</f>
        <v>0</v>
      </c>
      <c r="F922" s="26">
        <f>'Upload Template'!C922</f>
        <v>0</v>
      </c>
      <c r="G922" s="26">
        <f>'Upload Template'!D922</f>
        <v>0</v>
      </c>
      <c r="H922" t="str" cm="1">
        <f t="array" ref="H922">IFERROR(IF(ISBLANK('Upload Template'!$J907),"",TRANSPOSE(_xlfn._xlws.SORT(_xlfn._xlws.FILTER(#REF!,ISNUMBER(SEARCH('Upload Template'!$J907,#REF!)))))),"")</f>
        <v/>
      </c>
    </row>
    <row r="923" spans="5:8">
      <c r="E923" s="26">
        <f>'Upload Template'!B923</f>
        <v>0</v>
      </c>
      <c r="F923" s="26">
        <f>'Upload Template'!C923</f>
        <v>0</v>
      </c>
      <c r="G923" s="26">
        <f>'Upload Template'!D923</f>
        <v>0</v>
      </c>
      <c r="H923" t="str" cm="1">
        <f t="array" ref="H923">IFERROR(IF(ISBLANK('Upload Template'!$J908),"",TRANSPOSE(_xlfn._xlws.SORT(_xlfn._xlws.FILTER(#REF!,ISNUMBER(SEARCH('Upload Template'!$J908,#REF!)))))),"")</f>
        <v/>
      </c>
    </row>
    <row r="924" spans="5:8">
      <c r="E924" s="26">
        <f>'Upload Template'!B924</f>
        <v>0</v>
      </c>
      <c r="F924" s="26">
        <f>'Upload Template'!C924</f>
        <v>0</v>
      </c>
      <c r="G924" s="26">
        <f>'Upload Template'!D924</f>
        <v>0</v>
      </c>
      <c r="H924" t="str" cm="1">
        <f t="array" ref="H924">IFERROR(IF(ISBLANK('Upload Template'!$J909),"",TRANSPOSE(_xlfn._xlws.SORT(_xlfn._xlws.FILTER(#REF!,ISNUMBER(SEARCH('Upload Template'!$J909,#REF!)))))),"")</f>
        <v/>
      </c>
    </row>
    <row r="925" spans="5:8">
      <c r="E925" s="26">
        <f>'Upload Template'!B925</f>
        <v>0</v>
      </c>
      <c r="F925" s="26">
        <f>'Upload Template'!C925</f>
        <v>0</v>
      </c>
      <c r="G925" s="26">
        <f>'Upload Template'!D925</f>
        <v>0</v>
      </c>
      <c r="H925" t="str" cm="1">
        <f t="array" ref="H925">IFERROR(IF(ISBLANK('Upload Template'!$J910),"",TRANSPOSE(_xlfn._xlws.SORT(_xlfn._xlws.FILTER(#REF!,ISNUMBER(SEARCH('Upload Template'!$J910,#REF!)))))),"")</f>
        <v/>
      </c>
    </row>
    <row r="926" spans="5:8">
      <c r="E926" s="26">
        <f>'Upload Template'!B926</f>
        <v>0</v>
      </c>
      <c r="F926" s="26">
        <f>'Upload Template'!C926</f>
        <v>0</v>
      </c>
      <c r="G926" s="26">
        <f>'Upload Template'!D926</f>
        <v>0</v>
      </c>
      <c r="H926" t="str" cm="1">
        <f t="array" ref="H926">IFERROR(IF(ISBLANK('Upload Template'!$J911),"",TRANSPOSE(_xlfn._xlws.SORT(_xlfn._xlws.FILTER(#REF!,ISNUMBER(SEARCH('Upload Template'!$J911,#REF!)))))),"")</f>
        <v/>
      </c>
    </row>
    <row r="927" spans="5:8">
      <c r="E927" s="26">
        <f>'Upload Template'!B927</f>
        <v>0</v>
      </c>
      <c r="F927" s="26">
        <f>'Upload Template'!C927</f>
        <v>0</v>
      </c>
      <c r="G927" s="26">
        <f>'Upload Template'!D927</f>
        <v>0</v>
      </c>
      <c r="H927" t="str" cm="1">
        <f t="array" ref="H927">IFERROR(IF(ISBLANK('Upload Template'!$J912),"",TRANSPOSE(_xlfn._xlws.SORT(_xlfn._xlws.FILTER(#REF!,ISNUMBER(SEARCH('Upload Template'!$J912,#REF!)))))),"")</f>
        <v/>
      </c>
    </row>
    <row r="928" spans="5:8">
      <c r="E928" s="26">
        <f>'Upload Template'!B928</f>
        <v>0</v>
      </c>
      <c r="F928" s="26">
        <f>'Upload Template'!C928</f>
        <v>0</v>
      </c>
      <c r="G928" s="26">
        <f>'Upload Template'!D928</f>
        <v>0</v>
      </c>
      <c r="H928" t="str" cm="1">
        <f t="array" ref="H928">IFERROR(IF(ISBLANK('Upload Template'!$J913),"",TRANSPOSE(_xlfn._xlws.SORT(_xlfn._xlws.FILTER(#REF!,ISNUMBER(SEARCH('Upload Template'!$J913,#REF!)))))),"")</f>
        <v/>
      </c>
    </row>
    <row r="929" spans="5:8">
      <c r="E929" s="26">
        <f>'Upload Template'!B929</f>
        <v>0</v>
      </c>
      <c r="F929" s="26">
        <f>'Upload Template'!C929</f>
        <v>0</v>
      </c>
      <c r="G929" s="26">
        <f>'Upload Template'!D929</f>
        <v>0</v>
      </c>
      <c r="H929" t="str" cm="1">
        <f t="array" ref="H929">IFERROR(IF(ISBLANK('Upload Template'!$J914),"",TRANSPOSE(_xlfn._xlws.SORT(_xlfn._xlws.FILTER(#REF!,ISNUMBER(SEARCH('Upload Template'!$J914,#REF!)))))),"")</f>
        <v/>
      </c>
    </row>
    <row r="930" spans="5:8">
      <c r="E930" s="26">
        <f>'Upload Template'!B930</f>
        <v>0</v>
      </c>
      <c r="F930" s="26">
        <f>'Upload Template'!C930</f>
        <v>0</v>
      </c>
      <c r="G930" s="26">
        <f>'Upload Template'!D930</f>
        <v>0</v>
      </c>
      <c r="H930" t="str" cm="1">
        <f t="array" ref="H930">IFERROR(IF(ISBLANK('Upload Template'!$J915),"",TRANSPOSE(_xlfn._xlws.SORT(_xlfn._xlws.FILTER(#REF!,ISNUMBER(SEARCH('Upload Template'!$J915,#REF!)))))),"")</f>
        <v/>
      </c>
    </row>
    <row r="931" spans="5:8">
      <c r="E931" s="26">
        <f>'Upload Template'!B931</f>
        <v>0</v>
      </c>
      <c r="F931" s="26">
        <f>'Upload Template'!C931</f>
        <v>0</v>
      </c>
      <c r="G931" s="26">
        <f>'Upload Template'!D931</f>
        <v>0</v>
      </c>
      <c r="H931" t="str" cm="1">
        <f t="array" ref="H931">IFERROR(IF(ISBLANK('Upload Template'!$J916),"",TRANSPOSE(_xlfn._xlws.SORT(_xlfn._xlws.FILTER(#REF!,ISNUMBER(SEARCH('Upload Template'!$J916,#REF!)))))),"")</f>
        <v/>
      </c>
    </row>
    <row r="932" spans="5:8">
      <c r="E932" s="26">
        <f>'Upload Template'!B932</f>
        <v>0</v>
      </c>
      <c r="F932" s="26">
        <f>'Upload Template'!C932</f>
        <v>0</v>
      </c>
      <c r="G932" s="26">
        <f>'Upload Template'!D932</f>
        <v>0</v>
      </c>
      <c r="H932" t="str" cm="1">
        <f t="array" ref="H932">IFERROR(IF(ISBLANK('Upload Template'!$J917),"",TRANSPOSE(_xlfn._xlws.SORT(_xlfn._xlws.FILTER(#REF!,ISNUMBER(SEARCH('Upload Template'!$J917,#REF!)))))),"")</f>
        <v/>
      </c>
    </row>
    <row r="933" spans="5:8">
      <c r="E933" s="26">
        <f>'Upload Template'!B933</f>
        <v>0</v>
      </c>
      <c r="F933" s="26">
        <f>'Upload Template'!C933</f>
        <v>0</v>
      </c>
      <c r="G933" s="26">
        <f>'Upload Template'!D933</f>
        <v>0</v>
      </c>
      <c r="H933" t="str" cm="1">
        <f t="array" ref="H933">IFERROR(IF(ISBLANK('Upload Template'!$J918),"",TRANSPOSE(_xlfn._xlws.SORT(_xlfn._xlws.FILTER(#REF!,ISNUMBER(SEARCH('Upload Template'!$J918,#REF!)))))),"")</f>
        <v/>
      </c>
    </row>
    <row r="934" spans="5:8">
      <c r="E934" s="26">
        <f>'Upload Template'!B934</f>
        <v>0</v>
      </c>
      <c r="F934" s="26">
        <f>'Upload Template'!C934</f>
        <v>0</v>
      </c>
      <c r="G934" s="26">
        <f>'Upload Template'!D934</f>
        <v>0</v>
      </c>
      <c r="H934" t="str" cm="1">
        <f t="array" ref="H934">IFERROR(IF(ISBLANK('Upload Template'!$J919),"",TRANSPOSE(_xlfn._xlws.SORT(_xlfn._xlws.FILTER(#REF!,ISNUMBER(SEARCH('Upload Template'!$J919,#REF!)))))),"")</f>
        <v/>
      </c>
    </row>
    <row r="935" spans="5:8">
      <c r="E935" s="26">
        <f>'Upload Template'!B935</f>
        <v>0</v>
      </c>
      <c r="F935" s="26">
        <f>'Upload Template'!C935</f>
        <v>0</v>
      </c>
      <c r="G935" s="26">
        <f>'Upload Template'!D935</f>
        <v>0</v>
      </c>
      <c r="H935" t="str" cm="1">
        <f t="array" ref="H935">IFERROR(IF(ISBLANK('Upload Template'!$J920),"",TRANSPOSE(_xlfn._xlws.SORT(_xlfn._xlws.FILTER(#REF!,ISNUMBER(SEARCH('Upload Template'!$J920,#REF!)))))),"")</f>
        <v/>
      </c>
    </row>
    <row r="936" spans="5:8">
      <c r="E936" s="26">
        <f>'Upload Template'!B936</f>
        <v>0</v>
      </c>
      <c r="F936" s="26">
        <f>'Upload Template'!C936</f>
        <v>0</v>
      </c>
      <c r="G936" s="26">
        <f>'Upload Template'!D936</f>
        <v>0</v>
      </c>
      <c r="H936" t="str" cm="1">
        <f t="array" ref="H936">IFERROR(IF(ISBLANK('Upload Template'!$J921),"",TRANSPOSE(_xlfn._xlws.SORT(_xlfn._xlws.FILTER(#REF!,ISNUMBER(SEARCH('Upload Template'!$J921,#REF!)))))),"")</f>
        <v/>
      </c>
    </row>
    <row r="937" spans="5:8">
      <c r="E937" s="26">
        <f>'Upload Template'!B937</f>
        <v>0</v>
      </c>
      <c r="F937" s="26">
        <f>'Upload Template'!C937</f>
        <v>0</v>
      </c>
      <c r="G937" s="26">
        <f>'Upload Template'!D937</f>
        <v>0</v>
      </c>
      <c r="H937" t="str" cm="1">
        <f t="array" ref="H937">IFERROR(IF(ISBLANK('Upload Template'!$J922),"",TRANSPOSE(_xlfn._xlws.SORT(_xlfn._xlws.FILTER(#REF!,ISNUMBER(SEARCH('Upload Template'!$J922,#REF!)))))),"")</f>
        <v/>
      </c>
    </row>
    <row r="938" spans="5:8">
      <c r="E938" s="26">
        <f>'Upload Template'!B938</f>
        <v>0</v>
      </c>
      <c r="F938" s="26">
        <f>'Upload Template'!C938</f>
        <v>0</v>
      </c>
      <c r="G938" s="26">
        <f>'Upload Template'!D938</f>
        <v>0</v>
      </c>
      <c r="H938" t="str" cm="1">
        <f t="array" ref="H938">IFERROR(IF(ISBLANK('Upload Template'!$J923),"",TRANSPOSE(_xlfn._xlws.SORT(_xlfn._xlws.FILTER(#REF!,ISNUMBER(SEARCH('Upload Template'!$J923,#REF!)))))),"")</f>
        <v/>
      </c>
    </row>
    <row r="939" spans="5:8">
      <c r="E939" s="26">
        <f>'Upload Template'!B939</f>
        <v>0</v>
      </c>
      <c r="F939" s="26">
        <f>'Upload Template'!C939</f>
        <v>0</v>
      </c>
      <c r="G939" s="26">
        <f>'Upload Template'!D939</f>
        <v>0</v>
      </c>
      <c r="H939" t="str" cm="1">
        <f t="array" ref="H939">IFERROR(IF(ISBLANK('Upload Template'!$J924),"",TRANSPOSE(_xlfn._xlws.SORT(_xlfn._xlws.FILTER(#REF!,ISNUMBER(SEARCH('Upload Template'!$J924,#REF!)))))),"")</f>
        <v/>
      </c>
    </row>
    <row r="940" spans="5:8">
      <c r="E940" s="26">
        <f>'Upload Template'!B940</f>
        <v>0</v>
      </c>
      <c r="F940" s="26">
        <f>'Upload Template'!C940</f>
        <v>0</v>
      </c>
      <c r="G940" s="26">
        <f>'Upload Template'!D940</f>
        <v>0</v>
      </c>
      <c r="H940" t="str" cm="1">
        <f t="array" ref="H940">IFERROR(IF(ISBLANK('Upload Template'!$J925),"",TRANSPOSE(_xlfn._xlws.SORT(_xlfn._xlws.FILTER(#REF!,ISNUMBER(SEARCH('Upload Template'!$J925,#REF!)))))),"")</f>
        <v/>
      </c>
    </row>
    <row r="941" spans="5:8">
      <c r="E941" s="26">
        <f>'Upload Template'!B941</f>
        <v>0</v>
      </c>
      <c r="F941" s="26">
        <f>'Upload Template'!C941</f>
        <v>0</v>
      </c>
      <c r="G941" s="26">
        <f>'Upload Template'!D941</f>
        <v>0</v>
      </c>
      <c r="H941" t="str" cm="1">
        <f t="array" ref="H941">IFERROR(IF(ISBLANK('Upload Template'!$J926),"",TRANSPOSE(_xlfn._xlws.SORT(_xlfn._xlws.FILTER(#REF!,ISNUMBER(SEARCH('Upload Template'!$J926,#REF!)))))),"")</f>
        <v/>
      </c>
    </row>
    <row r="942" spans="5:8">
      <c r="E942" s="26">
        <f>'Upload Template'!B942</f>
        <v>0</v>
      </c>
      <c r="F942" s="26">
        <f>'Upload Template'!C942</f>
        <v>0</v>
      </c>
      <c r="G942" s="26">
        <f>'Upload Template'!D942</f>
        <v>0</v>
      </c>
      <c r="H942" t="str" cm="1">
        <f t="array" ref="H942">IFERROR(IF(ISBLANK('Upload Template'!$J927),"",TRANSPOSE(_xlfn._xlws.SORT(_xlfn._xlws.FILTER(#REF!,ISNUMBER(SEARCH('Upload Template'!$J927,#REF!)))))),"")</f>
        <v/>
      </c>
    </row>
    <row r="943" spans="5:8">
      <c r="E943" s="26">
        <f>'Upload Template'!B943</f>
        <v>0</v>
      </c>
      <c r="F943" s="26">
        <f>'Upload Template'!C943</f>
        <v>0</v>
      </c>
      <c r="G943" s="26">
        <f>'Upload Template'!D943</f>
        <v>0</v>
      </c>
      <c r="H943" t="str" cm="1">
        <f t="array" ref="H943">IFERROR(IF(ISBLANK('Upload Template'!$J928),"",TRANSPOSE(_xlfn._xlws.SORT(_xlfn._xlws.FILTER(#REF!,ISNUMBER(SEARCH('Upload Template'!$J928,#REF!)))))),"")</f>
        <v/>
      </c>
    </row>
    <row r="944" spans="5:8">
      <c r="E944" s="26">
        <f>'Upload Template'!B944</f>
        <v>0</v>
      </c>
      <c r="F944" s="26">
        <f>'Upload Template'!C944</f>
        <v>0</v>
      </c>
      <c r="G944" s="26">
        <f>'Upload Template'!D944</f>
        <v>0</v>
      </c>
      <c r="H944" t="str" cm="1">
        <f t="array" ref="H944">IFERROR(IF(ISBLANK('Upload Template'!$J929),"",TRANSPOSE(_xlfn._xlws.SORT(_xlfn._xlws.FILTER(#REF!,ISNUMBER(SEARCH('Upload Template'!$J929,#REF!)))))),"")</f>
        <v/>
      </c>
    </row>
    <row r="945" spans="5:8">
      <c r="E945" s="26">
        <f>'Upload Template'!B945</f>
        <v>0</v>
      </c>
      <c r="F945" s="26">
        <f>'Upload Template'!C945</f>
        <v>0</v>
      </c>
      <c r="G945" s="26">
        <f>'Upload Template'!D945</f>
        <v>0</v>
      </c>
      <c r="H945" t="str" cm="1">
        <f t="array" ref="H945">IFERROR(IF(ISBLANK('Upload Template'!$J930),"",TRANSPOSE(_xlfn._xlws.SORT(_xlfn._xlws.FILTER(#REF!,ISNUMBER(SEARCH('Upload Template'!$J930,#REF!)))))),"")</f>
        <v/>
      </c>
    </row>
    <row r="946" spans="5:8">
      <c r="E946" s="26">
        <f>'Upload Template'!B946</f>
        <v>0</v>
      </c>
      <c r="F946" s="26">
        <f>'Upload Template'!C946</f>
        <v>0</v>
      </c>
      <c r="G946" s="26">
        <f>'Upload Template'!D946</f>
        <v>0</v>
      </c>
      <c r="H946" t="str" cm="1">
        <f t="array" ref="H946">IFERROR(IF(ISBLANK('Upload Template'!$J931),"",TRANSPOSE(_xlfn._xlws.SORT(_xlfn._xlws.FILTER(#REF!,ISNUMBER(SEARCH('Upload Template'!$J931,#REF!)))))),"")</f>
        <v/>
      </c>
    </row>
    <row r="947" spans="5:8">
      <c r="E947" s="26">
        <f>'Upload Template'!B947</f>
        <v>0</v>
      </c>
      <c r="F947" s="26">
        <f>'Upload Template'!C947</f>
        <v>0</v>
      </c>
      <c r="G947" s="26">
        <f>'Upload Template'!D947</f>
        <v>0</v>
      </c>
      <c r="H947" t="str" cm="1">
        <f t="array" ref="H947">IFERROR(IF(ISBLANK('Upload Template'!$J932),"",TRANSPOSE(_xlfn._xlws.SORT(_xlfn._xlws.FILTER(#REF!,ISNUMBER(SEARCH('Upload Template'!$J932,#REF!)))))),"")</f>
        <v/>
      </c>
    </row>
    <row r="948" spans="5:8">
      <c r="E948" s="26">
        <f>'Upload Template'!B948</f>
        <v>0</v>
      </c>
      <c r="F948" s="26">
        <f>'Upload Template'!C948</f>
        <v>0</v>
      </c>
      <c r="G948" s="26">
        <f>'Upload Template'!D948</f>
        <v>0</v>
      </c>
      <c r="H948" t="str" cm="1">
        <f t="array" ref="H948">IFERROR(IF(ISBLANK('Upload Template'!$J933),"",TRANSPOSE(_xlfn._xlws.SORT(_xlfn._xlws.FILTER(#REF!,ISNUMBER(SEARCH('Upload Template'!$J933,#REF!)))))),"")</f>
        <v/>
      </c>
    </row>
    <row r="949" spans="5:8">
      <c r="E949" s="26">
        <f>'Upload Template'!B949</f>
        <v>0</v>
      </c>
      <c r="F949" s="26">
        <f>'Upload Template'!C949</f>
        <v>0</v>
      </c>
      <c r="G949" s="26">
        <f>'Upload Template'!D949</f>
        <v>0</v>
      </c>
      <c r="H949" t="str" cm="1">
        <f t="array" ref="H949">IFERROR(IF(ISBLANK('Upload Template'!$J934),"",TRANSPOSE(_xlfn._xlws.SORT(_xlfn._xlws.FILTER(#REF!,ISNUMBER(SEARCH('Upload Template'!$J934,#REF!)))))),"")</f>
        <v/>
      </c>
    </row>
    <row r="950" spans="5:8">
      <c r="E950" s="26">
        <f>'Upload Template'!B950</f>
        <v>0</v>
      </c>
      <c r="F950" s="26">
        <f>'Upload Template'!C950</f>
        <v>0</v>
      </c>
      <c r="G950" s="26">
        <f>'Upload Template'!D950</f>
        <v>0</v>
      </c>
      <c r="H950" t="str" cm="1">
        <f t="array" ref="H950">IFERROR(IF(ISBLANK('Upload Template'!$J935),"",TRANSPOSE(_xlfn._xlws.SORT(_xlfn._xlws.FILTER(#REF!,ISNUMBER(SEARCH('Upload Template'!$J935,#REF!)))))),"")</f>
        <v/>
      </c>
    </row>
    <row r="951" spans="5:8">
      <c r="E951" s="26">
        <f>'Upload Template'!B951</f>
        <v>0</v>
      </c>
      <c r="F951" s="26">
        <f>'Upload Template'!C951</f>
        <v>0</v>
      </c>
      <c r="G951" s="26">
        <f>'Upload Template'!D951</f>
        <v>0</v>
      </c>
      <c r="H951" t="str" cm="1">
        <f t="array" ref="H951">IFERROR(IF(ISBLANK('Upload Template'!$J936),"",TRANSPOSE(_xlfn._xlws.SORT(_xlfn._xlws.FILTER(#REF!,ISNUMBER(SEARCH('Upload Template'!$J936,#REF!)))))),"")</f>
        <v/>
      </c>
    </row>
    <row r="952" spans="5:8">
      <c r="E952" s="26">
        <f>'Upload Template'!B952</f>
        <v>0</v>
      </c>
      <c r="F952" s="26">
        <f>'Upload Template'!C952</f>
        <v>0</v>
      </c>
      <c r="G952" s="26">
        <f>'Upload Template'!D952</f>
        <v>0</v>
      </c>
      <c r="H952" t="str" cm="1">
        <f t="array" ref="H952">IFERROR(IF(ISBLANK('Upload Template'!$J937),"",TRANSPOSE(_xlfn._xlws.SORT(_xlfn._xlws.FILTER(#REF!,ISNUMBER(SEARCH('Upload Template'!$J937,#REF!)))))),"")</f>
        <v/>
      </c>
    </row>
    <row r="953" spans="5:8">
      <c r="E953" s="26">
        <f>'Upload Template'!B953</f>
        <v>0</v>
      </c>
      <c r="F953" s="26">
        <f>'Upload Template'!C953</f>
        <v>0</v>
      </c>
      <c r="G953" s="26">
        <f>'Upload Template'!D953</f>
        <v>0</v>
      </c>
      <c r="H953" t="str" cm="1">
        <f t="array" ref="H953">IFERROR(IF(ISBLANK('Upload Template'!$J938),"",TRANSPOSE(_xlfn._xlws.SORT(_xlfn._xlws.FILTER(#REF!,ISNUMBER(SEARCH('Upload Template'!$J938,#REF!)))))),"")</f>
        <v/>
      </c>
    </row>
    <row r="954" spans="5:8">
      <c r="E954" s="26">
        <f>'Upload Template'!B954</f>
        <v>0</v>
      </c>
      <c r="F954" s="26">
        <f>'Upload Template'!C954</f>
        <v>0</v>
      </c>
      <c r="G954" s="26">
        <f>'Upload Template'!D954</f>
        <v>0</v>
      </c>
      <c r="H954" t="str" cm="1">
        <f t="array" ref="H954">IFERROR(IF(ISBLANK('Upload Template'!$J939),"",TRANSPOSE(_xlfn._xlws.SORT(_xlfn._xlws.FILTER(#REF!,ISNUMBER(SEARCH('Upload Template'!$J939,#REF!)))))),"")</f>
        <v/>
      </c>
    </row>
    <row r="955" spans="5:8">
      <c r="E955" s="26">
        <f>'Upload Template'!B955</f>
        <v>0</v>
      </c>
      <c r="F955" s="26">
        <f>'Upload Template'!C955</f>
        <v>0</v>
      </c>
      <c r="G955" s="26">
        <f>'Upload Template'!D955</f>
        <v>0</v>
      </c>
      <c r="H955" t="str" cm="1">
        <f t="array" ref="H955">IFERROR(IF(ISBLANK('Upload Template'!$J940),"",TRANSPOSE(_xlfn._xlws.SORT(_xlfn._xlws.FILTER(#REF!,ISNUMBER(SEARCH('Upload Template'!$J940,#REF!)))))),"")</f>
        <v/>
      </c>
    </row>
    <row r="956" spans="5:8">
      <c r="E956" s="26">
        <f>'Upload Template'!B956</f>
        <v>0</v>
      </c>
      <c r="F956" s="26">
        <f>'Upload Template'!C956</f>
        <v>0</v>
      </c>
      <c r="G956" s="26">
        <f>'Upload Template'!D956</f>
        <v>0</v>
      </c>
      <c r="H956" t="str" cm="1">
        <f t="array" ref="H956">IFERROR(IF(ISBLANK('Upload Template'!$J941),"",TRANSPOSE(_xlfn._xlws.SORT(_xlfn._xlws.FILTER(#REF!,ISNUMBER(SEARCH('Upload Template'!$J941,#REF!)))))),"")</f>
        <v/>
      </c>
    </row>
    <row r="957" spans="5:8">
      <c r="E957" s="26">
        <f>'Upload Template'!B957</f>
        <v>0</v>
      </c>
      <c r="F957" s="26">
        <f>'Upload Template'!C957</f>
        <v>0</v>
      </c>
      <c r="G957" s="26">
        <f>'Upload Template'!D957</f>
        <v>0</v>
      </c>
      <c r="H957" t="str" cm="1">
        <f t="array" ref="H957">IFERROR(IF(ISBLANK('Upload Template'!$J942),"",TRANSPOSE(_xlfn._xlws.SORT(_xlfn._xlws.FILTER(#REF!,ISNUMBER(SEARCH('Upload Template'!$J942,#REF!)))))),"")</f>
        <v/>
      </c>
    </row>
    <row r="958" spans="5:8">
      <c r="E958" s="26">
        <f>'Upload Template'!B958</f>
        <v>0</v>
      </c>
      <c r="F958" s="26">
        <f>'Upload Template'!C958</f>
        <v>0</v>
      </c>
      <c r="G958" s="26">
        <f>'Upload Template'!D958</f>
        <v>0</v>
      </c>
      <c r="H958" t="str" cm="1">
        <f t="array" ref="H958">IFERROR(IF(ISBLANK('Upload Template'!$J943),"",TRANSPOSE(_xlfn._xlws.SORT(_xlfn._xlws.FILTER(#REF!,ISNUMBER(SEARCH('Upload Template'!$J943,#REF!)))))),"")</f>
        <v/>
      </c>
    </row>
    <row r="959" spans="5:8">
      <c r="E959" s="26">
        <f>'Upload Template'!B959</f>
        <v>0</v>
      </c>
      <c r="F959" s="26">
        <f>'Upload Template'!C959</f>
        <v>0</v>
      </c>
      <c r="G959" s="26">
        <f>'Upload Template'!D959</f>
        <v>0</v>
      </c>
      <c r="H959" t="str" cm="1">
        <f t="array" ref="H959">IFERROR(IF(ISBLANK('Upload Template'!$J944),"",TRANSPOSE(_xlfn._xlws.SORT(_xlfn._xlws.FILTER(#REF!,ISNUMBER(SEARCH('Upload Template'!$J944,#REF!)))))),"")</f>
        <v/>
      </c>
    </row>
    <row r="960" spans="5:8">
      <c r="E960" s="26">
        <f>'Upload Template'!B960</f>
        <v>0</v>
      </c>
      <c r="F960" s="26">
        <f>'Upload Template'!C960</f>
        <v>0</v>
      </c>
      <c r="G960" s="26">
        <f>'Upload Template'!D960</f>
        <v>0</v>
      </c>
      <c r="H960" t="str" cm="1">
        <f t="array" ref="H960">IFERROR(IF(ISBLANK('Upload Template'!$J945),"",TRANSPOSE(_xlfn._xlws.SORT(_xlfn._xlws.FILTER(#REF!,ISNUMBER(SEARCH('Upload Template'!$J945,#REF!)))))),"")</f>
        <v/>
      </c>
    </row>
    <row r="961" spans="5:8">
      <c r="E961" s="26">
        <f>'Upload Template'!B961</f>
        <v>0</v>
      </c>
      <c r="F961" s="26">
        <f>'Upload Template'!C961</f>
        <v>0</v>
      </c>
      <c r="G961" s="26">
        <f>'Upload Template'!D961</f>
        <v>0</v>
      </c>
      <c r="H961" t="str" cm="1">
        <f t="array" ref="H961">IFERROR(IF(ISBLANK('Upload Template'!$J946),"",TRANSPOSE(_xlfn._xlws.SORT(_xlfn._xlws.FILTER(#REF!,ISNUMBER(SEARCH('Upload Template'!$J946,#REF!)))))),"")</f>
        <v/>
      </c>
    </row>
    <row r="962" spans="5:8">
      <c r="E962" s="26">
        <f>'Upload Template'!B962</f>
        <v>0</v>
      </c>
      <c r="F962" s="26">
        <f>'Upload Template'!C962</f>
        <v>0</v>
      </c>
      <c r="G962" s="26">
        <f>'Upload Template'!D962</f>
        <v>0</v>
      </c>
      <c r="H962" t="str" cm="1">
        <f t="array" ref="H962">IFERROR(IF(ISBLANK('Upload Template'!$J947),"",TRANSPOSE(_xlfn._xlws.SORT(_xlfn._xlws.FILTER(#REF!,ISNUMBER(SEARCH('Upload Template'!$J947,#REF!)))))),"")</f>
        <v/>
      </c>
    </row>
    <row r="963" spans="5:8">
      <c r="E963" s="26">
        <f>'Upload Template'!B963</f>
        <v>0</v>
      </c>
      <c r="F963" s="26">
        <f>'Upload Template'!C963</f>
        <v>0</v>
      </c>
      <c r="G963" s="26">
        <f>'Upload Template'!D963</f>
        <v>0</v>
      </c>
      <c r="H963" t="str" cm="1">
        <f t="array" ref="H963">IFERROR(IF(ISBLANK('Upload Template'!$J948),"",TRANSPOSE(_xlfn._xlws.SORT(_xlfn._xlws.FILTER(#REF!,ISNUMBER(SEARCH('Upload Template'!$J948,#REF!)))))),"")</f>
        <v/>
      </c>
    </row>
    <row r="964" spans="5:8">
      <c r="E964" s="26">
        <f>'Upload Template'!B964</f>
        <v>0</v>
      </c>
      <c r="F964" s="26">
        <f>'Upload Template'!C964</f>
        <v>0</v>
      </c>
      <c r="G964" s="26">
        <f>'Upload Template'!D964</f>
        <v>0</v>
      </c>
      <c r="H964" t="str" cm="1">
        <f t="array" ref="H964">IFERROR(IF(ISBLANK('Upload Template'!$J949),"",TRANSPOSE(_xlfn._xlws.SORT(_xlfn._xlws.FILTER(#REF!,ISNUMBER(SEARCH('Upload Template'!$J949,#REF!)))))),"")</f>
        <v/>
      </c>
    </row>
    <row r="965" spans="5:8">
      <c r="E965" s="26">
        <f>'Upload Template'!B965</f>
        <v>0</v>
      </c>
      <c r="F965" s="26">
        <f>'Upload Template'!C965</f>
        <v>0</v>
      </c>
      <c r="G965" s="26">
        <f>'Upload Template'!D965</f>
        <v>0</v>
      </c>
      <c r="H965" t="str" cm="1">
        <f t="array" ref="H965">IFERROR(IF(ISBLANK('Upload Template'!$J950),"",TRANSPOSE(_xlfn._xlws.SORT(_xlfn._xlws.FILTER(#REF!,ISNUMBER(SEARCH('Upload Template'!$J950,#REF!)))))),"")</f>
        <v/>
      </c>
    </row>
    <row r="966" spans="5:8">
      <c r="E966" s="26">
        <f>'Upload Template'!B966</f>
        <v>0</v>
      </c>
      <c r="F966" s="26">
        <f>'Upload Template'!C966</f>
        <v>0</v>
      </c>
      <c r="G966" s="26">
        <f>'Upload Template'!D966</f>
        <v>0</v>
      </c>
      <c r="H966" t="str" cm="1">
        <f t="array" ref="H966">IFERROR(IF(ISBLANK('Upload Template'!$J951),"",TRANSPOSE(_xlfn._xlws.SORT(_xlfn._xlws.FILTER(#REF!,ISNUMBER(SEARCH('Upload Template'!$J951,#REF!)))))),"")</f>
        <v/>
      </c>
    </row>
    <row r="967" spans="5:8">
      <c r="E967" s="26">
        <f>'Upload Template'!B967</f>
        <v>0</v>
      </c>
      <c r="F967" s="26">
        <f>'Upload Template'!C967</f>
        <v>0</v>
      </c>
      <c r="G967" s="26">
        <f>'Upload Template'!D967</f>
        <v>0</v>
      </c>
      <c r="H967" t="str" cm="1">
        <f t="array" ref="H967">IFERROR(IF(ISBLANK('Upload Template'!$J952),"",TRANSPOSE(_xlfn._xlws.SORT(_xlfn._xlws.FILTER(#REF!,ISNUMBER(SEARCH('Upload Template'!$J952,#REF!)))))),"")</f>
        <v/>
      </c>
    </row>
    <row r="968" spans="5:8">
      <c r="E968" s="26">
        <f>'Upload Template'!B968</f>
        <v>0</v>
      </c>
      <c r="F968" s="26">
        <f>'Upload Template'!C968</f>
        <v>0</v>
      </c>
      <c r="G968" s="26">
        <f>'Upload Template'!D968</f>
        <v>0</v>
      </c>
      <c r="H968" t="str" cm="1">
        <f t="array" ref="H968">IFERROR(IF(ISBLANK('Upload Template'!$J953),"",TRANSPOSE(_xlfn._xlws.SORT(_xlfn._xlws.FILTER(#REF!,ISNUMBER(SEARCH('Upload Template'!$J953,#REF!)))))),"")</f>
        <v/>
      </c>
    </row>
    <row r="969" spans="5:8">
      <c r="E969" s="26">
        <f>'Upload Template'!B969</f>
        <v>0</v>
      </c>
      <c r="F969" s="26">
        <f>'Upload Template'!C969</f>
        <v>0</v>
      </c>
      <c r="G969" s="26">
        <f>'Upload Template'!D969</f>
        <v>0</v>
      </c>
      <c r="H969" t="str" cm="1">
        <f t="array" ref="H969">IFERROR(IF(ISBLANK('Upload Template'!$J954),"",TRANSPOSE(_xlfn._xlws.SORT(_xlfn._xlws.FILTER(#REF!,ISNUMBER(SEARCH('Upload Template'!$J954,#REF!)))))),"")</f>
        <v/>
      </c>
    </row>
    <row r="970" spans="5:8">
      <c r="E970" s="26">
        <f>'Upload Template'!B970</f>
        <v>0</v>
      </c>
      <c r="F970" s="26">
        <f>'Upload Template'!C970</f>
        <v>0</v>
      </c>
      <c r="G970" s="26">
        <f>'Upload Template'!D970</f>
        <v>0</v>
      </c>
      <c r="H970" t="str" cm="1">
        <f t="array" ref="H970">IFERROR(IF(ISBLANK('Upload Template'!$J955),"",TRANSPOSE(_xlfn._xlws.SORT(_xlfn._xlws.FILTER(#REF!,ISNUMBER(SEARCH('Upload Template'!$J955,#REF!)))))),"")</f>
        <v/>
      </c>
    </row>
    <row r="971" spans="5:8">
      <c r="E971" s="26">
        <f>'Upload Template'!B971</f>
        <v>0</v>
      </c>
      <c r="F971" s="26">
        <f>'Upload Template'!C971</f>
        <v>0</v>
      </c>
      <c r="G971" s="26">
        <f>'Upload Template'!D971</f>
        <v>0</v>
      </c>
      <c r="H971" t="str" cm="1">
        <f t="array" ref="H971">IFERROR(IF(ISBLANK('Upload Template'!$J956),"",TRANSPOSE(_xlfn._xlws.SORT(_xlfn._xlws.FILTER(#REF!,ISNUMBER(SEARCH('Upload Template'!$J956,#REF!)))))),"")</f>
        <v/>
      </c>
    </row>
    <row r="972" spans="5:8">
      <c r="E972" s="26">
        <f>'Upload Template'!B972</f>
        <v>0</v>
      </c>
      <c r="F972" s="26">
        <f>'Upload Template'!C972</f>
        <v>0</v>
      </c>
      <c r="G972" s="26">
        <f>'Upload Template'!D972</f>
        <v>0</v>
      </c>
      <c r="H972" t="str" cm="1">
        <f t="array" ref="H972">IFERROR(IF(ISBLANK('Upload Template'!$J957),"",TRANSPOSE(_xlfn._xlws.SORT(_xlfn._xlws.FILTER(#REF!,ISNUMBER(SEARCH('Upload Template'!$J957,#REF!)))))),"")</f>
        <v/>
      </c>
    </row>
    <row r="973" spans="5:8">
      <c r="E973" s="26">
        <f>'Upload Template'!B973</f>
        <v>0</v>
      </c>
      <c r="F973" s="26">
        <f>'Upload Template'!C973</f>
        <v>0</v>
      </c>
      <c r="G973" s="26">
        <f>'Upload Template'!D973</f>
        <v>0</v>
      </c>
      <c r="H973" t="str" cm="1">
        <f t="array" ref="H973">IFERROR(IF(ISBLANK('Upload Template'!$J958),"",TRANSPOSE(_xlfn._xlws.SORT(_xlfn._xlws.FILTER(#REF!,ISNUMBER(SEARCH('Upload Template'!$J958,#REF!)))))),"")</f>
        <v/>
      </c>
    </row>
    <row r="974" spans="5:8">
      <c r="E974" s="26">
        <f>'Upload Template'!B974</f>
        <v>0</v>
      </c>
      <c r="F974" s="26">
        <f>'Upload Template'!C974</f>
        <v>0</v>
      </c>
      <c r="G974" s="26">
        <f>'Upload Template'!D974</f>
        <v>0</v>
      </c>
      <c r="H974" t="str" cm="1">
        <f t="array" ref="H974">IFERROR(IF(ISBLANK('Upload Template'!$J959),"",TRANSPOSE(_xlfn._xlws.SORT(_xlfn._xlws.FILTER(#REF!,ISNUMBER(SEARCH('Upload Template'!$J959,#REF!)))))),"")</f>
        <v/>
      </c>
    </row>
    <row r="975" spans="5:8">
      <c r="E975" s="26">
        <f>'Upload Template'!B975</f>
        <v>0</v>
      </c>
      <c r="F975" s="26">
        <f>'Upload Template'!C975</f>
        <v>0</v>
      </c>
      <c r="G975" s="26">
        <f>'Upload Template'!D975</f>
        <v>0</v>
      </c>
      <c r="H975" t="str" cm="1">
        <f t="array" ref="H975">IFERROR(IF(ISBLANK('Upload Template'!$J960),"",TRANSPOSE(_xlfn._xlws.SORT(_xlfn._xlws.FILTER(#REF!,ISNUMBER(SEARCH('Upload Template'!$J960,#REF!)))))),"")</f>
        <v/>
      </c>
    </row>
    <row r="976" spans="5:8">
      <c r="E976" s="26">
        <f>'Upload Template'!B976</f>
        <v>0</v>
      </c>
      <c r="F976" s="26">
        <f>'Upload Template'!C976</f>
        <v>0</v>
      </c>
      <c r="G976" s="26">
        <f>'Upload Template'!D976</f>
        <v>0</v>
      </c>
      <c r="H976" t="str" cm="1">
        <f t="array" ref="H976">IFERROR(IF(ISBLANK('Upload Template'!$J961),"",TRANSPOSE(_xlfn._xlws.SORT(_xlfn._xlws.FILTER(#REF!,ISNUMBER(SEARCH('Upload Template'!$J961,#REF!)))))),"")</f>
        <v/>
      </c>
    </row>
    <row r="977" spans="5:8">
      <c r="E977" s="26">
        <f>'Upload Template'!B977</f>
        <v>0</v>
      </c>
      <c r="F977" s="26">
        <f>'Upload Template'!C977</f>
        <v>0</v>
      </c>
      <c r="G977" s="26">
        <f>'Upload Template'!D977</f>
        <v>0</v>
      </c>
      <c r="H977" t="str" cm="1">
        <f t="array" ref="H977">IFERROR(IF(ISBLANK('Upload Template'!$J962),"",TRANSPOSE(_xlfn._xlws.SORT(_xlfn._xlws.FILTER(#REF!,ISNUMBER(SEARCH('Upload Template'!$J962,#REF!)))))),"")</f>
        <v/>
      </c>
    </row>
    <row r="978" spans="5:8">
      <c r="E978" s="26">
        <f>'Upload Template'!B978</f>
        <v>0</v>
      </c>
      <c r="F978" s="26">
        <f>'Upload Template'!C978</f>
        <v>0</v>
      </c>
      <c r="G978" s="26">
        <f>'Upload Template'!D978</f>
        <v>0</v>
      </c>
      <c r="H978" t="str" cm="1">
        <f t="array" ref="H978">IFERROR(IF(ISBLANK('Upload Template'!$J963),"",TRANSPOSE(_xlfn._xlws.SORT(_xlfn._xlws.FILTER(#REF!,ISNUMBER(SEARCH('Upload Template'!$J963,#REF!)))))),"")</f>
        <v/>
      </c>
    </row>
    <row r="979" spans="5:8">
      <c r="E979" s="26">
        <f>'Upload Template'!B979</f>
        <v>0</v>
      </c>
      <c r="F979" s="26">
        <f>'Upload Template'!C979</f>
        <v>0</v>
      </c>
      <c r="G979" s="26">
        <f>'Upload Template'!D979</f>
        <v>0</v>
      </c>
      <c r="H979" t="str" cm="1">
        <f t="array" ref="H979">IFERROR(IF(ISBLANK('Upload Template'!$J964),"",TRANSPOSE(_xlfn._xlws.SORT(_xlfn._xlws.FILTER(#REF!,ISNUMBER(SEARCH('Upload Template'!$J964,#REF!)))))),"")</f>
        <v/>
      </c>
    </row>
    <row r="980" spans="5:8">
      <c r="E980" s="26">
        <f>'Upload Template'!B980</f>
        <v>0</v>
      </c>
      <c r="F980" s="26">
        <f>'Upload Template'!C980</f>
        <v>0</v>
      </c>
      <c r="G980" s="26">
        <f>'Upload Template'!D980</f>
        <v>0</v>
      </c>
      <c r="H980" t="str" cm="1">
        <f t="array" ref="H980">IFERROR(IF(ISBLANK('Upload Template'!$J965),"",TRANSPOSE(_xlfn._xlws.SORT(_xlfn._xlws.FILTER(#REF!,ISNUMBER(SEARCH('Upload Template'!$J965,#REF!)))))),"")</f>
        <v/>
      </c>
    </row>
    <row r="981" spans="5:8">
      <c r="E981" s="26">
        <f>'Upload Template'!B981</f>
        <v>0</v>
      </c>
      <c r="F981" s="26">
        <f>'Upload Template'!C981</f>
        <v>0</v>
      </c>
      <c r="G981" s="26">
        <f>'Upload Template'!D981</f>
        <v>0</v>
      </c>
      <c r="H981" t="str" cm="1">
        <f t="array" ref="H981">IFERROR(IF(ISBLANK('Upload Template'!$J966),"",TRANSPOSE(_xlfn._xlws.SORT(_xlfn._xlws.FILTER(#REF!,ISNUMBER(SEARCH('Upload Template'!$J966,#REF!)))))),"")</f>
        <v/>
      </c>
    </row>
    <row r="982" spans="5:8">
      <c r="E982" s="26">
        <f>'Upload Template'!B982</f>
        <v>0</v>
      </c>
      <c r="F982" s="26">
        <f>'Upload Template'!C982</f>
        <v>0</v>
      </c>
      <c r="G982" s="26">
        <f>'Upload Template'!D982</f>
        <v>0</v>
      </c>
      <c r="H982" t="str" cm="1">
        <f t="array" ref="H982">IFERROR(IF(ISBLANK('Upload Template'!$J967),"",TRANSPOSE(_xlfn._xlws.SORT(_xlfn._xlws.FILTER(#REF!,ISNUMBER(SEARCH('Upload Template'!$J967,#REF!)))))),"")</f>
        <v/>
      </c>
    </row>
    <row r="983" spans="5:8">
      <c r="E983" s="26">
        <f>'Upload Template'!B983</f>
        <v>0</v>
      </c>
      <c r="F983" s="26">
        <f>'Upload Template'!C983</f>
        <v>0</v>
      </c>
      <c r="G983" s="26">
        <f>'Upload Template'!D983</f>
        <v>0</v>
      </c>
      <c r="H983" t="str" cm="1">
        <f t="array" ref="H983">IFERROR(IF(ISBLANK('Upload Template'!$J968),"",TRANSPOSE(_xlfn._xlws.SORT(_xlfn._xlws.FILTER(#REF!,ISNUMBER(SEARCH('Upload Template'!$J968,#REF!)))))),"")</f>
        <v/>
      </c>
    </row>
    <row r="984" spans="5:8">
      <c r="E984" s="26">
        <f>'Upload Template'!B984</f>
        <v>0</v>
      </c>
      <c r="F984" s="26">
        <f>'Upload Template'!C984</f>
        <v>0</v>
      </c>
      <c r="G984" s="26">
        <f>'Upload Template'!D984</f>
        <v>0</v>
      </c>
      <c r="H984" t="str" cm="1">
        <f t="array" ref="H984">IFERROR(IF(ISBLANK('Upload Template'!$J969),"",TRANSPOSE(_xlfn._xlws.SORT(_xlfn._xlws.FILTER(#REF!,ISNUMBER(SEARCH('Upload Template'!$J969,#REF!)))))),"")</f>
        <v/>
      </c>
    </row>
    <row r="985" spans="5:8">
      <c r="E985" s="26">
        <f>'Upload Template'!B985</f>
        <v>0</v>
      </c>
      <c r="F985" s="26">
        <f>'Upload Template'!C985</f>
        <v>0</v>
      </c>
      <c r="G985" s="26">
        <f>'Upload Template'!D985</f>
        <v>0</v>
      </c>
      <c r="H985" t="str" cm="1">
        <f t="array" ref="H985">IFERROR(IF(ISBLANK('Upload Template'!$J970),"",TRANSPOSE(_xlfn._xlws.SORT(_xlfn._xlws.FILTER(#REF!,ISNUMBER(SEARCH('Upload Template'!$J970,#REF!)))))),"")</f>
        <v/>
      </c>
    </row>
    <row r="986" spans="5:8">
      <c r="E986" s="26">
        <f>'Upload Template'!B986</f>
        <v>0</v>
      </c>
      <c r="F986" s="26">
        <f>'Upload Template'!C986</f>
        <v>0</v>
      </c>
      <c r="G986" s="26">
        <f>'Upload Template'!D986</f>
        <v>0</v>
      </c>
      <c r="H986" t="str" cm="1">
        <f t="array" ref="H986">IFERROR(IF(ISBLANK('Upload Template'!$J971),"",TRANSPOSE(_xlfn._xlws.SORT(_xlfn._xlws.FILTER(#REF!,ISNUMBER(SEARCH('Upload Template'!$J971,#REF!)))))),"")</f>
        <v/>
      </c>
    </row>
    <row r="987" spans="5:8">
      <c r="E987" s="26">
        <f>'Upload Template'!B987</f>
        <v>0</v>
      </c>
      <c r="F987" s="26">
        <f>'Upload Template'!C987</f>
        <v>0</v>
      </c>
      <c r="G987" s="26">
        <f>'Upload Template'!D987</f>
        <v>0</v>
      </c>
      <c r="H987" t="str" cm="1">
        <f t="array" ref="H987">IFERROR(IF(ISBLANK('Upload Template'!$J972),"",TRANSPOSE(_xlfn._xlws.SORT(_xlfn._xlws.FILTER(#REF!,ISNUMBER(SEARCH('Upload Template'!$J972,#REF!)))))),"")</f>
        <v/>
      </c>
    </row>
    <row r="988" spans="5:8">
      <c r="E988" s="26">
        <f>'Upload Template'!B988</f>
        <v>0</v>
      </c>
      <c r="F988" s="26">
        <f>'Upload Template'!C988</f>
        <v>0</v>
      </c>
      <c r="G988" s="26">
        <f>'Upload Template'!D988</f>
        <v>0</v>
      </c>
      <c r="H988" t="str" cm="1">
        <f t="array" ref="H988">IFERROR(IF(ISBLANK('Upload Template'!$J973),"",TRANSPOSE(_xlfn._xlws.SORT(_xlfn._xlws.FILTER(#REF!,ISNUMBER(SEARCH('Upload Template'!$J973,#REF!)))))),"")</f>
        <v/>
      </c>
    </row>
    <row r="989" spans="5:8">
      <c r="E989" s="26">
        <f>'Upload Template'!B989</f>
        <v>0</v>
      </c>
      <c r="F989" s="26">
        <f>'Upload Template'!C989</f>
        <v>0</v>
      </c>
      <c r="G989" s="26">
        <f>'Upload Template'!D989</f>
        <v>0</v>
      </c>
      <c r="H989" t="str" cm="1">
        <f t="array" ref="H989">IFERROR(IF(ISBLANK('Upload Template'!$J974),"",TRANSPOSE(_xlfn._xlws.SORT(_xlfn._xlws.FILTER(#REF!,ISNUMBER(SEARCH('Upload Template'!$J974,#REF!)))))),"")</f>
        <v/>
      </c>
    </row>
    <row r="990" spans="5:8">
      <c r="E990" s="26">
        <f>'Upload Template'!B990</f>
        <v>0</v>
      </c>
      <c r="F990" s="26">
        <f>'Upload Template'!C990</f>
        <v>0</v>
      </c>
      <c r="G990" s="26">
        <f>'Upload Template'!D990</f>
        <v>0</v>
      </c>
      <c r="H990" t="str" cm="1">
        <f t="array" ref="H990">IFERROR(IF(ISBLANK('Upload Template'!$J975),"",TRANSPOSE(_xlfn._xlws.SORT(_xlfn._xlws.FILTER(#REF!,ISNUMBER(SEARCH('Upload Template'!$J975,#REF!)))))),"")</f>
        <v/>
      </c>
    </row>
    <row r="991" spans="5:8">
      <c r="E991" s="26">
        <f>'Upload Template'!B991</f>
        <v>0</v>
      </c>
      <c r="F991" s="26">
        <f>'Upload Template'!C991</f>
        <v>0</v>
      </c>
      <c r="G991" s="26">
        <f>'Upload Template'!D991</f>
        <v>0</v>
      </c>
      <c r="H991" t="str" cm="1">
        <f t="array" ref="H991">IFERROR(IF(ISBLANK('Upload Template'!$J976),"",TRANSPOSE(_xlfn._xlws.SORT(_xlfn._xlws.FILTER(#REF!,ISNUMBER(SEARCH('Upload Template'!$J976,#REF!)))))),"")</f>
        <v/>
      </c>
    </row>
    <row r="992" spans="5:8">
      <c r="E992" s="26">
        <f>'Upload Template'!B992</f>
        <v>0</v>
      </c>
      <c r="F992" s="26">
        <f>'Upload Template'!C992</f>
        <v>0</v>
      </c>
      <c r="G992" s="26">
        <f>'Upload Template'!D992</f>
        <v>0</v>
      </c>
      <c r="H992" t="str" cm="1">
        <f t="array" ref="H992">IFERROR(IF(ISBLANK('Upload Template'!$J977),"",TRANSPOSE(_xlfn._xlws.SORT(_xlfn._xlws.FILTER(#REF!,ISNUMBER(SEARCH('Upload Template'!$J977,#REF!)))))),"")</f>
        <v/>
      </c>
    </row>
    <row r="993" spans="5:8">
      <c r="E993" s="26">
        <f>'Upload Template'!B993</f>
        <v>0</v>
      </c>
      <c r="F993" s="26">
        <f>'Upload Template'!C993</f>
        <v>0</v>
      </c>
      <c r="G993" s="26">
        <f>'Upload Template'!D993</f>
        <v>0</v>
      </c>
      <c r="H993" t="str" cm="1">
        <f t="array" ref="H993">IFERROR(IF(ISBLANK('Upload Template'!$J978),"",TRANSPOSE(_xlfn._xlws.SORT(_xlfn._xlws.FILTER(#REF!,ISNUMBER(SEARCH('Upload Template'!$J978,#REF!)))))),"")</f>
        <v/>
      </c>
    </row>
    <row r="994" spans="5:8">
      <c r="E994" s="26">
        <f>'Upload Template'!B994</f>
        <v>0</v>
      </c>
      <c r="F994" s="26">
        <f>'Upload Template'!C994</f>
        <v>0</v>
      </c>
      <c r="G994" s="26">
        <f>'Upload Template'!D994</f>
        <v>0</v>
      </c>
      <c r="H994" t="str" cm="1">
        <f t="array" ref="H994">IFERROR(IF(ISBLANK('Upload Template'!$J979),"",TRANSPOSE(_xlfn._xlws.SORT(_xlfn._xlws.FILTER(#REF!,ISNUMBER(SEARCH('Upload Template'!$J979,#REF!)))))),"")</f>
        <v/>
      </c>
    </row>
    <row r="995" spans="5:8">
      <c r="E995" s="26">
        <f>'Upload Template'!B995</f>
        <v>0</v>
      </c>
      <c r="F995" s="26">
        <f>'Upload Template'!C995</f>
        <v>0</v>
      </c>
      <c r="G995" s="26">
        <f>'Upload Template'!D995</f>
        <v>0</v>
      </c>
      <c r="H995" t="str" cm="1">
        <f t="array" ref="H995">IFERROR(IF(ISBLANK('Upload Template'!$J980),"",TRANSPOSE(_xlfn._xlws.SORT(_xlfn._xlws.FILTER(#REF!,ISNUMBER(SEARCH('Upload Template'!$J980,#REF!)))))),"")</f>
        <v/>
      </c>
    </row>
    <row r="996" spans="5:8">
      <c r="E996" s="26">
        <f>'Upload Template'!B996</f>
        <v>0</v>
      </c>
      <c r="F996" s="26">
        <f>'Upload Template'!C996</f>
        <v>0</v>
      </c>
      <c r="G996" s="26">
        <f>'Upload Template'!D996</f>
        <v>0</v>
      </c>
      <c r="H996" t="str" cm="1">
        <f t="array" ref="H996">IFERROR(IF(ISBLANK('Upload Template'!$J981),"",TRANSPOSE(_xlfn._xlws.SORT(_xlfn._xlws.FILTER(#REF!,ISNUMBER(SEARCH('Upload Template'!$J981,#REF!)))))),"")</f>
        <v/>
      </c>
    </row>
    <row r="997" spans="5:8">
      <c r="E997" s="26">
        <f>'Upload Template'!B997</f>
        <v>0</v>
      </c>
      <c r="F997" s="26">
        <f>'Upload Template'!C997</f>
        <v>0</v>
      </c>
      <c r="G997" s="26">
        <f>'Upload Template'!D997</f>
        <v>0</v>
      </c>
      <c r="H997" t="str" cm="1">
        <f t="array" ref="H997">IFERROR(IF(ISBLANK('Upload Template'!$J982),"",TRANSPOSE(_xlfn._xlws.SORT(_xlfn._xlws.FILTER(#REF!,ISNUMBER(SEARCH('Upload Template'!$J982,#REF!)))))),"")</f>
        <v/>
      </c>
    </row>
    <row r="998" spans="5:8">
      <c r="E998" s="26">
        <f>'Upload Template'!B998</f>
        <v>0</v>
      </c>
      <c r="F998" s="26">
        <f>'Upload Template'!C998</f>
        <v>0</v>
      </c>
      <c r="G998" s="26">
        <f>'Upload Template'!D998</f>
        <v>0</v>
      </c>
      <c r="H998" t="str" cm="1">
        <f t="array" ref="H998">IFERROR(IF(ISBLANK('Upload Template'!$J983),"",TRANSPOSE(_xlfn._xlws.SORT(_xlfn._xlws.FILTER(#REF!,ISNUMBER(SEARCH('Upload Template'!$J983,#REF!)))))),"")</f>
        <v/>
      </c>
    </row>
    <row r="999" spans="5:8">
      <c r="E999" s="26">
        <f>'Upload Template'!B999</f>
        <v>0</v>
      </c>
      <c r="F999" s="26">
        <f>'Upload Template'!C999</f>
        <v>0</v>
      </c>
      <c r="G999" s="26">
        <f>'Upload Template'!D999</f>
        <v>0</v>
      </c>
      <c r="H999" t="str" cm="1">
        <f t="array" ref="H999">IFERROR(IF(ISBLANK('Upload Template'!$J984),"",TRANSPOSE(_xlfn._xlws.SORT(_xlfn._xlws.FILTER(#REF!,ISNUMBER(SEARCH('Upload Template'!$J984,#REF!)))))),"")</f>
        <v/>
      </c>
    </row>
    <row r="1000" spans="5:8">
      <c r="E1000" s="26">
        <f>'Upload Template'!B1000</f>
        <v>0</v>
      </c>
      <c r="F1000" s="26">
        <f>'Upload Template'!C1000</f>
        <v>0</v>
      </c>
      <c r="G1000" s="26">
        <f>'Upload Template'!D1000</f>
        <v>0</v>
      </c>
      <c r="H1000" t="str" cm="1">
        <f t="array" ref="H1000">IFERROR(IF(ISBLANK('Upload Template'!$J985),"",TRANSPOSE(_xlfn._xlws.SORT(_xlfn._xlws.FILTER(#REF!,ISNUMBER(SEARCH('Upload Template'!$J985,#REF!)))))),"")</f>
        <v/>
      </c>
    </row>
    <row r="1001" spans="5:8">
      <c r="E1001" s="26">
        <f>'Upload Template'!B1001</f>
        <v>0</v>
      </c>
      <c r="F1001" s="26">
        <f>'Upload Template'!C1001</f>
        <v>0</v>
      </c>
      <c r="G1001" s="26">
        <f>'Upload Template'!D1001</f>
        <v>0</v>
      </c>
      <c r="H1001" t="str" cm="1">
        <f t="array" ref="H1001">IFERROR(IF(ISBLANK('Upload Template'!$J986),"",TRANSPOSE(_xlfn._xlws.SORT(_xlfn._xlws.FILTER(#REF!,ISNUMBER(SEARCH('Upload Template'!$J986,#REF!)))))),"")</f>
        <v/>
      </c>
    </row>
    <row r="1002" spans="5:8">
      <c r="E1002" s="26">
        <f>'Upload Template'!B1002</f>
        <v>0</v>
      </c>
      <c r="F1002" s="26">
        <f>'Upload Template'!C1002</f>
        <v>0</v>
      </c>
      <c r="G1002" s="26">
        <f>'Upload Template'!D1002</f>
        <v>0</v>
      </c>
      <c r="H1002" t="str" cm="1">
        <f t="array" ref="H1002">IFERROR(IF(ISBLANK('Upload Template'!$J987),"",TRANSPOSE(_xlfn._xlws.SORT(_xlfn._xlws.FILTER(#REF!,ISNUMBER(SEARCH('Upload Template'!$J987,#REF!)))))),"")</f>
        <v/>
      </c>
    </row>
    <row r="1003" spans="5:8">
      <c r="E1003" s="26">
        <f>'Upload Template'!B1003</f>
        <v>0</v>
      </c>
      <c r="F1003" s="26">
        <f>'Upload Template'!C1003</f>
        <v>0</v>
      </c>
      <c r="G1003" s="26">
        <f>'Upload Template'!D1003</f>
        <v>0</v>
      </c>
      <c r="H1003" t="str" cm="1">
        <f t="array" ref="H1003">IFERROR(IF(ISBLANK('Upload Template'!$J988),"",TRANSPOSE(_xlfn._xlws.SORT(_xlfn._xlws.FILTER(#REF!,ISNUMBER(SEARCH('Upload Template'!$J988,#REF!)))))),"")</f>
        <v/>
      </c>
    </row>
    <row r="1004" spans="5:8">
      <c r="E1004" s="26">
        <f>'Upload Template'!B1004</f>
        <v>0</v>
      </c>
      <c r="F1004" s="26">
        <f>'Upload Template'!C1004</f>
        <v>0</v>
      </c>
      <c r="G1004" s="26">
        <f>'Upload Template'!D1004</f>
        <v>0</v>
      </c>
      <c r="H1004" t="str" cm="1">
        <f t="array" ref="H1004">IFERROR(IF(ISBLANK('Upload Template'!$J989),"",TRANSPOSE(_xlfn._xlws.SORT(_xlfn._xlws.FILTER(#REF!,ISNUMBER(SEARCH('Upload Template'!$J989,#REF!)))))),"")</f>
        <v/>
      </c>
    </row>
    <row r="1005" spans="5:8">
      <c r="E1005" s="26">
        <f>'Upload Template'!B1005</f>
        <v>0</v>
      </c>
      <c r="F1005" s="26">
        <f>'Upload Template'!C1005</f>
        <v>0</v>
      </c>
      <c r="G1005" s="26">
        <f>'Upload Template'!D1005</f>
        <v>0</v>
      </c>
      <c r="H1005" t="str" cm="1">
        <f t="array" ref="H1005">IFERROR(IF(ISBLANK('Upload Template'!$J990),"",TRANSPOSE(_xlfn._xlws.SORT(_xlfn._xlws.FILTER(#REF!,ISNUMBER(SEARCH('Upload Template'!$J990,#REF!)))))),"")</f>
        <v/>
      </c>
    </row>
    <row r="1006" spans="5:8">
      <c r="E1006" s="26">
        <f>'Upload Template'!B1006</f>
        <v>0</v>
      </c>
      <c r="F1006" s="26">
        <f>'Upload Template'!C1006</f>
        <v>0</v>
      </c>
      <c r="G1006" s="26">
        <f>'Upload Template'!D1006</f>
        <v>0</v>
      </c>
      <c r="H1006" t="str" cm="1">
        <f t="array" ref="H1006">IFERROR(IF(ISBLANK('Upload Template'!$J991),"",TRANSPOSE(_xlfn._xlws.SORT(_xlfn._xlws.FILTER(#REF!,ISNUMBER(SEARCH('Upload Template'!$J991,#REF!)))))),"")</f>
        <v/>
      </c>
    </row>
    <row r="1007" spans="5:8">
      <c r="E1007" s="26">
        <f>'Upload Template'!B1007</f>
        <v>0</v>
      </c>
      <c r="F1007" s="26">
        <f>'Upload Template'!C1007</f>
        <v>0</v>
      </c>
      <c r="G1007" s="26">
        <f>'Upload Template'!D1007</f>
        <v>0</v>
      </c>
      <c r="H1007" t="str" cm="1">
        <f t="array" ref="H1007">IFERROR(IF(ISBLANK('Upload Template'!$J992),"",TRANSPOSE(_xlfn._xlws.SORT(_xlfn._xlws.FILTER(#REF!,ISNUMBER(SEARCH('Upload Template'!$J992,#REF!)))))),"")</f>
        <v/>
      </c>
    </row>
    <row r="1008" spans="5:8">
      <c r="E1008" s="26">
        <f>'Upload Template'!B1008</f>
        <v>0</v>
      </c>
      <c r="F1008" s="26">
        <f>'Upload Template'!C1008</f>
        <v>0</v>
      </c>
      <c r="G1008" s="26">
        <f>'Upload Template'!D1008</f>
        <v>0</v>
      </c>
      <c r="H1008" t="str" cm="1">
        <f t="array" ref="H1008">IFERROR(IF(ISBLANK('Upload Template'!$J993),"",TRANSPOSE(_xlfn._xlws.SORT(_xlfn._xlws.FILTER(#REF!,ISNUMBER(SEARCH('Upload Template'!$J993,#REF!)))))),"")</f>
        <v/>
      </c>
    </row>
    <row r="1009" spans="5:8">
      <c r="E1009" s="26">
        <f>'Upload Template'!B1009</f>
        <v>0</v>
      </c>
      <c r="F1009" s="26">
        <f>'Upload Template'!C1009</f>
        <v>0</v>
      </c>
      <c r="G1009" s="26">
        <f>'Upload Template'!D1009</f>
        <v>0</v>
      </c>
      <c r="H1009" t="str" cm="1">
        <f t="array" ref="H1009">IFERROR(IF(ISBLANK('Upload Template'!$J994),"",TRANSPOSE(_xlfn._xlws.SORT(_xlfn._xlws.FILTER(#REF!,ISNUMBER(SEARCH('Upload Template'!$J994,#REF!)))))),"")</f>
        <v/>
      </c>
    </row>
    <row r="1010" spans="5:8">
      <c r="E1010" s="26">
        <f>'Upload Template'!B1010</f>
        <v>0</v>
      </c>
      <c r="F1010" s="26">
        <f>'Upload Template'!C1010</f>
        <v>0</v>
      </c>
      <c r="G1010" s="26">
        <f>'Upload Template'!D1010</f>
        <v>0</v>
      </c>
      <c r="H1010" t="str" cm="1">
        <f t="array" ref="H1010">IFERROR(IF(ISBLANK('Upload Template'!$J995),"",TRANSPOSE(_xlfn._xlws.SORT(_xlfn._xlws.FILTER(#REF!,ISNUMBER(SEARCH('Upload Template'!$J995,#REF!)))))),"")</f>
        <v/>
      </c>
    </row>
    <row r="1011" spans="5:8">
      <c r="E1011" s="26">
        <f>'Upload Template'!B1011</f>
        <v>0</v>
      </c>
      <c r="F1011" s="26">
        <f>'Upload Template'!C1011</f>
        <v>0</v>
      </c>
      <c r="G1011" s="26">
        <f>'Upload Template'!D1011</f>
        <v>0</v>
      </c>
      <c r="H1011" t="str" cm="1">
        <f t="array" ref="H1011">IFERROR(IF(ISBLANK('Upload Template'!$J996),"",TRANSPOSE(_xlfn._xlws.SORT(_xlfn._xlws.FILTER(#REF!,ISNUMBER(SEARCH('Upload Template'!$J996,#REF!)))))),"")</f>
        <v/>
      </c>
    </row>
    <row r="1012" spans="5:8">
      <c r="E1012" s="26">
        <f>'Upload Template'!B1012</f>
        <v>0</v>
      </c>
      <c r="F1012" s="26">
        <f>'Upload Template'!C1012</f>
        <v>0</v>
      </c>
      <c r="G1012" s="26">
        <f>'Upload Template'!D1012</f>
        <v>0</v>
      </c>
      <c r="H1012" t="str" cm="1">
        <f t="array" ref="H1012">IFERROR(IF(ISBLANK('Upload Template'!$J997),"",TRANSPOSE(_xlfn._xlws.SORT(_xlfn._xlws.FILTER(#REF!,ISNUMBER(SEARCH('Upload Template'!$J997,#REF!)))))),"")</f>
        <v/>
      </c>
    </row>
    <row r="1013" spans="5:8">
      <c r="E1013" s="26">
        <f>'Upload Template'!B1013</f>
        <v>0</v>
      </c>
      <c r="F1013" s="26">
        <f>'Upload Template'!C1013</f>
        <v>0</v>
      </c>
      <c r="G1013" s="26">
        <f>'Upload Template'!D1013</f>
        <v>0</v>
      </c>
      <c r="H1013" t="str" cm="1">
        <f t="array" ref="H1013">IFERROR(IF(ISBLANK('Upload Template'!$J998),"",TRANSPOSE(_xlfn._xlws.SORT(_xlfn._xlws.FILTER(#REF!,ISNUMBER(SEARCH('Upload Template'!$J998,#REF!)))))),"")</f>
        <v/>
      </c>
    </row>
    <row r="1014" spans="5:8">
      <c r="E1014" s="26">
        <f>'Upload Template'!B1014</f>
        <v>0</v>
      </c>
      <c r="F1014" s="26">
        <f>'Upload Template'!C1014</f>
        <v>0</v>
      </c>
      <c r="G1014" s="26">
        <f>'Upload Template'!D1014</f>
        <v>0</v>
      </c>
      <c r="H1014" t="str" cm="1">
        <f t="array" ref="H1014">IFERROR(IF(ISBLANK('Upload Template'!$J999),"",TRANSPOSE(_xlfn._xlws.SORT(_xlfn._xlws.FILTER(#REF!,ISNUMBER(SEARCH('Upload Template'!$J999,#REF!)))))),"")</f>
        <v/>
      </c>
    </row>
    <row r="1015" spans="5:8">
      <c r="E1015" s="26">
        <f>'Upload Template'!B1015</f>
        <v>0</v>
      </c>
      <c r="F1015" s="26">
        <f>'Upload Template'!C1015</f>
        <v>0</v>
      </c>
      <c r="G1015" s="26">
        <f>'Upload Template'!D1015</f>
        <v>0</v>
      </c>
      <c r="H1015" t="str" cm="1">
        <f t="array" ref="H1015">IFERROR(IF(ISBLANK('Upload Template'!$J1000),"",TRANSPOSE(_xlfn._xlws.SORT(_xlfn._xlws.FILTER(#REF!,ISNUMBER(SEARCH('Upload Template'!$J1000,#REF!)))))),"")</f>
        <v/>
      </c>
    </row>
    <row r="1016" spans="5:8">
      <c r="E1016" s="26">
        <f>'Upload Template'!B1016</f>
        <v>0</v>
      </c>
      <c r="F1016" s="26">
        <f>'Upload Template'!C1016</f>
        <v>0</v>
      </c>
      <c r="G1016" s="26">
        <f>'Upload Template'!D1016</f>
        <v>0</v>
      </c>
      <c r="H1016" t="str" cm="1">
        <f t="array" ref="H1016">IFERROR(IF(ISBLANK('Upload Template'!$J1001),"",TRANSPOSE(_xlfn._xlws.SORT(_xlfn._xlws.FILTER(#REF!,ISNUMBER(SEARCH('Upload Template'!$J1001,#REF!)))))),"")</f>
        <v/>
      </c>
    </row>
    <row r="1017" spans="5:8">
      <c r="E1017" s="26">
        <f>'Upload Template'!B1017</f>
        <v>0</v>
      </c>
      <c r="F1017" s="26">
        <f>'Upload Template'!C1017</f>
        <v>0</v>
      </c>
      <c r="G1017" s="26">
        <f>'Upload Template'!D1017</f>
        <v>0</v>
      </c>
      <c r="H1017" t="str" cm="1">
        <f t="array" ref="H1017">IFERROR(IF(ISBLANK('Upload Template'!$J1002),"",TRANSPOSE(_xlfn._xlws.SORT(_xlfn._xlws.FILTER(#REF!,ISNUMBER(SEARCH('Upload Template'!$J1002,#REF!)))))),"")</f>
        <v/>
      </c>
    </row>
    <row r="1018" spans="5:8">
      <c r="E1018" s="26">
        <f>'Upload Template'!B1018</f>
        <v>0</v>
      </c>
      <c r="F1018" s="26">
        <f>'Upload Template'!C1018</f>
        <v>0</v>
      </c>
      <c r="G1018" s="26">
        <f>'Upload Template'!D1018</f>
        <v>0</v>
      </c>
      <c r="H1018" t="str" cm="1">
        <f t="array" ref="H1018">IFERROR(IF(ISBLANK('Upload Template'!$J1003),"",TRANSPOSE(_xlfn._xlws.SORT(_xlfn._xlws.FILTER(#REF!,ISNUMBER(SEARCH('Upload Template'!$J1003,#REF!)))))),"")</f>
        <v/>
      </c>
    </row>
    <row r="1019" spans="5:8">
      <c r="E1019" s="26">
        <f>'Upload Template'!B1019</f>
        <v>0</v>
      </c>
      <c r="F1019" s="26">
        <f>'Upload Template'!C1019</f>
        <v>0</v>
      </c>
      <c r="G1019" s="26">
        <f>'Upload Template'!D1019</f>
        <v>0</v>
      </c>
      <c r="H1019" t="str" cm="1">
        <f t="array" ref="H1019">IFERROR(IF(ISBLANK('Upload Template'!$J1004),"",TRANSPOSE(_xlfn._xlws.SORT(_xlfn._xlws.FILTER(#REF!,ISNUMBER(SEARCH('Upload Template'!$J1004,#REF!)))))),"")</f>
        <v/>
      </c>
    </row>
    <row r="1020" spans="5:8">
      <c r="E1020" s="26">
        <f>'Upload Template'!B1020</f>
        <v>0</v>
      </c>
      <c r="F1020" s="26">
        <f>'Upload Template'!C1020</f>
        <v>0</v>
      </c>
      <c r="G1020" s="26">
        <f>'Upload Template'!D1020</f>
        <v>0</v>
      </c>
      <c r="H1020" t="str" cm="1">
        <f t="array" ref="H1020">IFERROR(IF(ISBLANK('Upload Template'!$J1005),"",TRANSPOSE(_xlfn._xlws.SORT(_xlfn._xlws.FILTER(#REF!,ISNUMBER(SEARCH('Upload Template'!$J1005,#REF!)))))),"")</f>
        <v/>
      </c>
    </row>
    <row r="1021" spans="5:8">
      <c r="E1021" s="26">
        <f>'Upload Template'!B1021</f>
        <v>0</v>
      </c>
      <c r="F1021" s="26">
        <f>'Upload Template'!C1021</f>
        <v>0</v>
      </c>
      <c r="G1021" s="26">
        <f>'Upload Template'!D1021</f>
        <v>0</v>
      </c>
      <c r="H1021" t="str" cm="1">
        <f t="array" ref="H1021">IFERROR(IF(ISBLANK('Upload Template'!$J1006),"",TRANSPOSE(_xlfn._xlws.SORT(_xlfn._xlws.FILTER(#REF!,ISNUMBER(SEARCH('Upload Template'!$J1006,#REF!)))))),"")</f>
        <v/>
      </c>
    </row>
    <row r="1022" spans="5:8">
      <c r="E1022" s="26">
        <f>'Upload Template'!B1022</f>
        <v>0</v>
      </c>
      <c r="F1022" s="26">
        <f>'Upload Template'!C1022</f>
        <v>0</v>
      </c>
      <c r="G1022" s="26">
        <f>'Upload Template'!D1022</f>
        <v>0</v>
      </c>
      <c r="H1022" t="str" cm="1">
        <f t="array" ref="H1022">IFERROR(IF(ISBLANK('Upload Template'!$J1007),"",TRANSPOSE(_xlfn._xlws.SORT(_xlfn._xlws.FILTER(#REF!,ISNUMBER(SEARCH('Upload Template'!$J1007,#REF!)))))),"")</f>
        <v/>
      </c>
    </row>
    <row r="1023" spans="5:8">
      <c r="E1023" s="26">
        <f>'Upload Template'!B1023</f>
        <v>0</v>
      </c>
      <c r="F1023" s="26">
        <f>'Upload Template'!C1023</f>
        <v>0</v>
      </c>
      <c r="G1023" s="26">
        <f>'Upload Template'!D1023</f>
        <v>0</v>
      </c>
      <c r="H1023" t="str" cm="1">
        <f t="array" ref="H1023">IFERROR(IF(ISBLANK('Upload Template'!$J1008),"",TRANSPOSE(_xlfn._xlws.SORT(_xlfn._xlws.FILTER(#REF!,ISNUMBER(SEARCH('Upload Template'!$J1008,#REF!)))))),"")</f>
        <v/>
      </c>
    </row>
    <row r="1024" spans="5:8">
      <c r="E1024" s="26">
        <f>'Upload Template'!B1024</f>
        <v>0</v>
      </c>
      <c r="F1024" s="26">
        <f>'Upload Template'!C1024</f>
        <v>0</v>
      </c>
      <c r="G1024" s="26">
        <f>'Upload Template'!D1024</f>
        <v>0</v>
      </c>
      <c r="H1024" t="str" cm="1">
        <f t="array" ref="H1024">IFERROR(IF(ISBLANK('Upload Template'!$J1009),"",TRANSPOSE(_xlfn._xlws.SORT(_xlfn._xlws.FILTER(#REF!,ISNUMBER(SEARCH('Upload Template'!$J1009,#REF!)))))),"")</f>
        <v/>
      </c>
    </row>
    <row r="1025" spans="5:8">
      <c r="E1025" s="26">
        <f>'Upload Template'!B1025</f>
        <v>0</v>
      </c>
      <c r="F1025" s="26">
        <f>'Upload Template'!C1025</f>
        <v>0</v>
      </c>
      <c r="G1025" s="26">
        <f>'Upload Template'!D1025</f>
        <v>0</v>
      </c>
      <c r="H1025" t="str" cm="1">
        <f t="array" ref="H1025">IFERROR(IF(ISBLANK('Upload Template'!$J1010),"",TRANSPOSE(_xlfn._xlws.SORT(_xlfn._xlws.FILTER(#REF!,ISNUMBER(SEARCH('Upload Template'!$J1010,#REF!)))))),"")</f>
        <v/>
      </c>
    </row>
    <row r="1026" spans="5:8">
      <c r="E1026" s="26">
        <f>'Upload Template'!B1026</f>
        <v>0</v>
      </c>
      <c r="F1026" s="26">
        <f>'Upload Template'!C1026</f>
        <v>0</v>
      </c>
      <c r="G1026" s="26">
        <f>'Upload Template'!D1026</f>
        <v>0</v>
      </c>
      <c r="H1026" t="str" cm="1">
        <f t="array" ref="H1026">IFERROR(IF(ISBLANK('Upload Template'!$J1011),"",TRANSPOSE(_xlfn._xlws.SORT(_xlfn._xlws.FILTER(#REF!,ISNUMBER(SEARCH('Upload Template'!$J1011,#REF!)))))),"")</f>
        <v/>
      </c>
    </row>
    <row r="1027" spans="5:8">
      <c r="E1027" s="26">
        <f>'Upload Template'!B1027</f>
        <v>0</v>
      </c>
      <c r="F1027" s="26">
        <f>'Upload Template'!C1027</f>
        <v>0</v>
      </c>
      <c r="G1027" s="26">
        <f>'Upload Template'!D1027</f>
        <v>0</v>
      </c>
      <c r="H1027" t="str" cm="1">
        <f t="array" ref="H1027">IFERROR(IF(ISBLANK('Upload Template'!$J1012),"",TRANSPOSE(_xlfn._xlws.SORT(_xlfn._xlws.FILTER(#REF!,ISNUMBER(SEARCH('Upload Template'!$J1012,#REF!)))))),"")</f>
        <v/>
      </c>
    </row>
    <row r="1028" spans="5:8">
      <c r="E1028" s="26">
        <f>'Upload Template'!B1028</f>
        <v>0</v>
      </c>
      <c r="F1028" s="26">
        <f>'Upload Template'!C1028</f>
        <v>0</v>
      </c>
      <c r="G1028" s="26">
        <f>'Upload Template'!D1028</f>
        <v>0</v>
      </c>
      <c r="H1028" t="str" cm="1">
        <f t="array" ref="H1028">IFERROR(IF(ISBLANK('Upload Template'!$J1013),"",TRANSPOSE(_xlfn._xlws.SORT(_xlfn._xlws.FILTER(#REF!,ISNUMBER(SEARCH('Upload Template'!$J1013,#REF!)))))),"")</f>
        <v/>
      </c>
    </row>
    <row r="1029" spans="5:8">
      <c r="E1029" s="26">
        <f>'Upload Template'!B1029</f>
        <v>0</v>
      </c>
      <c r="F1029" s="26">
        <f>'Upload Template'!C1029</f>
        <v>0</v>
      </c>
      <c r="G1029" s="26">
        <f>'Upload Template'!D1029</f>
        <v>0</v>
      </c>
      <c r="H1029" t="str" cm="1">
        <f t="array" ref="H1029">IFERROR(IF(ISBLANK('Upload Template'!$J1014),"",TRANSPOSE(_xlfn._xlws.SORT(_xlfn._xlws.FILTER(#REF!,ISNUMBER(SEARCH('Upload Template'!$J1014,#REF!)))))),"")</f>
        <v/>
      </c>
    </row>
    <row r="1030" spans="5:8">
      <c r="E1030" s="26">
        <f>'Upload Template'!B1030</f>
        <v>0</v>
      </c>
      <c r="F1030" s="26">
        <f>'Upload Template'!C1030</f>
        <v>0</v>
      </c>
      <c r="G1030" s="26">
        <f>'Upload Template'!D1030</f>
        <v>0</v>
      </c>
      <c r="H1030" t="str" cm="1">
        <f t="array" ref="H1030">IFERROR(IF(ISBLANK('Upload Template'!$J1015),"",TRANSPOSE(_xlfn._xlws.SORT(_xlfn._xlws.FILTER(#REF!,ISNUMBER(SEARCH('Upload Template'!$J1015,#REF!)))))),"")</f>
        <v/>
      </c>
    </row>
    <row r="1031" spans="5:8">
      <c r="E1031" s="26">
        <f>'Upload Template'!B1031</f>
        <v>0</v>
      </c>
      <c r="F1031" s="26">
        <f>'Upload Template'!C1031</f>
        <v>0</v>
      </c>
      <c r="G1031" s="26">
        <f>'Upload Template'!D1031</f>
        <v>0</v>
      </c>
      <c r="H1031" t="str" cm="1">
        <f t="array" ref="H1031">IFERROR(IF(ISBLANK('Upload Template'!$J1016),"",TRANSPOSE(_xlfn._xlws.SORT(_xlfn._xlws.FILTER(#REF!,ISNUMBER(SEARCH('Upload Template'!$J1016,#REF!)))))),"")</f>
        <v/>
      </c>
    </row>
    <row r="1032" spans="5:8">
      <c r="E1032" s="26">
        <f>'Upload Template'!B1032</f>
        <v>0</v>
      </c>
      <c r="F1032" s="26">
        <f>'Upload Template'!C1032</f>
        <v>0</v>
      </c>
      <c r="G1032" s="26">
        <f>'Upload Template'!D1032</f>
        <v>0</v>
      </c>
      <c r="H1032" t="str" cm="1">
        <f t="array" ref="H1032">IFERROR(IF(ISBLANK('Upload Template'!$J1017),"",TRANSPOSE(_xlfn._xlws.SORT(_xlfn._xlws.FILTER(#REF!,ISNUMBER(SEARCH('Upload Template'!$J1017,#REF!)))))),"")</f>
        <v/>
      </c>
    </row>
    <row r="1033" spans="5:8">
      <c r="E1033" s="26">
        <f>'Upload Template'!B1033</f>
        <v>0</v>
      </c>
      <c r="F1033" s="26">
        <f>'Upload Template'!C1033</f>
        <v>0</v>
      </c>
      <c r="G1033" s="26">
        <f>'Upload Template'!D1033</f>
        <v>0</v>
      </c>
      <c r="H1033" t="str" cm="1">
        <f t="array" ref="H1033">IFERROR(IF(ISBLANK('Upload Template'!$J1018),"",TRANSPOSE(_xlfn._xlws.SORT(_xlfn._xlws.FILTER(#REF!,ISNUMBER(SEARCH('Upload Template'!$J1018,#REF!)))))),"")</f>
        <v/>
      </c>
    </row>
    <row r="1034" spans="5:8">
      <c r="E1034" s="26">
        <f>'Upload Template'!B1034</f>
        <v>0</v>
      </c>
      <c r="F1034" s="26">
        <f>'Upload Template'!C1034</f>
        <v>0</v>
      </c>
      <c r="G1034" s="26">
        <f>'Upload Template'!D1034</f>
        <v>0</v>
      </c>
      <c r="H1034" t="str" cm="1">
        <f t="array" ref="H1034">IFERROR(IF(ISBLANK('Upload Template'!$J1019),"",TRANSPOSE(_xlfn._xlws.SORT(_xlfn._xlws.FILTER(#REF!,ISNUMBER(SEARCH('Upload Template'!$J1019,#REF!)))))),"")</f>
        <v/>
      </c>
    </row>
    <row r="1035" spans="5:8">
      <c r="E1035" s="26">
        <f>'Upload Template'!B1035</f>
        <v>0</v>
      </c>
      <c r="F1035" s="26">
        <f>'Upload Template'!C1035</f>
        <v>0</v>
      </c>
      <c r="G1035" s="26">
        <f>'Upload Template'!D1035</f>
        <v>0</v>
      </c>
      <c r="H1035" t="str" cm="1">
        <f t="array" ref="H1035">IFERROR(IF(ISBLANK('Upload Template'!$J1020),"",TRANSPOSE(_xlfn._xlws.SORT(_xlfn._xlws.FILTER(#REF!,ISNUMBER(SEARCH('Upload Template'!$J1020,#REF!)))))),"")</f>
        <v/>
      </c>
    </row>
    <row r="1036" spans="5:8">
      <c r="E1036" s="26">
        <f>'Upload Template'!B1036</f>
        <v>0</v>
      </c>
      <c r="F1036" s="26">
        <f>'Upload Template'!C1036</f>
        <v>0</v>
      </c>
      <c r="G1036" s="26">
        <f>'Upload Template'!D1036</f>
        <v>0</v>
      </c>
      <c r="H1036" t="str" cm="1">
        <f t="array" ref="H1036">IFERROR(IF(ISBLANK('Upload Template'!$J1021),"",TRANSPOSE(_xlfn._xlws.SORT(_xlfn._xlws.FILTER(#REF!,ISNUMBER(SEARCH('Upload Template'!$J1021,#REF!)))))),"")</f>
        <v/>
      </c>
    </row>
    <row r="1037" spans="5:8">
      <c r="E1037" s="26">
        <f>'Upload Template'!B1037</f>
        <v>0</v>
      </c>
      <c r="F1037" s="26">
        <f>'Upload Template'!C1037</f>
        <v>0</v>
      </c>
      <c r="G1037" s="26">
        <f>'Upload Template'!D1037</f>
        <v>0</v>
      </c>
      <c r="H1037" t="str" cm="1">
        <f t="array" ref="H1037">IFERROR(IF(ISBLANK('Upload Template'!$J1022),"",TRANSPOSE(_xlfn._xlws.SORT(_xlfn._xlws.FILTER(#REF!,ISNUMBER(SEARCH('Upload Template'!$J1022,#REF!)))))),"")</f>
        <v/>
      </c>
    </row>
    <row r="1038" spans="5:8">
      <c r="E1038" s="26">
        <f>'Upload Template'!B1038</f>
        <v>0</v>
      </c>
      <c r="F1038" s="26">
        <f>'Upload Template'!C1038</f>
        <v>0</v>
      </c>
      <c r="G1038" s="26">
        <f>'Upload Template'!D1038</f>
        <v>0</v>
      </c>
      <c r="H1038" t="str" cm="1">
        <f t="array" ref="H1038">IFERROR(IF(ISBLANK('Upload Template'!$J1023),"",TRANSPOSE(_xlfn._xlws.SORT(_xlfn._xlws.FILTER(#REF!,ISNUMBER(SEARCH('Upload Template'!$J1023,#REF!)))))),"")</f>
        <v/>
      </c>
    </row>
    <row r="1039" spans="5:8">
      <c r="E1039" s="26">
        <f>'Upload Template'!B1039</f>
        <v>0</v>
      </c>
      <c r="F1039" s="26">
        <f>'Upload Template'!C1039</f>
        <v>0</v>
      </c>
      <c r="G1039" s="26">
        <f>'Upload Template'!D1039</f>
        <v>0</v>
      </c>
      <c r="H1039" t="str" cm="1">
        <f t="array" ref="H1039">IFERROR(IF(ISBLANK('Upload Template'!$J1024),"",TRANSPOSE(_xlfn._xlws.SORT(_xlfn._xlws.FILTER(#REF!,ISNUMBER(SEARCH('Upload Template'!$J1024,#REF!)))))),"")</f>
        <v/>
      </c>
    </row>
    <row r="1040" spans="5:8">
      <c r="E1040" s="26">
        <f>'Upload Template'!B1040</f>
        <v>0</v>
      </c>
      <c r="F1040" s="26">
        <f>'Upload Template'!C1040</f>
        <v>0</v>
      </c>
      <c r="G1040" s="26">
        <f>'Upload Template'!D1040</f>
        <v>0</v>
      </c>
      <c r="H1040" t="str" cm="1">
        <f t="array" ref="H1040">IFERROR(IF(ISBLANK('Upload Template'!$J1025),"",TRANSPOSE(_xlfn._xlws.SORT(_xlfn._xlws.FILTER(#REF!,ISNUMBER(SEARCH('Upload Template'!$J1025,#REF!)))))),"")</f>
        <v/>
      </c>
    </row>
    <row r="1041" spans="5:8">
      <c r="E1041" s="26">
        <f>'Upload Template'!B1041</f>
        <v>0</v>
      </c>
      <c r="F1041" s="26">
        <f>'Upload Template'!C1041</f>
        <v>0</v>
      </c>
      <c r="G1041" s="26">
        <f>'Upload Template'!D1041</f>
        <v>0</v>
      </c>
      <c r="H1041" t="str" cm="1">
        <f t="array" ref="H1041">IFERROR(IF(ISBLANK('Upload Template'!$J1026),"",TRANSPOSE(_xlfn._xlws.SORT(_xlfn._xlws.FILTER(#REF!,ISNUMBER(SEARCH('Upload Template'!$J1026,#REF!)))))),"")</f>
        <v/>
      </c>
    </row>
    <row r="1042" spans="5:8">
      <c r="E1042" s="26">
        <f>'Upload Template'!B1042</f>
        <v>0</v>
      </c>
      <c r="F1042" s="26">
        <f>'Upload Template'!C1042</f>
        <v>0</v>
      </c>
      <c r="G1042" s="26">
        <f>'Upload Template'!D1042</f>
        <v>0</v>
      </c>
      <c r="H1042" t="str" cm="1">
        <f t="array" ref="H1042">IFERROR(IF(ISBLANK('Upload Template'!$J1027),"",TRANSPOSE(_xlfn._xlws.SORT(_xlfn._xlws.FILTER(#REF!,ISNUMBER(SEARCH('Upload Template'!$J1027,#REF!)))))),"")</f>
        <v/>
      </c>
    </row>
    <row r="1043" spans="5:8">
      <c r="E1043" s="26">
        <f>'Upload Template'!B1043</f>
        <v>0</v>
      </c>
      <c r="F1043" s="26">
        <f>'Upload Template'!C1043</f>
        <v>0</v>
      </c>
      <c r="G1043" s="26">
        <f>'Upload Template'!D1043</f>
        <v>0</v>
      </c>
      <c r="H1043" t="str" cm="1">
        <f t="array" ref="H1043">IFERROR(IF(ISBLANK('Upload Template'!$J1028),"",TRANSPOSE(_xlfn._xlws.SORT(_xlfn._xlws.FILTER(#REF!,ISNUMBER(SEARCH('Upload Template'!$J1028,#REF!)))))),"")</f>
        <v/>
      </c>
    </row>
    <row r="1044" spans="5:8">
      <c r="E1044" s="26">
        <f>'Upload Template'!B1044</f>
        <v>0</v>
      </c>
      <c r="F1044" s="26">
        <f>'Upload Template'!C1044</f>
        <v>0</v>
      </c>
      <c r="G1044" s="26">
        <f>'Upload Template'!D1044</f>
        <v>0</v>
      </c>
      <c r="H1044" t="str" cm="1">
        <f t="array" ref="H1044">IFERROR(IF(ISBLANK('Upload Template'!$J1029),"",TRANSPOSE(_xlfn._xlws.SORT(_xlfn._xlws.FILTER(#REF!,ISNUMBER(SEARCH('Upload Template'!$J1029,#REF!)))))),"")</f>
        <v/>
      </c>
    </row>
    <row r="1045" spans="5:8">
      <c r="E1045" s="26">
        <f>'Upload Template'!B1045</f>
        <v>0</v>
      </c>
      <c r="F1045" s="26">
        <f>'Upload Template'!C1045</f>
        <v>0</v>
      </c>
      <c r="G1045" s="26">
        <f>'Upload Template'!D1045</f>
        <v>0</v>
      </c>
      <c r="H1045" t="str" cm="1">
        <f t="array" ref="H1045">IFERROR(IF(ISBLANK('Upload Template'!$J1030),"",TRANSPOSE(_xlfn._xlws.SORT(_xlfn._xlws.FILTER(#REF!,ISNUMBER(SEARCH('Upload Template'!$J1030,#REF!)))))),"")</f>
        <v/>
      </c>
    </row>
    <row r="1046" spans="5:8">
      <c r="E1046" s="26">
        <f>'Upload Template'!B1046</f>
        <v>0</v>
      </c>
      <c r="F1046" s="26">
        <f>'Upload Template'!C1046</f>
        <v>0</v>
      </c>
      <c r="G1046" s="26">
        <f>'Upload Template'!D1046</f>
        <v>0</v>
      </c>
      <c r="H1046" t="str" cm="1">
        <f t="array" ref="H1046">IFERROR(IF(ISBLANK('Upload Template'!$J1031),"",TRANSPOSE(_xlfn._xlws.SORT(_xlfn._xlws.FILTER(#REF!,ISNUMBER(SEARCH('Upload Template'!$J1031,#REF!)))))),"")</f>
        <v/>
      </c>
    </row>
    <row r="1047" spans="5:8">
      <c r="E1047" s="26">
        <f>'Upload Template'!B1047</f>
        <v>0</v>
      </c>
      <c r="F1047" s="26">
        <f>'Upload Template'!C1047</f>
        <v>0</v>
      </c>
      <c r="G1047" s="26">
        <f>'Upload Template'!D1047</f>
        <v>0</v>
      </c>
      <c r="H1047" t="str" cm="1">
        <f t="array" ref="H1047">IFERROR(IF(ISBLANK('Upload Template'!$J1032),"",TRANSPOSE(_xlfn._xlws.SORT(_xlfn._xlws.FILTER(#REF!,ISNUMBER(SEARCH('Upload Template'!$J1032,#REF!)))))),"")</f>
        <v/>
      </c>
    </row>
    <row r="1048" spans="5:8">
      <c r="E1048" s="26">
        <f>'Upload Template'!B1048</f>
        <v>0</v>
      </c>
      <c r="F1048" s="26">
        <f>'Upload Template'!C1048</f>
        <v>0</v>
      </c>
      <c r="G1048" s="26">
        <f>'Upload Template'!D1048</f>
        <v>0</v>
      </c>
      <c r="H1048" t="str" cm="1">
        <f t="array" ref="H1048">IFERROR(IF(ISBLANK('Upload Template'!$J1033),"",TRANSPOSE(_xlfn._xlws.SORT(_xlfn._xlws.FILTER(#REF!,ISNUMBER(SEARCH('Upload Template'!$J1033,#REF!)))))),"")</f>
        <v/>
      </c>
    </row>
    <row r="1049" spans="5:8">
      <c r="E1049" s="26">
        <f>'Upload Template'!B1049</f>
        <v>0</v>
      </c>
      <c r="F1049" s="26">
        <f>'Upload Template'!C1049</f>
        <v>0</v>
      </c>
      <c r="G1049" s="26">
        <f>'Upload Template'!D1049</f>
        <v>0</v>
      </c>
      <c r="H1049" t="str" cm="1">
        <f t="array" ref="H1049">IFERROR(IF(ISBLANK('Upload Template'!$J1034),"",TRANSPOSE(_xlfn._xlws.SORT(_xlfn._xlws.FILTER(#REF!,ISNUMBER(SEARCH('Upload Template'!$J1034,#REF!)))))),"")</f>
        <v/>
      </c>
    </row>
    <row r="1050" spans="5:8">
      <c r="E1050" s="26">
        <f>'Upload Template'!B1050</f>
        <v>0</v>
      </c>
      <c r="F1050" s="26">
        <f>'Upload Template'!C1050</f>
        <v>0</v>
      </c>
      <c r="G1050" s="26">
        <f>'Upload Template'!D1050</f>
        <v>0</v>
      </c>
      <c r="H1050" t="str" cm="1">
        <f t="array" ref="H1050">IFERROR(IF(ISBLANK('Upload Template'!$J1035),"",TRANSPOSE(_xlfn._xlws.SORT(_xlfn._xlws.FILTER(#REF!,ISNUMBER(SEARCH('Upload Template'!$J1035,#REF!)))))),"")</f>
        <v/>
      </c>
    </row>
    <row r="1051" spans="5:8">
      <c r="E1051" s="26">
        <f>'Upload Template'!B1051</f>
        <v>0</v>
      </c>
      <c r="F1051" s="26">
        <f>'Upload Template'!C1051</f>
        <v>0</v>
      </c>
      <c r="G1051" s="26">
        <f>'Upload Template'!D1051</f>
        <v>0</v>
      </c>
      <c r="H1051" t="str" cm="1">
        <f t="array" ref="H1051">IFERROR(IF(ISBLANK('Upload Template'!$J1036),"",TRANSPOSE(_xlfn._xlws.SORT(_xlfn._xlws.FILTER(#REF!,ISNUMBER(SEARCH('Upload Template'!$J1036,#REF!)))))),"")</f>
        <v/>
      </c>
    </row>
    <row r="1052" spans="5:8">
      <c r="E1052" s="26">
        <f>'Upload Template'!B1052</f>
        <v>0</v>
      </c>
      <c r="F1052" s="26">
        <f>'Upload Template'!C1052</f>
        <v>0</v>
      </c>
      <c r="G1052" s="26">
        <f>'Upload Template'!D1052</f>
        <v>0</v>
      </c>
      <c r="H1052" t="str" cm="1">
        <f t="array" ref="H1052">IFERROR(IF(ISBLANK('Upload Template'!$J1037),"",TRANSPOSE(_xlfn._xlws.SORT(_xlfn._xlws.FILTER(#REF!,ISNUMBER(SEARCH('Upload Template'!$J1037,#REF!)))))),"")</f>
        <v/>
      </c>
    </row>
    <row r="1053" spans="5:8">
      <c r="E1053" s="26">
        <f>'Upload Template'!B1053</f>
        <v>0</v>
      </c>
      <c r="F1053" s="26">
        <f>'Upload Template'!C1053</f>
        <v>0</v>
      </c>
      <c r="G1053" s="26">
        <f>'Upload Template'!D1053</f>
        <v>0</v>
      </c>
      <c r="H1053" t="str" cm="1">
        <f t="array" ref="H1053">IFERROR(IF(ISBLANK('Upload Template'!$J1038),"",TRANSPOSE(_xlfn._xlws.SORT(_xlfn._xlws.FILTER(#REF!,ISNUMBER(SEARCH('Upload Template'!$J1038,#REF!)))))),"")</f>
        <v/>
      </c>
    </row>
    <row r="1054" spans="5:8">
      <c r="E1054" s="26">
        <f>'Upload Template'!B1054</f>
        <v>0</v>
      </c>
      <c r="F1054" s="26">
        <f>'Upload Template'!C1054</f>
        <v>0</v>
      </c>
      <c r="G1054" s="26">
        <f>'Upload Template'!D1054</f>
        <v>0</v>
      </c>
      <c r="H1054" t="str" cm="1">
        <f t="array" ref="H1054">IFERROR(IF(ISBLANK('Upload Template'!$J1039),"",TRANSPOSE(_xlfn._xlws.SORT(_xlfn._xlws.FILTER(#REF!,ISNUMBER(SEARCH('Upload Template'!$J1039,#REF!)))))),"")</f>
        <v/>
      </c>
    </row>
    <row r="1055" spans="5:8">
      <c r="E1055" s="26">
        <f>'Upload Template'!B1055</f>
        <v>0</v>
      </c>
      <c r="F1055" s="26">
        <f>'Upload Template'!C1055</f>
        <v>0</v>
      </c>
      <c r="G1055" s="26">
        <f>'Upload Template'!D1055</f>
        <v>0</v>
      </c>
      <c r="H1055" t="str" cm="1">
        <f t="array" ref="H1055">IFERROR(IF(ISBLANK('Upload Template'!$J1040),"",TRANSPOSE(_xlfn._xlws.SORT(_xlfn._xlws.FILTER(#REF!,ISNUMBER(SEARCH('Upload Template'!$J1040,#REF!)))))),"")</f>
        <v/>
      </c>
    </row>
    <row r="1056" spans="5:8">
      <c r="E1056" s="26">
        <f>'Upload Template'!B1056</f>
        <v>0</v>
      </c>
      <c r="F1056" s="26">
        <f>'Upload Template'!C1056</f>
        <v>0</v>
      </c>
      <c r="G1056" s="26">
        <f>'Upload Template'!D1056</f>
        <v>0</v>
      </c>
      <c r="H1056" t="str" cm="1">
        <f t="array" ref="H1056">IFERROR(IF(ISBLANK('Upload Template'!$J1041),"",TRANSPOSE(_xlfn._xlws.SORT(_xlfn._xlws.FILTER(#REF!,ISNUMBER(SEARCH('Upload Template'!$J1041,#REF!)))))),"")</f>
        <v/>
      </c>
    </row>
    <row r="1057" spans="5:8">
      <c r="E1057" s="26">
        <f>'Upload Template'!B1057</f>
        <v>0</v>
      </c>
      <c r="F1057" s="26">
        <f>'Upload Template'!C1057</f>
        <v>0</v>
      </c>
      <c r="G1057" s="26">
        <f>'Upload Template'!D1057</f>
        <v>0</v>
      </c>
      <c r="H1057" t="str" cm="1">
        <f t="array" ref="H1057">IFERROR(IF(ISBLANK('Upload Template'!$J1042),"",TRANSPOSE(_xlfn._xlws.SORT(_xlfn._xlws.FILTER(#REF!,ISNUMBER(SEARCH('Upload Template'!$J1042,#REF!)))))),"")</f>
        <v/>
      </c>
    </row>
    <row r="1058" spans="5:8">
      <c r="E1058" s="26">
        <f>'Upload Template'!B1058</f>
        <v>0</v>
      </c>
      <c r="F1058" s="26">
        <f>'Upload Template'!C1058</f>
        <v>0</v>
      </c>
      <c r="G1058" s="26">
        <f>'Upload Template'!D1058</f>
        <v>0</v>
      </c>
      <c r="H1058" t="str" cm="1">
        <f t="array" ref="H1058">IFERROR(IF(ISBLANK('Upload Template'!$J1043),"",TRANSPOSE(_xlfn._xlws.SORT(_xlfn._xlws.FILTER(#REF!,ISNUMBER(SEARCH('Upload Template'!$J1043,#REF!)))))),"")</f>
        <v/>
      </c>
    </row>
    <row r="1059" spans="5:8">
      <c r="E1059" s="26">
        <f>'Upload Template'!B1059</f>
        <v>0</v>
      </c>
      <c r="F1059" s="26">
        <f>'Upload Template'!C1059</f>
        <v>0</v>
      </c>
      <c r="G1059" s="26">
        <f>'Upload Template'!D1059</f>
        <v>0</v>
      </c>
      <c r="H1059" t="str" cm="1">
        <f t="array" ref="H1059">IFERROR(IF(ISBLANK('Upload Template'!$J1044),"",TRANSPOSE(_xlfn._xlws.SORT(_xlfn._xlws.FILTER(#REF!,ISNUMBER(SEARCH('Upload Template'!$J1044,#REF!)))))),"")</f>
        <v/>
      </c>
    </row>
    <row r="1060" spans="5:8">
      <c r="E1060" s="26">
        <f>'Upload Template'!B1060</f>
        <v>0</v>
      </c>
      <c r="F1060" s="26">
        <f>'Upload Template'!C1060</f>
        <v>0</v>
      </c>
      <c r="G1060" s="26">
        <f>'Upload Template'!D1060</f>
        <v>0</v>
      </c>
      <c r="H1060" t="str" cm="1">
        <f t="array" ref="H1060">IFERROR(IF(ISBLANK('Upload Template'!$J1045),"",TRANSPOSE(_xlfn._xlws.SORT(_xlfn._xlws.FILTER(#REF!,ISNUMBER(SEARCH('Upload Template'!$J1045,#REF!)))))),"")</f>
        <v/>
      </c>
    </row>
    <row r="1061" spans="5:8">
      <c r="E1061" s="26">
        <f>'Upload Template'!B1061</f>
        <v>0</v>
      </c>
      <c r="F1061" s="26">
        <f>'Upload Template'!C1061</f>
        <v>0</v>
      </c>
      <c r="G1061" s="26">
        <f>'Upload Template'!D1061</f>
        <v>0</v>
      </c>
      <c r="H1061" t="str" cm="1">
        <f t="array" ref="H1061">IFERROR(IF(ISBLANK('Upload Template'!$J1046),"",TRANSPOSE(_xlfn._xlws.SORT(_xlfn._xlws.FILTER(#REF!,ISNUMBER(SEARCH('Upload Template'!$J1046,#REF!)))))),"")</f>
        <v/>
      </c>
    </row>
    <row r="1062" spans="5:8">
      <c r="E1062" s="26">
        <f>'Upload Template'!B1062</f>
        <v>0</v>
      </c>
      <c r="F1062" s="26">
        <f>'Upload Template'!C1062</f>
        <v>0</v>
      </c>
      <c r="G1062" s="26">
        <f>'Upload Template'!D1062</f>
        <v>0</v>
      </c>
      <c r="H1062" t="str" cm="1">
        <f t="array" ref="H1062">IFERROR(IF(ISBLANK('Upload Template'!$J1047),"",TRANSPOSE(_xlfn._xlws.SORT(_xlfn._xlws.FILTER(#REF!,ISNUMBER(SEARCH('Upload Template'!$J1047,#REF!)))))),"")</f>
        <v/>
      </c>
    </row>
    <row r="1063" spans="5:8">
      <c r="E1063" s="26">
        <f>'Upload Template'!B1063</f>
        <v>0</v>
      </c>
      <c r="F1063" s="26">
        <f>'Upload Template'!C1063</f>
        <v>0</v>
      </c>
      <c r="G1063" s="26">
        <f>'Upload Template'!D1063</f>
        <v>0</v>
      </c>
      <c r="H1063" t="str" cm="1">
        <f t="array" ref="H1063">IFERROR(IF(ISBLANK('Upload Template'!$J1048),"",TRANSPOSE(_xlfn._xlws.SORT(_xlfn._xlws.FILTER(#REF!,ISNUMBER(SEARCH('Upload Template'!$J1048,#REF!)))))),"")</f>
        <v/>
      </c>
    </row>
    <row r="1064" spans="5:8">
      <c r="E1064" s="26">
        <f>'Upload Template'!B1064</f>
        <v>0</v>
      </c>
      <c r="F1064" s="26">
        <f>'Upload Template'!C1064</f>
        <v>0</v>
      </c>
      <c r="G1064" s="26">
        <f>'Upload Template'!D1064</f>
        <v>0</v>
      </c>
      <c r="H1064" t="str" cm="1">
        <f t="array" ref="H1064">IFERROR(IF(ISBLANK('Upload Template'!$J1049),"",TRANSPOSE(_xlfn._xlws.SORT(_xlfn._xlws.FILTER(#REF!,ISNUMBER(SEARCH('Upload Template'!$J1049,#REF!)))))),"")</f>
        <v/>
      </c>
    </row>
    <row r="1065" spans="5:8">
      <c r="E1065" s="26">
        <f>'Upload Template'!B1065</f>
        <v>0</v>
      </c>
      <c r="F1065" s="26">
        <f>'Upload Template'!C1065</f>
        <v>0</v>
      </c>
      <c r="G1065" s="26">
        <f>'Upload Template'!D1065</f>
        <v>0</v>
      </c>
      <c r="H1065" t="str" cm="1">
        <f t="array" ref="H1065">IFERROR(IF(ISBLANK('Upload Template'!$J1050),"",TRANSPOSE(_xlfn._xlws.SORT(_xlfn._xlws.FILTER(#REF!,ISNUMBER(SEARCH('Upload Template'!$J1050,#REF!)))))),"")</f>
        <v/>
      </c>
    </row>
    <row r="1066" spans="5:8">
      <c r="E1066" s="26">
        <f>'Upload Template'!B1066</f>
        <v>0</v>
      </c>
      <c r="F1066" s="26">
        <f>'Upload Template'!C1066</f>
        <v>0</v>
      </c>
      <c r="G1066" s="26">
        <f>'Upload Template'!D1066</f>
        <v>0</v>
      </c>
      <c r="H1066" t="str" cm="1">
        <f t="array" ref="H1066">IFERROR(IF(ISBLANK('Upload Template'!$J1051),"",TRANSPOSE(_xlfn._xlws.SORT(_xlfn._xlws.FILTER(#REF!,ISNUMBER(SEARCH('Upload Template'!$J1051,#REF!)))))),"")</f>
        <v/>
      </c>
    </row>
    <row r="1067" spans="5:8">
      <c r="E1067" s="26">
        <f>'Upload Template'!B1067</f>
        <v>0</v>
      </c>
      <c r="F1067" s="26">
        <f>'Upload Template'!C1067</f>
        <v>0</v>
      </c>
      <c r="G1067" s="26">
        <f>'Upload Template'!D1067</f>
        <v>0</v>
      </c>
      <c r="H1067" t="str" cm="1">
        <f t="array" ref="H1067">IFERROR(IF(ISBLANK('Upload Template'!$J1052),"",TRANSPOSE(_xlfn._xlws.SORT(_xlfn._xlws.FILTER(#REF!,ISNUMBER(SEARCH('Upload Template'!$J1052,#REF!)))))),"")</f>
        <v/>
      </c>
    </row>
    <row r="1068" spans="5:8">
      <c r="E1068" s="26">
        <f>'Upload Template'!B1068</f>
        <v>0</v>
      </c>
      <c r="F1068" s="26">
        <f>'Upload Template'!C1068</f>
        <v>0</v>
      </c>
      <c r="G1068" s="26">
        <f>'Upload Template'!D1068</f>
        <v>0</v>
      </c>
      <c r="H1068" t="str" cm="1">
        <f t="array" ref="H1068">IFERROR(IF(ISBLANK('Upload Template'!$J1053),"",TRANSPOSE(_xlfn._xlws.SORT(_xlfn._xlws.FILTER(#REF!,ISNUMBER(SEARCH('Upload Template'!$J1053,#REF!)))))),"")</f>
        <v/>
      </c>
    </row>
    <row r="1069" spans="5:8">
      <c r="E1069" s="26">
        <f>'Upload Template'!B1069</f>
        <v>0</v>
      </c>
      <c r="F1069" s="26">
        <f>'Upload Template'!C1069</f>
        <v>0</v>
      </c>
      <c r="G1069" s="26">
        <f>'Upload Template'!D1069</f>
        <v>0</v>
      </c>
      <c r="H1069" t="str" cm="1">
        <f t="array" ref="H1069">IFERROR(IF(ISBLANK('Upload Template'!$J1054),"",TRANSPOSE(_xlfn._xlws.SORT(_xlfn._xlws.FILTER(#REF!,ISNUMBER(SEARCH('Upload Template'!$J1054,#REF!)))))),"")</f>
        <v/>
      </c>
    </row>
    <row r="1070" spans="5:8">
      <c r="E1070" s="26">
        <f>'Upload Template'!B1070</f>
        <v>0</v>
      </c>
      <c r="F1070" s="26">
        <f>'Upload Template'!C1070</f>
        <v>0</v>
      </c>
      <c r="G1070" s="26">
        <f>'Upload Template'!D1070</f>
        <v>0</v>
      </c>
      <c r="H1070" t="str" cm="1">
        <f t="array" ref="H1070">IFERROR(IF(ISBLANK('Upload Template'!$J1055),"",TRANSPOSE(_xlfn._xlws.SORT(_xlfn._xlws.FILTER(#REF!,ISNUMBER(SEARCH('Upload Template'!$J1055,#REF!)))))),"")</f>
        <v/>
      </c>
    </row>
    <row r="1071" spans="5:8">
      <c r="E1071" s="26">
        <f>'Upload Template'!B1071</f>
        <v>0</v>
      </c>
      <c r="F1071" s="26">
        <f>'Upload Template'!C1071</f>
        <v>0</v>
      </c>
      <c r="G1071" s="26">
        <f>'Upload Template'!D1071</f>
        <v>0</v>
      </c>
      <c r="H1071" t="str" cm="1">
        <f t="array" ref="H1071">IFERROR(IF(ISBLANK('Upload Template'!$J1056),"",TRANSPOSE(_xlfn._xlws.SORT(_xlfn._xlws.FILTER(#REF!,ISNUMBER(SEARCH('Upload Template'!$J1056,#REF!)))))),"")</f>
        <v/>
      </c>
    </row>
    <row r="1072" spans="5:8">
      <c r="E1072" s="26">
        <f>'Upload Template'!B1072</f>
        <v>0</v>
      </c>
      <c r="F1072" s="26">
        <f>'Upload Template'!C1072</f>
        <v>0</v>
      </c>
      <c r="G1072" s="26">
        <f>'Upload Template'!D1072</f>
        <v>0</v>
      </c>
      <c r="H1072" t="str" cm="1">
        <f t="array" ref="H1072">IFERROR(IF(ISBLANK('Upload Template'!$J1057),"",TRANSPOSE(_xlfn._xlws.SORT(_xlfn._xlws.FILTER(#REF!,ISNUMBER(SEARCH('Upload Template'!$J1057,#REF!)))))),"")</f>
        <v/>
      </c>
    </row>
    <row r="1073" spans="5:8">
      <c r="E1073" s="26">
        <f>'Upload Template'!B1073</f>
        <v>0</v>
      </c>
      <c r="F1073" s="26">
        <f>'Upload Template'!C1073</f>
        <v>0</v>
      </c>
      <c r="G1073" s="26">
        <f>'Upload Template'!D1073</f>
        <v>0</v>
      </c>
      <c r="H1073" t="str" cm="1">
        <f t="array" ref="H1073">IFERROR(IF(ISBLANK('Upload Template'!$J1058),"",TRANSPOSE(_xlfn._xlws.SORT(_xlfn._xlws.FILTER(#REF!,ISNUMBER(SEARCH('Upload Template'!$J1058,#REF!)))))),"")</f>
        <v/>
      </c>
    </row>
    <row r="1074" spans="5:8">
      <c r="E1074" s="26">
        <f>'Upload Template'!B1074</f>
        <v>0</v>
      </c>
      <c r="F1074" s="26">
        <f>'Upload Template'!C1074</f>
        <v>0</v>
      </c>
      <c r="G1074" s="26">
        <f>'Upload Template'!D1074</f>
        <v>0</v>
      </c>
      <c r="H1074" t="str" cm="1">
        <f t="array" ref="H1074">IFERROR(IF(ISBLANK('Upload Template'!$J1059),"",TRANSPOSE(_xlfn._xlws.SORT(_xlfn._xlws.FILTER(#REF!,ISNUMBER(SEARCH('Upload Template'!$J1059,#REF!)))))),"")</f>
        <v/>
      </c>
    </row>
    <row r="1075" spans="5:8">
      <c r="E1075" s="26">
        <f>'Upload Template'!B1075</f>
        <v>0</v>
      </c>
      <c r="F1075" s="26">
        <f>'Upload Template'!C1075</f>
        <v>0</v>
      </c>
      <c r="G1075" s="26">
        <f>'Upload Template'!D1075</f>
        <v>0</v>
      </c>
      <c r="H1075" t="str" cm="1">
        <f t="array" ref="H1075">IFERROR(IF(ISBLANK('Upload Template'!$J1060),"",TRANSPOSE(_xlfn._xlws.SORT(_xlfn._xlws.FILTER(#REF!,ISNUMBER(SEARCH('Upload Template'!$J1060,#REF!)))))),"")</f>
        <v/>
      </c>
    </row>
    <row r="1076" spans="5:8">
      <c r="E1076" s="26">
        <f>'Upload Template'!B1076</f>
        <v>0</v>
      </c>
      <c r="F1076" s="26">
        <f>'Upload Template'!C1076</f>
        <v>0</v>
      </c>
      <c r="G1076" s="26">
        <f>'Upload Template'!D1076</f>
        <v>0</v>
      </c>
      <c r="H1076" t="str" cm="1">
        <f t="array" ref="H1076">IFERROR(IF(ISBLANK('Upload Template'!$J1061),"",TRANSPOSE(_xlfn._xlws.SORT(_xlfn._xlws.FILTER(#REF!,ISNUMBER(SEARCH('Upload Template'!$J1061,#REF!)))))),"")</f>
        <v/>
      </c>
    </row>
    <row r="1077" spans="5:8">
      <c r="E1077" s="26">
        <f>'Upload Template'!B1077</f>
        <v>0</v>
      </c>
      <c r="F1077" s="26">
        <f>'Upload Template'!C1077</f>
        <v>0</v>
      </c>
      <c r="G1077" s="26">
        <f>'Upload Template'!D1077</f>
        <v>0</v>
      </c>
      <c r="H1077" t="str" cm="1">
        <f t="array" ref="H1077">IFERROR(IF(ISBLANK('Upload Template'!$J1062),"",TRANSPOSE(_xlfn._xlws.SORT(_xlfn._xlws.FILTER(#REF!,ISNUMBER(SEARCH('Upload Template'!$J1062,#REF!)))))),"")</f>
        <v/>
      </c>
    </row>
    <row r="1078" spans="5:8">
      <c r="E1078" s="26">
        <f>'Upload Template'!B1078</f>
        <v>0</v>
      </c>
      <c r="F1078" s="26">
        <f>'Upload Template'!C1078</f>
        <v>0</v>
      </c>
      <c r="G1078" s="26">
        <f>'Upload Template'!D1078</f>
        <v>0</v>
      </c>
      <c r="H1078" t="str" cm="1">
        <f t="array" ref="H1078">IFERROR(IF(ISBLANK('Upload Template'!$J1063),"",TRANSPOSE(_xlfn._xlws.SORT(_xlfn._xlws.FILTER(#REF!,ISNUMBER(SEARCH('Upload Template'!$J1063,#REF!)))))),"")</f>
        <v/>
      </c>
    </row>
    <row r="1079" spans="5:8">
      <c r="E1079" s="26">
        <f>'Upload Template'!B1079</f>
        <v>0</v>
      </c>
      <c r="F1079" s="26">
        <f>'Upload Template'!C1079</f>
        <v>0</v>
      </c>
      <c r="G1079" s="26">
        <f>'Upload Template'!D1079</f>
        <v>0</v>
      </c>
      <c r="H1079" t="str" cm="1">
        <f t="array" ref="H1079">IFERROR(IF(ISBLANK('Upload Template'!$J1064),"",TRANSPOSE(_xlfn._xlws.SORT(_xlfn._xlws.FILTER(#REF!,ISNUMBER(SEARCH('Upload Template'!$J1064,#REF!)))))),"")</f>
        <v/>
      </c>
    </row>
    <row r="1080" spans="5:8">
      <c r="E1080" s="26">
        <f>'Upload Template'!B1080</f>
        <v>0</v>
      </c>
      <c r="F1080" s="26">
        <f>'Upload Template'!C1080</f>
        <v>0</v>
      </c>
      <c r="G1080" s="26">
        <f>'Upload Template'!D1080</f>
        <v>0</v>
      </c>
      <c r="H1080" t="str" cm="1">
        <f t="array" ref="H1080">IFERROR(IF(ISBLANK('Upload Template'!$J1065),"",TRANSPOSE(_xlfn._xlws.SORT(_xlfn._xlws.FILTER(#REF!,ISNUMBER(SEARCH('Upload Template'!$J1065,#REF!)))))),"")</f>
        <v/>
      </c>
    </row>
    <row r="1081" spans="5:8">
      <c r="E1081" s="26">
        <f>'Upload Template'!B1081</f>
        <v>0</v>
      </c>
      <c r="F1081" s="26">
        <f>'Upload Template'!C1081</f>
        <v>0</v>
      </c>
      <c r="G1081" s="26">
        <f>'Upload Template'!D1081</f>
        <v>0</v>
      </c>
      <c r="H1081" t="str" cm="1">
        <f t="array" ref="H1081">IFERROR(IF(ISBLANK('Upload Template'!$J1066),"",TRANSPOSE(_xlfn._xlws.SORT(_xlfn._xlws.FILTER(#REF!,ISNUMBER(SEARCH('Upload Template'!$J1066,#REF!)))))),"")</f>
        <v/>
      </c>
    </row>
    <row r="1082" spans="5:8">
      <c r="E1082" s="26">
        <f>'Upload Template'!B1082</f>
        <v>0</v>
      </c>
      <c r="F1082" s="26">
        <f>'Upload Template'!C1082</f>
        <v>0</v>
      </c>
      <c r="G1082" s="26">
        <f>'Upload Template'!D1082</f>
        <v>0</v>
      </c>
      <c r="H1082" t="str" cm="1">
        <f t="array" ref="H1082">IFERROR(IF(ISBLANK('Upload Template'!$J1067),"",TRANSPOSE(_xlfn._xlws.SORT(_xlfn._xlws.FILTER(#REF!,ISNUMBER(SEARCH('Upload Template'!$J1067,#REF!)))))),"")</f>
        <v/>
      </c>
    </row>
    <row r="1083" spans="5:8">
      <c r="E1083" s="26">
        <f>'Upload Template'!B1083</f>
        <v>0</v>
      </c>
      <c r="F1083" s="26">
        <f>'Upload Template'!C1083</f>
        <v>0</v>
      </c>
      <c r="G1083" s="26">
        <f>'Upload Template'!D1083</f>
        <v>0</v>
      </c>
      <c r="H1083" t="str" cm="1">
        <f t="array" ref="H1083">IFERROR(IF(ISBLANK('Upload Template'!$J1068),"",TRANSPOSE(_xlfn._xlws.SORT(_xlfn._xlws.FILTER(#REF!,ISNUMBER(SEARCH('Upload Template'!$J1068,#REF!)))))),"")</f>
        <v/>
      </c>
    </row>
    <row r="1084" spans="5:8">
      <c r="E1084" s="26">
        <f>'Upload Template'!B1084</f>
        <v>0</v>
      </c>
      <c r="F1084" s="26">
        <f>'Upload Template'!C1084</f>
        <v>0</v>
      </c>
      <c r="G1084" s="26">
        <f>'Upload Template'!D1084</f>
        <v>0</v>
      </c>
      <c r="H1084" t="str" cm="1">
        <f t="array" ref="H1084">IFERROR(IF(ISBLANK('Upload Template'!$J1069),"",TRANSPOSE(_xlfn._xlws.SORT(_xlfn._xlws.FILTER(#REF!,ISNUMBER(SEARCH('Upload Template'!$J1069,#REF!)))))),"")</f>
        <v/>
      </c>
    </row>
    <row r="1085" spans="5:8">
      <c r="E1085" s="26">
        <f>'Upload Template'!B1085</f>
        <v>0</v>
      </c>
      <c r="F1085" s="26">
        <f>'Upload Template'!C1085</f>
        <v>0</v>
      </c>
      <c r="G1085" s="26">
        <f>'Upload Template'!D1085</f>
        <v>0</v>
      </c>
      <c r="H1085" t="str" cm="1">
        <f t="array" ref="H1085">IFERROR(IF(ISBLANK('Upload Template'!$J1070),"",TRANSPOSE(_xlfn._xlws.SORT(_xlfn._xlws.FILTER(#REF!,ISNUMBER(SEARCH('Upload Template'!$J1070,#REF!)))))),"")</f>
        <v/>
      </c>
    </row>
    <row r="1086" spans="5:8">
      <c r="E1086" s="26">
        <f>'Upload Template'!B1086</f>
        <v>0</v>
      </c>
      <c r="F1086" s="26">
        <f>'Upload Template'!C1086</f>
        <v>0</v>
      </c>
      <c r="G1086" s="26">
        <f>'Upload Template'!D1086</f>
        <v>0</v>
      </c>
      <c r="H1086" t="str" cm="1">
        <f t="array" ref="H1086">IFERROR(IF(ISBLANK('Upload Template'!$J1071),"",TRANSPOSE(_xlfn._xlws.SORT(_xlfn._xlws.FILTER(#REF!,ISNUMBER(SEARCH('Upload Template'!$J1071,#REF!)))))),"")</f>
        <v/>
      </c>
    </row>
    <row r="1087" spans="5:8">
      <c r="E1087" s="26">
        <f>'Upload Template'!B1087</f>
        <v>0</v>
      </c>
      <c r="F1087" s="26">
        <f>'Upload Template'!C1087</f>
        <v>0</v>
      </c>
      <c r="G1087" s="26">
        <f>'Upload Template'!D1087</f>
        <v>0</v>
      </c>
      <c r="H1087" t="str" cm="1">
        <f t="array" ref="H1087">IFERROR(IF(ISBLANK('Upload Template'!$J1072),"",TRANSPOSE(_xlfn._xlws.SORT(_xlfn._xlws.FILTER(#REF!,ISNUMBER(SEARCH('Upload Template'!$J1072,#REF!)))))),"")</f>
        <v/>
      </c>
    </row>
    <row r="1088" spans="5:8">
      <c r="E1088" s="26">
        <f>'Upload Template'!B1088</f>
        <v>0</v>
      </c>
      <c r="F1088" s="26">
        <f>'Upload Template'!C1088</f>
        <v>0</v>
      </c>
      <c r="G1088" s="26">
        <f>'Upload Template'!D1088</f>
        <v>0</v>
      </c>
      <c r="H1088" t="str" cm="1">
        <f t="array" ref="H1088">IFERROR(IF(ISBLANK('Upload Template'!$J1073),"",TRANSPOSE(_xlfn._xlws.SORT(_xlfn._xlws.FILTER(#REF!,ISNUMBER(SEARCH('Upload Template'!$J1073,#REF!)))))),"")</f>
        <v/>
      </c>
    </row>
    <row r="1089" spans="5:8">
      <c r="E1089" s="26">
        <f>'Upload Template'!B1089</f>
        <v>0</v>
      </c>
      <c r="F1089" s="26">
        <f>'Upload Template'!C1089</f>
        <v>0</v>
      </c>
      <c r="G1089" s="26">
        <f>'Upload Template'!D1089</f>
        <v>0</v>
      </c>
      <c r="H1089" t="str" cm="1">
        <f t="array" ref="H1089">IFERROR(IF(ISBLANK('Upload Template'!$J1074),"",TRANSPOSE(_xlfn._xlws.SORT(_xlfn._xlws.FILTER(#REF!,ISNUMBER(SEARCH('Upload Template'!$J1074,#REF!)))))),"")</f>
        <v/>
      </c>
    </row>
    <row r="1090" spans="5:8">
      <c r="E1090" s="26">
        <f>'Upload Template'!B1090</f>
        <v>0</v>
      </c>
      <c r="F1090" s="26">
        <f>'Upload Template'!C1090</f>
        <v>0</v>
      </c>
      <c r="G1090" s="26">
        <f>'Upload Template'!D1090</f>
        <v>0</v>
      </c>
      <c r="H1090" t="str" cm="1">
        <f t="array" ref="H1090">IFERROR(IF(ISBLANK('Upload Template'!$J1075),"",TRANSPOSE(_xlfn._xlws.SORT(_xlfn._xlws.FILTER(#REF!,ISNUMBER(SEARCH('Upload Template'!$J1075,#REF!)))))),"")</f>
        <v/>
      </c>
    </row>
    <row r="1091" spans="5:8">
      <c r="E1091" s="26">
        <f>'Upload Template'!B1091</f>
        <v>0</v>
      </c>
      <c r="F1091" s="26">
        <f>'Upload Template'!C1091</f>
        <v>0</v>
      </c>
      <c r="G1091" s="26">
        <f>'Upload Template'!D1091</f>
        <v>0</v>
      </c>
      <c r="H1091" t="str" cm="1">
        <f t="array" ref="H1091">IFERROR(IF(ISBLANK('Upload Template'!$J1076),"",TRANSPOSE(_xlfn._xlws.SORT(_xlfn._xlws.FILTER(#REF!,ISNUMBER(SEARCH('Upload Template'!$J1076,#REF!)))))),"")</f>
        <v/>
      </c>
    </row>
    <row r="1092" spans="5:8">
      <c r="E1092" s="26">
        <f>'Upload Template'!B1092</f>
        <v>0</v>
      </c>
      <c r="F1092" s="26">
        <f>'Upload Template'!C1092</f>
        <v>0</v>
      </c>
      <c r="G1092" s="26">
        <f>'Upload Template'!D1092</f>
        <v>0</v>
      </c>
      <c r="H1092" t="str" cm="1">
        <f t="array" ref="H1092">IFERROR(IF(ISBLANK('Upload Template'!$J1077),"",TRANSPOSE(_xlfn._xlws.SORT(_xlfn._xlws.FILTER(#REF!,ISNUMBER(SEARCH('Upload Template'!$J1077,#REF!)))))),"")</f>
        <v/>
      </c>
    </row>
    <row r="1093" spans="5:8">
      <c r="E1093" s="26">
        <f>'Upload Template'!B1093</f>
        <v>0</v>
      </c>
      <c r="F1093" s="26">
        <f>'Upload Template'!C1093</f>
        <v>0</v>
      </c>
      <c r="G1093" s="26">
        <f>'Upload Template'!D1093</f>
        <v>0</v>
      </c>
      <c r="H1093" t="str" cm="1">
        <f t="array" ref="H1093">IFERROR(IF(ISBLANK('Upload Template'!$J1078),"",TRANSPOSE(_xlfn._xlws.SORT(_xlfn._xlws.FILTER(#REF!,ISNUMBER(SEARCH('Upload Template'!$J1078,#REF!)))))),"")</f>
        <v/>
      </c>
    </row>
    <row r="1094" spans="5:8">
      <c r="E1094" s="26">
        <f>'Upload Template'!B1094</f>
        <v>0</v>
      </c>
      <c r="F1094" s="26">
        <f>'Upload Template'!C1094</f>
        <v>0</v>
      </c>
      <c r="G1094" s="26">
        <f>'Upload Template'!D1094</f>
        <v>0</v>
      </c>
      <c r="H1094" t="str" cm="1">
        <f t="array" ref="H1094">IFERROR(IF(ISBLANK('Upload Template'!$J1079),"",TRANSPOSE(_xlfn._xlws.SORT(_xlfn._xlws.FILTER(#REF!,ISNUMBER(SEARCH('Upload Template'!$J1079,#REF!)))))),"")</f>
        <v/>
      </c>
    </row>
    <row r="1095" spans="5:8">
      <c r="E1095" s="26">
        <f>'Upload Template'!B1095</f>
        <v>0</v>
      </c>
      <c r="F1095" s="26">
        <f>'Upload Template'!C1095</f>
        <v>0</v>
      </c>
      <c r="G1095" s="26">
        <f>'Upload Template'!D1095</f>
        <v>0</v>
      </c>
      <c r="H1095" t="str" cm="1">
        <f t="array" ref="H1095">IFERROR(IF(ISBLANK('Upload Template'!$J1080),"",TRANSPOSE(_xlfn._xlws.SORT(_xlfn._xlws.FILTER(#REF!,ISNUMBER(SEARCH('Upload Template'!$J1080,#REF!)))))),"")</f>
        <v/>
      </c>
    </row>
    <row r="1096" spans="5:8">
      <c r="E1096" s="26">
        <f>'Upload Template'!B1096</f>
        <v>0</v>
      </c>
      <c r="F1096" s="26">
        <f>'Upload Template'!C1096</f>
        <v>0</v>
      </c>
      <c r="G1096" s="26">
        <f>'Upload Template'!D1096</f>
        <v>0</v>
      </c>
      <c r="H1096" t="str" cm="1">
        <f t="array" ref="H1096">IFERROR(IF(ISBLANK('Upload Template'!$J1081),"",TRANSPOSE(_xlfn._xlws.SORT(_xlfn._xlws.FILTER(#REF!,ISNUMBER(SEARCH('Upload Template'!$J1081,#REF!)))))),"")</f>
        <v/>
      </c>
    </row>
    <row r="1097" spans="5:8">
      <c r="E1097" s="26">
        <f>'Upload Template'!B1097</f>
        <v>0</v>
      </c>
      <c r="F1097" s="26">
        <f>'Upload Template'!C1097</f>
        <v>0</v>
      </c>
      <c r="G1097" s="26">
        <f>'Upload Template'!D1097</f>
        <v>0</v>
      </c>
      <c r="H1097" t="str" cm="1">
        <f t="array" ref="H1097">IFERROR(IF(ISBLANK('Upload Template'!$J1082),"",TRANSPOSE(_xlfn._xlws.SORT(_xlfn._xlws.FILTER(#REF!,ISNUMBER(SEARCH('Upload Template'!$J1082,#REF!)))))),"")</f>
        <v/>
      </c>
    </row>
    <row r="1098" spans="5:8">
      <c r="E1098" s="26">
        <f>'Upload Template'!B1098</f>
        <v>0</v>
      </c>
      <c r="F1098" s="26">
        <f>'Upload Template'!C1098</f>
        <v>0</v>
      </c>
      <c r="G1098" s="26">
        <f>'Upload Template'!D1098</f>
        <v>0</v>
      </c>
      <c r="H1098" t="str" cm="1">
        <f t="array" ref="H1098">IFERROR(IF(ISBLANK('Upload Template'!$J1083),"",TRANSPOSE(_xlfn._xlws.SORT(_xlfn._xlws.FILTER(#REF!,ISNUMBER(SEARCH('Upload Template'!$J1083,#REF!)))))),"")</f>
        <v/>
      </c>
    </row>
    <row r="1099" spans="5:8">
      <c r="E1099" s="26">
        <f>'Upload Template'!B1099</f>
        <v>0</v>
      </c>
      <c r="F1099" s="26">
        <f>'Upload Template'!C1099</f>
        <v>0</v>
      </c>
      <c r="G1099" s="26">
        <f>'Upload Template'!D1099</f>
        <v>0</v>
      </c>
      <c r="H1099" t="str" cm="1">
        <f t="array" ref="H1099">IFERROR(IF(ISBLANK('Upload Template'!$J1084),"",TRANSPOSE(_xlfn._xlws.SORT(_xlfn._xlws.FILTER(#REF!,ISNUMBER(SEARCH('Upload Template'!$J1084,#REF!)))))),"")</f>
        <v/>
      </c>
    </row>
    <row r="1100" spans="5:8">
      <c r="E1100" s="26">
        <f>'Upload Template'!B1100</f>
        <v>0</v>
      </c>
      <c r="F1100" s="26">
        <f>'Upload Template'!C1100</f>
        <v>0</v>
      </c>
      <c r="G1100" s="26">
        <f>'Upload Template'!D1100</f>
        <v>0</v>
      </c>
      <c r="H1100" t="str" cm="1">
        <f t="array" ref="H1100">IFERROR(IF(ISBLANK('Upload Template'!$J1085),"",TRANSPOSE(_xlfn._xlws.SORT(_xlfn._xlws.FILTER(#REF!,ISNUMBER(SEARCH('Upload Template'!$J1085,#REF!)))))),"")</f>
        <v/>
      </c>
    </row>
    <row r="1101" spans="5:8">
      <c r="E1101" s="26">
        <f>'Upload Template'!B1101</f>
        <v>0</v>
      </c>
      <c r="F1101" s="26">
        <f>'Upload Template'!C1101</f>
        <v>0</v>
      </c>
      <c r="G1101" s="26">
        <f>'Upload Template'!D1101</f>
        <v>0</v>
      </c>
      <c r="H1101" t="str" cm="1">
        <f t="array" ref="H1101">IFERROR(IF(ISBLANK('Upload Template'!$J1086),"",TRANSPOSE(_xlfn._xlws.SORT(_xlfn._xlws.FILTER(#REF!,ISNUMBER(SEARCH('Upload Template'!$J1086,#REF!)))))),"")</f>
        <v/>
      </c>
    </row>
    <row r="1102" spans="5:8">
      <c r="E1102" s="26">
        <f>'Upload Template'!B1102</f>
        <v>0</v>
      </c>
      <c r="F1102" s="26">
        <f>'Upload Template'!C1102</f>
        <v>0</v>
      </c>
      <c r="G1102" s="26">
        <f>'Upload Template'!D1102</f>
        <v>0</v>
      </c>
      <c r="H1102" t="str" cm="1">
        <f t="array" ref="H1102">IFERROR(IF(ISBLANK('Upload Template'!$J1087),"",TRANSPOSE(_xlfn._xlws.SORT(_xlfn._xlws.FILTER(#REF!,ISNUMBER(SEARCH('Upload Template'!$J1087,#REF!)))))),"")</f>
        <v/>
      </c>
    </row>
    <row r="1103" spans="5:8">
      <c r="E1103" s="26">
        <f>'Upload Template'!B1103</f>
        <v>0</v>
      </c>
      <c r="F1103" s="26">
        <f>'Upload Template'!C1103</f>
        <v>0</v>
      </c>
      <c r="G1103" s="26">
        <f>'Upload Template'!D1103</f>
        <v>0</v>
      </c>
      <c r="H1103" t="str" cm="1">
        <f t="array" ref="H1103">IFERROR(IF(ISBLANK('Upload Template'!$J1088),"",TRANSPOSE(_xlfn._xlws.SORT(_xlfn._xlws.FILTER(#REF!,ISNUMBER(SEARCH('Upload Template'!$J1088,#REF!)))))),"")</f>
        <v/>
      </c>
    </row>
    <row r="1104" spans="5:8">
      <c r="E1104" s="26">
        <f>'Upload Template'!B1104</f>
        <v>0</v>
      </c>
      <c r="F1104" s="26">
        <f>'Upload Template'!C1104</f>
        <v>0</v>
      </c>
      <c r="G1104" s="26">
        <f>'Upload Template'!D1104</f>
        <v>0</v>
      </c>
      <c r="H1104" t="str" cm="1">
        <f t="array" ref="H1104">IFERROR(IF(ISBLANK('Upload Template'!$J1089),"",TRANSPOSE(_xlfn._xlws.SORT(_xlfn._xlws.FILTER(#REF!,ISNUMBER(SEARCH('Upload Template'!$J1089,#REF!)))))),"")</f>
        <v/>
      </c>
    </row>
    <row r="1105" spans="5:8">
      <c r="E1105" s="26">
        <f>'Upload Template'!B1105</f>
        <v>0</v>
      </c>
      <c r="F1105" s="26">
        <f>'Upload Template'!C1105</f>
        <v>0</v>
      </c>
      <c r="G1105" s="26">
        <f>'Upload Template'!D1105</f>
        <v>0</v>
      </c>
      <c r="H1105" t="str" cm="1">
        <f t="array" ref="H1105">IFERROR(IF(ISBLANK('Upload Template'!$J1090),"",TRANSPOSE(_xlfn._xlws.SORT(_xlfn._xlws.FILTER(#REF!,ISNUMBER(SEARCH('Upload Template'!$J1090,#REF!)))))),"")</f>
        <v/>
      </c>
    </row>
    <row r="1106" spans="5:8">
      <c r="E1106" s="26">
        <f>'Upload Template'!B1106</f>
        <v>0</v>
      </c>
      <c r="F1106" s="26">
        <f>'Upload Template'!C1106</f>
        <v>0</v>
      </c>
      <c r="G1106" s="26">
        <f>'Upload Template'!D1106</f>
        <v>0</v>
      </c>
      <c r="H1106" t="str" cm="1">
        <f t="array" ref="H1106">IFERROR(IF(ISBLANK('Upload Template'!$J1091),"",TRANSPOSE(_xlfn._xlws.SORT(_xlfn._xlws.FILTER(#REF!,ISNUMBER(SEARCH('Upload Template'!$J1091,#REF!)))))),"")</f>
        <v/>
      </c>
    </row>
    <row r="1107" spans="5:8">
      <c r="E1107" s="26">
        <f>'Upload Template'!B1107</f>
        <v>0</v>
      </c>
      <c r="F1107" s="26">
        <f>'Upload Template'!C1107</f>
        <v>0</v>
      </c>
      <c r="G1107" s="26">
        <f>'Upload Template'!D1107</f>
        <v>0</v>
      </c>
      <c r="H1107" t="str" cm="1">
        <f t="array" ref="H1107">IFERROR(IF(ISBLANK('Upload Template'!$J1092),"",TRANSPOSE(_xlfn._xlws.SORT(_xlfn._xlws.FILTER(#REF!,ISNUMBER(SEARCH('Upload Template'!$J1092,#REF!)))))),"")</f>
        <v/>
      </c>
    </row>
    <row r="1108" spans="5:8">
      <c r="E1108" s="26">
        <f>'Upload Template'!B1108</f>
        <v>0</v>
      </c>
      <c r="F1108" s="26">
        <f>'Upload Template'!C1108</f>
        <v>0</v>
      </c>
      <c r="G1108" s="26">
        <f>'Upload Template'!D1108</f>
        <v>0</v>
      </c>
      <c r="H1108" t="str" cm="1">
        <f t="array" ref="H1108">IFERROR(IF(ISBLANK('Upload Template'!$J1093),"",TRANSPOSE(_xlfn._xlws.SORT(_xlfn._xlws.FILTER(#REF!,ISNUMBER(SEARCH('Upload Template'!$J1093,#REF!)))))),"")</f>
        <v/>
      </c>
    </row>
    <row r="1109" spans="5:8">
      <c r="E1109" s="26">
        <f>'Upload Template'!B1109</f>
        <v>0</v>
      </c>
      <c r="F1109" s="26">
        <f>'Upload Template'!C1109</f>
        <v>0</v>
      </c>
      <c r="G1109" s="26">
        <f>'Upload Template'!D1109</f>
        <v>0</v>
      </c>
      <c r="H1109" t="str" cm="1">
        <f t="array" ref="H1109">IFERROR(IF(ISBLANK('Upload Template'!$J1094),"",TRANSPOSE(_xlfn._xlws.SORT(_xlfn._xlws.FILTER(#REF!,ISNUMBER(SEARCH('Upload Template'!$J1094,#REF!)))))),"")</f>
        <v/>
      </c>
    </row>
    <row r="1110" spans="5:8">
      <c r="E1110" s="26">
        <f>'Upload Template'!B1110</f>
        <v>0</v>
      </c>
      <c r="F1110" s="26">
        <f>'Upload Template'!C1110</f>
        <v>0</v>
      </c>
      <c r="G1110" s="26">
        <f>'Upload Template'!D1110</f>
        <v>0</v>
      </c>
      <c r="H1110" t="str" cm="1">
        <f t="array" ref="H1110">IFERROR(IF(ISBLANK('Upload Template'!$J1095),"",TRANSPOSE(_xlfn._xlws.SORT(_xlfn._xlws.FILTER(#REF!,ISNUMBER(SEARCH('Upload Template'!$J1095,#REF!)))))),"")</f>
        <v/>
      </c>
    </row>
    <row r="1111" spans="5:8">
      <c r="E1111" s="26">
        <f>'Upload Template'!B1111</f>
        <v>0</v>
      </c>
      <c r="F1111" s="26">
        <f>'Upload Template'!C1111</f>
        <v>0</v>
      </c>
      <c r="G1111" s="26">
        <f>'Upload Template'!D1111</f>
        <v>0</v>
      </c>
      <c r="H1111" t="str" cm="1">
        <f t="array" ref="H1111">IFERROR(IF(ISBLANK('Upload Template'!$J1096),"",TRANSPOSE(_xlfn._xlws.SORT(_xlfn._xlws.FILTER(#REF!,ISNUMBER(SEARCH('Upload Template'!$J1096,#REF!)))))),"")</f>
        <v/>
      </c>
    </row>
    <row r="1112" spans="5:8">
      <c r="E1112" s="26">
        <f>'Upload Template'!B1112</f>
        <v>0</v>
      </c>
      <c r="F1112" s="26">
        <f>'Upload Template'!C1112</f>
        <v>0</v>
      </c>
      <c r="G1112" s="26">
        <f>'Upload Template'!D1112</f>
        <v>0</v>
      </c>
      <c r="H1112" t="str" cm="1">
        <f t="array" ref="H1112">IFERROR(IF(ISBLANK('Upload Template'!$J1097),"",TRANSPOSE(_xlfn._xlws.SORT(_xlfn._xlws.FILTER(#REF!,ISNUMBER(SEARCH('Upload Template'!$J1097,#REF!)))))),"")</f>
        <v/>
      </c>
    </row>
    <row r="1113" spans="5:8">
      <c r="E1113" s="26">
        <f>'Upload Template'!B1113</f>
        <v>0</v>
      </c>
      <c r="F1113" s="26">
        <f>'Upload Template'!C1113</f>
        <v>0</v>
      </c>
      <c r="G1113" s="26">
        <f>'Upload Template'!D1113</f>
        <v>0</v>
      </c>
      <c r="H1113" t="str" cm="1">
        <f t="array" ref="H1113">IFERROR(IF(ISBLANK('Upload Template'!$J1098),"",TRANSPOSE(_xlfn._xlws.SORT(_xlfn._xlws.FILTER(#REF!,ISNUMBER(SEARCH('Upload Template'!$J1098,#REF!)))))),"")</f>
        <v/>
      </c>
    </row>
    <row r="1114" spans="5:8">
      <c r="E1114" s="26">
        <f>'Upload Template'!B1114</f>
        <v>0</v>
      </c>
      <c r="F1114" s="26">
        <f>'Upload Template'!C1114</f>
        <v>0</v>
      </c>
      <c r="G1114" s="26">
        <f>'Upload Template'!D1114</f>
        <v>0</v>
      </c>
      <c r="H1114" t="str" cm="1">
        <f t="array" ref="H1114">IFERROR(IF(ISBLANK('Upload Template'!$J1099),"",TRANSPOSE(_xlfn._xlws.SORT(_xlfn._xlws.FILTER(#REF!,ISNUMBER(SEARCH('Upload Template'!$J1099,#REF!)))))),"")</f>
        <v/>
      </c>
    </row>
    <row r="1115" spans="5:8">
      <c r="E1115" s="26">
        <f>'Upload Template'!B1115</f>
        <v>0</v>
      </c>
      <c r="F1115" s="26">
        <f>'Upload Template'!C1115</f>
        <v>0</v>
      </c>
      <c r="G1115" s="26">
        <f>'Upload Template'!D1115</f>
        <v>0</v>
      </c>
      <c r="H1115" t="str" cm="1">
        <f t="array" ref="H1115">IFERROR(IF(ISBLANK('Upload Template'!$J1100),"",TRANSPOSE(_xlfn._xlws.SORT(_xlfn._xlws.FILTER(#REF!,ISNUMBER(SEARCH('Upload Template'!$J1100,#REF!)))))),"")</f>
        <v/>
      </c>
    </row>
    <row r="1116" spans="5:8">
      <c r="E1116" s="26">
        <f>'Upload Template'!B1116</f>
        <v>0</v>
      </c>
      <c r="F1116" s="26">
        <f>'Upload Template'!C1116</f>
        <v>0</v>
      </c>
      <c r="G1116" s="26">
        <f>'Upload Template'!D1116</f>
        <v>0</v>
      </c>
      <c r="H1116" t="str" cm="1">
        <f t="array" ref="H1116">IFERROR(IF(ISBLANK('Upload Template'!$J1101),"",TRANSPOSE(_xlfn._xlws.SORT(_xlfn._xlws.FILTER(#REF!,ISNUMBER(SEARCH('Upload Template'!$J1101,#REF!)))))),"")</f>
        <v/>
      </c>
    </row>
    <row r="1117" spans="5:8">
      <c r="E1117" s="26">
        <f>'Upload Template'!B1117</f>
        <v>0</v>
      </c>
      <c r="F1117" s="26">
        <f>'Upload Template'!C1117</f>
        <v>0</v>
      </c>
      <c r="G1117" s="26">
        <f>'Upload Template'!D1117</f>
        <v>0</v>
      </c>
      <c r="H1117" t="str" cm="1">
        <f t="array" ref="H1117">IFERROR(IF(ISBLANK('Upload Template'!$J1102),"",TRANSPOSE(_xlfn._xlws.SORT(_xlfn._xlws.FILTER(#REF!,ISNUMBER(SEARCH('Upload Template'!$J1102,#REF!)))))),"")</f>
        <v/>
      </c>
    </row>
    <row r="1118" spans="5:8">
      <c r="E1118" s="26">
        <f>'Upload Template'!B1118</f>
        <v>0</v>
      </c>
      <c r="F1118" s="26">
        <f>'Upload Template'!C1118</f>
        <v>0</v>
      </c>
      <c r="G1118" s="26">
        <f>'Upload Template'!D1118</f>
        <v>0</v>
      </c>
      <c r="H1118" t="str" cm="1">
        <f t="array" ref="H1118">IFERROR(IF(ISBLANK('Upload Template'!$J1103),"",TRANSPOSE(_xlfn._xlws.SORT(_xlfn._xlws.FILTER(#REF!,ISNUMBER(SEARCH('Upload Template'!$J1103,#REF!)))))),"")</f>
        <v/>
      </c>
    </row>
    <row r="1119" spans="5:8">
      <c r="E1119" s="26">
        <f>'Upload Template'!B1119</f>
        <v>0</v>
      </c>
      <c r="F1119" s="26">
        <f>'Upload Template'!C1119</f>
        <v>0</v>
      </c>
      <c r="G1119" s="26">
        <f>'Upload Template'!D1119</f>
        <v>0</v>
      </c>
      <c r="H1119" t="str" cm="1">
        <f t="array" ref="H1119">IFERROR(IF(ISBLANK('Upload Template'!$J1104),"",TRANSPOSE(_xlfn._xlws.SORT(_xlfn._xlws.FILTER(#REF!,ISNUMBER(SEARCH('Upload Template'!$J1104,#REF!)))))),"")</f>
        <v/>
      </c>
    </row>
    <row r="1120" spans="5:8">
      <c r="E1120" s="26">
        <f>'Upload Template'!B1120</f>
        <v>0</v>
      </c>
      <c r="F1120" s="26">
        <f>'Upload Template'!C1120</f>
        <v>0</v>
      </c>
      <c r="G1120" s="26">
        <f>'Upload Template'!D1120</f>
        <v>0</v>
      </c>
      <c r="H1120" t="str" cm="1">
        <f t="array" ref="H1120">IFERROR(IF(ISBLANK('Upload Template'!$J1105),"",TRANSPOSE(_xlfn._xlws.SORT(_xlfn._xlws.FILTER(#REF!,ISNUMBER(SEARCH('Upload Template'!$J1105,#REF!)))))),"")</f>
        <v/>
      </c>
    </row>
    <row r="1121" spans="5:8">
      <c r="E1121" s="26">
        <f>'Upload Template'!B1121</f>
        <v>0</v>
      </c>
      <c r="F1121" s="26">
        <f>'Upload Template'!C1121</f>
        <v>0</v>
      </c>
      <c r="G1121" s="26">
        <f>'Upload Template'!D1121</f>
        <v>0</v>
      </c>
      <c r="H1121" t="str" cm="1">
        <f t="array" ref="H1121">IFERROR(IF(ISBLANK('Upload Template'!$J1106),"",TRANSPOSE(_xlfn._xlws.SORT(_xlfn._xlws.FILTER(#REF!,ISNUMBER(SEARCH('Upload Template'!$J1106,#REF!)))))),"")</f>
        <v/>
      </c>
    </row>
    <row r="1122" spans="5:8">
      <c r="E1122" s="26">
        <f>'Upload Template'!B1122</f>
        <v>0</v>
      </c>
      <c r="F1122" s="26">
        <f>'Upload Template'!C1122</f>
        <v>0</v>
      </c>
      <c r="G1122" s="26">
        <f>'Upload Template'!D1122</f>
        <v>0</v>
      </c>
      <c r="H1122" t="str" cm="1">
        <f t="array" ref="H1122">IFERROR(IF(ISBLANK('Upload Template'!$J1107),"",TRANSPOSE(_xlfn._xlws.SORT(_xlfn._xlws.FILTER(#REF!,ISNUMBER(SEARCH('Upload Template'!$J1107,#REF!)))))),"")</f>
        <v/>
      </c>
    </row>
    <row r="1123" spans="5:8">
      <c r="E1123" s="26">
        <f>'Upload Template'!B1123</f>
        <v>0</v>
      </c>
      <c r="F1123" s="26">
        <f>'Upload Template'!C1123</f>
        <v>0</v>
      </c>
      <c r="G1123" s="26">
        <f>'Upload Template'!D1123</f>
        <v>0</v>
      </c>
      <c r="H1123" t="str" cm="1">
        <f t="array" ref="H1123">IFERROR(IF(ISBLANK('Upload Template'!$J1108),"",TRANSPOSE(_xlfn._xlws.SORT(_xlfn._xlws.FILTER(#REF!,ISNUMBER(SEARCH('Upload Template'!$J1108,#REF!)))))),"")</f>
        <v/>
      </c>
    </row>
    <row r="1124" spans="5:8">
      <c r="E1124" s="26">
        <f>'Upload Template'!B1124</f>
        <v>0</v>
      </c>
      <c r="F1124" s="26">
        <f>'Upload Template'!C1124</f>
        <v>0</v>
      </c>
      <c r="G1124" s="26">
        <f>'Upload Template'!D1124</f>
        <v>0</v>
      </c>
      <c r="H1124" t="str" cm="1">
        <f t="array" ref="H1124">IFERROR(IF(ISBLANK('Upload Template'!$J1109),"",TRANSPOSE(_xlfn._xlws.SORT(_xlfn._xlws.FILTER(#REF!,ISNUMBER(SEARCH('Upload Template'!$J1109,#REF!)))))),"")</f>
        <v/>
      </c>
    </row>
    <row r="1125" spans="5:8">
      <c r="E1125" s="26">
        <f>'Upload Template'!B1125</f>
        <v>0</v>
      </c>
      <c r="F1125" s="26">
        <f>'Upload Template'!C1125</f>
        <v>0</v>
      </c>
      <c r="G1125" s="26">
        <f>'Upload Template'!D1125</f>
        <v>0</v>
      </c>
      <c r="H1125" t="str" cm="1">
        <f t="array" ref="H1125">IFERROR(IF(ISBLANK('Upload Template'!$J1110),"",TRANSPOSE(_xlfn._xlws.SORT(_xlfn._xlws.FILTER(#REF!,ISNUMBER(SEARCH('Upload Template'!$J1110,#REF!)))))),"")</f>
        <v/>
      </c>
    </row>
    <row r="1126" spans="5:8">
      <c r="E1126" s="26">
        <f>'Upload Template'!B1126</f>
        <v>0</v>
      </c>
      <c r="F1126" s="26">
        <f>'Upload Template'!C1126</f>
        <v>0</v>
      </c>
      <c r="G1126" s="26">
        <f>'Upload Template'!D1126</f>
        <v>0</v>
      </c>
      <c r="H1126" t="str" cm="1">
        <f t="array" ref="H1126">IFERROR(IF(ISBLANK('Upload Template'!$J1111),"",TRANSPOSE(_xlfn._xlws.SORT(_xlfn._xlws.FILTER(#REF!,ISNUMBER(SEARCH('Upload Template'!$J1111,#REF!)))))),"")</f>
        <v/>
      </c>
    </row>
    <row r="1127" spans="5:8">
      <c r="E1127" s="26">
        <f>'Upload Template'!B1127</f>
        <v>0</v>
      </c>
      <c r="F1127" s="26">
        <f>'Upload Template'!C1127</f>
        <v>0</v>
      </c>
      <c r="G1127" s="26">
        <f>'Upload Template'!D1127</f>
        <v>0</v>
      </c>
      <c r="H1127" t="str" cm="1">
        <f t="array" ref="H1127">IFERROR(IF(ISBLANK('Upload Template'!$J1112),"",TRANSPOSE(_xlfn._xlws.SORT(_xlfn._xlws.FILTER(#REF!,ISNUMBER(SEARCH('Upload Template'!$J1112,#REF!)))))),"")</f>
        <v/>
      </c>
    </row>
    <row r="1128" spans="5:8">
      <c r="E1128" s="26">
        <f>'Upload Template'!B1128</f>
        <v>0</v>
      </c>
      <c r="F1128" s="26">
        <f>'Upload Template'!C1128</f>
        <v>0</v>
      </c>
      <c r="G1128" s="26">
        <f>'Upload Template'!D1128</f>
        <v>0</v>
      </c>
      <c r="H1128" t="str" cm="1">
        <f t="array" ref="H1128">IFERROR(IF(ISBLANK('Upload Template'!$J1113),"",TRANSPOSE(_xlfn._xlws.SORT(_xlfn._xlws.FILTER(#REF!,ISNUMBER(SEARCH('Upload Template'!$J1113,#REF!)))))),"")</f>
        <v/>
      </c>
    </row>
    <row r="1129" spans="5:8">
      <c r="E1129" s="26">
        <f>'Upload Template'!B1129</f>
        <v>0</v>
      </c>
      <c r="F1129" s="26">
        <f>'Upload Template'!C1129</f>
        <v>0</v>
      </c>
      <c r="G1129" s="26">
        <f>'Upload Template'!D1129</f>
        <v>0</v>
      </c>
      <c r="H1129" t="str" cm="1">
        <f t="array" ref="H1129">IFERROR(IF(ISBLANK('Upload Template'!$J1114),"",TRANSPOSE(_xlfn._xlws.SORT(_xlfn._xlws.FILTER(#REF!,ISNUMBER(SEARCH('Upload Template'!$J1114,#REF!)))))),"")</f>
        <v/>
      </c>
    </row>
    <row r="1130" spans="5:8">
      <c r="E1130" s="26">
        <f>'Upload Template'!B1130</f>
        <v>0</v>
      </c>
      <c r="F1130" s="26">
        <f>'Upload Template'!C1130</f>
        <v>0</v>
      </c>
      <c r="G1130" s="26">
        <f>'Upload Template'!D1130</f>
        <v>0</v>
      </c>
      <c r="H1130" t="str" cm="1">
        <f t="array" ref="H1130">IFERROR(IF(ISBLANK('Upload Template'!$J1115),"",TRANSPOSE(_xlfn._xlws.SORT(_xlfn._xlws.FILTER(#REF!,ISNUMBER(SEARCH('Upload Template'!$J1115,#REF!)))))),"")</f>
        <v/>
      </c>
    </row>
    <row r="1131" spans="5:8">
      <c r="E1131" s="26">
        <f>'Upload Template'!B1131</f>
        <v>0</v>
      </c>
      <c r="F1131" s="26">
        <f>'Upload Template'!C1131</f>
        <v>0</v>
      </c>
      <c r="G1131" s="26">
        <f>'Upload Template'!D1131</f>
        <v>0</v>
      </c>
      <c r="H1131" t="str" cm="1">
        <f t="array" ref="H1131">IFERROR(IF(ISBLANK('Upload Template'!$J1116),"",TRANSPOSE(_xlfn._xlws.SORT(_xlfn._xlws.FILTER(#REF!,ISNUMBER(SEARCH('Upload Template'!$J1116,#REF!)))))),"")</f>
        <v/>
      </c>
    </row>
    <row r="1132" spans="5:8">
      <c r="E1132" s="26">
        <f>'Upload Template'!B1132</f>
        <v>0</v>
      </c>
      <c r="F1132" s="26">
        <f>'Upload Template'!C1132</f>
        <v>0</v>
      </c>
      <c r="G1132" s="26">
        <f>'Upload Template'!D1132</f>
        <v>0</v>
      </c>
      <c r="H1132" t="str" cm="1">
        <f t="array" ref="H1132">IFERROR(IF(ISBLANK('Upload Template'!$J1117),"",TRANSPOSE(_xlfn._xlws.SORT(_xlfn._xlws.FILTER(#REF!,ISNUMBER(SEARCH('Upload Template'!$J1117,#REF!)))))),"")</f>
        <v/>
      </c>
    </row>
    <row r="1133" spans="5:8">
      <c r="E1133" s="26">
        <f>'Upload Template'!B1133</f>
        <v>0</v>
      </c>
      <c r="F1133" s="26">
        <f>'Upload Template'!C1133</f>
        <v>0</v>
      </c>
      <c r="G1133" s="26">
        <f>'Upload Template'!D1133</f>
        <v>0</v>
      </c>
      <c r="H1133" t="str" cm="1">
        <f t="array" ref="H1133">IFERROR(IF(ISBLANK('Upload Template'!$J1118),"",TRANSPOSE(_xlfn._xlws.SORT(_xlfn._xlws.FILTER(#REF!,ISNUMBER(SEARCH('Upload Template'!$J1118,#REF!)))))),"")</f>
        <v/>
      </c>
    </row>
    <row r="1134" spans="5:8">
      <c r="E1134" s="26">
        <f>'Upload Template'!B1134</f>
        <v>0</v>
      </c>
      <c r="F1134" s="26">
        <f>'Upload Template'!C1134</f>
        <v>0</v>
      </c>
      <c r="G1134" s="26">
        <f>'Upload Template'!D1134</f>
        <v>0</v>
      </c>
      <c r="H1134" t="str" cm="1">
        <f t="array" ref="H1134">IFERROR(IF(ISBLANK('Upload Template'!$J1119),"",TRANSPOSE(_xlfn._xlws.SORT(_xlfn._xlws.FILTER(#REF!,ISNUMBER(SEARCH('Upload Template'!$J1119,#REF!)))))),"")</f>
        <v/>
      </c>
    </row>
    <row r="1135" spans="5:8">
      <c r="E1135" s="26">
        <f>'Upload Template'!B1135</f>
        <v>0</v>
      </c>
      <c r="F1135" s="26">
        <f>'Upload Template'!C1135</f>
        <v>0</v>
      </c>
      <c r="G1135" s="26">
        <f>'Upload Template'!D1135</f>
        <v>0</v>
      </c>
      <c r="H1135" t="str" cm="1">
        <f t="array" ref="H1135">IFERROR(IF(ISBLANK('Upload Template'!$J1120),"",TRANSPOSE(_xlfn._xlws.SORT(_xlfn._xlws.FILTER(#REF!,ISNUMBER(SEARCH('Upload Template'!$J1120,#REF!)))))),"")</f>
        <v/>
      </c>
    </row>
    <row r="1136" spans="5:8">
      <c r="E1136" s="26">
        <f>'Upload Template'!B1136</f>
        <v>0</v>
      </c>
      <c r="F1136" s="26">
        <f>'Upload Template'!C1136</f>
        <v>0</v>
      </c>
      <c r="G1136" s="26">
        <f>'Upload Template'!D1136</f>
        <v>0</v>
      </c>
      <c r="H1136" t="str" cm="1">
        <f t="array" ref="H1136">IFERROR(IF(ISBLANK('Upload Template'!$J1121),"",TRANSPOSE(_xlfn._xlws.SORT(_xlfn._xlws.FILTER(#REF!,ISNUMBER(SEARCH('Upload Template'!$J1121,#REF!)))))),"")</f>
        <v/>
      </c>
    </row>
    <row r="1137" spans="5:8">
      <c r="E1137" s="26">
        <f>'Upload Template'!B1137</f>
        <v>0</v>
      </c>
      <c r="F1137" s="26">
        <f>'Upload Template'!C1137</f>
        <v>0</v>
      </c>
      <c r="G1137" s="26">
        <f>'Upload Template'!D1137</f>
        <v>0</v>
      </c>
      <c r="H1137" t="str" cm="1">
        <f t="array" ref="H1137">IFERROR(IF(ISBLANK('Upload Template'!$J1122),"",TRANSPOSE(_xlfn._xlws.SORT(_xlfn._xlws.FILTER(#REF!,ISNUMBER(SEARCH('Upload Template'!$J1122,#REF!)))))),"")</f>
        <v/>
      </c>
    </row>
    <row r="1138" spans="5:8">
      <c r="E1138" s="26">
        <f>'Upload Template'!B1138</f>
        <v>0</v>
      </c>
      <c r="F1138" s="26">
        <f>'Upload Template'!C1138</f>
        <v>0</v>
      </c>
      <c r="G1138" s="26">
        <f>'Upload Template'!D1138</f>
        <v>0</v>
      </c>
      <c r="H1138" t="str" cm="1">
        <f t="array" ref="H1138">IFERROR(IF(ISBLANK('Upload Template'!$J1123),"",TRANSPOSE(_xlfn._xlws.SORT(_xlfn._xlws.FILTER(#REF!,ISNUMBER(SEARCH('Upload Template'!$J1123,#REF!)))))),"")</f>
        <v/>
      </c>
    </row>
    <row r="1139" spans="5:8">
      <c r="E1139" s="26">
        <f>'Upload Template'!B1139</f>
        <v>0</v>
      </c>
      <c r="F1139" s="26">
        <f>'Upload Template'!C1139</f>
        <v>0</v>
      </c>
      <c r="G1139" s="26">
        <f>'Upload Template'!D1139</f>
        <v>0</v>
      </c>
      <c r="H1139" t="str" cm="1">
        <f t="array" ref="H1139">IFERROR(IF(ISBLANK('Upload Template'!$J1124),"",TRANSPOSE(_xlfn._xlws.SORT(_xlfn._xlws.FILTER(#REF!,ISNUMBER(SEARCH('Upload Template'!$J1124,#REF!)))))),"")</f>
        <v/>
      </c>
    </row>
    <row r="1140" spans="5:8">
      <c r="E1140" s="26">
        <f>'Upload Template'!B1140</f>
        <v>0</v>
      </c>
      <c r="F1140" s="26">
        <f>'Upload Template'!C1140</f>
        <v>0</v>
      </c>
      <c r="G1140" s="26">
        <f>'Upload Template'!D1140</f>
        <v>0</v>
      </c>
      <c r="H1140" t="str" cm="1">
        <f t="array" ref="H1140">IFERROR(IF(ISBLANK('Upload Template'!$J1125),"",TRANSPOSE(_xlfn._xlws.SORT(_xlfn._xlws.FILTER(#REF!,ISNUMBER(SEARCH('Upload Template'!$J1125,#REF!)))))),"")</f>
        <v/>
      </c>
    </row>
    <row r="1141" spans="5:8">
      <c r="E1141" s="26">
        <f>'Upload Template'!B1141</f>
        <v>0</v>
      </c>
      <c r="F1141" s="26">
        <f>'Upload Template'!C1141</f>
        <v>0</v>
      </c>
      <c r="G1141" s="26">
        <f>'Upload Template'!D1141</f>
        <v>0</v>
      </c>
      <c r="H1141" t="str" cm="1">
        <f t="array" ref="H1141">IFERROR(IF(ISBLANK('Upload Template'!$J1126),"",TRANSPOSE(_xlfn._xlws.SORT(_xlfn._xlws.FILTER(#REF!,ISNUMBER(SEARCH('Upload Template'!$J1126,#REF!)))))),"")</f>
        <v/>
      </c>
    </row>
    <row r="1142" spans="5:8">
      <c r="E1142" s="26">
        <f>'Upload Template'!B1142</f>
        <v>0</v>
      </c>
      <c r="F1142" s="26">
        <f>'Upload Template'!C1142</f>
        <v>0</v>
      </c>
      <c r="G1142" s="26">
        <f>'Upload Template'!D1142</f>
        <v>0</v>
      </c>
      <c r="H1142" t="str" cm="1">
        <f t="array" ref="H1142">IFERROR(IF(ISBLANK('Upload Template'!$J1127),"",TRANSPOSE(_xlfn._xlws.SORT(_xlfn._xlws.FILTER(#REF!,ISNUMBER(SEARCH('Upload Template'!$J1127,#REF!)))))),"")</f>
        <v/>
      </c>
    </row>
    <row r="1143" spans="5:8">
      <c r="E1143" s="26">
        <f>'Upload Template'!B1143</f>
        <v>0</v>
      </c>
      <c r="F1143" s="26">
        <f>'Upload Template'!C1143</f>
        <v>0</v>
      </c>
      <c r="G1143" s="26">
        <f>'Upload Template'!D1143</f>
        <v>0</v>
      </c>
      <c r="H1143" t="str" cm="1">
        <f t="array" ref="H1143">IFERROR(IF(ISBLANK('Upload Template'!$J1128),"",TRANSPOSE(_xlfn._xlws.SORT(_xlfn._xlws.FILTER(#REF!,ISNUMBER(SEARCH('Upload Template'!$J1128,#REF!)))))),"")</f>
        <v/>
      </c>
    </row>
    <row r="1144" spans="5:8">
      <c r="E1144" s="26">
        <f>'Upload Template'!B1144</f>
        <v>0</v>
      </c>
      <c r="F1144" s="26">
        <f>'Upload Template'!C1144</f>
        <v>0</v>
      </c>
      <c r="G1144" s="26">
        <f>'Upload Template'!D1144</f>
        <v>0</v>
      </c>
      <c r="H1144" t="str" cm="1">
        <f t="array" ref="H1144">IFERROR(IF(ISBLANK('Upload Template'!$J1129),"",TRANSPOSE(_xlfn._xlws.SORT(_xlfn._xlws.FILTER(#REF!,ISNUMBER(SEARCH('Upload Template'!$J1129,#REF!)))))),"")</f>
        <v/>
      </c>
    </row>
    <row r="1145" spans="5:8">
      <c r="E1145" s="26">
        <f>'Upload Template'!B1145</f>
        <v>0</v>
      </c>
      <c r="F1145" s="26">
        <f>'Upload Template'!C1145</f>
        <v>0</v>
      </c>
      <c r="G1145" s="26">
        <f>'Upload Template'!D1145</f>
        <v>0</v>
      </c>
      <c r="H1145" t="str" cm="1">
        <f t="array" ref="H1145">IFERROR(IF(ISBLANK('Upload Template'!$J1130),"",TRANSPOSE(_xlfn._xlws.SORT(_xlfn._xlws.FILTER(#REF!,ISNUMBER(SEARCH('Upload Template'!$J1130,#REF!)))))),"")</f>
        <v/>
      </c>
    </row>
    <row r="1146" spans="5:8">
      <c r="E1146" s="26">
        <f>'Upload Template'!B1146</f>
        <v>0</v>
      </c>
      <c r="F1146" s="26">
        <f>'Upload Template'!C1146</f>
        <v>0</v>
      </c>
      <c r="G1146" s="26">
        <f>'Upload Template'!D1146</f>
        <v>0</v>
      </c>
      <c r="H1146" t="str" cm="1">
        <f t="array" ref="H1146">IFERROR(IF(ISBLANK('Upload Template'!$J1131),"",TRANSPOSE(_xlfn._xlws.SORT(_xlfn._xlws.FILTER(#REF!,ISNUMBER(SEARCH('Upload Template'!$J1131,#REF!)))))),"")</f>
        <v/>
      </c>
    </row>
    <row r="1147" spans="5:8">
      <c r="E1147" s="26">
        <f>'Upload Template'!B1147</f>
        <v>0</v>
      </c>
      <c r="F1147" s="26">
        <f>'Upload Template'!C1147</f>
        <v>0</v>
      </c>
      <c r="G1147" s="26">
        <f>'Upload Template'!D1147</f>
        <v>0</v>
      </c>
      <c r="H1147" t="str" cm="1">
        <f t="array" ref="H1147">IFERROR(IF(ISBLANK('Upload Template'!$J1132),"",TRANSPOSE(_xlfn._xlws.SORT(_xlfn._xlws.FILTER(#REF!,ISNUMBER(SEARCH('Upload Template'!$J1132,#REF!)))))),"")</f>
        <v/>
      </c>
    </row>
    <row r="1148" spans="5:8">
      <c r="E1148" s="26">
        <f>'Upload Template'!B1148</f>
        <v>0</v>
      </c>
      <c r="F1148" s="26">
        <f>'Upload Template'!C1148</f>
        <v>0</v>
      </c>
      <c r="G1148" s="26">
        <f>'Upload Template'!D1148</f>
        <v>0</v>
      </c>
      <c r="H1148" t="str" cm="1">
        <f t="array" ref="H1148">IFERROR(IF(ISBLANK('Upload Template'!$J1133),"",TRANSPOSE(_xlfn._xlws.SORT(_xlfn._xlws.FILTER(#REF!,ISNUMBER(SEARCH('Upload Template'!$J1133,#REF!)))))),"")</f>
        <v/>
      </c>
    </row>
    <row r="1149" spans="5:8">
      <c r="E1149" s="26">
        <f>'Upload Template'!B1149</f>
        <v>0</v>
      </c>
      <c r="F1149" s="26">
        <f>'Upload Template'!C1149</f>
        <v>0</v>
      </c>
      <c r="G1149" s="26">
        <f>'Upload Template'!D1149</f>
        <v>0</v>
      </c>
      <c r="H1149" t="str" cm="1">
        <f t="array" ref="H1149">IFERROR(IF(ISBLANK('Upload Template'!$J1134),"",TRANSPOSE(_xlfn._xlws.SORT(_xlfn._xlws.FILTER(#REF!,ISNUMBER(SEARCH('Upload Template'!$J1134,#REF!)))))),"")</f>
        <v/>
      </c>
    </row>
    <row r="1150" spans="5:8">
      <c r="E1150" s="26">
        <f>'Upload Template'!B1150</f>
        <v>0</v>
      </c>
      <c r="F1150" s="26">
        <f>'Upload Template'!C1150</f>
        <v>0</v>
      </c>
      <c r="G1150" s="26">
        <f>'Upload Template'!D1150</f>
        <v>0</v>
      </c>
      <c r="H1150" t="str" cm="1">
        <f t="array" ref="H1150">IFERROR(IF(ISBLANK('Upload Template'!$J1135),"",TRANSPOSE(_xlfn._xlws.SORT(_xlfn._xlws.FILTER(#REF!,ISNUMBER(SEARCH('Upload Template'!$J1135,#REF!)))))),"")</f>
        <v/>
      </c>
    </row>
    <row r="1151" spans="5:8">
      <c r="E1151" s="26">
        <f>'Upload Template'!B1151</f>
        <v>0</v>
      </c>
      <c r="F1151" s="26">
        <f>'Upload Template'!C1151</f>
        <v>0</v>
      </c>
      <c r="G1151" s="26">
        <f>'Upload Template'!D1151</f>
        <v>0</v>
      </c>
      <c r="H1151" t="str" cm="1">
        <f t="array" ref="H1151">IFERROR(IF(ISBLANK('Upload Template'!$J1136),"",TRANSPOSE(_xlfn._xlws.SORT(_xlfn._xlws.FILTER(#REF!,ISNUMBER(SEARCH('Upload Template'!$J1136,#REF!)))))),"")</f>
        <v/>
      </c>
    </row>
    <row r="1152" spans="5:8">
      <c r="E1152" s="26">
        <f>'Upload Template'!B1152</f>
        <v>0</v>
      </c>
      <c r="F1152" s="26">
        <f>'Upload Template'!C1152</f>
        <v>0</v>
      </c>
      <c r="G1152" s="26">
        <f>'Upload Template'!D1152</f>
        <v>0</v>
      </c>
      <c r="H1152" t="str" cm="1">
        <f t="array" ref="H1152">IFERROR(IF(ISBLANK('Upload Template'!$J1137),"",TRANSPOSE(_xlfn._xlws.SORT(_xlfn._xlws.FILTER(#REF!,ISNUMBER(SEARCH('Upload Template'!$J1137,#REF!)))))),"")</f>
        <v/>
      </c>
    </row>
    <row r="1153" spans="5:8">
      <c r="E1153" s="26">
        <f>'Upload Template'!B1153</f>
        <v>0</v>
      </c>
      <c r="F1153" s="26">
        <f>'Upload Template'!C1153</f>
        <v>0</v>
      </c>
      <c r="G1153" s="26">
        <f>'Upload Template'!D1153</f>
        <v>0</v>
      </c>
      <c r="H1153" t="str" cm="1">
        <f t="array" ref="H1153">IFERROR(IF(ISBLANK('Upload Template'!$J1138),"",TRANSPOSE(_xlfn._xlws.SORT(_xlfn._xlws.FILTER(#REF!,ISNUMBER(SEARCH('Upload Template'!$J1138,#REF!)))))),"")</f>
        <v/>
      </c>
    </row>
    <row r="1154" spans="5:8">
      <c r="E1154" s="26">
        <f>'Upload Template'!B1154</f>
        <v>0</v>
      </c>
      <c r="F1154" s="26">
        <f>'Upload Template'!C1154</f>
        <v>0</v>
      </c>
      <c r="G1154" s="26">
        <f>'Upload Template'!D1154</f>
        <v>0</v>
      </c>
      <c r="H1154" t="str" cm="1">
        <f t="array" ref="H1154">IFERROR(IF(ISBLANK('Upload Template'!$J1139),"",TRANSPOSE(_xlfn._xlws.SORT(_xlfn._xlws.FILTER(#REF!,ISNUMBER(SEARCH('Upload Template'!$J1139,#REF!)))))),"")</f>
        <v/>
      </c>
    </row>
    <row r="1155" spans="5:8">
      <c r="E1155" s="26">
        <f>'Upload Template'!B1155</f>
        <v>0</v>
      </c>
      <c r="F1155" s="26">
        <f>'Upload Template'!C1155</f>
        <v>0</v>
      </c>
      <c r="G1155" s="26">
        <f>'Upload Template'!D1155</f>
        <v>0</v>
      </c>
      <c r="H1155" t="str" cm="1">
        <f t="array" ref="H1155">IFERROR(IF(ISBLANK('Upload Template'!$J1140),"",TRANSPOSE(_xlfn._xlws.SORT(_xlfn._xlws.FILTER(#REF!,ISNUMBER(SEARCH('Upload Template'!$J1140,#REF!)))))),"")</f>
        <v/>
      </c>
    </row>
    <row r="1156" spans="5:8">
      <c r="E1156" s="26">
        <f>'Upload Template'!B1156</f>
        <v>0</v>
      </c>
      <c r="F1156" s="26">
        <f>'Upload Template'!C1156</f>
        <v>0</v>
      </c>
      <c r="G1156" s="26">
        <f>'Upload Template'!D1156</f>
        <v>0</v>
      </c>
      <c r="H1156" t="str" cm="1">
        <f t="array" ref="H1156">IFERROR(IF(ISBLANK('Upload Template'!$J1141),"",TRANSPOSE(_xlfn._xlws.SORT(_xlfn._xlws.FILTER(#REF!,ISNUMBER(SEARCH('Upload Template'!$J1141,#REF!)))))),"")</f>
        <v/>
      </c>
    </row>
    <row r="1157" spans="5:8">
      <c r="E1157" s="26">
        <f>'Upload Template'!B1157</f>
        <v>0</v>
      </c>
      <c r="F1157" s="26">
        <f>'Upload Template'!C1157</f>
        <v>0</v>
      </c>
      <c r="G1157" s="26">
        <f>'Upload Template'!D1157</f>
        <v>0</v>
      </c>
      <c r="H1157" t="str" cm="1">
        <f t="array" ref="H1157">IFERROR(IF(ISBLANK('Upload Template'!$J1142),"",TRANSPOSE(_xlfn._xlws.SORT(_xlfn._xlws.FILTER(#REF!,ISNUMBER(SEARCH('Upload Template'!$J1142,#REF!)))))),"")</f>
        <v/>
      </c>
    </row>
    <row r="1158" spans="5:8">
      <c r="E1158" s="26">
        <f>'Upload Template'!B1158</f>
        <v>0</v>
      </c>
      <c r="F1158" s="26">
        <f>'Upload Template'!C1158</f>
        <v>0</v>
      </c>
      <c r="G1158" s="26">
        <f>'Upload Template'!D1158</f>
        <v>0</v>
      </c>
      <c r="H1158" t="str" cm="1">
        <f t="array" ref="H1158">IFERROR(IF(ISBLANK('Upload Template'!$J1143),"",TRANSPOSE(_xlfn._xlws.SORT(_xlfn._xlws.FILTER(#REF!,ISNUMBER(SEARCH('Upload Template'!$J1143,#REF!)))))),"")</f>
        <v/>
      </c>
    </row>
    <row r="1159" spans="5:8">
      <c r="E1159" s="26">
        <f>'Upload Template'!B1159</f>
        <v>0</v>
      </c>
      <c r="F1159" s="26">
        <f>'Upload Template'!C1159</f>
        <v>0</v>
      </c>
      <c r="G1159" s="26">
        <f>'Upload Template'!D1159</f>
        <v>0</v>
      </c>
      <c r="H1159" t="str" cm="1">
        <f t="array" ref="H1159">IFERROR(IF(ISBLANK('Upload Template'!$J1144),"",TRANSPOSE(_xlfn._xlws.SORT(_xlfn._xlws.FILTER(#REF!,ISNUMBER(SEARCH('Upload Template'!$J1144,#REF!)))))),"")</f>
        <v/>
      </c>
    </row>
    <row r="1160" spans="5:8">
      <c r="E1160" s="26">
        <f>'Upload Template'!B1160</f>
        <v>0</v>
      </c>
      <c r="F1160" s="26">
        <f>'Upload Template'!C1160</f>
        <v>0</v>
      </c>
      <c r="G1160" s="26">
        <f>'Upload Template'!D1160</f>
        <v>0</v>
      </c>
      <c r="H1160" t="str" cm="1">
        <f t="array" ref="H1160">IFERROR(IF(ISBLANK('Upload Template'!$J1145),"",TRANSPOSE(_xlfn._xlws.SORT(_xlfn._xlws.FILTER(#REF!,ISNUMBER(SEARCH('Upload Template'!$J1145,#REF!)))))),"")</f>
        <v/>
      </c>
    </row>
    <row r="1161" spans="5:8">
      <c r="E1161" s="26">
        <f>'Upload Template'!B1161</f>
        <v>0</v>
      </c>
      <c r="F1161" s="26">
        <f>'Upload Template'!C1161</f>
        <v>0</v>
      </c>
      <c r="G1161" s="26">
        <f>'Upload Template'!D1161</f>
        <v>0</v>
      </c>
      <c r="H1161" t="str" cm="1">
        <f t="array" ref="H1161">IFERROR(IF(ISBLANK('Upload Template'!$J1146),"",TRANSPOSE(_xlfn._xlws.SORT(_xlfn._xlws.FILTER(#REF!,ISNUMBER(SEARCH('Upload Template'!$J1146,#REF!)))))),"")</f>
        <v/>
      </c>
    </row>
    <row r="1162" spans="5:8">
      <c r="E1162" s="26">
        <f>'Upload Template'!B1162</f>
        <v>0</v>
      </c>
      <c r="F1162" s="26">
        <f>'Upload Template'!C1162</f>
        <v>0</v>
      </c>
      <c r="G1162" s="26">
        <f>'Upload Template'!D1162</f>
        <v>0</v>
      </c>
      <c r="H1162" t="str" cm="1">
        <f t="array" ref="H1162">IFERROR(IF(ISBLANK('Upload Template'!$J1147),"",TRANSPOSE(_xlfn._xlws.SORT(_xlfn._xlws.FILTER(#REF!,ISNUMBER(SEARCH('Upload Template'!$J1147,#REF!)))))),"")</f>
        <v/>
      </c>
    </row>
    <row r="1163" spans="5:8">
      <c r="E1163" s="26">
        <f>'Upload Template'!B1163</f>
        <v>0</v>
      </c>
      <c r="F1163" s="26">
        <f>'Upload Template'!C1163</f>
        <v>0</v>
      </c>
      <c r="G1163" s="26">
        <f>'Upload Template'!D1163</f>
        <v>0</v>
      </c>
      <c r="H1163" t="str" cm="1">
        <f t="array" ref="H1163">IFERROR(IF(ISBLANK('Upload Template'!$J1148),"",TRANSPOSE(_xlfn._xlws.SORT(_xlfn._xlws.FILTER(#REF!,ISNUMBER(SEARCH('Upload Template'!$J1148,#REF!)))))),"")</f>
        <v/>
      </c>
    </row>
    <row r="1164" spans="5:8">
      <c r="E1164" s="26">
        <f>'Upload Template'!B1164</f>
        <v>0</v>
      </c>
      <c r="F1164" s="26">
        <f>'Upload Template'!C1164</f>
        <v>0</v>
      </c>
      <c r="G1164" s="26">
        <f>'Upload Template'!D1164</f>
        <v>0</v>
      </c>
      <c r="H1164" t="str" cm="1">
        <f t="array" ref="H1164">IFERROR(IF(ISBLANK('Upload Template'!$J1149),"",TRANSPOSE(_xlfn._xlws.SORT(_xlfn._xlws.FILTER(#REF!,ISNUMBER(SEARCH('Upload Template'!$J1149,#REF!)))))),"")</f>
        <v/>
      </c>
    </row>
    <row r="1165" spans="5:8">
      <c r="E1165" s="26">
        <f>'Upload Template'!B1165</f>
        <v>0</v>
      </c>
      <c r="F1165" s="26">
        <f>'Upload Template'!C1165</f>
        <v>0</v>
      </c>
      <c r="G1165" s="26">
        <f>'Upload Template'!D1165</f>
        <v>0</v>
      </c>
      <c r="H1165" t="str" cm="1">
        <f t="array" ref="H1165">IFERROR(IF(ISBLANK('Upload Template'!$J1150),"",TRANSPOSE(_xlfn._xlws.SORT(_xlfn._xlws.FILTER(#REF!,ISNUMBER(SEARCH('Upload Template'!$J1150,#REF!)))))),"")</f>
        <v/>
      </c>
    </row>
    <row r="1166" spans="5:8">
      <c r="E1166" s="26">
        <f>'Upload Template'!B1166</f>
        <v>0</v>
      </c>
      <c r="F1166" s="26">
        <f>'Upload Template'!C1166</f>
        <v>0</v>
      </c>
      <c r="G1166" s="26">
        <f>'Upload Template'!D1166</f>
        <v>0</v>
      </c>
      <c r="H1166" t="str" cm="1">
        <f t="array" ref="H1166">IFERROR(IF(ISBLANK('Upload Template'!$J1151),"",TRANSPOSE(_xlfn._xlws.SORT(_xlfn._xlws.FILTER(#REF!,ISNUMBER(SEARCH('Upload Template'!$J1151,#REF!)))))),"")</f>
        <v/>
      </c>
    </row>
    <row r="1167" spans="5:8">
      <c r="E1167" s="26">
        <f>'Upload Template'!B1167</f>
        <v>0</v>
      </c>
      <c r="F1167" s="26">
        <f>'Upload Template'!C1167</f>
        <v>0</v>
      </c>
      <c r="G1167" s="26">
        <f>'Upload Template'!D1167</f>
        <v>0</v>
      </c>
      <c r="H1167" t="str" cm="1">
        <f t="array" ref="H1167">IFERROR(IF(ISBLANK('Upload Template'!$J1152),"",TRANSPOSE(_xlfn._xlws.SORT(_xlfn._xlws.FILTER(#REF!,ISNUMBER(SEARCH('Upload Template'!$J1152,#REF!)))))),"")</f>
        <v/>
      </c>
    </row>
    <row r="1168" spans="5:8">
      <c r="E1168" s="26">
        <f>'Upload Template'!B1168</f>
        <v>0</v>
      </c>
      <c r="F1168" s="26">
        <f>'Upload Template'!C1168</f>
        <v>0</v>
      </c>
      <c r="G1168" s="26">
        <f>'Upload Template'!D1168</f>
        <v>0</v>
      </c>
      <c r="H1168" t="str" cm="1">
        <f t="array" ref="H1168">IFERROR(IF(ISBLANK('Upload Template'!$J1153),"",TRANSPOSE(_xlfn._xlws.SORT(_xlfn._xlws.FILTER(#REF!,ISNUMBER(SEARCH('Upload Template'!$J1153,#REF!)))))),"")</f>
        <v/>
      </c>
    </row>
    <row r="1169" spans="5:8">
      <c r="E1169" s="26">
        <f>'Upload Template'!B1169</f>
        <v>0</v>
      </c>
      <c r="F1169" s="26">
        <f>'Upload Template'!C1169</f>
        <v>0</v>
      </c>
      <c r="G1169" s="26">
        <f>'Upload Template'!D1169</f>
        <v>0</v>
      </c>
      <c r="H1169" t="str" cm="1">
        <f t="array" ref="H1169">IFERROR(IF(ISBLANK('Upload Template'!$J1154),"",TRANSPOSE(_xlfn._xlws.SORT(_xlfn._xlws.FILTER(#REF!,ISNUMBER(SEARCH('Upload Template'!$J1154,#REF!)))))),"")</f>
        <v/>
      </c>
    </row>
    <row r="1170" spans="5:8">
      <c r="E1170" s="26">
        <f>'Upload Template'!B1170</f>
        <v>0</v>
      </c>
      <c r="F1170" s="26">
        <f>'Upload Template'!C1170</f>
        <v>0</v>
      </c>
      <c r="G1170" s="26">
        <f>'Upload Template'!D1170</f>
        <v>0</v>
      </c>
      <c r="H1170" t="str" cm="1">
        <f t="array" ref="H1170">IFERROR(IF(ISBLANK('Upload Template'!$J1155),"",TRANSPOSE(_xlfn._xlws.SORT(_xlfn._xlws.FILTER(#REF!,ISNUMBER(SEARCH('Upload Template'!$J1155,#REF!)))))),"")</f>
        <v/>
      </c>
    </row>
    <row r="1171" spans="5:8">
      <c r="E1171" s="26">
        <f>'Upload Template'!B1171</f>
        <v>0</v>
      </c>
      <c r="F1171" s="26">
        <f>'Upload Template'!C1171</f>
        <v>0</v>
      </c>
      <c r="G1171" s="26">
        <f>'Upload Template'!D1171</f>
        <v>0</v>
      </c>
      <c r="H1171" t="str" cm="1">
        <f t="array" ref="H1171">IFERROR(IF(ISBLANK('Upload Template'!$J1156),"",TRANSPOSE(_xlfn._xlws.SORT(_xlfn._xlws.FILTER(#REF!,ISNUMBER(SEARCH('Upload Template'!$J1156,#REF!)))))),"")</f>
        <v/>
      </c>
    </row>
    <row r="1172" spans="5:8">
      <c r="E1172" s="26">
        <f>'Upload Template'!B1172</f>
        <v>0</v>
      </c>
      <c r="F1172" s="26">
        <f>'Upload Template'!C1172</f>
        <v>0</v>
      </c>
      <c r="G1172" s="26">
        <f>'Upload Template'!D1172</f>
        <v>0</v>
      </c>
      <c r="H1172" t="str" cm="1">
        <f t="array" ref="H1172">IFERROR(IF(ISBLANK('Upload Template'!$J1157),"",TRANSPOSE(_xlfn._xlws.SORT(_xlfn._xlws.FILTER(#REF!,ISNUMBER(SEARCH('Upload Template'!$J1157,#REF!)))))),"")</f>
        <v/>
      </c>
    </row>
    <row r="1173" spans="5:8">
      <c r="E1173" s="26">
        <f>'Upload Template'!B1173</f>
        <v>0</v>
      </c>
      <c r="F1173" s="26">
        <f>'Upload Template'!C1173</f>
        <v>0</v>
      </c>
      <c r="G1173" s="26">
        <f>'Upload Template'!D1173</f>
        <v>0</v>
      </c>
      <c r="H1173" t="str" cm="1">
        <f t="array" ref="H1173">IFERROR(IF(ISBLANK('Upload Template'!$J1158),"",TRANSPOSE(_xlfn._xlws.SORT(_xlfn._xlws.FILTER(#REF!,ISNUMBER(SEARCH('Upload Template'!$J1158,#REF!)))))),"")</f>
        <v/>
      </c>
    </row>
    <row r="1174" spans="5:8">
      <c r="E1174" s="26">
        <f>'Upload Template'!B1174</f>
        <v>0</v>
      </c>
      <c r="F1174" s="26">
        <f>'Upload Template'!C1174</f>
        <v>0</v>
      </c>
      <c r="G1174" s="26">
        <f>'Upload Template'!D1174</f>
        <v>0</v>
      </c>
      <c r="H1174" t="str" cm="1">
        <f t="array" ref="H1174">IFERROR(IF(ISBLANK('Upload Template'!$J1159),"",TRANSPOSE(_xlfn._xlws.SORT(_xlfn._xlws.FILTER(#REF!,ISNUMBER(SEARCH('Upload Template'!$J1159,#REF!)))))),"")</f>
        <v/>
      </c>
    </row>
    <row r="1175" spans="5:8">
      <c r="E1175" s="26">
        <f>'Upload Template'!B1175</f>
        <v>0</v>
      </c>
      <c r="F1175" s="26">
        <f>'Upload Template'!C1175</f>
        <v>0</v>
      </c>
      <c r="G1175" s="26">
        <f>'Upload Template'!D1175</f>
        <v>0</v>
      </c>
      <c r="H1175" t="str" cm="1">
        <f t="array" ref="H1175">IFERROR(IF(ISBLANK('Upload Template'!$J1160),"",TRANSPOSE(_xlfn._xlws.SORT(_xlfn._xlws.FILTER(#REF!,ISNUMBER(SEARCH('Upload Template'!$J1160,#REF!)))))),"")</f>
        <v/>
      </c>
    </row>
    <row r="1176" spans="5:8">
      <c r="E1176" s="26">
        <f>'Upload Template'!B1176</f>
        <v>0</v>
      </c>
      <c r="F1176" s="26">
        <f>'Upload Template'!C1176</f>
        <v>0</v>
      </c>
      <c r="G1176" s="26">
        <f>'Upload Template'!D1176</f>
        <v>0</v>
      </c>
      <c r="H1176" t="str" cm="1">
        <f t="array" ref="H1176">IFERROR(IF(ISBLANK('Upload Template'!$J1161),"",TRANSPOSE(_xlfn._xlws.SORT(_xlfn._xlws.FILTER(#REF!,ISNUMBER(SEARCH('Upload Template'!$J1161,#REF!)))))),"")</f>
        <v/>
      </c>
    </row>
    <row r="1177" spans="5:8">
      <c r="E1177" s="26">
        <f>'Upload Template'!B1177</f>
        <v>0</v>
      </c>
      <c r="F1177" s="26">
        <f>'Upload Template'!C1177</f>
        <v>0</v>
      </c>
      <c r="G1177" s="26">
        <f>'Upload Template'!D1177</f>
        <v>0</v>
      </c>
      <c r="H1177" t="str" cm="1">
        <f t="array" ref="H1177">IFERROR(IF(ISBLANK('Upload Template'!$J1162),"",TRANSPOSE(_xlfn._xlws.SORT(_xlfn._xlws.FILTER(#REF!,ISNUMBER(SEARCH('Upload Template'!$J1162,#REF!)))))),"")</f>
        <v/>
      </c>
    </row>
    <row r="1178" spans="5:8">
      <c r="E1178" s="26">
        <f>'Upload Template'!B1178</f>
        <v>0</v>
      </c>
      <c r="F1178" s="26">
        <f>'Upload Template'!C1178</f>
        <v>0</v>
      </c>
      <c r="G1178" s="26">
        <f>'Upload Template'!D1178</f>
        <v>0</v>
      </c>
      <c r="H1178" t="str" cm="1">
        <f t="array" ref="H1178">IFERROR(IF(ISBLANK('Upload Template'!$J1163),"",TRANSPOSE(_xlfn._xlws.SORT(_xlfn._xlws.FILTER(#REF!,ISNUMBER(SEARCH('Upload Template'!$J1163,#REF!)))))),"")</f>
        <v/>
      </c>
    </row>
    <row r="1179" spans="5:8">
      <c r="E1179" s="26">
        <f>'Upload Template'!B1179</f>
        <v>0</v>
      </c>
      <c r="F1179" s="26">
        <f>'Upload Template'!C1179</f>
        <v>0</v>
      </c>
      <c r="G1179" s="26">
        <f>'Upload Template'!D1179</f>
        <v>0</v>
      </c>
      <c r="H1179" t="str" cm="1">
        <f t="array" ref="H1179">IFERROR(IF(ISBLANK('Upload Template'!$J1164),"",TRANSPOSE(_xlfn._xlws.SORT(_xlfn._xlws.FILTER(#REF!,ISNUMBER(SEARCH('Upload Template'!$J1164,#REF!)))))),"")</f>
        <v/>
      </c>
    </row>
    <row r="1180" spans="5:8">
      <c r="E1180" s="26">
        <f>'Upload Template'!B1180</f>
        <v>0</v>
      </c>
      <c r="F1180" s="26">
        <f>'Upload Template'!C1180</f>
        <v>0</v>
      </c>
      <c r="G1180" s="26">
        <f>'Upload Template'!D1180</f>
        <v>0</v>
      </c>
      <c r="H1180" t="str" cm="1">
        <f t="array" ref="H1180">IFERROR(IF(ISBLANK('Upload Template'!$J1165),"",TRANSPOSE(_xlfn._xlws.SORT(_xlfn._xlws.FILTER(#REF!,ISNUMBER(SEARCH('Upload Template'!$J1165,#REF!)))))),"")</f>
        <v/>
      </c>
    </row>
    <row r="1181" spans="5:8">
      <c r="E1181" s="26">
        <f>'Upload Template'!B1181</f>
        <v>0</v>
      </c>
      <c r="F1181" s="26">
        <f>'Upload Template'!C1181</f>
        <v>0</v>
      </c>
      <c r="G1181" s="26">
        <f>'Upload Template'!D1181</f>
        <v>0</v>
      </c>
      <c r="H1181" t="str" cm="1">
        <f t="array" ref="H1181">IFERROR(IF(ISBLANK('Upload Template'!$J1166),"",TRANSPOSE(_xlfn._xlws.SORT(_xlfn._xlws.FILTER(#REF!,ISNUMBER(SEARCH('Upload Template'!$J1166,#REF!)))))),"")</f>
        <v/>
      </c>
    </row>
    <row r="1182" spans="5:8">
      <c r="E1182" s="26">
        <f>'Upload Template'!B1182</f>
        <v>0</v>
      </c>
      <c r="F1182" s="26">
        <f>'Upload Template'!C1182</f>
        <v>0</v>
      </c>
      <c r="G1182" s="26">
        <f>'Upload Template'!D1182</f>
        <v>0</v>
      </c>
      <c r="H1182" t="str" cm="1">
        <f t="array" ref="H1182">IFERROR(IF(ISBLANK('Upload Template'!$J1167),"",TRANSPOSE(_xlfn._xlws.SORT(_xlfn._xlws.FILTER(#REF!,ISNUMBER(SEARCH('Upload Template'!$J1167,#REF!)))))),"")</f>
        <v/>
      </c>
    </row>
    <row r="1183" spans="5:8">
      <c r="E1183" s="26">
        <f>'Upload Template'!B1183</f>
        <v>0</v>
      </c>
      <c r="F1183" s="26">
        <f>'Upload Template'!C1183</f>
        <v>0</v>
      </c>
      <c r="G1183" s="26">
        <f>'Upload Template'!D1183</f>
        <v>0</v>
      </c>
      <c r="H1183" t="str" cm="1">
        <f t="array" ref="H1183">IFERROR(IF(ISBLANK('Upload Template'!$J1168),"",TRANSPOSE(_xlfn._xlws.SORT(_xlfn._xlws.FILTER(#REF!,ISNUMBER(SEARCH('Upload Template'!$J1168,#REF!)))))),"")</f>
        <v/>
      </c>
    </row>
    <row r="1184" spans="5:8">
      <c r="E1184" s="26">
        <f>'Upload Template'!B1184</f>
        <v>0</v>
      </c>
      <c r="F1184" s="26">
        <f>'Upload Template'!C1184</f>
        <v>0</v>
      </c>
      <c r="G1184" s="26">
        <f>'Upload Template'!D1184</f>
        <v>0</v>
      </c>
      <c r="H1184" t="str" cm="1">
        <f t="array" ref="H1184">IFERROR(IF(ISBLANK('Upload Template'!$J1169),"",TRANSPOSE(_xlfn._xlws.SORT(_xlfn._xlws.FILTER(#REF!,ISNUMBER(SEARCH('Upload Template'!$J1169,#REF!)))))),"")</f>
        <v/>
      </c>
    </row>
    <row r="1185" spans="5:8">
      <c r="E1185" s="26">
        <f>'Upload Template'!B1185</f>
        <v>0</v>
      </c>
      <c r="F1185" s="26">
        <f>'Upload Template'!C1185</f>
        <v>0</v>
      </c>
      <c r="G1185" s="26">
        <f>'Upload Template'!D1185</f>
        <v>0</v>
      </c>
      <c r="H1185" t="str" cm="1">
        <f t="array" ref="H1185">IFERROR(IF(ISBLANK('Upload Template'!$J1170),"",TRANSPOSE(_xlfn._xlws.SORT(_xlfn._xlws.FILTER(#REF!,ISNUMBER(SEARCH('Upload Template'!$J1170,#REF!)))))),"")</f>
        <v/>
      </c>
    </row>
    <row r="1186" spans="5:8">
      <c r="E1186" s="26">
        <f>'Upload Template'!B1186</f>
        <v>0</v>
      </c>
      <c r="F1186" s="26">
        <f>'Upload Template'!C1186</f>
        <v>0</v>
      </c>
      <c r="G1186" s="26">
        <f>'Upload Template'!D1186</f>
        <v>0</v>
      </c>
      <c r="H1186" t="str" cm="1">
        <f t="array" ref="H1186">IFERROR(IF(ISBLANK('Upload Template'!$J1171),"",TRANSPOSE(_xlfn._xlws.SORT(_xlfn._xlws.FILTER(#REF!,ISNUMBER(SEARCH('Upload Template'!$J1171,#REF!)))))),"")</f>
        <v/>
      </c>
    </row>
    <row r="1187" spans="5:8">
      <c r="E1187" s="26">
        <f>'Upload Template'!B1187</f>
        <v>0</v>
      </c>
      <c r="F1187" s="26">
        <f>'Upload Template'!C1187</f>
        <v>0</v>
      </c>
      <c r="G1187" s="26">
        <f>'Upload Template'!D1187</f>
        <v>0</v>
      </c>
      <c r="H1187" t="str" cm="1">
        <f t="array" ref="H1187">IFERROR(IF(ISBLANK('Upload Template'!$J1172),"",TRANSPOSE(_xlfn._xlws.SORT(_xlfn._xlws.FILTER(#REF!,ISNUMBER(SEARCH('Upload Template'!$J1172,#REF!)))))),"")</f>
        <v/>
      </c>
    </row>
    <row r="1188" spans="5:8">
      <c r="E1188" s="26">
        <f>'Upload Template'!B1188</f>
        <v>0</v>
      </c>
      <c r="F1188" s="26">
        <f>'Upload Template'!C1188</f>
        <v>0</v>
      </c>
      <c r="G1188" s="26">
        <f>'Upload Template'!D1188</f>
        <v>0</v>
      </c>
      <c r="H1188" t="str" cm="1">
        <f t="array" ref="H1188">IFERROR(IF(ISBLANK('Upload Template'!$J1173),"",TRANSPOSE(_xlfn._xlws.SORT(_xlfn._xlws.FILTER(#REF!,ISNUMBER(SEARCH('Upload Template'!$J1173,#REF!)))))),"")</f>
        <v/>
      </c>
    </row>
    <row r="1189" spans="5:8">
      <c r="E1189" s="26">
        <f>'Upload Template'!B1189</f>
        <v>0</v>
      </c>
      <c r="F1189" s="26">
        <f>'Upload Template'!C1189</f>
        <v>0</v>
      </c>
      <c r="G1189" s="26">
        <f>'Upload Template'!D1189</f>
        <v>0</v>
      </c>
      <c r="H1189" t="str" cm="1">
        <f t="array" ref="H1189">IFERROR(IF(ISBLANK('Upload Template'!$J1174),"",TRANSPOSE(_xlfn._xlws.SORT(_xlfn._xlws.FILTER(#REF!,ISNUMBER(SEARCH('Upload Template'!$J1174,#REF!)))))),"")</f>
        <v/>
      </c>
    </row>
    <row r="1190" spans="5:8">
      <c r="E1190" s="26">
        <f>'Upload Template'!B1190</f>
        <v>0</v>
      </c>
      <c r="F1190" s="26">
        <f>'Upload Template'!C1190</f>
        <v>0</v>
      </c>
      <c r="G1190" s="26">
        <f>'Upload Template'!D1190</f>
        <v>0</v>
      </c>
      <c r="H1190" t="str" cm="1">
        <f t="array" ref="H1190">IFERROR(IF(ISBLANK('Upload Template'!$J1175),"",TRANSPOSE(_xlfn._xlws.SORT(_xlfn._xlws.FILTER(#REF!,ISNUMBER(SEARCH('Upload Template'!$J1175,#REF!)))))),"")</f>
        <v/>
      </c>
    </row>
    <row r="1191" spans="5:8">
      <c r="E1191" s="26">
        <f>'Upload Template'!B1191</f>
        <v>0</v>
      </c>
      <c r="F1191" s="26">
        <f>'Upload Template'!C1191</f>
        <v>0</v>
      </c>
      <c r="G1191" s="26">
        <f>'Upload Template'!D1191</f>
        <v>0</v>
      </c>
      <c r="H1191" t="str" cm="1">
        <f t="array" ref="H1191">IFERROR(IF(ISBLANK('Upload Template'!$J1176),"",TRANSPOSE(_xlfn._xlws.SORT(_xlfn._xlws.FILTER(#REF!,ISNUMBER(SEARCH('Upload Template'!$J1176,#REF!)))))),"")</f>
        <v/>
      </c>
    </row>
    <row r="1192" spans="5:8">
      <c r="E1192" s="26">
        <f>'Upload Template'!B1192</f>
        <v>0</v>
      </c>
      <c r="F1192" s="26">
        <f>'Upload Template'!C1192</f>
        <v>0</v>
      </c>
      <c r="G1192" s="26">
        <f>'Upload Template'!D1192</f>
        <v>0</v>
      </c>
      <c r="H1192" t="str" cm="1">
        <f t="array" ref="H1192">IFERROR(IF(ISBLANK('Upload Template'!$J1177),"",TRANSPOSE(_xlfn._xlws.SORT(_xlfn._xlws.FILTER(#REF!,ISNUMBER(SEARCH('Upload Template'!$J1177,#REF!)))))),"")</f>
        <v/>
      </c>
    </row>
    <row r="1193" spans="5:8">
      <c r="E1193" s="26">
        <f>'Upload Template'!B1193</f>
        <v>0</v>
      </c>
      <c r="F1193" s="26">
        <f>'Upload Template'!C1193</f>
        <v>0</v>
      </c>
      <c r="G1193" s="26">
        <f>'Upload Template'!D1193</f>
        <v>0</v>
      </c>
      <c r="H1193" t="str" cm="1">
        <f t="array" ref="H1193">IFERROR(IF(ISBLANK('Upload Template'!$J1178),"",TRANSPOSE(_xlfn._xlws.SORT(_xlfn._xlws.FILTER(#REF!,ISNUMBER(SEARCH('Upload Template'!$J1178,#REF!)))))),"")</f>
        <v/>
      </c>
    </row>
    <row r="1194" spans="5:8">
      <c r="E1194" s="26">
        <f>'Upload Template'!B1194</f>
        <v>0</v>
      </c>
      <c r="F1194" s="26">
        <f>'Upload Template'!C1194</f>
        <v>0</v>
      </c>
      <c r="G1194" s="26">
        <f>'Upload Template'!D1194</f>
        <v>0</v>
      </c>
      <c r="H1194" t="str" cm="1">
        <f t="array" ref="H1194">IFERROR(IF(ISBLANK('Upload Template'!$J1179),"",TRANSPOSE(_xlfn._xlws.SORT(_xlfn._xlws.FILTER(#REF!,ISNUMBER(SEARCH('Upload Template'!$J1179,#REF!)))))),"")</f>
        <v/>
      </c>
    </row>
    <row r="1195" spans="5:8">
      <c r="E1195" s="26">
        <f>'Upload Template'!B1195</f>
        <v>0</v>
      </c>
      <c r="F1195" s="26">
        <f>'Upload Template'!C1195</f>
        <v>0</v>
      </c>
      <c r="G1195" s="26">
        <f>'Upload Template'!D1195</f>
        <v>0</v>
      </c>
      <c r="H1195" t="str" cm="1">
        <f t="array" ref="H1195">IFERROR(IF(ISBLANK('Upload Template'!$J1180),"",TRANSPOSE(_xlfn._xlws.SORT(_xlfn._xlws.FILTER(#REF!,ISNUMBER(SEARCH('Upload Template'!$J1180,#REF!)))))),"")</f>
        <v/>
      </c>
    </row>
    <row r="1196" spans="5:8">
      <c r="E1196" s="26">
        <f>'Upload Template'!B1196</f>
        <v>0</v>
      </c>
      <c r="F1196" s="26">
        <f>'Upload Template'!C1196</f>
        <v>0</v>
      </c>
      <c r="G1196" s="26">
        <f>'Upload Template'!D1196</f>
        <v>0</v>
      </c>
      <c r="H1196" t="str" cm="1">
        <f t="array" ref="H1196">IFERROR(IF(ISBLANK('Upload Template'!$J1181),"",TRANSPOSE(_xlfn._xlws.SORT(_xlfn._xlws.FILTER(#REF!,ISNUMBER(SEARCH('Upload Template'!$J1181,#REF!)))))),"")</f>
        <v/>
      </c>
    </row>
    <row r="1197" spans="5:8">
      <c r="E1197" s="26">
        <f>'Upload Template'!B1197</f>
        <v>0</v>
      </c>
      <c r="F1197" s="26">
        <f>'Upload Template'!C1197</f>
        <v>0</v>
      </c>
      <c r="G1197" s="26">
        <f>'Upload Template'!D1197</f>
        <v>0</v>
      </c>
      <c r="H1197" t="str" cm="1">
        <f t="array" ref="H1197">IFERROR(IF(ISBLANK('Upload Template'!$J1182),"",TRANSPOSE(_xlfn._xlws.SORT(_xlfn._xlws.FILTER(#REF!,ISNUMBER(SEARCH('Upload Template'!$J1182,#REF!)))))),"")</f>
        <v/>
      </c>
    </row>
    <row r="1198" spans="5:8">
      <c r="E1198" s="26">
        <f>'Upload Template'!B1198</f>
        <v>0</v>
      </c>
      <c r="F1198" s="26">
        <f>'Upload Template'!C1198</f>
        <v>0</v>
      </c>
      <c r="G1198" s="26">
        <f>'Upload Template'!D1198</f>
        <v>0</v>
      </c>
      <c r="H1198" t="str" cm="1">
        <f t="array" ref="H1198">IFERROR(IF(ISBLANK('Upload Template'!$J1183),"",TRANSPOSE(_xlfn._xlws.SORT(_xlfn._xlws.FILTER(#REF!,ISNUMBER(SEARCH('Upload Template'!$J1183,#REF!)))))),"")</f>
        <v/>
      </c>
    </row>
    <row r="1199" spans="5:8">
      <c r="E1199" s="26">
        <f>'Upload Template'!B1199</f>
        <v>0</v>
      </c>
      <c r="F1199" s="26">
        <f>'Upload Template'!C1199</f>
        <v>0</v>
      </c>
      <c r="G1199" s="26">
        <f>'Upload Template'!D1199</f>
        <v>0</v>
      </c>
      <c r="H1199" t="str" cm="1">
        <f t="array" ref="H1199">IFERROR(IF(ISBLANK('Upload Template'!$J1184),"",TRANSPOSE(_xlfn._xlws.SORT(_xlfn._xlws.FILTER(#REF!,ISNUMBER(SEARCH('Upload Template'!$J1184,#REF!)))))),"")</f>
        <v/>
      </c>
    </row>
    <row r="1200" spans="5:8">
      <c r="E1200" s="26">
        <f>'Upload Template'!B1200</f>
        <v>0</v>
      </c>
      <c r="F1200" s="26">
        <f>'Upload Template'!C1200</f>
        <v>0</v>
      </c>
      <c r="G1200" s="26">
        <f>'Upload Template'!D1200</f>
        <v>0</v>
      </c>
      <c r="H1200" t="str" cm="1">
        <f t="array" ref="H1200">IFERROR(IF(ISBLANK('Upload Template'!$J1185),"",TRANSPOSE(_xlfn._xlws.SORT(_xlfn._xlws.FILTER(#REF!,ISNUMBER(SEARCH('Upload Template'!$J1185,#REF!)))))),"")</f>
        <v/>
      </c>
    </row>
    <row r="1201" spans="5:8">
      <c r="E1201" s="26">
        <f>'Upload Template'!B1201</f>
        <v>0</v>
      </c>
      <c r="F1201" s="26">
        <f>'Upload Template'!C1201</f>
        <v>0</v>
      </c>
      <c r="G1201" s="26">
        <f>'Upload Template'!D1201</f>
        <v>0</v>
      </c>
      <c r="H1201" t="str" cm="1">
        <f t="array" ref="H1201">IFERROR(IF(ISBLANK('Upload Template'!$J1186),"",TRANSPOSE(_xlfn._xlws.SORT(_xlfn._xlws.FILTER(#REF!,ISNUMBER(SEARCH('Upload Template'!$J1186,#REF!)))))),"")</f>
        <v/>
      </c>
    </row>
    <row r="1202" spans="5:8">
      <c r="E1202" s="26">
        <f>'Upload Template'!B1202</f>
        <v>0</v>
      </c>
      <c r="F1202" s="26">
        <f>'Upload Template'!C1202</f>
        <v>0</v>
      </c>
      <c r="G1202" s="26">
        <f>'Upload Template'!D1202</f>
        <v>0</v>
      </c>
      <c r="H1202" t="str" cm="1">
        <f t="array" ref="H1202">IFERROR(IF(ISBLANK('Upload Template'!$J1187),"",TRANSPOSE(_xlfn._xlws.SORT(_xlfn._xlws.FILTER(#REF!,ISNUMBER(SEARCH('Upload Template'!$J1187,#REF!)))))),"")</f>
        <v/>
      </c>
    </row>
    <row r="1203" spans="5:8">
      <c r="E1203" s="26">
        <f>'Upload Template'!B1203</f>
        <v>0</v>
      </c>
      <c r="F1203" s="26">
        <f>'Upload Template'!C1203</f>
        <v>0</v>
      </c>
      <c r="G1203" s="26">
        <f>'Upload Template'!D1203</f>
        <v>0</v>
      </c>
      <c r="H1203" t="str" cm="1">
        <f t="array" ref="H1203">IFERROR(IF(ISBLANK('Upload Template'!$J1188),"",TRANSPOSE(_xlfn._xlws.SORT(_xlfn._xlws.FILTER(#REF!,ISNUMBER(SEARCH('Upload Template'!$J1188,#REF!)))))),"")</f>
        <v/>
      </c>
    </row>
    <row r="1204" spans="5:8">
      <c r="E1204" s="26">
        <f>'Upload Template'!B1204</f>
        <v>0</v>
      </c>
      <c r="F1204" s="26">
        <f>'Upload Template'!C1204</f>
        <v>0</v>
      </c>
      <c r="G1204" s="26">
        <f>'Upload Template'!D1204</f>
        <v>0</v>
      </c>
      <c r="H1204" t="str" cm="1">
        <f t="array" ref="H1204">IFERROR(IF(ISBLANK('Upload Template'!$J1189),"",TRANSPOSE(_xlfn._xlws.SORT(_xlfn._xlws.FILTER(#REF!,ISNUMBER(SEARCH('Upload Template'!$J1189,#REF!)))))),"")</f>
        <v/>
      </c>
    </row>
    <row r="1205" spans="5:8">
      <c r="E1205" s="26">
        <f>'Upload Template'!B1205</f>
        <v>0</v>
      </c>
      <c r="F1205" s="26">
        <f>'Upload Template'!C1205</f>
        <v>0</v>
      </c>
      <c r="G1205" s="26">
        <f>'Upload Template'!D1205</f>
        <v>0</v>
      </c>
      <c r="H1205" t="str" cm="1">
        <f t="array" ref="H1205">IFERROR(IF(ISBLANK('Upload Template'!$J1190),"",TRANSPOSE(_xlfn._xlws.SORT(_xlfn._xlws.FILTER(#REF!,ISNUMBER(SEARCH('Upload Template'!$J1190,#REF!)))))),"")</f>
        <v/>
      </c>
    </row>
    <row r="1206" spans="5:8">
      <c r="E1206" s="26">
        <f>'Upload Template'!B1206</f>
        <v>0</v>
      </c>
      <c r="F1206" s="26">
        <f>'Upload Template'!C1206</f>
        <v>0</v>
      </c>
      <c r="G1206" s="26">
        <f>'Upload Template'!D1206</f>
        <v>0</v>
      </c>
      <c r="H1206" t="str" cm="1">
        <f t="array" ref="H1206">IFERROR(IF(ISBLANK('Upload Template'!$J1191),"",TRANSPOSE(_xlfn._xlws.SORT(_xlfn._xlws.FILTER(#REF!,ISNUMBER(SEARCH('Upload Template'!$J1191,#REF!)))))),"")</f>
        <v/>
      </c>
    </row>
    <row r="1207" spans="5:8">
      <c r="E1207" s="26">
        <f>'Upload Template'!B1207</f>
        <v>0</v>
      </c>
      <c r="F1207" s="26">
        <f>'Upload Template'!C1207</f>
        <v>0</v>
      </c>
      <c r="G1207" s="26">
        <f>'Upload Template'!D1207</f>
        <v>0</v>
      </c>
      <c r="H1207" t="str" cm="1">
        <f t="array" ref="H1207">IFERROR(IF(ISBLANK('Upload Template'!$J1192),"",TRANSPOSE(_xlfn._xlws.SORT(_xlfn._xlws.FILTER(#REF!,ISNUMBER(SEARCH('Upload Template'!$J1192,#REF!)))))),"")</f>
        <v/>
      </c>
    </row>
    <row r="1208" spans="5:8">
      <c r="E1208" s="26">
        <f>'Upload Template'!B1208</f>
        <v>0</v>
      </c>
      <c r="F1208" s="26">
        <f>'Upload Template'!C1208</f>
        <v>0</v>
      </c>
      <c r="G1208" s="26">
        <f>'Upload Template'!D1208</f>
        <v>0</v>
      </c>
      <c r="H1208" t="str" cm="1">
        <f t="array" ref="H1208">IFERROR(IF(ISBLANK('Upload Template'!$J1193),"",TRANSPOSE(_xlfn._xlws.SORT(_xlfn._xlws.FILTER(#REF!,ISNUMBER(SEARCH('Upload Template'!$J1193,#REF!)))))),"")</f>
        <v/>
      </c>
    </row>
    <row r="1209" spans="5:8">
      <c r="E1209" s="26">
        <f>'Upload Template'!B1209</f>
        <v>0</v>
      </c>
      <c r="F1209" s="26">
        <f>'Upload Template'!C1209</f>
        <v>0</v>
      </c>
      <c r="G1209" s="26">
        <f>'Upload Template'!D1209</f>
        <v>0</v>
      </c>
      <c r="H1209" t="str" cm="1">
        <f t="array" ref="H1209">IFERROR(IF(ISBLANK('Upload Template'!$J1194),"",TRANSPOSE(_xlfn._xlws.SORT(_xlfn._xlws.FILTER(#REF!,ISNUMBER(SEARCH('Upload Template'!$J1194,#REF!)))))),"")</f>
        <v/>
      </c>
    </row>
    <row r="1210" spans="5:8">
      <c r="E1210" s="26">
        <f>'Upload Template'!B1210</f>
        <v>0</v>
      </c>
      <c r="F1210" s="26">
        <f>'Upload Template'!C1210</f>
        <v>0</v>
      </c>
      <c r="G1210" s="26">
        <f>'Upload Template'!D1210</f>
        <v>0</v>
      </c>
      <c r="H1210" t="str" cm="1">
        <f t="array" ref="H1210">IFERROR(IF(ISBLANK('Upload Template'!$J1195),"",TRANSPOSE(_xlfn._xlws.SORT(_xlfn._xlws.FILTER(#REF!,ISNUMBER(SEARCH('Upload Template'!$J1195,#REF!)))))),"")</f>
        <v/>
      </c>
    </row>
    <row r="1211" spans="5:8">
      <c r="E1211" s="26">
        <f>'Upload Template'!B1211</f>
        <v>0</v>
      </c>
      <c r="F1211" s="26">
        <f>'Upload Template'!C1211</f>
        <v>0</v>
      </c>
      <c r="G1211" s="26">
        <f>'Upload Template'!D1211</f>
        <v>0</v>
      </c>
      <c r="H1211" t="str" cm="1">
        <f t="array" ref="H1211">IFERROR(IF(ISBLANK('Upload Template'!$J1196),"",TRANSPOSE(_xlfn._xlws.SORT(_xlfn._xlws.FILTER(#REF!,ISNUMBER(SEARCH('Upload Template'!$J1196,#REF!)))))),"")</f>
        <v/>
      </c>
    </row>
    <row r="1212" spans="5:8">
      <c r="E1212" s="26">
        <f>'Upload Template'!B1212</f>
        <v>0</v>
      </c>
      <c r="F1212" s="26">
        <f>'Upload Template'!C1212</f>
        <v>0</v>
      </c>
      <c r="G1212" s="26">
        <f>'Upload Template'!D1212</f>
        <v>0</v>
      </c>
      <c r="H1212" t="str" cm="1">
        <f t="array" ref="H1212">IFERROR(IF(ISBLANK('Upload Template'!$J1197),"",TRANSPOSE(_xlfn._xlws.SORT(_xlfn._xlws.FILTER(#REF!,ISNUMBER(SEARCH('Upload Template'!$J1197,#REF!)))))),"")</f>
        <v/>
      </c>
    </row>
    <row r="1213" spans="5:8">
      <c r="E1213" s="26">
        <f>'Upload Template'!B1213</f>
        <v>0</v>
      </c>
      <c r="F1213" s="26">
        <f>'Upload Template'!C1213</f>
        <v>0</v>
      </c>
      <c r="G1213" s="26">
        <f>'Upload Template'!D1213</f>
        <v>0</v>
      </c>
      <c r="H1213" t="str" cm="1">
        <f t="array" ref="H1213">IFERROR(IF(ISBLANK('Upload Template'!$J1198),"",TRANSPOSE(_xlfn._xlws.SORT(_xlfn._xlws.FILTER(#REF!,ISNUMBER(SEARCH('Upload Template'!$J1198,#REF!)))))),"")</f>
        <v/>
      </c>
    </row>
    <row r="1214" spans="5:8">
      <c r="E1214" s="26">
        <f>'Upload Template'!B1214</f>
        <v>0</v>
      </c>
      <c r="F1214" s="26">
        <f>'Upload Template'!C1214</f>
        <v>0</v>
      </c>
      <c r="G1214" s="26">
        <f>'Upload Template'!D1214</f>
        <v>0</v>
      </c>
      <c r="H1214" t="str" cm="1">
        <f t="array" ref="H1214">IFERROR(IF(ISBLANK('Upload Template'!$J1199),"",TRANSPOSE(_xlfn._xlws.SORT(_xlfn._xlws.FILTER(#REF!,ISNUMBER(SEARCH('Upload Template'!$J1199,#REF!)))))),"")</f>
        <v/>
      </c>
    </row>
    <row r="1215" spans="5:8">
      <c r="E1215" s="26">
        <f>'Upload Template'!B1215</f>
        <v>0</v>
      </c>
      <c r="F1215" s="26">
        <f>'Upload Template'!C1215</f>
        <v>0</v>
      </c>
      <c r="G1215" s="26">
        <f>'Upload Template'!D1215</f>
        <v>0</v>
      </c>
      <c r="H1215" t="str" cm="1">
        <f t="array" ref="H1215">IFERROR(IF(ISBLANK('Upload Template'!$J1200),"",TRANSPOSE(_xlfn._xlws.SORT(_xlfn._xlws.FILTER(#REF!,ISNUMBER(SEARCH('Upload Template'!$J1200,#REF!)))))),"")</f>
        <v/>
      </c>
    </row>
    <row r="1216" spans="5:8">
      <c r="E1216" s="26">
        <f>'Upload Template'!B1216</f>
        <v>0</v>
      </c>
      <c r="F1216" s="26">
        <f>'Upload Template'!C1216</f>
        <v>0</v>
      </c>
      <c r="G1216" s="26">
        <f>'Upload Template'!D1216</f>
        <v>0</v>
      </c>
      <c r="H1216" t="str" cm="1">
        <f t="array" ref="H1216">IFERROR(IF(ISBLANK('Upload Template'!$J1201),"",TRANSPOSE(_xlfn._xlws.SORT(_xlfn._xlws.FILTER(#REF!,ISNUMBER(SEARCH('Upload Template'!$J1201,#REF!)))))),"")</f>
        <v/>
      </c>
    </row>
    <row r="1217" spans="5:8">
      <c r="E1217" s="26">
        <f>'Upload Template'!B1217</f>
        <v>0</v>
      </c>
      <c r="F1217" s="26">
        <f>'Upload Template'!C1217</f>
        <v>0</v>
      </c>
      <c r="G1217" s="26">
        <f>'Upload Template'!D1217</f>
        <v>0</v>
      </c>
      <c r="H1217" t="str" cm="1">
        <f t="array" ref="H1217">IFERROR(IF(ISBLANK('Upload Template'!$J1202),"",TRANSPOSE(_xlfn._xlws.SORT(_xlfn._xlws.FILTER(#REF!,ISNUMBER(SEARCH('Upload Template'!$J1202,#REF!)))))),"")</f>
        <v/>
      </c>
    </row>
    <row r="1218" spans="5:8">
      <c r="E1218" s="26">
        <f>'Upload Template'!B1218</f>
        <v>0</v>
      </c>
      <c r="F1218" s="26">
        <f>'Upload Template'!C1218</f>
        <v>0</v>
      </c>
      <c r="G1218" s="26">
        <f>'Upload Template'!D1218</f>
        <v>0</v>
      </c>
      <c r="H1218" t="str" cm="1">
        <f t="array" ref="H1218">IFERROR(IF(ISBLANK('Upload Template'!$J1203),"",TRANSPOSE(_xlfn._xlws.SORT(_xlfn._xlws.FILTER(#REF!,ISNUMBER(SEARCH('Upload Template'!$J1203,#REF!)))))),"")</f>
        <v/>
      </c>
    </row>
    <row r="1219" spans="5:8">
      <c r="E1219" s="26">
        <f>'Upload Template'!B1219</f>
        <v>0</v>
      </c>
      <c r="F1219" s="26">
        <f>'Upload Template'!C1219</f>
        <v>0</v>
      </c>
      <c r="G1219" s="26">
        <f>'Upload Template'!D1219</f>
        <v>0</v>
      </c>
      <c r="H1219" t="str" cm="1">
        <f t="array" ref="H1219">IFERROR(IF(ISBLANK('Upload Template'!$J1204),"",TRANSPOSE(_xlfn._xlws.SORT(_xlfn._xlws.FILTER(#REF!,ISNUMBER(SEARCH('Upload Template'!$J1204,#REF!)))))),"")</f>
        <v/>
      </c>
    </row>
    <row r="1220" spans="5:8">
      <c r="E1220" s="26">
        <f>'Upload Template'!B1220</f>
        <v>0</v>
      </c>
      <c r="F1220" s="26">
        <f>'Upload Template'!C1220</f>
        <v>0</v>
      </c>
      <c r="G1220" s="26">
        <f>'Upload Template'!D1220</f>
        <v>0</v>
      </c>
      <c r="H1220" t="str" cm="1">
        <f t="array" ref="H1220">IFERROR(IF(ISBLANK('Upload Template'!$J1205),"",TRANSPOSE(_xlfn._xlws.SORT(_xlfn._xlws.FILTER(#REF!,ISNUMBER(SEARCH('Upload Template'!$J1205,#REF!)))))),"")</f>
        <v/>
      </c>
    </row>
    <row r="1221" spans="5:8">
      <c r="E1221" s="26">
        <f>'Upload Template'!B1221</f>
        <v>0</v>
      </c>
      <c r="F1221" s="26">
        <f>'Upload Template'!C1221</f>
        <v>0</v>
      </c>
      <c r="G1221" s="26">
        <f>'Upload Template'!D1221</f>
        <v>0</v>
      </c>
      <c r="H1221" t="str" cm="1">
        <f t="array" ref="H1221">IFERROR(IF(ISBLANK('Upload Template'!$J1206),"",TRANSPOSE(_xlfn._xlws.SORT(_xlfn._xlws.FILTER(#REF!,ISNUMBER(SEARCH('Upload Template'!$J1206,#REF!)))))),"")</f>
        <v/>
      </c>
    </row>
    <row r="1222" spans="5:8">
      <c r="E1222" s="26">
        <f>'Upload Template'!B1222</f>
        <v>0</v>
      </c>
      <c r="F1222" s="26">
        <f>'Upload Template'!C1222</f>
        <v>0</v>
      </c>
      <c r="G1222" s="26">
        <f>'Upload Template'!D1222</f>
        <v>0</v>
      </c>
      <c r="H1222" t="str" cm="1">
        <f t="array" ref="H1222">IFERROR(IF(ISBLANK('Upload Template'!$J1207),"",TRANSPOSE(_xlfn._xlws.SORT(_xlfn._xlws.FILTER(#REF!,ISNUMBER(SEARCH('Upload Template'!$J1207,#REF!)))))),"")</f>
        <v/>
      </c>
    </row>
    <row r="1223" spans="5:8">
      <c r="E1223" s="26">
        <f>'Upload Template'!B1223</f>
        <v>0</v>
      </c>
      <c r="F1223" s="26">
        <f>'Upload Template'!C1223</f>
        <v>0</v>
      </c>
      <c r="G1223" s="26">
        <f>'Upload Template'!D1223</f>
        <v>0</v>
      </c>
      <c r="H1223" t="str" cm="1">
        <f t="array" ref="H1223">IFERROR(IF(ISBLANK('Upload Template'!$J1208),"",TRANSPOSE(_xlfn._xlws.SORT(_xlfn._xlws.FILTER(#REF!,ISNUMBER(SEARCH('Upload Template'!$J1208,#REF!)))))),"")</f>
        <v/>
      </c>
    </row>
    <row r="1224" spans="5:8">
      <c r="E1224" s="26">
        <f>'Upload Template'!B1224</f>
        <v>0</v>
      </c>
      <c r="F1224" s="26">
        <f>'Upload Template'!C1224</f>
        <v>0</v>
      </c>
      <c r="G1224" s="26">
        <f>'Upload Template'!D1224</f>
        <v>0</v>
      </c>
      <c r="H1224" t="str" cm="1">
        <f t="array" ref="H1224">IFERROR(IF(ISBLANK('Upload Template'!$J1209),"",TRANSPOSE(_xlfn._xlws.SORT(_xlfn._xlws.FILTER(#REF!,ISNUMBER(SEARCH('Upload Template'!$J1209,#REF!)))))),"")</f>
        <v/>
      </c>
    </row>
    <row r="1225" spans="5:8">
      <c r="E1225" s="26">
        <f>'Upload Template'!B1225</f>
        <v>0</v>
      </c>
      <c r="F1225" s="26">
        <f>'Upload Template'!C1225</f>
        <v>0</v>
      </c>
      <c r="G1225" s="26">
        <f>'Upload Template'!D1225</f>
        <v>0</v>
      </c>
      <c r="H1225" t="str" cm="1">
        <f t="array" ref="H1225">IFERROR(IF(ISBLANK('Upload Template'!$J1210),"",TRANSPOSE(_xlfn._xlws.SORT(_xlfn._xlws.FILTER(#REF!,ISNUMBER(SEARCH('Upload Template'!$J1210,#REF!)))))),"")</f>
        <v/>
      </c>
    </row>
    <row r="1226" spans="5:8">
      <c r="E1226" s="26">
        <f>'Upload Template'!B1226</f>
        <v>0</v>
      </c>
      <c r="F1226" s="26">
        <f>'Upload Template'!C1226</f>
        <v>0</v>
      </c>
      <c r="G1226" s="26">
        <f>'Upload Template'!D1226</f>
        <v>0</v>
      </c>
      <c r="H1226" t="str" cm="1">
        <f t="array" ref="H1226">IFERROR(IF(ISBLANK('Upload Template'!$J1211),"",TRANSPOSE(_xlfn._xlws.SORT(_xlfn._xlws.FILTER(#REF!,ISNUMBER(SEARCH('Upload Template'!$J1211,#REF!)))))),"")</f>
        <v/>
      </c>
    </row>
    <row r="1227" spans="5:8">
      <c r="E1227" s="26">
        <f>'Upload Template'!B1227</f>
        <v>0</v>
      </c>
      <c r="F1227" s="26">
        <f>'Upload Template'!C1227</f>
        <v>0</v>
      </c>
      <c r="G1227" s="26">
        <f>'Upload Template'!D1227</f>
        <v>0</v>
      </c>
      <c r="H1227" t="str" cm="1">
        <f t="array" ref="H1227">IFERROR(IF(ISBLANK('Upload Template'!$J1212),"",TRANSPOSE(_xlfn._xlws.SORT(_xlfn._xlws.FILTER(#REF!,ISNUMBER(SEARCH('Upload Template'!$J1212,#REF!)))))),"")</f>
        <v/>
      </c>
    </row>
    <row r="1228" spans="5:8">
      <c r="E1228" s="26">
        <f>'Upload Template'!B1228</f>
        <v>0</v>
      </c>
      <c r="F1228" s="26">
        <f>'Upload Template'!C1228</f>
        <v>0</v>
      </c>
      <c r="G1228" s="26">
        <f>'Upload Template'!D1228</f>
        <v>0</v>
      </c>
      <c r="H1228" t="str" cm="1">
        <f t="array" ref="H1228">IFERROR(IF(ISBLANK('Upload Template'!$J1213),"",TRANSPOSE(_xlfn._xlws.SORT(_xlfn._xlws.FILTER(#REF!,ISNUMBER(SEARCH('Upload Template'!$J1213,#REF!)))))),"")</f>
        <v/>
      </c>
    </row>
    <row r="1229" spans="5:8">
      <c r="E1229" s="26">
        <f>'Upload Template'!B1229</f>
        <v>0</v>
      </c>
      <c r="F1229" s="26">
        <f>'Upload Template'!C1229</f>
        <v>0</v>
      </c>
      <c r="G1229" s="26">
        <f>'Upload Template'!D1229</f>
        <v>0</v>
      </c>
      <c r="H1229" t="str" cm="1">
        <f t="array" ref="H1229">IFERROR(IF(ISBLANK('Upload Template'!$J1214),"",TRANSPOSE(_xlfn._xlws.SORT(_xlfn._xlws.FILTER(#REF!,ISNUMBER(SEARCH('Upload Template'!$J1214,#REF!)))))),"")</f>
        <v/>
      </c>
    </row>
    <row r="1230" spans="5:8">
      <c r="E1230" s="26">
        <f>'Upload Template'!B1230</f>
        <v>0</v>
      </c>
      <c r="F1230" s="26">
        <f>'Upload Template'!C1230</f>
        <v>0</v>
      </c>
      <c r="G1230" s="26">
        <f>'Upload Template'!D1230</f>
        <v>0</v>
      </c>
      <c r="H1230" t="str" cm="1">
        <f t="array" ref="H1230">IFERROR(IF(ISBLANK('Upload Template'!$J1215),"",TRANSPOSE(_xlfn._xlws.SORT(_xlfn._xlws.FILTER(#REF!,ISNUMBER(SEARCH('Upload Template'!$J1215,#REF!)))))),"")</f>
        <v/>
      </c>
    </row>
    <row r="1231" spans="5:8">
      <c r="E1231" s="26">
        <f>'Upload Template'!B1231</f>
        <v>0</v>
      </c>
      <c r="F1231" s="26">
        <f>'Upload Template'!C1231</f>
        <v>0</v>
      </c>
      <c r="G1231" s="26">
        <f>'Upload Template'!D1231</f>
        <v>0</v>
      </c>
      <c r="H1231" t="str" cm="1">
        <f t="array" ref="H1231">IFERROR(IF(ISBLANK('Upload Template'!$J1216),"",TRANSPOSE(_xlfn._xlws.SORT(_xlfn._xlws.FILTER(#REF!,ISNUMBER(SEARCH('Upload Template'!$J1216,#REF!)))))),"")</f>
        <v/>
      </c>
    </row>
    <row r="1232" spans="5:8">
      <c r="E1232" s="26">
        <f>'Upload Template'!B1232</f>
        <v>0</v>
      </c>
      <c r="F1232" s="26">
        <f>'Upload Template'!C1232</f>
        <v>0</v>
      </c>
      <c r="G1232" s="26">
        <f>'Upload Template'!D1232</f>
        <v>0</v>
      </c>
      <c r="H1232" t="str" cm="1">
        <f t="array" ref="H1232">IFERROR(IF(ISBLANK('Upload Template'!$J1217),"",TRANSPOSE(_xlfn._xlws.SORT(_xlfn._xlws.FILTER(#REF!,ISNUMBER(SEARCH('Upload Template'!$J1217,#REF!)))))),"")</f>
        <v/>
      </c>
    </row>
    <row r="1233" spans="5:8">
      <c r="E1233" s="26">
        <f>'Upload Template'!B1233</f>
        <v>0</v>
      </c>
      <c r="F1233" s="26">
        <f>'Upload Template'!C1233</f>
        <v>0</v>
      </c>
      <c r="G1233" s="26">
        <f>'Upload Template'!D1233</f>
        <v>0</v>
      </c>
      <c r="H1233" t="str" cm="1">
        <f t="array" ref="H1233">IFERROR(IF(ISBLANK('Upload Template'!$J1218),"",TRANSPOSE(_xlfn._xlws.SORT(_xlfn._xlws.FILTER(#REF!,ISNUMBER(SEARCH('Upload Template'!$J1218,#REF!)))))),"")</f>
        <v/>
      </c>
    </row>
    <row r="1234" spans="5:8">
      <c r="E1234" s="26">
        <f>'Upload Template'!B1234</f>
        <v>0</v>
      </c>
      <c r="F1234" s="26">
        <f>'Upload Template'!C1234</f>
        <v>0</v>
      </c>
      <c r="G1234" s="26">
        <f>'Upload Template'!D1234</f>
        <v>0</v>
      </c>
      <c r="H1234" t="str" cm="1">
        <f t="array" ref="H1234">IFERROR(IF(ISBLANK('Upload Template'!$J1219),"",TRANSPOSE(_xlfn._xlws.SORT(_xlfn._xlws.FILTER(#REF!,ISNUMBER(SEARCH('Upload Template'!$J1219,#REF!)))))),"")</f>
        <v/>
      </c>
    </row>
    <row r="1235" spans="5:8">
      <c r="E1235" s="26">
        <f>'Upload Template'!B1235</f>
        <v>0</v>
      </c>
      <c r="F1235" s="26">
        <f>'Upload Template'!C1235</f>
        <v>0</v>
      </c>
      <c r="G1235" s="26">
        <f>'Upload Template'!D1235</f>
        <v>0</v>
      </c>
      <c r="H1235" t="str" cm="1">
        <f t="array" ref="H1235">IFERROR(IF(ISBLANK('Upload Template'!$J1220),"",TRANSPOSE(_xlfn._xlws.SORT(_xlfn._xlws.FILTER(#REF!,ISNUMBER(SEARCH('Upload Template'!$J1220,#REF!)))))),"")</f>
        <v/>
      </c>
    </row>
    <row r="1236" spans="5:8">
      <c r="E1236" s="26">
        <f>'Upload Template'!B1236</f>
        <v>0</v>
      </c>
      <c r="F1236" s="26">
        <f>'Upload Template'!C1236</f>
        <v>0</v>
      </c>
      <c r="G1236" s="26">
        <f>'Upload Template'!D1236</f>
        <v>0</v>
      </c>
      <c r="H1236" t="str" cm="1">
        <f t="array" ref="H1236">IFERROR(IF(ISBLANK('Upload Template'!$J1221),"",TRANSPOSE(_xlfn._xlws.SORT(_xlfn._xlws.FILTER(#REF!,ISNUMBER(SEARCH('Upload Template'!$J1221,#REF!)))))),"")</f>
        <v/>
      </c>
    </row>
    <row r="1237" spans="5:8">
      <c r="E1237" s="26">
        <f>'Upload Template'!B1237</f>
        <v>0</v>
      </c>
      <c r="F1237" s="26">
        <f>'Upload Template'!C1237</f>
        <v>0</v>
      </c>
      <c r="G1237" s="26">
        <f>'Upload Template'!D1237</f>
        <v>0</v>
      </c>
      <c r="H1237" t="str" cm="1">
        <f t="array" ref="H1237">IFERROR(IF(ISBLANK('Upload Template'!$J1222),"",TRANSPOSE(_xlfn._xlws.SORT(_xlfn._xlws.FILTER(#REF!,ISNUMBER(SEARCH('Upload Template'!$J1222,#REF!)))))),"")</f>
        <v/>
      </c>
    </row>
    <row r="1238" spans="5:8">
      <c r="E1238" s="26">
        <f>'Upload Template'!B1238</f>
        <v>0</v>
      </c>
      <c r="F1238" s="26">
        <f>'Upload Template'!C1238</f>
        <v>0</v>
      </c>
      <c r="G1238" s="26">
        <f>'Upload Template'!D1238</f>
        <v>0</v>
      </c>
      <c r="H1238" t="str" cm="1">
        <f t="array" ref="H1238">IFERROR(IF(ISBLANK('Upload Template'!$J1223),"",TRANSPOSE(_xlfn._xlws.SORT(_xlfn._xlws.FILTER(#REF!,ISNUMBER(SEARCH('Upload Template'!$J1223,#REF!)))))),"")</f>
        <v/>
      </c>
    </row>
    <row r="1239" spans="5:8">
      <c r="E1239" s="26">
        <f>'Upload Template'!B1239</f>
        <v>0</v>
      </c>
      <c r="F1239" s="26">
        <f>'Upload Template'!C1239</f>
        <v>0</v>
      </c>
      <c r="G1239" s="26">
        <f>'Upload Template'!D1239</f>
        <v>0</v>
      </c>
      <c r="H1239" t="str" cm="1">
        <f t="array" ref="H1239">IFERROR(IF(ISBLANK('Upload Template'!$J1224),"",TRANSPOSE(_xlfn._xlws.SORT(_xlfn._xlws.FILTER(#REF!,ISNUMBER(SEARCH('Upload Template'!$J1224,#REF!)))))),"")</f>
        <v/>
      </c>
    </row>
    <row r="1240" spans="5:8">
      <c r="E1240" s="26">
        <f>'Upload Template'!B1240</f>
        <v>0</v>
      </c>
      <c r="F1240" s="26">
        <f>'Upload Template'!C1240</f>
        <v>0</v>
      </c>
      <c r="G1240" s="26">
        <f>'Upload Template'!D1240</f>
        <v>0</v>
      </c>
      <c r="H1240" t="str" cm="1">
        <f t="array" ref="H1240">IFERROR(IF(ISBLANK('Upload Template'!$J1225),"",TRANSPOSE(_xlfn._xlws.SORT(_xlfn._xlws.FILTER(#REF!,ISNUMBER(SEARCH('Upload Template'!$J1225,#REF!)))))),"")</f>
        <v/>
      </c>
    </row>
    <row r="1241" spans="5:8">
      <c r="E1241" s="26">
        <f>'Upload Template'!B1241</f>
        <v>0</v>
      </c>
      <c r="F1241" s="26">
        <f>'Upload Template'!C1241</f>
        <v>0</v>
      </c>
      <c r="G1241" s="26">
        <f>'Upload Template'!D1241</f>
        <v>0</v>
      </c>
      <c r="H1241" t="str" cm="1">
        <f t="array" ref="H1241">IFERROR(IF(ISBLANK('Upload Template'!$J1226),"",TRANSPOSE(_xlfn._xlws.SORT(_xlfn._xlws.FILTER(#REF!,ISNUMBER(SEARCH('Upload Template'!$J1226,#REF!)))))),"")</f>
        <v/>
      </c>
    </row>
    <row r="1242" spans="5:8">
      <c r="E1242" s="26">
        <f>'Upload Template'!B1242</f>
        <v>0</v>
      </c>
      <c r="F1242" s="26">
        <f>'Upload Template'!C1242</f>
        <v>0</v>
      </c>
      <c r="G1242" s="26">
        <f>'Upload Template'!D1242</f>
        <v>0</v>
      </c>
      <c r="H1242" t="str" cm="1">
        <f t="array" ref="H1242">IFERROR(IF(ISBLANK('Upload Template'!$J1227),"",TRANSPOSE(_xlfn._xlws.SORT(_xlfn._xlws.FILTER(#REF!,ISNUMBER(SEARCH('Upload Template'!$J1227,#REF!)))))),"")</f>
        <v/>
      </c>
    </row>
    <row r="1243" spans="5:8">
      <c r="E1243" s="26">
        <f>'Upload Template'!B1243</f>
        <v>0</v>
      </c>
      <c r="F1243" s="26">
        <f>'Upload Template'!C1243</f>
        <v>0</v>
      </c>
      <c r="G1243" s="26">
        <f>'Upload Template'!D1243</f>
        <v>0</v>
      </c>
      <c r="H1243" t="str" cm="1">
        <f t="array" ref="H1243">IFERROR(IF(ISBLANK('Upload Template'!$J1228),"",TRANSPOSE(_xlfn._xlws.SORT(_xlfn._xlws.FILTER(#REF!,ISNUMBER(SEARCH('Upload Template'!$J1228,#REF!)))))),"")</f>
        <v/>
      </c>
    </row>
    <row r="1244" spans="5:8">
      <c r="E1244" s="26">
        <f>'Upload Template'!B1244</f>
        <v>0</v>
      </c>
      <c r="F1244" s="26">
        <f>'Upload Template'!C1244</f>
        <v>0</v>
      </c>
      <c r="G1244" s="26">
        <f>'Upload Template'!D1244</f>
        <v>0</v>
      </c>
      <c r="H1244" t="str" cm="1">
        <f t="array" ref="H1244">IFERROR(IF(ISBLANK('Upload Template'!$J1229),"",TRANSPOSE(_xlfn._xlws.SORT(_xlfn._xlws.FILTER(#REF!,ISNUMBER(SEARCH('Upload Template'!$J1229,#REF!)))))),"")</f>
        <v/>
      </c>
    </row>
    <row r="1245" spans="5:8">
      <c r="E1245" s="26">
        <f>'Upload Template'!B1245</f>
        <v>0</v>
      </c>
      <c r="F1245" s="26">
        <f>'Upload Template'!C1245</f>
        <v>0</v>
      </c>
      <c r="G1245" s="26">
        <f>'Upload Template'!D1245</f>
        <v>0</v>
      </c>
      <c r="H1245" t="str" cm="1">
        <f t="array" ref="H1245">IFERROR(IF(ISBLANK('Upload Template'!$J1230),"",TRANSPOSE(_xlfn._xlws.SORT(_xlfn._xlws.FILTER(#REF!,ISNUMBER(SEARCH('Upload Template'!$J1230,#REF!)))))),"")</f>
        <v/>
      </c>
    </row>
    <row r="1246" spans="5:8">
      <c r="E1246" s="26">
        <f>'Upload Template'!B1246</f>
        <v>0</v>
      </c>
      <c r="F1246" s="26">
        <f>'Upload Template'!C1246</f>
        <v>0</v>
      </c>
      <c r="G1246" s="26">
        <f>'Upload Template'!D1246</f>
        <v>0</v>
      </c>
      <c r="H1246" t="str" cm="1">
        <f t="array" ref="H1246">IFERROR(IF(ISBLANK('Upload Template'!$J1231),"",TRANSPOSE(_xlfn._xlws.SORT(_xlfn._xlws.FILTER(#REF!,ISNUMBER(SEARCH('Upload Template'!$J1231,#REF!)))))),"")</f>
        <v/>
      </c>
    </row>
    <row r="1247" spans="5:8">
      <c r="E1247" s="26">
        <f>'Upload Template'!B1247</f>
        <v>0</v>
      </c>
      <c r="F1247" s="26">
        <f>'Upload Template'!C1247</f>
        <v>0</v>
      </c>
      <c r="G1247" s="26">
        <f>'Upload Template'!D1247</f>
        <v>0</v>
      </c>
      <c r="H1247" t="str" cm="1">
        <f t="array" ref="H1247">IFERROR(IF(ISBLANK('Upload Template'!$J1232),"",TRANSPOSE(_xlfn._xlws.SORT(_xlfn._xlws.FILTER(#REF!,ISNUMBER(SEARCH('Upload Template'!$J1232,#REF!)))))),"")</f>
        <v/>
      </c>
    </row>
    <row r="1248" spans="5:8">
      <c r="E1248" s="26">
        <f>'Upload Template'!B1248</f>
        <v>0</v>
      </c>
      <c r="F1248" s="26">
        <f>'Upload Template'!C1248</f>
        <v>0</v>
      </c>
      <c r="G1248" s="26">
        <f>'Upload Template'!D1248</f>
        <v>0</v>
      </c>
      <c r="H1248" t="str" cm="1">
        <f t="array" ref="H1248">IFERROR(IF(ISBLANK('Upload Template'!$J1233),"",TRANSPOSE(_xlfn._xlws.SORT(_xlfn._xlws.FILTER(#REF!,ISNUMBER(SEARCH('Upload Template'!$J1233,#REF!)))))),"")</f>
        <v/>
      </c>
    </row>
    <row r="1249" spans="5:8">
      <c r="E1249" s="26">
        <f>'Upload Template'!B1249</f>
        <v>0</v>
      </c>
      <c r="F1249" s="26">
        <f>'Upload Template'!C1249</f>
        <v>0</v>
      </c>
      <c r="G1249" s="26">
        <f>'Upload Template'!D1249</f>
        <v>0</v>
      </c>
      <c r="H1249" t="str" cm="1">
        <f t="array" ref="H1249">IFERROR(IF(ISBLANK('Upload Template'!$J1234),"",TRANSPOSE(_xlfn._xlws.SORT(_xlfn._xlws.FILTER(#REF!,ISNUMBER(SEARCH('Upload Template'!$J1234,#REF!)))))),"")</f>
        <v/>
      </c>
    </row>
    <row r="1250" spans="5:8">
      <c r="E1250" s="26">
        <f>'Upload Template'!B1250</f>
        <v>0</v>
      </c>
      <c r="F1250" s="26">
        <f>'Upload Template'!C1250</f>
        <v>0</v>
      </c>
      <c r="G1250" s="26">
        <f>'Upload Template'!D1250</f>
        <v>0</v>
      </c>
      <c r="H1250" t="str" cm="1">
        <f t="array" ref="H1250">IFERROR(IF(ISBLANK('Upload Template'!$J1235),"",TRANSPOSE(_xlfn._xlws.SORT(_xlfn._xlws.FILTER(#REF!,ISNUMBER(SEARCH('Upload Template'!$J1235,#REF!)))))),"")</f>
        <v/>
      </c>
    </row>
    <row r="1251" spans="5:8">
      <c r="E1251" s="26">
        <f>'Upload Template'!B1251</f>
        <v>0</v>
      </c>
      <c r="F1251" s="26">
        <f>'Upload Template'!C1251</f>
        <v>0</v>
      </c>
      <c r="G1251" s="26">
        <f>'Upload Template'!D1251</f>
        <v>0</v>
      </c>
      <c r="H1251" t="str" cm="1">
        <f t="array" ref="H1251">IFERROR(IF(ISBLANK('Upload Template'!$J1236),"",TRANSPOSE(_xlfn._xlws.SORT(_xlfn._xlws.FILTER(#REF!,ISNUMBER(SEARCH('Upload Template'!$J1236,#REF!)))))),"")</f>
        <v/>
      </c>
    </row>
    <row r="1252" spans="5:8">
      <c r="E1252" s="26">
        <f>'Upload Template'!B1252</f>
        <v>0</v>
      </c>
      <c r="F1252" s="26">
        <f>'Upload Template'!C1252</f>
        <v>0</v>
      </c>
      <c r="G1252" s="26">
        <f>'Upload Template'!D1252</f>
        <v>0</v>
      </c>
      <c r="H1252" t="str" cm="1">
        <f t="array" ref="H1252">IFERROR(IF(ISBLANK('Upload Template'!$J1237),"",TRANSPOSE(_xlfn._xlws.SORT(_xlfn._xlws.FILTER(#REF!,ISNUMBER(SEARCH('Upload Template'!$J1237,#REF!)))))),"")</f>
        <v/>
      </c>
    </row>
    <row r="1253" spans="5:8">
      <c r="E1253" s="26">
        <f>'Upload Template'!B1253</f>
        <v>0</v>
      </c>
      <c r="F1253" s="26">
        <f>'Upload Template'!C1253</f>
        <v>0</v>
      </c>
      <c r="G1253" s="26">
        <f>'Upload Template'!D1253</f>
        <v>0</v>
      </c>
      <c r="H1253" t="str" cm="1">
        <f t="array" ref="H1253">IFERROR(IF(ISBLANK('Upload Template'!$J1238),"",TRANSPOSE(_xlfn._xlws.SORT(_xlfn._xlws.FILTER(#REF!,ISNUMBER(SEARCH('Upload Template'!$J1238,#REF!)))))),"")</f>
        <v/>
      </c>
    </row>
    <row r="1254" spans="5:8">
      <c r="E1254" s="26">
        <f>'Upload Template'!B1254</f>
        <v>0</v>
      </c>
      <c r="F1254" s="26">
        <f>'Upload Template'!C1254</f>
        <v>0</v>
      </c>
      <c r="G1254" s="26">
        <f>'Upload Template'!D1254</f>
        <v>0</v>
      </c>
      <c r="H1254" t="str" cm="1">
        <f t="array" ref="H1254">IFERROR(IF(ISBLANK('Upload Template'!$J1239),"",TRANSPOSE(_xlfn._xlws.SORT(_xlfn._xlws.FILTER(#REF!,ISNUMBER(SEARCH('Upload Template'!$J1239,#REF!)))))),"")</f>
        <v/>
      </c>
    </row>
    <row r="1255" spans="5:8">
      <c r="E1255" s="26">
        <f>'Upload Template'!B1255</f>
        <v>0</v>
      </c>
      <c r="F1255" s="26">
        <f>'Upload Template'!C1255</f>
        <v>0</v>
      </c>
      <c r="G1255" s="26">
        <f>'Upload Template'!D1255</f>
        <v>0</v>
      </c>
      <c r="H1255" t="str" cm="1">
        <f t="array" ref="H1255">IFERROR(IF(ISBLANK('Upload Template'!$J1240),"",TRANSPOSE(_xlfn._xlws.SORT(_xlfn._xlws.FILTER(#REF!,ISNUMBER(SEARCH('Upload Template'!$J1240,#REF!)))))),"")</f>
        <v/>
      </c>
    </row>
    <row r="1256" spans="5:8">
      <c r="E1256" s="26">
        <f>'Upload Template'!B1256</f>
        <v>0</v>
      </c>
      <c r="F1256" s="26">
        <f>'Upload Template'!C1256</f>
        <v>0</v>
      </c>
      <c r="G1256" s="26">
        <f>'Upload Template'!D1256</f>
        <v>0</v>
      </c>
      <c r="H1256" t="str" cm="1">
        <f t="array" ref="H1256">IFERROR(IF(ISBLANK('Upload Template'!$J1241),"",TRANSPOSE(_xlfn._xlws.SORT(_xlfn._xlws.FILTER(#REF!,ISNUMBER(SEARCH('Upload Template'!$J1241,#REF!)))))),"")</f>
        <v/>
      </c>
    </row>
    <row r="1257" spans="5:8">
      <c r="E1257" s="26">
        <f>'Upload Template'!B1257</f>
        <v>0</v>
      </c>
      <c r="F1257" s="26">
        <f>'Upload Template'!C1257</f>
        <v>0</v>
      </c>
      <c r="G1257" s="26">
        <f>'Upload Template'!D1257</f>
        <v>0</v>
      </c>
      <c r="H1257" t="str" cm="1">
        <f t="array" ref="H1257">IFERROR(IF(ISBLANK('Upload Template'!$J1242),"",TRANSPOSE(_xlfn._xlws.SORT(_xlfn._xlws.FILTER(#REF!,ISNUMBER(SEARCH('Upload Template'!$J1242,#REF!)))))),"")</f>
        <v/>
      </c>
    </row>
    <row r="1258" spans="5:8">
      <c r="E1258" s="26">
        <f>'Upload Template'!B1258</f>
        <v>0</v>
      </c>
      <c r="F1258" s="26">
        <f>'Upload Template'!C1258</f>
        <v>0</v>
      </c>
      <c r="G1258" s="26">
        <f>'Upload Template'!D1258</f>
        <v>0</v>
      </c>
      <c r="H1258" t="str" cm="1">
        <f t="array" ref="H1258">IFERROR(IF(ISBLANK('Upload Template'!$J1243),"",TRANSPOSE(_xlfn._xlws.SORT(_xlfn._xlws.FILTER(#REF!,ISNUMBER(SEARCH('Upload Template'!$J1243,#REF!)))))),"")</f>
        <v/>
      </c>
    </row>
    <row r="1259" spans="5:8">
      <c r="E1259" s="26">
        <f>'Upload Template'!B1259</f>
        <v>0</v>
      </c>
      <c r="F1259" s="26">
        <f>'Upload Template'!C1259</f>
        <v>0</v>
      </c>
      <c r="G1259" s="26">
        <f>'Upload Template'!D1259</f>
        <v>0</v>
      </c>
      <c r="H1259" t="str" cm="1">
        <f t="array" ref="H1259">IFERROR(IF(ISBLANK('Upload Template'!$J1244),"",TRANSPOSE(_xlfn._xlws.SORT(_xlfn._xlws.FILTER(#REF!,ISNUMBER(SEARCH('Upload Template'!$J1244,#REF!)))))),"")</f>
        <v/>
      </c>
    </row>
    <row r="1260" spans="5:8">
      <c r="E1260" s="26">
        <f>'Upload Template'!B1260</f>
        <v>0</v>
      </c>
      <c r="F1260" s="26">
        <f>'Upload Template'!C1260</f>
        <v>0</v>
      </c>
      <c r="G1260" s="26">
        <f>'Upload Template'!D1260</f>
        <v>0</v>
      </c>
      <c r="H1260" t="str" cm="1">
        <f t="array" ref="H1260">IFERROR(IF(ISBLANK('Upload Template'!$J1245),"",TRANSPOSE(_xlfn._xlws.SORT(_xlfn._xlws.FILTER(#REF!,ISNUMBER(SEARCH('Upload Template'!$J1245,#REF!)))))),"")</f>
        <v/>
      </c>
    </row>
    <row r="1261" spans="5:8">
      <c r="E1261" s="26">
        <f>'Upload Template'!B1261</f>
        <v>0</v>
      </c>
      <c r="F1261" s="26">
        <f>'Upload Template'!C1261</f>
        <v>0</v>
      </c>
      <c r="G1261" s="26">
        <f>'Upload Template'!D1261</f>
        <v>0</v>
      </c>
      <c r="H1261" t="str" cm="1">
        <f t="array" ref="H1261">IFERROR(IF(ISBLANK('Upload Template'!$J1246),"",TRANSPOSE(_xlfn._xlws.SORT(_xlfn._xlws.FILTER(#REF!,ISNUMBER(SEARCH('Upload Template'!$J1246,#REF!)))))),"")</f>
        <v/>
      </c>
    </row>
    <row r="1262" spans="5:8">
      <c r="E1262" s="26">
        <f>'Upload Template'!B1262</f>
        <v>0</v>
      </c>
      <c r="F1262" s="26">
        <f>'Upload Template'!C1262</f>
        <v>0</v>
      </c>
      <c r="G1262" s="26">
        <f>'Upload Template'!D1262</f>
        <v>0</v>
      </c>
      <c r="H1262" t="str" cm="1">
        <f t="array" ref="H1262">IFERROR(IF(ISBLANK('Upload Template'!$J1247),"",TRANSPOSE(_xlfn._xlws.SORT(_xlfn._xlws.FILTER(#REF!,ISNUMBER(SEARCH('Upload Template'!$J1247,#REF!)))))),"")</f>
        <v/>
      </c>
    </row>
    <row r="1263" spans="5:8">
      <c r="E1263" s="26">
        <f>'Upload Template'!B1263</f>
        <v>0</v>
      </c>
      <c r="F1263" s="26">
        <f>'Upload Template'!C1263</f>
        <v>0</v>
      </c>
      <c r="G1263" s="26">
        <f>'Upload Template'!D1263</f>
        <v>0</v>
      </c>
      <c r="H1263" t="str" cm="1">
        <f t="array" ref="H1263">IFERROR(IF(ISBLANK('Upload Template'!$J1248),"",TRANSPOSE(_xlfn._xlws.SORT(_xlfn._xlws.FILTER(#REF!,ISNUMBER(SEARCH('Upload Template'!$J1248,#REF!)))))),"")</f>
        <v/>
      </c>
    </row>
    <row r="1264" spans="5:8">
      <c r="E1264" s="26">
        <f>'Upload Template'!B1264</f>
        <v>0</v>
      </c>
      <c r="F1264" s="26">
        <f>'Upload Template'!C1264</f>
        <v>0</v>
      </c>
      <c r="G1264" s="26">
        <f>'Upload Template'!D1264</f>
        <v>0</v>
      </c>
      <c r="H1264" t="str" cm="1">
        <f t="array" ref="H1264">IFERROR(IF(ISBLANK('Upload Template'!$J1249),"",TRANSPOSE(_xlfn._xlws.SORT(_xlfn._xlws.FILTER(#REF!,ISNUMBER(SEARCH('Upload Template'!$J1249,#REF!)))))),"")</f>
        <v/>
      </c>
    </row>
    <row r="1265" spans="5:8">
      <c r="E1265" s="26">
        <f>'Upload Template'!B1265</f>
        <v>0</v>
      </c>
      <c r="F1265" s="26">
        <f>'Upload Template'!C1265</f>
        <v>0</v>
      </c>
      <c r="G1265" s="26">
        <f>'Upload Template'!D1265</f>
        <v>0</v>
      </c>
      <c r="H1265" t="str" cm="1">
        <f t="array" ref="H1265">IFERROR(IF(ISBLANK('Upload Template'!$J1250),"",TRANSPOSE(_xlfn._xlws.SORT(_xlfn._xlws.FILTER(#REF!,ISNUMBER(SEARCH('Upload Template'!$J1250,#REF!)))))),"")</f>
        <v/>
      </c>
    </row>
    <row r="1266" spans="5:8">
      <c r="E1266" s="26">
        <f>'Upload Template'!B1266</f>
        <v>0</v>
      </c>
      <c r="F1266" s="26">
        <f>'Upload Template'!C1266</f>
        <v>0</v>
      </c>
      <c r="G1266" s="26">
        <f>'Upload Template'!D1266</f>
        <v>0</v>
      </c>
      <c r="H1266" t="str" cm="1">
        <f t="array" ref="H1266">IFERROR(IF(ISBLANK('Upload Template'!$J1251),"",TRANSPOSE(_xlfn._xlws.SORT(_xlfn._xlws.FILTER(#REF!,ISNUMBER(SEARCH('Upload Template'!$J1251,#REF!)))))),"")</f>
        <v/>
      </c>
    </row>
    <row r="1267" spans="5:8">
      <c r="E1267" s="26">
        <f>'Upload Template'!B1267</f>
        <v>0</v>
      </c>
      <c r="F1267" s="26">
        <f>'Upload Template'!C1267</f>
        <v>0</v>
      </c>
      <c r="G1267" s="26">
        <f>'Upload Template'!D1267</f>
        <v>0</v>
      </c>
      <c r="H1267" t="str" cm="1">
        <f t="array" ref="H1267">IFERROR(IF(ISBLANK('Upload Template'!$J1252),"",TRANSPOSE(_xlfn._xlws.SORT(_xlfn._xlws.FILTER(#REF!,ISNUMBER(SEARCH('Upload Template'!$J1252,#REF!)))))),"")</f>
        <v/>
      </c>
    </row>
    <row r="1268" spans="5:8">
      <c r="E1268" s="26">
        <f>'Upload Template'!B1268</f>
        <v>0</v>
      </c>
      <c r="F1268" s="26">
        <f>'Upload Template'!C1268</f>
        <v>0</v>
      </c>
      <c r="G1268" s="26">
        <f>'Upload Template'!D1268</f>
        <v>0</v>
      </c>
      <c r="H1268" t="str" cm="1">
        <f t="array" ref="H1268">IFERROR(IF(ISBLANK('Upload Template'!$J1253),"",TRANSPOSE(_xlfn._xlws.SORT(_xlfn._xlws.FILTER(#REF!,ISNUMBER(SEARCH('Upload Template'!$J1253,#REF!)))))),"")</f>
        <v/>
      </c>
    </row>
    <row r="1269" spans="5:8">
      <c r="E1269" s="26">
        <f>'Upload Template'!B1269</f>
        <v>0</v>
      </c>
      <c r="F1269" s="26">
        <f>'Upload Template'!C1269</f>
        <v>0</v>
      </c>
      <c r="G1269" s="26">
        <f>'Upload Template'!D1269</f>
        <v>0</v>
      </c>
      <c r="H1269" t="str" cm="1">
        <f t="array" ref="H1269">IFERROR(IF(ISBLANK('Upload Template'!$J1254),"",TRANSPOSE(_xlfn._xlws.SORT(_xlfn._xlws.FILTER(#REF!,ISNUMBER(SEARCH('Upload Template'!$J1254,#REF!)))))),"")</f>
        <v/>
      </c>
    </row>
    <row r="1270" spans="5:8">
      <c r="E1270" s="26">
        <f>'Upload Template'!B1270</f>
        <v>0</v>
      </c>
      <c r="F1270" s="26">
        <f>'Upload Template'!C1270</f>
        <v>0</v>
      </c>
      <c r="G1270" s="26">
        <f>'Upload Template'!D1270</f>
        <v>0</v>
      </c>
      <c r="H1270" t="str" cm="1">
        <f t="array" ref="H1270">IFERROR(IF(ISBLANK('Upload Template'!$J1255),"",TRANSPOSE(_xlfn._xlws.SORT(_xlfn._xlws.FILTER(#REF!,ISNUMBER(SEARCH('Upload Template'!$J1255,#REF!)))))),"")</f>
        <v/>
      </c>
    </row>
    <row r="1271" spans="5:8">
      <c r="E1271" s="26">
        <f>'Upload Template'!B1271</f>
        <v>0</v>
      </c>
      <c r="F1271" s="26">
        <f>'Upload Template'!C1271</f>
        <v>0</v>
      </c>
      <c r="G1271" s="26">
        <f>'Upload Template'!D1271</f>
        <v>0</v>
      </c>
      <c r="H1271" t="str" cm="1">
        <f t="array" ref="H1271">IFERROR(IF(ISBLANK('Upload Template'!$J1256),"",TRANSPOSE(_xlfn._xlws.SORT(_xlfn._xlws.FILTER(#REF!,ISNUMBER(SEARCH('Upload Template'!$J1256,#REF!)))))),"")</f>
        <v/>
      </c>
    </row>
    <row r="1272" spans="5:8">
      <c r="E1272" s="26">
        <f>'Upload Template'!B1272</f>
        <v>0</v>
      </c>
      <c r="F1272" s="26">
        <f>'Upload Template'!C1272</f>
        <v>0</v>
      </c>
      <c r="G1272" s="26">
        <f>'Upload Template'!D1272</f>
        <v>0</v>
      </c>
      <c r="H1272" t="str" cm="1">
        <f t="array" ref="H1272">IFERROR(IF(ISBLANK('Upload Template'!$J1257),"",TRANSPOSE(_xlfn._xlws.SORT(_xlfn._xlws.FILTER(#REF!,ISNUMBER(SEARCH('Upload Template'!$J1257,#REF!)))))),"")</f>
        <v/>
      </c>
    </row>
    <row r="1273" spans="5:8">
      <c r="E1273" s="26">
        <f>'Upload Template'!B1273</f>
        <v>0</v>
      </c>
      <c r="F1273" s="26">
        <f>'Upload Template'!C1273</f>
        <v>0</v>
      </c>
      <c r="G1273" s="26">
        <f>'Upload Template'!D1273</f>
        <v>0</v>
      </c>
      <c r="H1273" t="str" cm="1">
        <f t="array" ref="H1273">IFERROR(IF(ISBLANK('Upload Template'!$J1258),"",TRANSPOSE(_xlfn._xlws.SORT(_xlfn._xlws.FILTER(#REF!,ISNUMBER(SEARCH('Upload Template'!$J1258,#REF!)))))),"")</f>
        <v/>
      </c>
    </row>
    <row r="1274" spans="5:8">
      <c r="E1274" s="26">
        <f>'Upload Template'!B1274</f>
        <v>0</v>
      </c>
      <c r="F1274" s="26">
        <f>'Upload Template'!C1274</f>
        <v>0</v>
      </c>
      <c r="G1274" s="26">
        <f>'Upload Template'!D1274</f>
        <v>0</v>
      </c>
      <c r="H1274" t="str" cm="1">
        <f t="array" ref="H1274">IFERROR(IF(ISBLANK('Upload Template'!$J1259),"",TRANSPOSE(_xlfn._xlws.SORT(_xlfn._xlws.FILTER(#REF!,ISNUMBER(SEARCH('Upload Template'!$J1259,#REF!)))))),"")</f>
        <v/>
      </c>
    </row>
    <row r="1275" spans="5:8">
      <c r="E1275" s="26">
        <f>'Upload Template'!B1275</f>
        <v>0</v>
      </c>
      <c r="F1275" s="26">
        <f>'Upload Template'!C1275</f>
        <v>0</v>
      </c>
      <c r="G1275" s="26">
        <f>'Upload Template'!D1275</f>
        <v>0</v>
      </c>
      <c r="H1275" t="str" cm="1">
        <f t="array" ref="H1275">IFERROR(IF(ISBLANK('Upload Template'!$J1260),"",TRANSPOSE(_xlfn._xlws.SORT(_xlfn._xlws.FILTER(#REF!,ISNUMBER(SEARCH('Upload Template'!$J1260,#REF!)))))),"")</f>
        <v/>
      </c>
    </row>
    <row r="1276" spans="5:8">
      <c r="E1276" s="26">
        <f>'Upload Template'!B1276</f>
        <v>0</v>
      </c>
      <c r="F1276" s="26">
        <f>'Upload Template'!C1276</f>
        <v>0</v>
      </c>
      <c r="G1276" s="26">
        <f>'Upload Template'!D1276</f>
        <v>0</v>
      </c>
      <c r="H1276" t="str" cm="1">
        <f t="array" ref="H1276">IFERROR(IF(ISBLANK('Upload Template'!$J1261),"",TRANSPOSE(_xlfn._xlws.SORT(_xlfn._xlws.FILTER(#REF!,ISNUMBER(SEARCH('Upload Template'!$J1261,#REF!)))))),"")</f>
        <v/>
      </c>
    </row>
    <row r="1277" spans="5:8">
      <c r="E1277" s="26">
        <f>'Upload Template'!B1277</f>
        <v>0</v>
      </c>
      <c r="F1277" s="26">
        <f>'Upload Template'!C1277</f>
        <v>0</v>
      </c>
      <c r="G1277" s="26">
        <f>'Upload Template'!D1277</f>
        <v>0</v>
      </c>
      <c r="H1277" t="str" cm="1">
        <f t="array" ref="H1277">IFERROR(IF(ISBLANK('Upload Template'!$J1262),"",TRANSPOSE(_xlfn._xlws.SORT(_xlfn._xlws.FILTER(#REF!,ISNUMBER(SEARCH('Upload Template'!$J1262,#REF!)))))),"")</f>
        <v/>
      </c>
    </row>
    <row r="1278" spans="5:8">
      <c r="E1278" s="26">
        <f>'Upload Template'!B1278</f>
        <v>0</v>
      </c>
      <c r="F1278" s="26">
        <f>'Upload Template'!C1278</f>
        <v>0</v>
      </c>
      <c r="G1278" s="26">
        <f>'Upload Template'!D1278</f>
        <v>0</v>
      </c>
      <c r="H1278" t="str" cm="1">
        <f t="array" ref="H1278">IFERROR(IF(ISBLANK('Upload Template'!$J1263),"",TRANSPOSE(_xlfn._xlws.SORT(_xlfn._xlws.FILTER(#REF!,ISNUMBER(SEARCH('Upload Template'!$J1263,#REF!)))))),"")</f>
        <v/>
      </c>
    </row>
    <row r="1279" spans="5:8">
      <c r="E1279" s="26">
        <f>'Upload Template'!B1279</f>
        <v>0</v>
      </c>
      <c r="F1279" s="26">
        <f>'Upload Template'!C1279</f>
        <v>0</v>
      </c>
      <c r="G1279" s="26">
        <f>'Upload Template'!D1279</f>
        <v>0</v>
      </c>
      <c r="H1279" t="str" cm="1">
        <f t="array" ref="H1279">IFERROR(IF(ISBLANK('Upload Template'!$J1264),"",TRANSPOSE(_xlfn._xlws.SORT(_xlfn._xlws.FILTER(#REF!,ISNUMBER(SEARCH('Upload Template'!$J1264,#REF!)))))),"")</f>
        <v/>
      </c>
    </row>
    <row r="1280" spans="5:8">
      <c r="E1280" s="26">
        <f>'Upload Template'!B1280</f>
        <v>0</v>
      </c>
      <c r="F1280" s="26">
        <f>'Upload Template'!C1280</f>
        <v>0</v>
      </c>
      <c r="G1280" s="26">
        <f>'Upload Template'!D1280</f>
        <v>0</v>
      </c>
      <c r="H1280" t="str" cm="1">
        <f t="array" ref="H1280">IFERROR(IF(ISBLANK('Upload Template'!$J1265),"",TRANSPOSE(_xlfn._xlws.SORT(_xlfn._xlws.FILTER(#REF!,ISNUMBER(SEARCH('Upload Template'!$J1265,#REF!)))))),"")</f>
        <v/>
      </c>
    </row>
    <row r="1281" spans="5:8">
      <c r="E1281" s="26">
        <f>'Upload Template'!B1281</f>
        <v>0</v>
      </c>
      <c r="F1281" s="26">
        <f>'Upload Template'!C1281</f>
        <v>0</v>
      </c>
      <c r="G1281" s="26">
        <f>'Upload Template'!D1281</f>
        <v>0</v>
      </c>
      <c r="H1281" t="str" cm="1">
        <f t="array" ref="H1281">IFERROR(IF(ISBLANK('Upload Template'!$J1266),"",TRANSPOSE(_xlfn._xlws.SORT(_xlfn._xlws.FILTER(#REF!,ISNUMBER(SEARCH('Upload Template'!$J1266,#REF!)))))),"")</f>
        <v/>
      </c>
    </row>
    <row r="1282" spans="5:8">
      <c r="E1282" s="26">
        <f>'Upload Template'!B1282</f>
        <v>0</v>
      </c>
      <c r="F1282" s="26">
        <f>'Upload Template'!C1282</f>
        <v>0</v>
      </c>
      <c r="G1282" s="26">
        <f>'Upload Template'!D1282</f>
        <v>0</v>
      </c>
      <c r="H1282" t="str" cm="1">
        <f t="array" ref="H1282">IFERROR(IF(ISBLANK('Upload Template'!$J1267),"",TRANSPOSE(_xlfn._xlws.SORT(_xlfn._xlws.FILTER(#REF!,ISNUMBER(SEARCH('Upload Template'!$J1267,#REF!)))))),"")</f>
        <v/>
      </c>
    </row>
    <row r="1283" spans="5:8">
      <c r="E1283" s="26">
        <f>'Upload Template'!B1283</f>
        <v>0</v>
      </c>
      <c r="F1283" s="26">
        <f>'Upload Template'!C1283</f>
        <v>0</v>
      </c>
      <c r="G1283" s="26">
        <f>'Upload Template'!D1283</f>
        <v>0</v>
      </c>
      <c r="H1283" t="str" cm="1">
        <f t="array" ref="H1283">IFERROR(IF(ISBLANK('Upload Template'!$J1268),"",TRANSPOSE(_xlfn._xlws.SORT(_xlfn._xlws.FILTER(#REF!,ISNUMBER(SEARCH('Upload Template'!$J1268,#REF!)))))),"")</f>
        <v/>
      </c>
    </row>
    <row r="1284" spans="5:8">
      <c r="E1284" s="26">
        <f>'Upload Template'!B1284</f>
        <v>0</v>
      </c>
      <c r="F1284" s="26">
        <f>'Upload Template'!C1284</f>
        <v>0</v>
      </c>
      <c r="G1284" s="26">
        <f>'Upload Template'!D1284</f>
        <v>0</v>
      </c>
      <c r="H1284" t="str" cm="1">
        <f t="array" ref="H1284">IFERROR(IF(ISBLANK('Upload Template'!$J1269),"",TRANSPOSE(_xlfn._xlws.SORT(_xlfn._xlws.FILTER(#REF!,ISNUMBER(SEARCH('Upload Template'!$J1269,#REF!)))))),"")</f>
        <v/>
      </c>
    </row>
    <row r="1285" spans="5:8">
      <c r="E1285" s="26">
        <f>'Upload Template'!B1285</f>
        <v>0</v>
      </c>
      <c r="F1285" s="26">
        <f>'Upload Template'!C1285</f>
        <v>0</v>
      </c>
      <c r="G1285" s="26">
        <f>'Upload Template'!D1285</f>
        <v>0</v>
      </c>
      <c r="H1285" t="str" cm="1">
        <f t="array" ref="H1285">IFERROR(IF(ISBLANK('Upload Template'!$J1270),"",TRANSPOSE(_xlfn._xlws.SORT(_xlfn._xlws.FILTER(#REF!,ISNUMBER(SEARCH('Upload Template'!$J1270,#REF!)))))),"")</f>
        <v/>
      </c>
    </row>
    <row r="1286" spans="5:8">
      <c r="E1286" s="26">
        <f>'Upload Template'!B1286</f>
        <v>0</v>
      </c>
      <c r="F1286" s="26">
        <f>'Upload Template'!C1286</f>
        <v>0</v>
      </c>
      <c r="G1286" s="26">
        <f>'Upload Template'!D1286</f>
        <v>0</v>
      </c>
      <c r="H1286" t="str" cm="1">
        <f t="array" ref="H1286">IFERROR(IF(ISBLANK('Upload Template'!$J1271),"",TRANSPOSE(_xlfn._xlws.SORT(_xlfn._xlws.FILTER(#REF!,ISNUMBER(SEARCH('Upload Template'!$J1271,#REF!)))))),"")</f>
        <v/>
      </c>
    </row>
    <row r="1287" spans="5:8">
      <c r="E1287" s="26">
        <f>'Upload Template'!B1287</f>
        <v>0</v>
      </c>
      <c r="F1287" s="26">
        <f>'Upload Template'!C1287</f>
        <v>0</v>
      </c>
      <c r="G1287" s="26">
        <f>'Upload Template'!D1287</f>
        <v>0</v>
      </c>
      <c r="H1287" t="str" cm="1">
        <f t="array" ref="H1287">IFERROR(IF(ISBLANK('Upload Template'!$J1272),"",TRANSPOSE(_xlfn._xlws.SORT(_xlfn._xlws.FILTER(#REF!,ISNUMBER(SEARCH('Upload Template'!$J1272,#REF!)))))),"")</f>
        <v/>
      </c>
    </row>
    <row r="1288" spans="5:8">
      <c r="E1288" s="26">
        <f>'Upload Template'!B1288</f>
        <v>0</v>
      </c>
      <c r="F1288" s="26">
        <f>'Upload Template'!C1288</f>
        <v>0</v>
      </c>
      <c r="G1288" s="26">
        <f>'Upload Template'!D1288</f>
        <v>0</v>
      </c>
      <c r="H1288" t="str" cm="1">
        <f t="array" ref="H1288">IFERROR(IF(ISBLANK('Upload Template'!$J1273),"",TRANSPOSE(_xlfn._xlws.SORT(_xlfn._xlws.FILTER(#REF!,ISNUMBER(SEARCH('Upload Template'!$J1273,#REF!)))))),"")</f>
        <v/>
      </c>
    </row>
    <row r="1289" spans="5:8">
      <c r="E1289" s="26">
        <f>'Upload Template'!B1289</f>
        <v>0</v>
      </c>
      <c r="F1289" s="26">
        <f>'Upload Template'!C1289</f>
        <v>0</v>
      </c>
      <c r="G1289" s="26">
        <f>'Upload Template'!D1289</f>
        <v>0</v>
      </c>
      <c r="H1289" t="str" cm="1">
        <f t="array" ref="H1289">IFERROR(IF(ISBLANK('Upload Template'!$J1274),"",TRANSPOSE(_xlfn._xlws.SORT(_xlfn._xlws.FILTER(#REF!,ISNUMBER(SEARCH('Upload Template'!$J1274,#REF!)))))),"")</f>
        <v/>
      </c>
    </row>
    <row r="1290" spans="5:8">
      <c r="E1290" s="26">
        <f>'Upload Template'!B1290</f>
        <v>0</v>
      </c>
      <c r="F1290" s="26">
        <f>'Upload Template'!C1290</f>
        <v>0</v>
      </c>
      <c r="G1290" s="26">
        <f>'Upload Template'!D1290</f>
        <v>0</v>
      </c>
      <c r="H1290" t="str" cm="1">
        <f t="array" ref="H1290">IFERROR(IF(ISBLANK('Upload Template'!$J1275),"",TRANSPOSE(_xlfn._xlws.SORT(_xlfn._xlws.FILTER(#REF!,ISNUMBER(SEARCH('Upload Template'!$J1275,#REF!)))))),"")</f>
        <v/>
      </c>
    </row>
    <row r="1291" spans="5:8">
      <c r="E1291" s="26">
        <f>'Upload Template'!B1291</f>
        <v>0</v>
      </c>
      <c r="F1291" s="26">
        <f>'Upload Template'!C1291</f>
        <v>0</v>
      </c>
      <c r="G1291" s="26">
        <f>'Upload Template'!D1291</f>
        <v>0</v>
      </c>
      <c r="H1291" t="str" cm="1">
        <f t="array" ref="H1291">IFERROR(IF(ISBLANK('Upload Template'!$J1276),"",TRANSPOSE(_xlfn._xlws.SORT(_xlfn._xlws.FILTER(#REF!,ISNUMBER(SEARCH('Upload Template'!$J1276,#REF!)))))),"")</f>
        <v/>
      </c>
    </row>
    <row r="1292" spans="5:8">
      <c r="E1292" s="26">
        <f>'Upload Template'!B1292</f>
        <v>0</v>
      </c>
      <c r="F1292" s="26">
        <f>'Upload Template'!C1292</f>
        <v>0</v>
      </c>
      <c r="G1292" s="26">
        <f>'Upload Template'!D1292</f>
        <v>0</v>
      </c>
      <c r="H1292" t="str" cm="1">
        <f t="array" ref="H1292">IFERROR(IF(ISBLANK('Upload Template'!$J1277),"",TRANSPOSE(_xlfn._xlws.SORT(_xlfn._xlws.FILTER(#REF!,ISNUMBER(SEARCH('Upload Template'!$J1277,#REF!)))))),"")</f>
        <v/>
      </c>
    </row>
    <row r="1293" spans="5:8">
      <c r="E1293" s="26">
        <f>'Upload Template'!B1293</f>
        <v>0</v>
      </c>
      <c r="F1293" s="26">
        <f>'Upload Template'!C1293</f>
        <v>0</v>
      </c>
      <c r="G1293" s="26">
        <f>'Upload Template'!D1293</f>
        <v>0</v>
      </c>
      <c r="H1293" t="str" cm="1">
        <f t="array" ref="H1293">IFERROR(IF(ISBLANK('Upload Template'!$J1278),"",TRANSPOSE(_xlfn._xlws.SORT(_xlfn._xlws.FILTER(#REF!,ISNUMBER(SEARCH('Upload Template'!$J1278,#REF!)))))),"")</f>
        <v/>
      </c>
    </row>
    <row r="1294" spans="5:8">
      <c r="E1294" s="26">
        <f>'Upload Template'!B1294</f>
        <v>0</v>
      </c>
      <c r="F1294" s="26">
        <f>'Upload Template'!C1294</f>
        <v>0</v>
      </c>
      <c r="G1294" s="26">
        <f>'Upload Template'!D1294</f>
        <v>0</v>
      </c>
      <c r="H1294" t="str" cm="1">
        <f t="array" ref="H1294">IFERROR(IF(ISBLANK('Upload Template'!$J1279),"",TRANSPOSE(_xlfn._xlws.SORT(_xlfn._xlws.FILTER(#REF!,ISNUMBER(SEARCH('Upload Template'!$J1279,#REF!)))))),"")</f>
        <v/>
      </c>
    </row>
    <row r="1295" spans="5:8">
      <c r="E1295" s="26">
        <f>'Upload Template'!B1295</f>
        <v>0</v>
      </c>
      <c r="F1295" s="26">
        <f>'Upload Template'!C1295</f>
        <v>0</v>
      </c>
      <c r="G1295" s="26">
        <f>'Upload Template'!D1295</f>
        <v>0</v>
      </c>
      <c r="H1295" t="str" cm="1">
        <f t="array" ref="H1295">IFERROR(IF(ISBLANK('Upload Template'!$J1280),"",TRANSPOSE(_xlfn._xlws.SORT(_xlfn._xlws.FILTER(#REF!,ISNUMBER(SEARCH('Upload Template'!$J1280,#REF!)))))),"")</f>
        <v/>
      </c>
    </row>
    <row r="1296" spans="5:8">
      <c r="E1296" s="26">
        <f>'Upload Template'!B1296</f>
        <v>0</v>
      </c>
      <c r="F1296" s="26">
        <f>'Upload Template'!C1296</f>
        <v>0</v>
      </c>
      <c r="G1296" s="26">
        <f>'Upload Template'!D1296</f>
        <v>0</v>
      </c>
      <c r="H1296" t="str" cm="1">
        <f t="array" ref="H1296">IFERROR(IF(ISBLANK('Upload Template'!$J1281),"",TRANSPOSE(_xlfn._xlws.SORT(_xlfn._xlws.FILTER(#REF!,ISNUMBER(SEARCH('Upload Template'!$J1281,#REF!)))))),"")</f>
        <v/>
      </c>
    </row>
    <row r="1297" spans="5:8">
      <c r="E1297" s="26">
        <f>'Upload Template'!B1297</f>
        <v>0</v>
      </c>
      <c r="F1297" s="26">
        <f>'Upload Template'!C1297</f>
        <v>0</v>
      </c>
      <c r="G1297" s="26">
        <f>'Upload Template'!D1297</f>
        <v>0</v>
      </c>
      <c r="H1297" t="str" cm="1">
        <f t="array" ref="H1297">IFERROR(IF(ISBLANK('Upload Template'!$J1282),"",TRANSPOSE(_xlfn._xlws.SORT(_xlfn._xlws.FILTER(#REF!,ISNUMBER(SEARCH('Upload Template'!$J1282,#REF!)))))),"")</f>
        <v/>
      </c>
    </row>
    <row r="1298" spans="5:8">
      <c r="E1298" s="26">
        <f>'Upload Template'!B1298</f>
        <v>0</v>
      </c>
      <c r="F1298" s="26">
        <f>'Upload Template'!C1298</f>
        <v>0</v>
      </c>
      <c r="G1298" s="26">
        <f>'Upload Template'!D1298</f>
        <v>0</v>
      </c>
      <c r="H1298" t="str" cm="1">
        <f t="array" ref="H1298">IFERROR(IF(ISBLANK('Upload Template'!$J1283),"",TRANSPOSE(_xlfn._xlws.SORT(_xlfn._xlws.FILTER(#REF!,ISNUMBER(SEARCH('Upload Template'!$J1283,#REF!)))))),"")</f>
        <v/>
      </c>
    </row>
    <row r="1299" spans="5:8">
      <c r="E1299" s="26">
        <f>'Upload Template'!B1299</f>
        <v>0</v>
      </c>
      <c r="F1299" s="26">
        <f>'Upload Template'!C1299</f>
        <v>0</v>
      </c>
      <c r="G1299" s="26">
        <f>'Upload Template'!D1299</f>
        <v>0</v>
      </c>
      <c r="H1299" t="str" cm="1">
        <f t="array" ref="H1299">IFERROR(IF(ISBLANK('Upload Template'!$J1284),"",TRANSPOSE(_xlfn._xlws.SORT(_xlfn._xlws.FILTER(#REF!,ISNUMBER(SEARCH('Upload Template'!$J1284,#REF!)))))),"")</f>
        <v/>
      </c>
    </row>
    <row r="1300" spans="5:8">
      <c r="E1300" s="26">
        <f>'Upload Template'!B1300</f>
        <v>0</v>
      </c>
      <c r="F1300" s="26">
        <f>'Upload Template'!C1300</f>
        <v>0</v>
      </c>
      <c r="G1300" s="26">
        <f>'Upload Template'!D1300</f>
        <v>0</v>
      </c>
      <c r="H1300" t="str" cm="1">
        <f t="array" ref="H1300">IFERROR(IF(ISBLANK('Upload Template'!$J1285),"",TRANSPOSE(_xlfn._xlws.SORT(_xlfn._xlws.FILTER(#REF!,ISNUMBER(SEARCH('Upload Template'!$J1285,#REF!)))))),"")</f>
        <v/>
      </c>
    </row>
    <row r="1301" spans="5:8">
      <c r="E1301" s="26">
        <f>'Upload Template'!B1301</f>
        <v>0</v>
      </c>
      <c r="F1301" s="26">
        <f>'Upload Template'!C1301</f>
        <v>0</v>
      </c>
      <c r="G1301" s="26">
        <f>'Upload Template'!D1301</f>
        <v>0</v>
      </c>
      <c r="H1301" t="str" cm="1">
        <f t="array" ref="H1301">IFERROR(IF(ISBLANK('Upload Template'!$J1286),"",TRANSPOSE(_xlfn._xlws.SORT(_xlfn._xlws.FILTER(#REF!,ISNUMBER(SEARCH('Upload Template'!$J1286,#REF!)))))),"")</f>
        <v/>
      </c>
    </row>
    <row r="1302" spans="5:8">
      <c r="E1302" s="26">
        <f>'Upload Template'!B1302</f>
        <v>0</v>
      </c>
      <c r="F1302" s="26">
        <f>'Upload Template'!C1302</f>
        <v>0</v>
      </c>
      <c r="G1302" s="26">
        <f>'Upload Template'!D1302</f>
        <v>0</v>
      </c>
      <c r="H1302" t="str" cm="1">
        <f t="array" ref="H1302">IFERROR(IF(ISBLANK('Upload Template'!$J1287),"",TRANSPOSE(_xlfn._xlws.SORT(_xlfn._xlws.FILTER(#REF!,ISNUMBER(SEARCH('Upload Template'!$J1287,#REF!)))))),"")</f>
        <v/>
      </c>
    </row>
    <row r="1303" spans="5:8">
      <c r="E1303" s="26">
        <f>'Upload Template'!B1303</f>
        <v>0</v>
      </c>
      <c r="F1303" s="26">
        <f>'Upload Template'!C1303</f>
        <v>0</v>
      </c>
      <c r="G1303" s="26">
        <f>'Upload Template'!D1303</f>
        <v>0</v>
      </c>
      <c r="H1303" t="str" cm="1">
        <f t="array" ref="H1303">IFERROR(IF(ISBLANK('Upload Template'!$J1288),"",TRANSPOSE(_xlfn._xlws.SORT(_xlfn._xlws.FILTER(#REF!,ISNUMBER(SEARCH('Upload Template'!$J1288,#REF!)))))),"")</f>
        <v/>
      </c>
    </row>
    <row r="1304" spans="5:8">
      <c r="E1304" s="26">
        <f>'Upload Template'!B1304</f>
        <v>0</v>
      </c>
      <c r="F1304" s="26">
        <f>'Upload Template'!C1304</f>
        <v>0</v>
      </c>
      <c r="G1304" s="26">
        <f>'Upload Template'!D1304</f>
        <v>0</v>
      </c>
      <c r="H1304" t="str" cm="1">
        <f t="array" ref="H1304">IFERROR(IF(ISBLANK('Upload Template'!$J1289),"",TRANSPOSE(_xlfn._xlws.SORT(_xlfn._xlws.FILTER(#REF!,ISNUMBER(SEARCH('Upload Template'!$J1289,#REF!)))))),"")</f>
        <v/>
      </c>
    </row>
    <row r="1305" spans="5:8">
      <c r="E1305" s="26">
        <f>'Upload Template'!B1305</f>
        <v>0</v>
      </c>
      <c r="F1305" s="26">
        <f>'Upload Template'!C1305</f>
        <v>0</v>
      </c>
      <c r="G1305" s="26">
        <f>'Upload Template'!D1305</f>
        <v>0</v>
      </c>
      <c r="H1305" t="str" cm="1">
        <f t="array" ref="H1305">IFERROR(IF(ISBLANK('Upload Template'!$J1290),"",TRANSPOSE(_xlfn._xlws.SORT(_xlfn._xlws.FILTER(#REF!,ISNUMBER(SEARCH('Upload Template'!$J1290,#REF!)))))),"")</f>
        <v/>
      </c>
    </row>
    <row r="1306" spans="5:8">
      <c r="E1306" s="26">
        <f>'Upload Template'!B1306</f>
        <v>0</v>
      </c>
      <c r="F1306" s="26">
        <f>'Upload Template'!C1306</f>
        <v>0</v>
      </c>
      <c r="G1306" s="26">
        <f>'Upload Template'!D1306</f>
        <v>0</v>
      </c>
      <c r="H1306" t="str" cm="1">
        <f t="array" ref="H1306">IFERROR(IF(ISBLANK('Upload Template'!$J1291),"",TRANSPOSE(_xlfn._xlws.SORT(_xlfn._xlws.FILTER(#REF!,ISNUMBER(SEARCH('Upload Template'!$J1291,#REF!)))))),"")</f>
        <v/>
      </c>
    </row>
    <row r="1307" spans="5:8">
      <c r="E1307" s="26">
        <f>'Upload Template'!B1307</f>
        <v>0</v>
      </c>
      <c r="F1307" s="26">
        <f>'Upload Template'!C1307</f>
        <v>0</v>
      </c>
      <c r="G1307" s="26">
        <f>'Upload Template'!D1307</f>
        <v>0</v>
      </c>
      <c r="H1307" t="str" cm="1">
        <f t="array" ref="H1307">IFERROR(IF(ISBLANK('Upload Template'!$J1292),"",TRANSPOSE(_xlfn._xlws.SORT(_xlfn._xlws.FILTER(#REF!,ISNUMBER(SEARCH('Upload Template'!$J1292,#REF!)))))),"")</f>
        <v/>
      </c>
    </row>
    <row r="1308" spans="5:8">
      <c r="E1308" s="26">
        <f>'Upload Template'!B1308</f>
        <v>0</v>
      </c>
      <c r="F1308" s="26">
        <f>'Upload Template'!C1308</f>
        <v>0</v>
      </c>
      <c r="G1308" s="26">
        <f>'Upload Template'!D1308</f>
        <v>0</v>
      </c>
      <c r="H1308" t="str" cm="1">
        <f t="array" ref="H1308">IFERROR(IF(ISBLANK('Upload Template'!$J1293),"",TRANSPOSE(_xlfn._xlws.SORT(_xlfn._xlws.FILTER(#REF!,ISNUMBER(SEARCH('Upload Template'!$J1293,#REF!)))))),"")</f>
        <v/>
      </c>
    </row>
    <row r="1309" spans="5:8">
      <c r="E1309" s="26">
        <f>'Upload Template'!B1309</f>
        <v>0</v>
      </c>
      <c r="F1309" s="26">
        <f>'Upload Template'!C1309</f>
        <v>0</v>
      </c>
      <c r="G1309" s="26">
        <f>'Upload Template'!D1309</f>
        <v>0</v>
      </c>
      <c r="H1309" t="str" cm="1">
        <f t="array" ref="H1309">IFERROR(IF(ISBLANK('Upload Template'!$J1294),"",TRANSPOSE(_xlfn._xlws.SORT(_xlfn._xlws.FILTER(#REF!,ISNUMBER(SEARCH('Upload Template'!$J1294,#REF!)))))),"")</f>
        <v/>
      </c>
    </row>
    <row r="1310" spans="5:8">
      <c r="E1310" s="26">
        <f>'Upload Template'!B1310</f>
        <v>0</v>
      </c>
      <c r="F1310" s="26">
        <f>'Upload Template'!C1310</f>
        <v>0</v>
      </c>
      <c r="G1310" s="26">
        <f>'Upload Template'!D1310</f>
        <v>0</v>
      </c>
      <c r="H1310" t="str" cm="1">
        <f t="array" ref="H1310">IFERROR(IF(ISBLANK('Upload Template'!$J1295),"",TRANSPOSE(_xlfn._xlws.SORT(_xlfn._xlws.FILTER(#REF!,ISNUMBER(SEARCH('Upload Template'!$J1295,#REF!)))))),"")</f>
        <v/>
      </c>
    </row>
    <row r="1311" spans="5:8">
      <c r="E1311" s="26">
        <f>'Upload Template'!B1311</f>
        <v>0</v>
      </c>
      <c r="F1311" s="26">
        <f>'Upload Template'!C1311</f>
        <v>0</v>
      </c>
      <c r="G1311" s="26">
        <f>'Upload Template'!D1311</f>
        <v>0</v>
      </c>
      <c r="H1311" t="str" cm="1">
        <f t="array" ref="H1311">IFERROR(IF(ISBLANK('Upload Template'!$J1296),"",TRANSPOSE(_xlfn._xlws.SORT(_xlfn._xlws.FILTER(#REF!,ISNUMBER(SEARCH('Upload Template'!$J1296,#REF!)))))),"")</f>
        <v/>
      </c>
    </row>
    <row r="1312" spans="5:8">
      <c r="E1312" s="26">
        <f>'Upload Template'!B1312</f>
        <v>0</v>
      </c>
      <c r="F1312" s="26">
        <f>'Upload Template'!C1312</f>
        <v>0</v>
      </c>
      <c r="G1312" s="26">
        <f>'Upload Template'!D1312</f>
        <v>0</v>
      </c>
      <c r="H1312" t="str" cm="1">
        <f t="array" ref="H1312">IFERROR(IF(ISBLANK('Upload Template'!$J1297),"",TRANSPOSE(_xlfn._xlws.SORT(_xlfn._xlws.FILTER(#REF!,ISNUMBER(SEARCH('Upload Template'!$J1297,#REF!)))))),"")</f>
        <v/>
      </c>
    </row>
    <row r="1313" spans="5:8">
      <c r="E1313" s="26">
        <f>'Upload Template'!B1313</f>
        <v>0</v>
      </c>
      <c r="F1313" s="26">
        <f>'Upload Template'!C1313</f>
        <v>0</v>
      </c>
      <c r="G1313" s="26">
        <f>'Upload Template'!D1313</f>
        <v>0</v>
      </c>
      <c r="H1313" t="str" cm="1">
        <f t="array" ref="H1313">IFERROR(IF(ISBLANK('Upload Template'!$J1298),"",TRANSPOSE(_xlfn._xlws.SORT(_xlfn._xlws.FILTER(#REF!,ISNUMBER(SEARCH('Upload Template'!$J1298,#REF!)))))),"")</f>
        <v/>
      </c>
    </row>
    <row r="1314" spans="5:8">
      <c r="E1314" s="26">
        <f>'Upload Template'!B1314</f>
        <v>0</v>
      </c>
      <c r="F1314" s="26">
        <f>'Upload Template'!C1314</f>
        <v>0</v>
      </c>
      <c r="G1314" s="26">
        <f>'Upload Template'!D1314</f>
        <v>0</v>
      </c>
      <c r="H1314" t="str" cm="1">
        <f t="array" ref="H1314">IFERROR(IF(ISBLANK('Upload Template'!$J1299),"",TRANSPOSE(_xlfn._xlws.SORT(_xlfn._xlws.FILTER(#REF!,ISNUMBER(SEARCH('Upload Template'!$J1299,#REF!)))))),"")</f>
        <v/>
      </c>
    </row>
    <row r="1315" spans="5:8">
      <c r="E1315" s="26">
        <f>'Upload Template'!B1315</f>
        <v>0</v>
      </c>
      <c r="F1315" s="26">
        <f>'Upload Template'!C1315</f>
        <v>0</v>
      </c>
      <c r="G1315" s="26">
        <f>'Upload Template'!D1315</f>
        <v>0</v>
      </c>
      <c r="H1315" t="str" cm="1">
        <f t="array" ref="H1315">IFERROR(IF(ISBLANK('Upload Template'!$J1300),"",TRANSPOSE(_xlfn._xlws.SORT(_xlfn._xlws.FILTER(#REF!,ISNUMBER(SEARCH('Upload Template'!$J1300,#REF!)))))),"")</f>
        <v/>
      </c>
    </row>
    <row r="1316" spans="5:8">
      <c r="E1316" s="26">
        <f>'Upload Template'!B1316</f>
        <v>0</v>
      </c>
      <c r="F1316" s="26">
        <f>'Upload Template'!C1316</f>
        <v>0</v>
      </c>
      <c r="G1316" s="26">
        <f>'Upload Template'!D1316</f>
        <v>0</v>
      </c>
      <c r="H1316" t="str" cm="1">
        <f t="array" ref="H1316">IFERROR(IF(ISBLANK('Upload Template'!$J1301),"",TRANSPOSE(_xlfn._xlws.SORT(_xlfn._xlws.FILTER(#REF!,ISNUMBER(SEARCH('Upload Template'!$J1301,#REF!)))))),"")</f>
        <v/>
      </c>
    </row>
    <row r="1317" spans="5:8">
      <c r="E1317" s="26">
        <f>'Upload Template'!B1317</f>
        <v>0</v>
      </c>
      <c r="F1317" s="26">
        <f>'Upload Template'!C1317</f>
        <v>0</v>
      </c>
      <c r="G1317" s="26">
        <f>'Upload Template'!D1317</f>
        <v>0</v>
      </c>
      <c r="H1317" t="str" cm="1">
        <f t="array" ref="H1317">IFERROR(IF(ISBLANK('Upload Template'!$J1302),"",TRANSPOSE(_xlfn._xlws.SORT(_xlfn._xlws.FILTER(#REF!,ISNUMBER(SEARCH('Upload Template'!$J1302,#REF!)))))),"")</f>
        <v/>
      </c>
    </row>
    <row r="1318" spans="5:8">
      <c r="E1318" s="26">
        <f>'Upload Template'!B1318</f>
        <v>0</v>
      </c>
      <c r="F1318" s="26">
        <f>'Upload Template'!C1318</f>
        <v>0</v>
      </c>
      <c r="G1318" s="26">
        <f>'Upload Template'!D1318</f>
        <v>0</v>
      </c>
      <c r="H1318" t="str" cm="1">
        <f t="array" ref="H1318">IFERROR(IF(ISBLANK('Upload Template'!$J1303),"",TRANSPOSE(_xlfn._xlws.SORT(_xlfn._xlws.FILTER(#REF!,ISNUMBER(SEARCH('Upload Template'!$J1303,#REF!)))))),"")</f>
        <v/>
      </c>
    </row>
    <row r="1319" spans="5:8">
      <c r="E1319" s="26">
        <f>'Upload Template'!B1319</f>
        <v>0</v>
      </c>
      <c r="F1319" s="26">
        <f>'Upload Template'!C1319</f>
        <v>0</v>
      </c>
      <c r="G1319" s="26">
        <f>'Upload Template'!D1319</f>
        <v>0</v>
      </c>
      <c r="H1319" t="str" cm="1">
        <f t="array" ref="H1319">IFERROR(IF(ISBLANK('Upload Template'!$J1304),"",TRANSPOSE(_xlfn._xlws.SORT(_xlfn._xlws.FILTER(#REF!,ISNUMBER(SEARCH('Upload Template'!$J1304,#REF!)))))),"")</f>
        <v/>
      </c>
    </row>
    <row r="1320" spans="5:8">
      <c r="E1320" s="26">
        <f>'Upload Template'!B1320</f>
        <v>0</v>
      </c>
      <c r="F1320" s="26">
        <f>'Upload Template'!C1320</f>
        <v>0</v>
      </c>
      <c r="G1320" s="26">
        <f>'Upload Template'!D1320</f>
        <v>0</v>
      </c>
      <c r="H1320" t="str" cm="1">
        <f t="array" ref="H1320">IFERROR(IF(ISBLANK('Upload Template'!$J1305),"",TRANSPOSE(_xlfn._xlws.SORT(_xlfn._xlws.FILTER(#REF!,ISNUMBER(SEARCH('Upload Template'!$J1305,#REF!)))))),"")</f>
        <v/>
      </c>
    </row>
    <row r="1321" spans="5:8">
      <c r="E1321" s="26">
        <f>'Upload Template'!B1321</f>
        <v>0</v>
      </c>
      <c r="F1321" s="26">
        <f>'Upload Template'!C1321</f>
        <v>0</v>
      </c>
      <c r="G1321" s="26">
        <f>'Upload Template'!D1321</f>
        <v>0</v>
      </c>
      <c r="H1321" t="str" cm="1">
        <f t="array" ref="H1321">IFERROR(IF(ISBLANK('Upload Template'!$J1306),"",TRANSPOSE(_xlfn._xlws.SORT(_xlfn._xlws.FILTER(#REF!,ISNUMBER(SEARCH('Upload Template'!$J1306,#REF!)))))),"")</f>
        <v/>
      </c>
    </row>
    <row r="1322" spans="5:8">
      <c r="E1322" s="26">
        <f>'Upload Template'!B1322</f>
        <v>0</v>
      </c>
      <c r="F1322" s="26">
        <f>'Upload Template'!C1322</f>
        <v>0</v>
      </c>
      <c r="G1322" s="26">
        <f>'Upload Template'!D1322</f>
        <v>0</v>
      </c>
      <c r="H1322" t="str" cm="1">
        <f t="array" ref="H1322">IFERROR(IF(ISBLANK('Upload Template'!$J1307),"",TRANSPOSE(_xlfn._xlws.SORT(_xlfn._xlws.FILTER(#REF!,ISNUMBER(SEARCH('Upload Template'!$J1307,#REF!)))))),"")</f>
        <v/>
      </c>
    </row>
    <row r="1323" spans="5:8">
      <c r="E1323" s="26">
        <f>'Upload Template'!B1323</f>
        <v>0</v>
      </c>
      <c r="F1323" s="26">
        <f>'Upload Template'!C1323</f>
        <v>0</v>
      </c>
      <c r="G1323" s="26">
        <f>'Upload Template'!D1323</f>
        <v>0</v>
      </c>
      <c r="H1323" t="str" cm="1">
        <f t="array" ref="H1323">IFERROR(IF(ISBLANK('Upload Template'!$J1308),"",TRANSPOSE(_xlfn._xlws.SORT(_xlfn._xlws.FILTER(#REF!,ISNUMBER(SEARCH('Upload Template'!$J1308,#REF!)))))),"")</f>
        <v/>
      </c>
    </row>
    <row r="1324" spans="5:8">
      <c r="E1324" s="26">
        <f>'Upload Template'!B1324</f>
        <v>0</v>
      </c>
      <c r="F1324" s="26">
        <f>'Upload Template'!C1324</f>
        <v>0</v>
      </c>
      <c r="G1324" s="26">
        <f>'Upload Template'!D1324</f>
        <v>0</v>
      </c>
      <c r="H1324" t="str" cm="1">
        <f t="array" ref="H1324">IFERROR(IF(ISBLANK('Upload Template'!$J1309),"",TRANSPOSE(_xlfn._xlws.SORT(_xlfn._xlws.FILTER(#REF!,ISNUMBER(SEARCH('Upload Template'!$J1309,#REF!)))))),"")</f>
        <v/>
      </c>
    </row>
    <row r="1325" spans="5:8">
      <c r="E1325" s="26">
        <f>'Upload Template'!B1325</f>
        <v>0</v>
      </c>
      <c r="F1325" s="26">
        <f>'Upload Template'!C1325</f>
        <v>0</v>
      </c>
      <c r="G1325" s="26">
        <f>'Upload Template'!D1325</f>
        <v>0</v>
      </c>
      <c r="H1325" t="str" cm="1">
        <f t="array" ref="H1325">IFERROR(IF(ISBLANK('Upload Template'!$J1310),"",TRANSPOSE(_xlfn._xlws.SORT(_xlfn._xlws.FILTER(#REF!,ISNUMBER(SEARCH('Upload Template'!$J1310,#REF!)))))),"")</f>
        <v/>
      </c>
    </row>
    <row r="1326" spans="5:8">
      <c r="E1326" s="26">
        <f>'Upload Template'!B1326</f>
        <v>0</v>
      </c>
      <c r="F1326" s="26">
        <f>'Upload Template'!C1326</f>
        <v>0</v>
      </c>
      <c r="G1326" s="26">
        <f>'Upload Template'!D1326</f>
        <v>0</v>
      </c>
      <c r="H1326" t="str" cm="1">
        <f t="array" ref="H1326">IFERROR(IF(ISBLANK('Upload Template'!$J1311),"",TRANSPOSE(_xlfn._xlws.SORT(_xlfn._xlws.FILTER(#REF!,ISNUMBER(SEARCH('Upload Template'!$J1311,#REF!)))))),"")</f>
        <v/>
      </c>
    </row>
    <row r="1327" spans="5:8">
      <c r="E1327" s="26">
        <f>'Upload Template'!B1327</f>
        <v>0</v>
      </c>
      <c r="F1327" s="26">
        <f>'Upload Template'!C1327</f>
        <v>0</v>
      </c>
      <c r="G1327" s="26">
        <f>'Upload Template'!D1327</f>
        <v>0</v>
      </c>
      <c r="H1327" t="str" cm="1">
        <f t="array" ref="H1327">IFERROR(IF(ISBLANK('Upload Template'!$J1312),"",TRANSPOSE(_xlfn._xlws.SORT(_xlfn._xlws.FILTER(#REF!,ISNUMBER(SEARCH('Upload Template'!$J1312,#REF!)))))),"")</f>
        <v/>
      </c>
    </row>
    <row r="1328" spans="5:8">
      <c r="E1328" s="26">
        <f>'Upload Template'!B1328</f>
        <v>0</v>
      </c>
      <c r="F1328" s="26">
        <f>'Upload Template'!C1328</f>
        <v>0</v>
      </c>
      <c r="G1328" s="26">
        <f>'Upload Template'!D1328</f>
        <v>0</v>
      </c>
      <c r="H1328" t="str" cm="1">
        <f t="array" ref="H1328">IFERROR(IF(ISBLANK('Upload Template'!$J1313),"",TRANSPOSE(_xlfn._xlws.SORT(_xlfn._xlws.FILTER(#REF!,ISNUMBER(SEARCH('Upload Template'!$J1313,#REF!)))))),"")</f>
        <v/>
      </c>
    </row>
    <row r="1329" spans="5:8">
      <c r="E1329" s="26">
        <f>'Upload Template'!B1329</f>
        <v>0</v>
      </c>
      <c r="F1329" s="26">
        <f>'Upload Template'!C1329</f>
        <v>0</v>
      </c>
      <c r="G1329" s="26">
        <f>'Upload Template'!D1329</f>
        <v>0</v>
      </c>
      <c r="H1329" t="str" cm="1">
        <f t="array" ref="H1329">IFERROR(IF(ISBLANK('Upload Template'!$J1314),"",TRANSPOSE(_xlfn._xlws.SORT(_xlfn._xlws.FILTER(#REF!,ISNUMBER(SEARCH('Upload Template'!$J1314,#REF!)))))),"")</f>
        <v/>
      </c>
    </row>
    <row r="1330" spans="5:8">
      <c r="E1330" s="26">
        <f>'Upload Template'!B1330</f>
        <v>0</v>
      </c>
      <c r="F1330" s="26">
        <f>'Upload Template'!C1330</f>
        <v>0</v>
      </c>
      <c r="G1330" s="26">
        <f>'Upload Template'!D1330</f>
        <v>0</v>
      </c>
      <c r="H1330" t="str" cm="1">
        <f t="array" ref="H1330">IFERROR(IF(ISBLANK('Upload Template'!$J1315),"",TRANSPOSE(_xlfn._xlws.SORT(_xlfn._xlws.FILTER(#REF!,ISNUMBER(SEARCH('Upload Template'!$J1315,#REF!)))))),"")</f>
        <v/>
      </c>
    </row>
    <row r="1331" spans="5:8">
      <c r="E1331" s="26">
        <f>'Upload Template'!B1331</f>
        <v>0</v>
      </c>
      <c r="F1331" s="26">
        <f>'Upload Template'!C1331</f>
        <v>0</v>
      </c>
      <c r="G1331" s="26">
        <f>'Upload Template'!D1331</f>
        <v>0</v>
      </c>
      <c r="H1331" t="str" cm="1">
        <f t="array" ref="H1331">IFERROR(IF(ISBLANK('Upload Template'!$J1316),"",TRANSPOSE(_xlfn._xlws.SORT(_xlfn._xlws.FILTER(#REF!,ISNUMBER(SEARCH('Upload Template'!$J1316,#REF!)))))),"")</f>
        <v/>
      </c>
    </row>
    <row r="1332" spans="5:8">
      <c r="E1332" s="26">
        <f>'Upload Template'!B1332</f>
        <v>0</v>
      </c>
      <c r="F1332" s="26">
        <f>'Upload Template'!C1332</f>
        <v>0</v>
      </c>
      <c r="G1332" s="26">
        <f>'Upload Template'!D1332</f>
        <v>0</v>
      </c>
      <c r="H1332" t="str" cm="1">
        <f t="array" ref="H1332">IFERROR(IF(ISBLANK('Upload Template'!$J1317),"",TRANSPOSE(_xlfn._xlws.SORT(_xlfn._xlws.FILTER(#REF!,ISNUMBER(SEARCH('Upload Template'!$J1317,#REF!)))))),"")</f>
        <v/>
      </c>
    </row>
    <row r="1333" spans="5:8">
      <c r="E1333" s="26">
        <f>'Upload Template'!B1333</f>
        <v>0</v>
      </c>
      <c r="F1333" s="26">
        <f>'Upload Template'!C1333</f>
        <v>0</v>
      </c>
      <c r="G1333" s="26">
        <f>'Upload Template'!D1333</f>
        <v>0</v>
      </c>
      <c r="H1333" t="str" cm="1">
        <f t="array" ref="H1333">IFERROR(IF(ISBLANK('Upload Template'!$J1318),"",TRANSPOSE(_xlfn._xlws.SORT(_xlfn._xlws.FILTER(#REF!,ISNUMBER(SEARCH('Upload Template'!$J1318,#REF!)))))),"")</f>
        <v/>
      </c>
    </row>
    <row r="1334" spans="5:8">
      <c r="E1334" s="26">
        <f>'Upload Template'!B1334</f>
        <v>0</v>
      </c>
      <c r="F1334" s="26">
        <f>'Upload Template'!C1334</f>
        <v>0</v>
      </c>
      <c r="G1334" s="26">
        <f>'Upload Template'!D1334</f>
        <v>0</v>
      </c>
      <c r="H1334" t="str" cm="1">
        <f t="array" ref="H1334">IFERROR(IF(ISBLANK('Upload Template'!$J1319),"",TRANSPOSE(_xlfn._xlws.SORT(_xlfn._xlws.FILTER(#REF!,ISNUMBER(SEARCH('Upload Template'!$J1319,#REF!)))))),"")</f>
        <v/>
      </c>
    </row>
    <row r="1335" spans="5:8">
      <c r="E1335" s="26">
        <f>'Upload Template'!B1335</f>
        <v>0</v>
      </c>
      <c r="F1335" s="26">
        <f>'Upload Template'!C1335</f>
        <v>0</v>
      </c>
      <c r="G1335" s="26">
        <f>'Upload Template'!D1335</f>
        <v>0</v>
      </c>
      <c r="H1335" t="str" cm="1">
        <f t="array" ref="H1335">IFERROR(IF(ISBLANK('Upload Template'!$J1320),"",TRANSPOSE(_xlfn._xlws.SORT(_xlfn._xlws.FILTER(#REF!,ISNUMBER(SEARCH('Upload Template'!$J1320,#REF!)))))),"")</f>
        <v/>
      </c>
    </row>
    <row r="1336" spans="5:8">
      <c r="E1336" s="26">
        <f>'Upload Template'!B1336</f>
        <v>0</v>
      </c>
      <c r="F1336" s="26">
        <f>'Upload Template'!C1336</f>
        <v>0</v>
      </c>
      <c r="G1336" s="26">
        <f>'Upload Template'!D1336</f>
        <v>0</v>
      </c>
      <c r="H1336" t="str" cm="1">
        <f t="array" ref="H1336">IFERROR(IF(ISBLANK('Upload Template'!$J1321),"",TRANSPOSE(_xlfn._xlws.SORT(_xlfn._xlws.FILTER(#REF!,ISNUMBER(SEARCH('Upload Template'!$J1321,#REF!)))))),"")</f>
        <v/>
      </c>
    </row>
    <row r="1337" spans="5:8">
      <c r="E1337" s="26">
        <f>'Upload Template'!B1337</f>
        <v>0</v>
      </c>
      <c r="F1337" s="26">
        <f>'Upload Template'!C1337</f>
        <v>0</v>
      </c>
      <c r="G1337" s="26">
        <f>'Upload Template'!D1337</f>
        <v>0</v>
      </c>
      <c r="H1337" t="str" cm="1">
        <f t="array" ref="H1337">IFERROR(IF(ISBLANK('Upload Template'!$J1322),"",TRANSPOSE(_xlfn._xlws.SORT(_xlfn._xlws.FILTER(#REF!,ISNUMBER(SEARCH('Upload Template'!$J1322,#REF!)))))),"")</f>
        <v/>
      </c>
    </row>
    <row r="1338" spans="5:8">
      <c r="E1338" s="26">
        <f>'Upload Template'!B1338</f>
        <v>0</v>
      </c>
      <c r="F1338" s="26">
        <f>'Upload Template'!C1338</f>
        <v>0</v>
      </c>
      <c r="G1338" s="26">
        <f>'Upload Template'!D1338</f>
        <v>0</v>
      </c>
      <c r="H1338" t="str" cm="1">
        <f t="array" ref="H1338">IFERROR(IF(ISBLANK('Upload Template'!$J1323),"",TRANSPOSE(_xlfn._xlws.SORT(_xlfn._xlws.FILTER(#REF!,ISNUMBER(SEARCH('Upload Template'!$J1323,#REF!)))))),"")</f>
        <v/>
      </c>
    </row>
    <row r="1339" spans="5:8">
      <c r="E1339" s="26">
        <f>'Upload Template'!B1339</f>
        <v>0</v>
      </c>
      <c r="F1339" s="26">
        <f>'Upload Template'!C1339</f>
        <v>0</v>
      </c>
      <c r="G1339" s="26">
        <f>'Upload Template'!D1339</f>
        <v>0</v>
      </c>
      <c r="H1339" t="str" cm="1">
        <f t="array" ref="H1339">IFERROR(IF(ISBLANK('Upload Template'!$J1324),"",TRANSPOSE(_xlfn._xlws.SORT(_xlfn._xlws.FILTER(#REF!,ISNUMBER(SEARCH('Upload Template'!$J1324,#REF!)))))),"")</f>
        <v/>
      </c>
    </row>
    <row r="1340" spans="5:8">
      <c r="E1340" s="26">
        <f>'Upload Template'!B1340</f>
        <v>0</v>
      </c>
      <c r="F1340" s="26">
        <f>'Upload Template'!C1340</f>
        <v>0</v>
      </c>
      <c r="G1340" s="26">
        <f>'Upload Template'!D1340</f>
        <v>0</v>
      </c>
      <c r="H1340" t="str" cm="1">
        <f t="array" ref="H1340">IFERROR(IF(ISBLANK('Upload Template'!$J1325),"",TRANSPOSE(_xlfn._xlws.SORT(_xlfn._xlws.FILTER(#REF!,ISNUMBER(SEARCH('Upload Template'!$J1325,#REF!)))))),"")</f>
        <v/>
      </c>
    </row>
    <row r="1341" spans="5:8">
      <c r="E1341" s="26">
        <f>'Upload Template'!B1341</f>
        <v>0</v>
      </c>
      <c r="F1341" s="26">
        <f>'Upload Template'!C1341</f>
        <v>0</v>
      </c>
      <c r="G1341" s="26">
        <f>'Upload Template'!D1341</f>
        <v>0</v>
      </c>
      <c r="H1341" t="str" cm="1">
        <f t="array" ref="H1341">IFERROR(IF(ISBLANK('Upload Template'!$J1326),"",TRANSPOSE(_xlfn._xlws.SORT(_xlfn._xlws.FILTER(#REF!,ISNUMBER(SEARCH('Upload Template'!$J1326,#REF!)))))),"")</f>
        <v/>
      </c>
    </row>
    <row r="1342" spans="5:8">
      <c r="E1342" s="26">
        <f>'Upload Template'!B1342</f>
        <v>0</v>
      </c>
      <c r="F1342" s="26">
        <f>'Upload Template'!C1342</f>
        <v>0</v>
      </c>
      <c r="G1342" s="26">
        <f>'Upload Template'!D1342</f>
        <v>0</v>
      </c>
      <c r="H1342" t="str" cm="1">
        <f t="array" ref="H1342">IFERROR(IF(ISBLANK('Upload Template'!$J1327),"",TRANSPOSE(_xlfn._xlws.SORT(_xlfn._xlws.FILTER(#REF!,ISNUMBER(SEARCH('Upload Template'!$J1327,#REF!)))))),"")</f>
        <v/>
      </c>
    </row>
    <row r="1343" spans="5:8">
      <c r="E1343" s="26">
        <f>'Upload Template'!B1343</f>
        <v>0</v>
      </c>
      <c r="F1343" s="26">
        <f>'Upload Template'!C1343</f>
        <v>0</v>
      </c>
      <c r="G1343" s="26">
        <f>'Upload Template'!D1343</f>
        <v>0</v>
      </c>
      <c r="H1343" t="str" cm="1">
        <f t="array" ref="H1343">IFERROR(IF(ISBLANK('Upload Template'!$J1328),"",TRANSPOSE(_xlfn._xlws.SORT(_xlfn._xlws.FILTER(#REF!,ISNUMBER(SEARCH('Upload Template'!$J1328,#REF!)))))),"")</f>
        <v/>
      </c>
    </row>
    <row r="1344" spans="5:8">
      <c r="E1344" s="26">
        <f>'Upload Template'!B1344</f>
        <v>0</v>
      </c>
      <c r="F1344" s="26">
        <f>'Upload Template'!C1344</f>
        <v>0</v>
      </c>
      <c r="G1344" s="26">
        <f>'Upload Template'!D1344</f>
        <v>0</v>
      </c>
      <c r="H1344" t="str" cm="1">
        <f t="array" ref="H1344">IFERROR(IF(ISBLANK('Upload Template'!$J1329),"",TRANSPOSE(_xlfn._xlws.SORT(_xlfn._xlws.FILTER(#REF!,ISNUMBER(SEARCH('Upload Template'!$J1329,#REF!)))))),"")</f>
        <v/>
      </c>
    </row>
    <row r="1345" spans="5:8">
      <c r="E1345" s="26">
        <f>'Upload Template'!B1345</f>
        <v>0</v>
      </c>
      <c r="F1345" s="26">
        <f>'Upload Template'!C1345</f>
        <v>0</v>
      </c>
      <c r="G1345" s="26">
        <f>'Upload Template'!D1345</f>
        <v>0</v>
      </c>
      <c r="H1345" t="str" cm="1">
        <f t="array" ref="H1345">IFERROR(IF(ISBLANK('Upload Template'!$J1330),"",TRANSPOSE(_xlfn._xlws.SORT(_xlfn._xlws.FILTER(#REF!,ISNUMBER(SEARCH('Upload Template'!$J1330,#REF!)))))),"")</f>
        <v/>
      </c>
    </row>
    <row r="1346" spans="5:8">
      <c r="E1346" s="26">
        <f>'Upload Template'!B1346</f>
        <v>0</v>
      </c>
      <c r="F1346" s="26">
        <f>'Upload Template'!C1346</f>
        <v>0</v>
      </c>
      <c r="G1346" s="26">
        <f>'Upload Template'!D1346</f>
        <v>0</v>
      </c>
      <c r="H1346" t="str" cm="1">
        <f t="array" ref="H1346">IFERROR(IF(ISBLANK('Upload Template'!$J1331),"",TRANSPOSE(_xlfn._xlws.SORT(_xlfn._xlws.FILTER(#REF!,ISNUMBER(SEARCH('Upload Template'!$J1331,#REF!)))))),"")</f>
        <v/>
      </c>
    </row>
    <row r="1347" spans="5:8">
      <c r="E1347" s="26">
        <f>'Upload Template'!B1347</f>
        <v>0</v>
      </c>
      <c r="F1347" s="26">
        <f>'Upload Template'!C1347</f>
        <v>0</v>
      </c>
      <c r="G1347" s="26">
        <f>'Upload Template'!D1347</f>
        <v>0</v>
      </c>
      <c r="H1347" t="str" cm="1">
        <f t="array" ref="H1347">IFERROR(IF(ISBLANK('Upload Template'!$J1332),"",TRANSPOSE(_xlfn._xlws.SORT(_xlfn._xlws.FILTER(#REF!,ISNUMBER(SEARCH('Upload Template'!$J1332,#REF!)))))),"")</f>
        <v/>
      </c>
    </row>
    <row r="1348" spans="5:8">
      <c r="E1348" s="26">
        <f>'Upload Template'!B1348</f>
        <v>0</v>
      </c>
      <c r="F1348" s="26">
        <f>'Upload Template'!C1348</f>
        <v>0</v>
      </c>
      <c r="G1348" s="26">
        <f>'Upload Template'!D1348</f>
        <v>0</v>
      </c>
      <c r="H1348" t="str" cm="1">
        <f t="array" ref="H1348">IFERROR(IF(ISBLANK('Upload Template'!$J1333),"",TRANSPOSE(_xlfn._xlws.SORT(_xlfn._xlws.FILTER(#REF!,ISNUMBER(SEARCH('Upload Template'!$J1333,#REF!)))))),"")</f>
        <v/>
      </c>
    </row>
    <row r="1349" spans="5:8">
      <c r="E1349" s="26">
        <f>'Upload Template'!B1349</f>
        <v>0</v>
      </c>
      <c r="F1349" s="26">
        <f>'Upload Template'!C1349</f>
        <v>0</v>
      </c>
      <c r="G1349" s="26">
        <f>'Upload Template'!D1349</f>
        <v>0</v>
      </c>
      <c r="H1349" t="str" cm="1">
        <f t="array" ref="H1349">IFERROR(IF(ISBLANK('Upload Template'!$J1334),"",TRANSPOSE(_xlfn._xlws.SORT(_xlfn._xlws.FILTER(#REF!,ISNUMBER(SEARCH('Upload Template'!$J1334,#REF!)))))),"")</f>
        <v/>
      </c>
    </row>
    <row r="1350" spans="5:8">
      <c r="E1350" s="26">
        <f>'Upload Template'!B1350</f>
        <v>0</v>
      </c>
      <c r="F1350" s="26">
        <f>'Upload Template'!C1350</f>
        <v>0</v>
      </c>
      <c r="G1350" s="26">
        <f>'Upload Template'!D1350</f>
        <v>0</v>
      </c>
      <c r="H1350" t="str" cm="1">
        <f t="array" ref="H1350">IFERROR(IF(ISBLANK('Upload Template'!$J1335),"",TRANSPOSE(_xlfn._xlws.SORT(_xlfn._xlws.FILTER(#REF!,ISNUMBER(SEARCH('Upload Template'!$J1335,#REF!)))))),"")</f>
        <v/>
      </c>
    </row>
    <row r="1351" spans="5:8">
      <c r="E1351" s="26">
        <f>'Upload Template'!B1351</f>
        <v>0</v>
      </c>
      <c r="F1351" s="26">
        <f>'Upload Template'!C1351</f>
        <v>0</v>
      </c>
      <c r="G1351" s="26">
        <f>'Upload Template'!D1351</f>
        <v>0</v>
      </c>
      <c r="H1351" t="str" cm="1">
        <f t="array" ref="H1351">IFERROR(IF(ISBLANK('Upload Template'!$J1336),"",TRANSPOSE(_xlfn._xlws.SORT(_xlfn._xlws.FILTER(#REF!,ISNUMBER(SEARCH('Upload Template'!$J1336,#REF!)))))),"")</f>
        <v/>
      </c>
    </row>
    <row r="1352" spans="5:8">
      <c r="E1352" s="26">
        <f>'Upload Template'!B1352</f>
        <v>0</v>
      </c>
      <c r="F1352" s="26">
        <f>'Upload Template'!C1352</f>
        <v>0</v>
      </c>
      <c r="G1352" s="26">
        <f>'Upload Template'!D1352</f>
        <v>0</v>
      </c>
      <c r="H1352" t="str" cm="1">
        <f t="array" ref="H1352">IFERROR(IF(ISBLANK('Upload Template'!$J1337),"",TRANSPOSE(_xlfn._xlws.SORT(_xlfn._xlws.FILTER(#REF!,ISNUMBER(SEARCH('Upload Template'!$J1337,#REF!)))))),"")</f>
        <v/>
      </c>
    </row>
    <row r="1353" spans="5:8">
      <c r="E1353" s="26">
        <f>'Upload Template'!B1353</f>
        <v>0</v>
      </c>
      <c r="F1353" s="26">
        <f>'Upload Template'!C1353</f>
        <v>0</v>
      </c>
      <c r="G1353" s="26">
        <f>'Upload Template'!D1353</f>
        <v>0</v>
      </c>
      <c r="H1353" t="str" cm="1">
        <f t="array" ref="H1353">IFERROR(IF(ISBLANK('Upload Template'!$J1338),"",TRANSPOSE(_xlfn._xlws.SORT(_xlfn._xlws.FILTER(#REF!,ISNUMBER(SEARCH('Upload Template'!$J1338,#REF!)))))),"")</f>
        <v/>
      </c>
    </row>
    <row r="1354" spans="5:8">
      <c r="E1354" s="26">
        <f>'Upload Template'!B1354</f>
        <v>0</v>
      </c>
      <c r="F1354" s="26">
        <f>'Upload Template'!C1354</f>
        <v>0</v>
      </c>
      <c r="G1354" s="26">
        <f>'Upload Template'!D1354</f>
        <v>0</v>
      </c>
      <c r="H1354" t="str" cm="1">
        <f t="array" ref="H1354">IFERROR(IF(ISBLANK('Upload Template'!$J1339),"",TRANSPOSE(_xlfn._xlws.SORT(_xlfn._xlws.FILTER(#REF!,ISNUMBER(SEARCH('Upload Template'!$J1339,#REF!)))))),"")</f>
        <v/>
      </c>
    </row>
    <row r="1355" spans="5:8">
      <c r="E1355" s="26">
        <f>'Upload Template'!B1355</f>
        <v>0</v>
      </c>
      <c r="F1355" s="26">
        <f>'Upload Template'!C1355</f>
        <v>0</v>
      </c>
      <c r="G1355" s="26">
        <f>'Upload Template'!D1355</f>
        <v>0</v>
      </c>
      <c r="H1355" t="str" cm="1">
        <f t="array" ref="H1355">IFERROR(IF(ISBLANK('Upload Template'!$J1340),"",TRANSPOSE(_xlfn._xlws.SORT(_xlfn._xlws.FILTER(#REF!,ISNUMBER(SEARCH('Upload Template'!$J1340,#REF!)))))),"")</f>
        <v/>
      </c>
    </row>
    <row r="1356" spans="5:8">
      <c r="E1356" s="26">
        <f>'Upload Template'!B1356</f>
        <v>0</v>
      </c>
      <c r="F1356" s="26">
        <f>'Upload Template'!C1356</f>
        <v>0</v>
      </c>
      <c r="G1356" s="26">
        <f>'Upload Template'!D1356</f>
        <v>0</v>
      </c>
      <c r="H1356" t="str" cm="1">
        <f t="array" ref="H1356">IFERROR(IF(ISBLANK('Upload Template'!$J1341),"",TRANSPOSE(_xlfn._xlws.SORT(_xlfn._xlws.FILTER(#REF!,ISNUMBER(SEARCH('Upload Template'!$J1341,#REF!)))))),"")</f>
        <v/>
      </c>
    </row>
    <row r="1357" spans="5:8">
      <c r="E1357" s="26">
        <f>'Upload Template'!B1357</f>
        <v>0</v>
      </c>
      <c r="F1357" s="26">
        <f>'Upload Template'!C1357</f>
        <v>0</v>
      </c>
      <c r="G1357" s="26">
        <f>'Upload Template'!D1357</f>
        <v>0</v>
      </c>
      <c r="H1357" t="str" cm="1">
        <f t="array" ref="H1357">IFERROR(IF(ISBLANK('Upload Template'!$J1342),"",TRANSPOSE(_xlfn._xlws.SORT(_xlfn._xlws.FILTER(#REF!,ISNUMBER(SEARCH('Upload Template'!$J1342,#REF!)))))),"")</f>
        <v/>
      </c>
    </row>
    <row r="1358" spans="5:8">
      <c r="E1358" s="26">
        <f>'Upload Template'!B1358</f>
        <v>0</v>
      </c>
      <c r="F1358" s="26">
        <f>'Upload Template'!C1358</f>
        <v>0</v>
      </c>
      <c r="G1358" s="26">
        <f>'Upload Template'!D1358</f>
        <v>0</v>
      </c>
      <c r="H1358" t="str" cm="1">
        <f t="array" ref="H1358">IFERROR(IF(ISBLANK('Upload Template'!$J1343),"",TRANSPOSE(_xlfn._xlws.SORT(_xlfn._xlws.FILTER(#REF!,ISNUMBER(SEARCH('Upload Template'!$J1343,#REF!)))))),"")</f>
        <v/>
      </c>
    </row>
    <row r="1359" spans="5:8">
      <c r="E1359" s="26">
        <f>'Upload Template'!B1359</f>
        <v>0</v>
      </c>
      <c r="F1359" s="26">
        <f>'Upload Template'!C1359</f>
        <v>0</v>
      </c>
      <c r="G1359" s="26">
        <f>'Upload Template'!D1359</f>
        <v>0</v>
      </c>
      <c r="H1359" t="str" cm="1">
        <f t="array" ref="H1359">IFERROR(IF(ISBLANK('Upload Template'!$J1344),"",TRANSPOSE(_xlfn._xlws.SORT(_xlfn._xlws.FILTER(#REF!,ISNUMBER(SEARCH('Upload Template'!$J1344,#REF!)))))),"")</f>
        <v/>
      </c>
    </row>
    <row r="1360" spans="5:8">
      <c r="E1360" s="26">
        <f>'Upload Template'!B1360</f>
        <v>0</v>
      </c>
      <c r="F1360" s="26">
        <f>'Upload Template'!C1360</f>
        <v>0</v>
      </c>
      <c r="G1360" s="26">
        <f>'Upload Template'!D1360</f>
        <v>0</v>
      </c>
      <c r="H1360" t="str" cm="1">
        <f t="array" ref="H1360">IFERROR(IF(ISBLANK('Upload Template'!$J1345),"",TRANSPOSE(_xlfn._xlws.SORT(_xlfn._xlws.FILTER(#REF!,ISNUMBER(SEARCH('Upload Template'!$J1345,#REF!)))))),"")</f>
        <v/>
      </c>
    </row>
    <row r="1361" spans="5:8">
      <c r="E1361" s="26">
        <f>'Upload Template'!B1361</f>
        <v>0</v>
      </c>
      <c r="F1361" s="26">
        <f>'Upload Template'!C1361</f>
        <v>0</v>
      </c>
      <c r="G1361" s="26">
        <f>'Upload Template'!D1361</f>
        <v>0</v>
      </c>
      <c r="H1361" t="str" cm="1">
        <f t="array" ref="H1361">IFERROR(IF(ISBLANK('Upload Template'!$J1346),"",TRANSPOSE(_xlfn._xlws.SORT(_xlfn._xlws.FILTER(#REF!,ISNUMBER(SEARCH('Upload Template'!$J1346,#REF!)))))),"")</f>
        <v/>
      </c>
    </row>
    <row r="1362" spans="5:8">
      <c r="E1362" s="26">
        <f>'Upload Template'!B1362</f>
        <v>0</v>
      </c>
      <c r="F1362" s="26">
        <f>'Upload Template'!C1362</f>
        <v>0</v>
      </c>
      <c r="G1362" s="26">
        <f>'Upload Template'!D1362</f>
        <v>0</v>
      </c>
      <c r="H1362" t="str" cm="1">
        <f t="array" ref="H1362">IFERROR(IF(ISBLANK('Upload Template'!$J1347),"",TRANSPOSE(_xlfn._xlws.SORT(_xlfn._xlws.FILTER(#REF!,ISNUMBER(SEARCH('Upload Template'!$J1347,#REF!)))))),"")</f>
        <v/>
      </c>
    </row>
    <row r="1363" spans="5:8">
      <c r="E1363" s="26">
        <f>'Upload Template'!B1363</f>
        <v>0</v>
      </c>
      <c r="F1363" s="26">
        <f>'Upload Template'!C1363</f>
        <v>0</v>
      </c>
      <c r="G1363" s="26">
        <f>'Upload Template'!D1363</f>
        <v>0</v>
      </c>
      <c r="H1363" t="str" cm="1">
        <f t="array" ref="H1363">IFERROR(IF(ISBLANK('Upload Template'!$J1348),"",TRANSPOSE(_xlfn._xlws.SORT(_xlfn._xlws.FILTER(#REF!,ISNUMBER(SEARCH('Upload Template'!$J1348,#REF!)))))),"")</f>
        <v/>
      </c>
    </row>
    <row r="1364" spans="5:8">
      <c r="E1364" s="26">
        <f>'Upload Template'!B1364</f>
        <v>0</v>
      </c>
      <c r="F1364" s="26">
        <f>'Upload Template'!C1364</f>
        <v>0</v>
      </c>
      <c r="G1364" s="26">
        <f>'Upload Template'!D1364</f>
        <v>0</v>
      </c>
      <c r="H1364" t="str" cm="1">
        <f t="array" ref="H1364">IFERROR(IF(ISBLANK('Upload Template'!$J1349),"",TRANSPOSE(_xlfn._xlws.SORT(_xlfn._xlws.FILTER(#REF!,ISNUMBER(SEARCH('Upload Template'!$J1349,#REF!)))))),"")</f>
        <v/>
      </c>
    </row>
    <row r="1365" spans="5:8">
      <c r="E1365" s="26">
        <f>'Upload Template'!B1365</f>
        <v>0</v>
      </c>
      <c r="F1365" s="26">
        <f>'Upload Template'!C1365</f>
        <v>0</v>
      </c>
      <c r="G1365" s="26">
        <f>'Upload Template'!D1365</f>
        <v>0</v>
      </c>
      <c r="H1365" t="str" cm="1">
        <f t="array" ref="H1365">IFERROR(IF(ISBLANK('Upload Template'!$J1350),"",TRANSPOSE(_xlfn._xlws.SORT(_xlfn._xlws.FILTER(#REF!,ISNUMBER(SEARCH('Upload Template'!$J1350,#REF!)))))),"")</f>
        <v/>
      </c>
    </row>
    <row r="1366" spans="5:8">
      <c r="E1366" s="26">
        <f>'Upload Template'!B1366</f>
        <v>0</v>
      </c>
      <c r="F1366" s="26">
        <f>'Upload Template'!C1366</f>
        <v>0</v>
      </c>
      <c r="G1366" s="26">
        <f>'Upload Template'!D1366</f>
        <v>0</v>
      </c>
      <c r="H1366" t="str" cm="1">
        <f t="array" ref="H1366">IFERROR(IF(ISBLANK('Upload Template'!$J1351),"",TRANSPOSE(_xlfn._xlws.SORT(_xlfn._xlws.FILTER(#REF!,ISNUMBER(SEARCH('Upload Template'!$J1351,#REF!)))))),"")</f>
        <v/>
      </c>
    </row>
    <row r="1367" spans="5:8">
      <c r="E1367" s="26">
        <f>'Upload Template'!B1367</f>
        <v>0</v>
      </c>
      <c r="F1367" s="26">
        <f>'Upload Template'!C1367</f>
        <v>0</v>
      </c>
      <c r="G1367" s="26">
        <f>'Upload Template'!D1367</f>
        <v>0</v>
      </c>
      <c r="H1367" t="str" cm="1">
        <f t="array" ref="H1367">IFERROR(IF(ISBLANK('Upload Template'!$J1352),"",TRANSPOSE(_xlfn._xlws.SORT(_xlfn._xlws.FILTER(#REF!,ISNUMBER(SEARCH('Upload Template'!$J1352,#REF!)))))),"")</f>
        <v/>
      </c>
    </row>
    <row r="1368" spans="5:8">
      <c r="E1368" s="26">
        <f>'Upload Template'!B1368</f>
        <v>0</v>
      </c>
      <c r="F1368" s="26">
        <f>'Upload Template'!C1368</f>
        <v>0</v>
      </c>
      <c r="G1368" s="26">
        <f>'Upload Template'!D1368</f>
        <v>0</v>
      </c>
      <c r="H1368" t="str" cm="1">
        <f t="array" ref="H1368">IFERROR(IF(ISBLANK('Upload Template'!$J1353),"",TRANSPOSE(_xlfn._xlws.SORT(_xlfn._xlws.FILTER(#REF!,ISNUMBER(SEARCH('Upload Template'!$J1353,#REF!)))))),"")</f>
        <v/>
      </c>
    </row>
    <row r="1369" spans="5:8">
      <c r="E1369" s="26">
        <f>'Upload Template'!B1369</f>
        <v>0</v>
      </c>
      <c r="F1369" s="26">
        <f>'Upload Template'!C1369</f>
        <v>0</v>
      </c>
      <c r="G1369" s="26">
        <f>'Upload Template'!D1369</f>
        <v>0</v>
      </c>
      <c r="H1369" t="str" cm="1">
        <f t="array" ref="H1369">IFERROR(IF(ISBLANK('Upload Template'!$J1354),"",TRANSPOSE(_xlfn._xlws.SORT(_xlfn._xlws.FILTER(#REF!,ISNUMBER(SEARCH('Upload Template'!$J1354,#REF!)))))),"")</f>
        <v/>
      </c>
    </row>
    <row r="1370" spans="5:8">
      <c r="E1370" s="26">
        <f>'Upload Template'!B1370</f>
        <v>0</v>
      </c>
      <c r="F1370" s="26">
        <f>'Upload Template'!C1370</f>
        <v>0</v>
      </c>
      <c r="G1370" s="26">
        <f>'Upload Template'!D1370</f>
        <v>0</v>
      </c>
      <c r="H1370" t="str" cm="1">
        <f t="array" ref="H1370">IFERROR(IF(ISBLANK('Upload Template'!$J1355),"",TRANSPOSE(_xlfn._xlws.SORT(_xlfn._xlws.FILTER(#REF!,ISNUMBER(SEARCH('Upload Template'!$J1355,#REF!)))))),"")</f>
        <v/>
      </c>
    </row>
    <row r="1371" spans="5:8">
      <c r="E1371" s="26">
        <f>'Upload Template'!B1371</f>
        <v>0</v>
      </c>
      <c r="F1371" s="26">
        <f>'Upload Template'!C1371</f>
        <v>0</v>
      </c>
      <c r="G1371" s="26">
        <f>'Upload Template'!D1371</f>
        <v>0</v>
      </c>
      <c r="H1371" t="str" cm="1">
        <f t="array" ref="H1371">IFERROR(IF(ISBLANK('Upload Template'!$J1356),"",TRANSPOSE(_xlfn._xlws.SORT(_xlfn._xlws.FILTER(#REF!,ISNUMBER(SEARCH('Upload Template'!$J1356,#REF!)))))),"")</f>
        <v/>
      </c>
    </row>
    <row r="1372" spans="5:8">
      <c r="E1372" s="26">
        <f>'Upload Template'!B1372</f>
        <v>0</v>
      </c>
      <c r="F1372" s="26">
        <f>'Upload Template'!C1372</f>
        <v>0</v>
      </c>
      <c r="G1372" s="26">
        <f>'Upload Template'!D1372</f>
        <v>0</v>
      </c>
      <c r="H1372" t="str" cm="1">
        <f t="array" ref="H1372">IFERROR(IF(ISBLANK('Upload Template'!$J1357),"",TRANSPOSE(_xlfn._xlws.SORT(_xlfn._xlws.FILTER(#REF!,ISNUMBER(SEARCH('Upload Template'!$J1357,#REF!)))))),"")</f>
        <v/>
      </c>
    </row>
    <row r="1373" spans="5:8">
      <c r="E1373" s="26">
        <f>'Upload Template'!B1373</f>
        <v>0</v>
      </c>
      <c r="F1373" s="26">
        <f>'Upload Template'!C1373</f>
        <v>0</v>
      </c>
      <c r="G1373" s="26">
        <f>'Upload Template'!D1373</f>
        <v>0</v>
      </c>
      <c r="H1373" t="str" cm="1">
        <f t="array" ref="H1373">IFERROR(IF(ISBLANK('Upload Template'!$J1358),"",TRANSPOSE(_xlfn._xlws.SORT(_xlfn._xlws.FILTER(#REF!,ISNUMBER(SEARCH('Upload Template'!$J1358,#REF!)))))),"")</f>
        <v/>
      </c>
    </row>
    <row r="1374" spans="5:8">
      <c r="E1374" s="26">
        <f>'Upload Template'!B1374</f>
        <v>0</v>
      </c>
      <c r="F1374" s="26">
        <f>'Upload Template'!C1374</f>
        <v>0</v>
      </c>
      <c r="G1374" s="26">
        <f>'Upload Template'!D1374</f>
        <v>0</v>
      </c>
      <c r="H1374" t="str" cm="1">
        <f t="array" ref="H1374">IFERROR(IF(ISBLANK('Upload Template'!$J1359),"",TRANSPOSE(_xlfn._xlws.SORT(_xlfn._xlws.FILTER(#REF!,ISNUMBER(SEARCH('Upload Template'!$J1359,#REF!)))))),"")</f>
        <v/>
      </c>
    </row>
    <row r="1375" spans="5:8">
      <c r="E1375" s="26">
        <f>'Upload Template'!B1375</f>
        <v>0</v>
      </c>
      <c r="F1375" s="26">
        <f>'Upload Template'!C1375</f>
        <v>0</v>
      </c>
      <c r="G1375" s="26">
        <f>'Upload Template'!D1375</f>
        <v>0</v>
      </c>
      <c r="H1375" t="str" cm="1">
        <f t="array" ref="H1375">IFERROR(IF(ISBLANK('Upload Template'!$J1360),"",TRANSPOSE(_xlfn._xlws.SORT(_xlfn._xlws.FILTER(#REF!,ISNUMBER(SEARCH('Upload Template'!$J1360,#REF!)))))),"")</f>
        <v/>
      </c>
    </row>
    <row r="1376" spans="5:8">
      <c r="E1376" s="26">
        <f>'Upload Template'!B1376</f>
        <v>0</v>
      </c>
      <c r="F1376" s="26">
        <f>'Upload Template'!C1376</f>
        <v>0</v>
      </c>
      <c r="G1376" s="26">
        <f>'Upload Template'!D1376</f>
        <v>0</v>
      </c>
      <c r="H1376" t="str" cm="1">
        <f t="array" ref="H1376">IFERROR(IF(ISBLANK('Upload Template'!$J1361),"",TRANSPOSE(_xlfn._xlws.SORT(_xlfn._xlws.FILTER(#REF!,ISNUMBER(SEARCH('Upload Template'!$J1361,#REF!)))))),"")</f>
        <v/>
      </c>
    </row>
    <row r="1377" spans="5:8">
      <c r="E1377" s="26">
        <f>'Upload Template'!B1377</f>
        <v>0</v>
      </c>
      <c r="F1377" s="26">
        <f>'Upload Template'!C1377</f>
        <v>0</v>
      </c>
      <c r="G1377" s="26">
        <f>'Upload Template'!D1377</f>
        <v>0</v>
      </c>
      <c r="H1377" t="str" cm="1">
        <f t="array" ref="H1377">IFERROR(IF(ISBLANK('Upload Template'!$J1362),"",TRANSPOSE(_xlfn._xlws.SORT(_xlfn._xlws.FILTER(#REF!,ISNUMBER(SEARCH('Upload Template'!$J1362,#REF!)))))),"")</f>
        <v/>
      </c>
    </row>
    <row r="1378" spans="5:8">
      <c r="E1378" s="26">
        <f>'Upload Template'!B1378</f>
        <v>0</v>
      </c>
      <c r="F1378" s="26">
        <f>'Upload Template'!C1378</f>
        <v>0</v>
      </c>
      <c r="G1378" s="26">
        <f>'Upload Template'!D1378</f>
        <v>0</v>
      </c>
      <c r="H1378" t="str" cm="1">
        <f t="array" ref="H1378">IFERROR(IF(ISBLANK('Upload Template'!$J1363),"",TRANSPOSE(_xlfn._xlws.SORT(_xlfn._xlws.FILTER(#REF!,ISNUMBER(SEARCH('Upload Template'!$J1363,#REF!)))))),"")</f>
        <v/>
      </c>
    </row>
    <row r="1379" spans="5:8">
      <c r="E1379" s="26">
        <f>'Upload Template'!B1379</f>
        <v>0</v>
      </c>
      <c r="F1379" s="26">
        <f>'Upload Template'!C1379</f>
        <v>0</v>
      </c>
      <c r="G1379" s="26">
        <f>'Upload Template'!D1379</f>
        <v>0</v>
      </c>
      <c r="H1379" t="str" cm="1">
        <f t="array" ref="H1379">IFERROR(IF(ISBLANK('Upload Template'!$J1364),"",TRANSPOSE(_xlfn._xlws.SORT(_xlfn._xlws.FILTER(#REF!,ISNUMBER(SEARCH('Upload Template'!$J1364,#REF!)))))),"")</f>
        <v/>
      </c>
    </row>
    <row r="1380" spans="5:8">
      <c r="E1380" s="26">
        <f>'Upload Template'!B1380</f>
        <v>0</v>
      </c>
      <c r="F1380" s="26">
        <f>'Upload Template'!C1380</f>
        <v>0</v>
      </c>
      <c r="G1380" s="26">
        <f>'Upload Template'!D1380</f>
        <v>0</v>
      </c>
      <c r="H1380" t="str" cm="1">
        <f t="array" ref="H1380">IFERROR(IF(ISBLANK('Upload Template'!$J1365),"",TRANSPOSE(_xlfn._xlws.SORT(_xlfn._xlws.FILTER(#REF!,ISNUMBER(SEARCH('Upload Template'!$J1365,#REF!)))))),"")</f>
        <v/>
      </c>
    </row>
    <row r="1381" spans="5:8">
      <c r="E1381" s="26">
        <f>'Upload Template'!B1381</f>
        <v>0</v>
      </c>
      <c r="F1381" s="26">
        <f>'Upload Template'!C1381</f>
        <v>0</v>
      </c>
      <c r="G1381" s="26">
        <f>'Upload Template'!D1381</f>
        <v>0</v>
      </c>
      <c r="H1381" t="str" cm="1">
        <f t="array" ref="H1381">IFERROR(IF(ISBLANK('Upload Template'!$J1366),"",TRANSPOSE(_xlfn._xlws.SORT(_xlfn._xlws.FILTER(#REF!,ISNUMBER(SEARCH('Upload Template'!$J1366,#REF!)))))),"")</f>
        <v/>
      </c>
    </row>
    <row r="1382" spans="5:8">
      <c r="E1382" s="26">
        <f>'Upload Template'!B1382</f>
        <v>0</v>
      </c>
      <c r="F1382" s="26">
        <f>'Upload Template'!C1382</f>
        <v>0</v>
      </c>
      <c r="G1382" s="26">
        <f>'Upload Template'!D1382</f>
        <v>0</v>
      </c>
      <c r="H1382" t="str" cm="1">
        <f t="array" ref="H1382">IFERROR(IF(ISBLANK('Upload Template'!$J1367),"",TRANSPOSE(_xlfn._xlws.SORT(_xlfn._xlws.FILTER(#REF!,ISNUMBER(SEARCH('Upload Template'!$J1367,#REF!)))))),"")</f>
        <v/>
      </c>
    </row>
    <row r="1383" spans="5:8">
      <c r="E1383" s="26">
        <f>'Upload Template'!B1383</f>
        <v>0</v>
      </c>
      <c r="F1383" s="26">
        <f>'Upload Template'!C1383</f>
        <v>0</v>
      </c>
      <c r="G1383" s="26">
        <f>'Upload Template'!D1383</f>
        <v>0</v>
      </c>
      <c r="H1383" t="str" cm="1">
        <f t="array" ref="H1383">IFERROR(IF(ISBLANK('Upload Template'!$J1368),"",TRANSPOSE(_xlfn._xlws.SORT(_xlfn._xlws.FILTER(#REF!,ISNUMBER(SEARCH('Upload Template'!$J1368,#REF!)))))),"")</f>
        <v/>
      </c>
    </row>
    <row r="1384" spans="5:8">
      <c r="E1384" s="26">
        <f>'Upload Template'!B1384</f>
        <v>0</v>
      </c>
      <c r="F1384" s="26">
        <f>'Upload Template'!C1384</f>
        <v>0</v>
      </c>
      <c r="G1384" s="26">
        <f>'Upload Template'!D1384</f>
        <v>0</v>
      </c>
      <c r="H1384" t="str" cm="1">
        <f t="array" ref="H1384">IFERROR(IF(ISBLANK('Upload Template'!$J1369),"",TRANSPOSE(_xlfn._xlws.SORT(_xlfn._xlws.FILTER(#REF!,ISNUMBER(SEARCH('Upload Template'!$J1369,#REF!)))))),"")</f>
        <v/>
      </c>
    </row>
    <row r="1385" spans="5:8">
      <c r="E1385" s="26">
        <f>'Upload Template'!B1385</f>
        <v>0</v>
      </c>
      <c r="F1385" s="26">
        <f>'Upload Template'!C1385</f>
        <v>0</v>
      </c>
      <c r="G1385" s="26">
        <f>'Upload Template'!D1385</f>
        <v>0</v>
      </c>
      <c r="H1385" t="str" cm="1">
        <f t="array" ref="H1385">IFERROR(IF(ISBLANK('Upload Template'!$J1370),"",TRANSPOSE(_xlfn._xlws.SORT(_xlfn._xlws.FILTER(#REF!,ISNUMBER(SEARCH('Upload Template'!$J1370,#REF!)))))),"")</f>
        <v/>
      </c>
    </row>
    <row r="1386" spans="5:8">
      <c r="E1386" s="26">
        <f>'Upload Template'!B1386</f>
        <v>0</v>
      </c>
      <c r="F1386" s="26">
        <f>'Upload Template'!C1386</f>
        <v>0</v>
      </c>
      <c r="G1386" s="26">
        <f>'Upload Template'!D1386</f>
        <v>0</v>
      </c>
      <c r="H1386" t="str" cm="1">
        <f t="array" ref="H1386">IFERROR(IF(ISBLANK('Upload Template'!$J1371),"",TRANSPOSE(_xlfn._xlws.SORT(_xlfn._xlws.FILTER(#REF!,ISNUMBER(SEARCH('Upload Template'!$J1371,#REF!)))))),"")</f>
        <v/>
      </c>
    </row>
    <row r="1387" spans="5:8">
      <c r="E1387" s="26">
        <f>'Upload Template'!B1387</f>
        <v>0</v>
      </c>
      <c r="F1387" s="26">
        <f>'Upload Template'!C1387</f>
        <v>0</v>
      </c>
      <c r="G1387" s="26">
        <f>'Upload Template'!D1387</f>
        <v>0</v>
      </c>
      <c r="H1387" t="str" cm="1">
        <f t="array" ref="H1387">IFERROR(IF(ISBLANK('Upload Template'!$J1372),"",TRANSPOSE(_xlfn._xlws.SORT(_xlfn._xlws.FILTER(#REF!,ISNUMBER(SEARCH('Upload Template'!$J1372,#REF!)))))),"")</f>
        <v/>
      </c>
    </row>
    <row r="1388" spans="5:8">
      <c r="E1388" s="26">
        <f>'Upload Template'!B1388</f>
        <v>0</v>
      </c>
      <c r="F1388" s="26">
        <f>'Upload Template'!C1388</f>
        <v>0</v>
      </c>
      <c r="G1388" s="26">
        <f>'Upload Template'!D1388</f>
        <v>0</v>
      </c>
      <c r="H1388" t="str" cm="1">
        <f t="array" ref="H1388">IFERROR(IF(ISBLANK('Upload Template'!$J1373),"",TRANSPOSE(_xlfn._xlws.SORT(_xlfn._xlws.FILTER(#REF!,ISNUMBER(SEARCH('Upload Template'!$J1373,#REF!)))))),"")</f>
        <v/>
      </c>
    </row>
    <row r="1389" spans="5:8">
      <c r="E1389" s="26">
        <f>'Upload Template'!B1389</f>
        <v>0</v>
      </c>
      <c r="F1389" s="26">
        <f>'Upload Template'!C1389</f>
        <v>0</v>
      </c>
      <c r="G1389" s="26">
        <f>'Upload Template'!D1389</f>
        <v>0</v>
      </c>
      <c r="H1389" t="str" cm="1">
        <f t="array" ref="H1389">IFERROR(IF(ISBLANK('Upload Template'!$J1374),"",TRANSPOSE(_xlfn._xlws.SORT(_xlfn._xlws.FILTER(#REF!,ISNUMBER(SEARCH('Upload Template'!$J1374,#REF!)))))),"")</f>
        <v/>
      </c>
    </row>
    <row r="1390" spans="5:8">
      <c r="E1390" s="26">
        <f>'Upload Template'!B1390</f>
        <v>0</v>
      </c>
      <c r="F1390" s="26">
        <f>'Upload Template'!C1390</f>
        <v>0</v>
      </c>
      <c r="G1390" s="26">
        <f>'Upload Template'!D1390</f>
        <v>0</v>
      </c>
      <c r="H1390" t="str" cm="1">
        <f t="array" ref="H1390">IFERROR(IF(ISBLANK('Upload Template'!$J1375),"",TRANSPOSE(_xlfn._xlws.SORT(_xlfn._xlws.FILTER(#REF!,ISNUMBER(SEARCH('Upload Template'!$J1375,#REF!)))))),"")</f>
        <v/>
      </c>
    </row>
    <row r="1391" spans="5:8">
      <c r="E1391" s="26">
        <f>'Upload Template'!B1391</f>
        <v>0</v>
      </c>
      <c r="F1391" s="26">
        <f>'Upload Template'!C1391</f>
        <v>0</v>
      </c>
      <c r="G1391" s="26">
        <f>'Upload Template'!D1391</f>
        <v>0</v>
      </c>
      <c r="H1391" t="str" cm="1">
        <f t="array" ref="H1391">IFERROR(IF(ISBLANK('Upload Template'!$J1376),"",TRANSPOSE(_xlfn._xlws.SORT(_xlfn._xlws.FILTER(#REF!,ISNUMBER(SEARCH('Upload Template'!$J1376,#REF!)))))),"")</f>
        <v/>
      </c>
    </row>
    <row r="1392" spans="5:8">
      <c r="E1392" s="26">
        <f>'Upload Template'!B1392</f>
        <v>0</v>
      </c>
      <c r="F1392" s="26">
        <f>'Upload Template'!C1392</f>
        <v>0</v>
      </c>
      <c r="G1392" s="26">
        <f>'Upload Template'!D1392</f>
        <v>0</v>
      </c>
      <c r="H1392" t="str" cm="1">
        <f t="array" ref="H1392">IFERROR(IF(ISBLANK('Upload Template'!$J1377),"",TRANSPOSE(_xlfn._xlws.SORT(_xlfn._xlws.FILTER(#REF!,ISNUMBER(SEARCH('Upload Template'!$J1377,#REF!)))))),"")</f>
        <v/>
      </c>
    </row>
    <row r="1393" spans="5:8">
      <c r="E1393" s="26">
        <f>'Upload Template'!B1393</f>
        <v>0</v>
      </c>
      <c r="F1393" s="26">
        <f>'Upload Template'!C1393</f>
        <v>0</v>
      </c>
      <c r="G1393" s="26">
        <f>'Upload Template'!D1393</f>
        <v>0</v>
      </c>
      <c r="H1393" t="str" cm="1">
        <f t="array" ref="H1393">IFERROR(IF(ISBLANK('Upload Template'!$J1378),"",TRANSPOSE(_xlfn._xlws.SORT(_xlfn._xlws.FILTER(#REF!,ISNUMBER(SEARCH('Upload Template'!$J1378,#REF!)))))),"")</f>
        <v/>
      </c>
    </row>
    <row r="1394" spans="5:8">
      <c r="E1394" s="26">
        <f>'Upload Template'!B1394</f>
        <v>0</v>
      </c>
      <c r="F1394" s="26">
        <f>'Upload Template'!C1394</f>
        <v>0</v>
      </c>
      <c r="G1394" s="26">
        <f>'Upload Template'!D1394</f>
        <v>0</v>
      </c>
      <c r="H1394" t="str" cm="1">
        <f t="array" ref="H1394">IFERROR(IF(ISBLANK('Upload Template'!$J1379),"",TRANSPOSE(_xlfn._xlws.SORT(_xlfn._xlws.FILTER(#REF!,ISNUMBER(SEARCH('Upload Template'!$J1379,#REF!)))))),"")</f>
        <v/>
      </c>
    </row>
    <row r="1395" spans="5:8">
      <c r="E1395" s="26">
        <f>'Upload Template'!B1395</f>
        <v>0</v>
      </c>
      <c r="F1395" s="26">
        <f>'Upload Template'!C1395</f>
        <v>0</v>
      </c>
      <c r="G1395" s="26">
        <f>'Upload Template'!D1395</f>
        <v>0</v>
      </c>
      <c r="H1395" t="str" cm="1">
        <f t="array" ref="H1395">IFERROR(IF(ISBLANK('Upload Template'!$J1380),"",TRANSPOSE(_xlfn._xlws.SORT(_xlfn._xlws.FILTER(#REF!,ISNUMBER(SEARCH('Upload Template'!$J1380,#REF!)))))),"")</f>
        <v/>
      </c>
    </row>
    <row r="1396" spans="5:8">
      <c r="E1396" s="26">
        <f>'Upload Template'!B1396</f>
        <v>0</v>
      </c>
      <c r="F1396" s="26">
        <f>'Upload Template'!C1396</f>
        <v>0</v>
      </c>
      <c r="G1396" s="26">
        <f>'Upload Template'!D1396</f>
        <v>0</v>
      </c>
      <c r="H1396" t="str" cm="1">
        <f t="array" ref="H1396">IFERROR(IF(ISBLANK('Upload Template'!$J1381),"",TRANSPOSE(_xlfn._xlws.SORT(_xlfn._xlws.FILTER(#REF!,ISNUMBER(SEARCH('Upload Template'!$J1381,#REF!)))))),"")</f>
        <v/>
      </c>
    </row>
    <row r="1397" spans="5:8">
      <c r="E1397" s="26">
        <f>'Upload Template'!B1397</f>
        <v>0</v>
      </c>
      <c r="F1397" s="26">
        <f>'Upload Template'!C1397</f>
        <v>0</v>
      </c>
      <c r="G1397" s="26">
        <f>'Upload Template'!D1397</f>
        <v>0</v>
      </c>
      <c r="H1397" t="str" cm="1">
        <f t="array" ref="H1397">IFERROR(IF(ISBLANK('Upload Template'!$J1382),"",TRANSPOSE(_xlfn._xlws.SORT(_xlfn._xlws.FILTER(#REF!,ISNUMBER(SEARCH('Upload Template'!$J1382,#REF!)))))),"")</f>
        <v/>
      </c>
    </row>
    <row r="1398" spans="5:8">
      <c r="E1398" s="26">
        <f>'Upload Template'!B1398</f>
        <v>0</v>
      </c>
      <c r="F1398" s="26">
        <f>'Upload Template'!C1398</f>
        <v>0</v>
      </c>
      <c r="G1398" s="26">
        <f>'Upload Template'!D1398</f>
        <v>0</v>
      </c>
      <c r="H1398" t="str" cm="1">
        <f t="array" ref="H1398">IFERROR(IF(ISBLANK('Upload Template'!$J1383),"",TRANSPOSE(_xlfn._xlws.SORT(_xlfn._xlws.FILTER(#REF!,ISNUMBER(SEARCH('Upload Template'!$J1383,#REF!)))))),"")</f>
        <v/>
      </c>
    </row>
    <row r="1399" spans="5:8">
      <c r="E1399" s="26">
        <f>'Upload Template'!B1399</f>
        <v>0</v>
      </c>
      <c r="F1399" s="26">
        <f>'Upload Template'!C1399</f>
        <v>0</v>
      </c>
      <c r="G1399" s="26">
        <f>'Upload Template'!D1399</f>
        <v>0</v>
      </c>
      <c r="H1399" t="str" cm="1">
        <f t="array" ref="H1399">IFERROR(IF(ISBLANK('Upload Template'!$J1384),"",TRANSPOSE(_xlfn._xlws.SORT(_xlfn._xlws.FILTER(#REF!,ISNUMBER(SEARCH('Upload Template'!$J1384,#REF!)))))),"")</f>
        <v/>
      </c>
    </row>
    <row r="1400" spans="5:8">
      <c r="E1400" s="26">
        <f>'Upload Template'!B1400</f>
        <v>0</v>
      </c>
      <c r="F1400" s="26">
        <f>'Upload Template'!C1400</f>
        <v>0</v>
      </c>
      <c r="G1400" s="26">
        <f>'Upload Template'!D1400</f>
        <v>0</v>
      </c>
      <c r="H1400" t="str" cm="1">
        <f t="array" ref="H1400">IFERROR(IF(ISBLANK('Upload Template'!$J1385),"",TRANSPOSE(_xlfn._xlws.SORT(_xlfn._xlws.FILTER(#REF!,ISNUMBER(SEARCH('Upload Template'!$J1385,#REF!)))))),"")</f>
        <v/>
      </c>
    </row>
    <row r="1401" spans="5:8">
      <c r="E1401" s="26">
        <f>'Upload Template'!B1401</f>
        <v>0</v>
      </c>
      <c r="F1401" s="26">
        <f>'Upload Template'!C1401</f>
        <v>0</v>
      </c>
      <c r="G1401" s="26">
        <f>'Upload Template'!D1401</f>
        <v>0</v>
      </c>
      <c r="H1401" t="str" cm="1">
        <f t="array" ref="H1401">IFERROR(IF(ISBLANK('Upload Template'!$J1386),"",TRANSPOSE(_xlfn._xlws.SORT(_xlfn._xlws.FILTER(#REF!,ISNUMBER(SEARCH('Upload Template'!$J1386,#REF!)))))),"")</f>
        <v/>
      </c>
    </row>
    <row r="1402" spans="5:8">
      <c r="E1402" s="26">
        <f>'Upload Template'!B1402</f>
        <v>0</v>
      </c>
      <c r="F1402" s="26">
        <f>'Upload Template'!C1402</f>
        <v>0</v>
      </c>
      <c r="G1402" s="26">
        <f>'Upload Template'!D1402</f>
        <v>0</v>
      </c>
      <c r="H1402" t="str" cm="1">
        <f t="array" ref="H1402">IFERROR(IF(ISBLANK('Upload Template'!$J1387),"",TRANSPOSE(_xlfn._xlws.SORT(_xlfn._xlws.FILTER(#REF!,ISNUMBER(SEARCH('Upload Template'!$J1387,#REF!)))))),"")</f>
        <v/>
      </c>
    </row>
    <row r="1403" spans="5:8">
      <c r="E1403" s="26">
        <f>'Upload Template'!B1403</f>
        <v>0</v>
      </c>
      <c r="F1403" s="26">
        <f>'Upload Template'!C1403</f>
        <v>0</v>
      </c>
      <c r="G1403" s="26">
        <f>'Upload Template'!D1403</f>
        <v>0</v>
      </c>
      <c r="H1403" t="str" cm="1">
        <f t="array" ref="H1403">IFERROR(IF(ISBLANK('Upload Template'!$J1388),"",TRANSPOSE(_xlfn._xlws.SORT(_xlfn._xlws.FILTER(#REF!,ISNUMBER(SEARCH('Upload Template'!$J1388,#REF!)))))),"")</f>
        <v/>
      </c>
    </row>
    <row r="1404" spans="5:8">
      <c r="E1404" s="26">
        <f>'Upload Template'!B1404</f>
        <v>0</v>
      </c>
      <c r="F1404" s="26">
        <f>'Upload Template'!C1404</f>
        <v>0</v>
      </c>
      <c r="G1404" s="26">
        <f>'Upload Template'!D1404</f>
        <v>0</v>
      </c>
      <c r="H1404" t="str" cm="1">
        <f t="array" ref="H1404">IFERROR(IF(ISBLANK('Upload Template'!$J1389),"",TRANSPOSE(_xlfn._xlws.SORT(_xlfn._xlws.FILTER(#REF!,ISNUMBER(SEARCH('Upload Template'!$J1389,#REF!)))))),"")</f>
        <v/>
      </c>
    </row>
    <row r="1405" spans="5:8">
      <c r="E1405" s="26">
        <f>'Upload Template'!B1405</f>
        <v>0</v>
      </c>
      <c r="F1405" s="26">
        <f>'Upload Template'!C1405</f>
        <v>0</v>
      </c>
      <c r="G1405" s="26">
        <f>'Upload Template'!D1405</f>
        <v>0</v>
      </c>
      <c r="H1405" t="str" cm="1">
        <f t="array" ref="H1405">IFERROR(IF(ISBLANK('Upload Template'!$J1390),"",TRANSPOSE(_xlfn._xlws.SORT(_xlfn._xlws.FILTER(#REF!,ISNUMBER(SEARCH('Upload Template'!$J1390,#REF!)))))),"")</f>
        <v/>
      </c>
    </row>
    <row r="1406" spans="5:8">
      <c r="E1406" s="26">
        <f>'Upload Template'!B1406</f>
        <v>0</v>
      </c>
      <c r="F1406" s="26">
        <f>'Upload Template'!C1406</f>
        <v>0</v>
      </c>
      <c r="G1406" s="26">
        <f>'Upload Template'!D1406</f>
        <v>0</v>
      </c>
      <c r="H1406" t="str" cm="1">
        <f t="array" ref="H1406">IFERROR(IF(ISBLANK('Upload Template'!$J1391),"",TRANSPOSE(_xlfn._xlws.SORT(_xlfn._xlws.FILTER(#REF!,ISNUMBER(SEARCH('Upload Template'!$J1391,#REF!)))))),"")</f>
        <v/>
      </c>
    </row>
    <row r="1407" spans="5:8">
      <c r="E1407" s="26">
        <f>'Upload Template'!B1407</f>
        <v>0</v>
      </c>
      <c r="F1407" s="26">
        <f>'Upload Template'!C1407</f>
        <v>0</v>
      </c>
      <c r="G1407" s="26">
        <f>'Upload Template'!D1407</f>
        <v>0</v>
      </c>
      <c r="H1407" t="str" cm="1">
        <f t="array" ref="H1407">IFERROR(IF(ISBLANK('Upload Template'!$J1392),"",TRANSPOSE(_xlfn._xlws.SORT(_xlfn._xlws.FILTER(#REF!,ISNUMBER(SEARCH('Upload Template'!$J1392,#REF!)))))),"")</f>
        <v/>
      </c>
    </row>
    <row r="1408" spans="5:8">
      <c r="E1408" s="26">
        <f>'Upload Template'!B1408</f>
        <v>0</v>
      </c>
      <c r="F1408" s="26">
        <f>'Upload Template'!C1408</f>
        <v>0</v>
      </c>
      <c r="G1408" s="26">
        <f>'Upload Template'!D1408</f>
        <v>0</v>
      </c>
      <c r="H1408" t="str" cm="1">
        <f t="array" ref="H1408">IFERROR(IF(ISBLANK('Upload Template'!$J1393),"",TRANSPOSE(_xlfn._xlws.SORT(_xlfn._xlws.FILTER(#REF!,ISNUMBER(SEARCH('Upload Template'!$J1393,#REF!)))))),"")</f>
        <v/>
      </c>
    </row>
    <row r="1409" spans="5:8">
      <c r="E1409" s="26">
        <f>'Upload Template'!B1409</f>
        <v>0</v>
      </c>
      <c r="F1409" s="26">
        <f>'Upload Template'!C1409</f>
        <v>0</v>
      </c>
      <c r="G1409" s="26">
        <f>'Upload Template'!D1409</f>
        <v>0</v>
      </c>
      <c r="H1409" t="str" cm="1">
        <f t="array" ref="H1409">IFERROR(IF(ISBLANK('Upload Template'!$J1394),"",TRANSPOSE(_xlfn._xlws.SORT(_xlfn._xlws.FILTER(#REF!,ISNUMBER(SEARCH('Upload Template'!$J1394,#REF!)))))),"")</f>
        <v/>
      </c>
    </row>
    <row r="1410" spans="5:8">
      <c r="E1410" s="26">
        <f>'Upload Template'!B1410</f>
        <v>0</v>
      </c>
      <c r="F1410" s="26">
        <f>'Upload Template'!C1410</f>
        <v>0</v>
      </c>
      <c r="G1410" s="26">
        <f>'Upload Template'!D1410</f>
        <v>0</v>
      </c>
      <c r="H1410" t="str" cm="1">
        <f t="array" ref="H1410">IFERROR(IF(ISBLANK('Upload Template'!$J1395),"",TRANSPOSE(_xlfn._xlws.SORT(_xlfn._xlws.FILTER(#REF!,ISNUMBER(SEARCH('Upload Template'!$J1395,#REF!)))))),"")</f>
        <v/>
      </c>
    </row>
    <row r="1411" spans="5:8">
      <c r="E1411" s="26">
        <f>'Upload Template'!B1411</f>
        <v>0</v>
      </c>
      <c r="F1411" s="26">
        <f>'Upload Template'!C1411</f>
        <v>0</v>
      </c>
      <c r="G1411" s="26">
        <f>'Upload Template'!D1411</f>
        <v>0</v>
      </c>
      <c r="H1411" t="str" cm="1">
        <f t="array" ref="H1411">IFERROR(IF(ISBLANK('Upload Template'!$J1396),"",TRANSPOSE(_xlfn._xlws.SORT(_xlfn._xlws.FILTER(#REF!,ISNUMBER(SEARCH('Upload Template'!$J1396,#REF!)))))),"")</f>
        <v/>
      </c>
    </row>
    <row r="1412" spans="5:8">
      <c r="E1412" s="26">
        <f>'Upload Template'!B1412</f>
        <v>0</v>
      </c>
      <c r="F1412" s="26">
        <f>'Upload Template'!C1412</f>
        <v>0</v>
      </c>
      <c r="G1412" s="26">
        <f>'Upload Template'!D1412</f>
        <v>0</v>
      </c>
      <c r="H1412" t="str" cm="1">
        <f t="array" ref="H1412">IFERROR(IF(ISBLANK('Upload Template'!$J1397),"",TRANSPOSE(_xlfn._xlws.SORT(_xlfn._xlws.FILTER(#REF!,ISNUMBER(SEARCH('Upload Template'!$J1397,#REF!)))))),"")</f>
        <v/>
      </c>
    </row>
    <row r="1413" spans="5:8">
      <c r="E1413" s="26">
        <f>'Upload Template'!B1413</f>
        <v>0</v>
      </c>
      <c r="F1413" s="26">
        <f>'Upload Template'!C1413</f>
        <v>0</v>
      </c>
      <c r="G1413" s="26">
        <f>'Upload Template'!D1413</f>
        <v>0</v>
      </c>
      <c r="H1413" t="str" cm="1">
        <f t="array" ref="H1413">IFERROR(IF(ISBLANK('Upload Template'!$J1398),"",TRANSPOSE(_xlfn._xlws.SORT(_xlfn._xlws.FILTER(#REF!,ISNUMBER(SEARCH('Upload Template'!$J1398,#REF!)))))),"")</f>
        <v/>
      </c>
    </row>
    <row r="1414" spans="5:8">
      <c r="E1414" s="26">
        <f>'Upload Template'!B1414</f>
        <v>0</v>
      </c>
      <c r="F1414" s="26">
        <f>'Upload Template'!C1414</f>
        <v>0</v>
      </c>
      <c r="G1414" s="26">
        <f>'Upload Template'!D1414</f>
        <v>0</v>
      </c>
      <c r="H1414" t="str" cm="1">
        <f t="array" ref="H1414">IFERROR(IF(ISBLANK('Upload Template'!$J1399),"",TRANSPOSE(_xlfn._xlws.SORT(_xlfn._xlws.FILTER(#REF!,ISNUMBER(SEARCH('Upload Template'!$J1399,#REF!)))))),"")</f>
        <v/>
      </c>
    </row>
    <row r="1415" spans="5:8">
      <c r="E1415" s="26">
        <f>'Upload Template'!B1415</f>
        <v>0</v>
      </c>
      <c r="F1415" s="26">
        <f>'Upload Template'!C1415</f>
        <v>0</v>
      </c>
      <c r="G1415" s="26">
        <f>'Upload Template'!D1415</f>
        <v>0</v>
      </c>
      <c r="H1415" t="str" cm="1">
        <f t="array" ref="H1415">IFERROR(IF(ISBLANK('Upload Template'!$J1400),"",TRANSPOSE(_xlfn._xlws.SORT(_xlfn._xlws.FILTER(#REF!,ISNUMBER(SEARCH('Upload Template'!$J1400,#REF!)))))),"")</f>
        <v/>
      </c>
    </row>
    <row r="1416" spans="5:8">
      <c r="E1416" s="26">
        <f>'Upload Template'!B1416</f>
        <v>0</v>
      </c>
      <c r="F1416" s="26">
        <f>'Upload Template'!C1416</f>
        <v>0</v>
      </c>
      <c r="G1416" s="26">
        <f>'Upload Template'!D1416</f>
        <v>0</v>
      </c>
      <c r="H1416" t="str" cm="1">
        <f t="array" ref="H1416">IFERROR(IF(ISBLANK('Upload Template'!$J1401),"",TRANSPOSE(_xlfn._xlws.SORT(_xlfn._xlws.FILTER(#REF!,ISNUMBER(SEARCH('Upload Template'!$J1401,#REF!)))))),"")</f>
        <v/>
      </c>
    </row>
    <row r="1417" spans="5:8">
      <c r="E1417" s="26">
        <f>'Upload Template'!B1417</f>
        <v>0</v>
      </c>
      <c r="F1417" s="26">
        <f>'Upload Template'!C1417</f>
        <v>0</v>
      </c>
      <c r="G1417" s="26">
        <f>'Upload Template'!D1417</f>
        <v>0</v>
      </c>
      <c r="H1417" t="str" cm="1">
        <f t="array" ref="H1417">IFERROR(IF(ISBLANK('Upload Template'!$J1402),"",TRANSPOSE(_xlfn._xlws.SORT(_xlfn._xlws.FILTER(#REF!,ISNUMBER(SEARCH('Upload Template'!$J1402,#REF!)))))),"")</f>
        <v/>
      </c>
    </row>
    <row r="1418" spans="5:8">
      <c r="E1418" s="26">
        <f>'Upload Template'!B1418</f>
        <v>0</v>
      </c>
      <c r="F1418" s="26">
        <f>'Upload Template'!C1418</f>
        <v>0</v>
      </c>
      <c r="G1418" s="26">
        <f>'Upload Template'!D1418</f>
        <v>0</v>
      </c>
      <c r="H1418" t="str" cm="1">
        <f t="array" ref="H1418">IFERROR(IF(ISBLANK('Upload Template'!$J1403),"",TRANSPOSE(_xlfn._xlws.SORT(_xlfn._xlws.FILTER(#REF!,ISNUMBER(SEARCH('Upload Template'!$J1403,#REF!)))))),"")</f>
        <v/>
      </c>
    </row>
    <row r="1419" spans="5:8">
      <c r="E1419" s="26">
        <f>'Upload Template'!B1419</f>
        <v>0</v>
      </c>
      <c r="F1419" s="26">
        <f>'Upload Template'!C1419</f>
        <v>0</v>
      </c>
      <c r="G1419" s="26">
        <f>'Upload Template'!D1419</f>
        <v>0</v>
      </c>
      <c r="H1419" t="str" cm="1">
        <f t="array" ref="H1419">IFERROR(IF(ISBLANK('Upload Template'!$J1404),"",TRANSPOSE(_xlfn._xlws.SORT(_xlfn._xlws.FILTER(#REF!,ISNUMBER(SEARCH('Upload Template'!$J1404,#REF!)))))),"")</f>
        <v/>
      </c>
    </row>
    <row r="1420" spans="5:8">
      <c r="E1420" s="26">
        <f>'Upload Template'!B1420</f>
        <v>0</v>
      </c>
      <c r="F1420" s="26">
        <f>'Upload Template'!C1420</f>
        <v>0</v>
      </c>
      <c r="G1420" s="26">
        <f>'Upload Template'!D1420</f>
        <v>0</v>
      </c>
      <c r="H1420" t="str" cm="1">
        <f t="array" ref="H1420">IFERROR(IF(ISBLANK('Upload Template'!$J1405),"",TRANSPOSE(_xlfn._xlws.SORT(_xlfn._xlws.FILTER(#REF!,ISNUMBER(SEARCH('Upload Template'!$J1405,#REF!)))))),"")</f>
        <v/>
      </c>
    </row>
    <row r="1421" spans="5:8">
      <c r="E1421" s="26">
        <f>'Upload Template'!B1421</f>
        <v>0</v>
      </c>
      <c r="F1421" s="26">
        <f>'Upload Template'!C1421</f>
        <v>0</v>
      </c>
      <c r="G1421" s="26">
        <f>'Upload Template'!D1421</f>
        <v>0</v>
      </c>
      <c r="H1421" t="str" cm="1">
        <f t="array" ref="H1421">IFERROR(IF(ISBLANK('Upload Template'!$J1406),"",TRANSPOSE(_xlfn._xlws.SORT(_xlfn._xlws.FILTER(#REF!,ISNUMBER(SEARCH('Upload Template'!$J1406,#REF!)))))),"")</f>
        <v/>
      </c>
    </row>
    <row r="1422" spans="5:8">
      <c r="E1422" s="26">
        <f>'Upload Template'!B1422</f>
        <v>0</v>
      </c>
      <c r="F1422" s="26">
        <f>'Upload Template'!C1422</f>
        <v>0</v>
      </c>
      <c r="G1422" s="26">
        <f>'Upload Template'!D1422</f>
        <v>0</v>
      </c>
      <c r="H1422" t="str" cm="1">
        <f t="array" ref="H1422">IFERROR(IF(ISBLANK('Upload Template'!$J1407),"",TRANSPOSE(_xlfn._xlws.SORT(_xlfn._xlws.FILTER(#REF!,ISNUMBER(SEARCH('Upload Template'!$J1407,#REF!)))))),"")</f>
        <v/>
      </c>
    </row>
    <row r="1423" spans="5:8">
      <c r="E1423" s="26">
        <f>'Upload Template'!B1423</f>
        <v>0</v>
      </c>
      <c r="F1423" s="26">
        <f>'Upload Template'!C1423</f>
        <v>0</v>
      </c>
      <c r="G1423" s="26">
        <f>'Upload Template'!D1423</f>
        <v>0</v>
      </c>
      <c r="H1423" t="str" cm="1">
        <f t="array" ref="H1423">IFERROR(IF(ISBLANK('Upload Template'!$J1408),"",TRANSPOSE(_xlfn._xlws.SORT(_xlfn._xlws.FILTER(#REF!,ISNUMBER(SEARCH('Upload Template'!$J1408,#REF!)))))),"")</f>
        <v/>
      </c>
    </row>
    <row r="1424" spans="5:8">
      <c r="E1424" s="26">
        <f>'Upload Template'!B1424</f>
        <v>0</v>
      </c>
      <c r="F1424" s="26">
        <f>'Upload Template'!C1424</f>
        <v>0</v>
      </c>
      <c r="G1424" s="26">
        <f>'Upload Template'!D1424</f>
        <v>0</v>
      </c>
      <c r="H1424" t="str" cm="1">
        <f t="array" ref="H1424">IFERROR(IF(ISBLANK('Upload Template'!$J1409),"",TRANSPOSE(_xlfn._xlws.SORT(_xlfn._xlws.FILTER(#REF!,ISNUMBER(SEARCH('Upload Template'!$J1409,#REF!)))))),"")</f>
        <v/>
      </c>
    </row>
    <row r="1425" spans="5:8">
      <c r="E1425" s="26">
        <f>'Upload Template'!B1425</f>
        <v>0</v>
      </c>
      <c r="F1425" s="26">
        <f>'Upload Template'!C1425</f>
        <v>0</v>
      </c>
      <c r="G1425" s="26">
        <f>'Upload Template'!D1425</f>
        <v>0</v>
      </c>
      <c r="H1425" t="str" cm="1">
        <f t="array" ref="H1425">IFERROR(IF(ISBLANK('Upload Template'!$J1410),"",TRANSPOSE(_xlfn._xlws.SORT(_xlfn._xlws.FILTER(#REF!,ISNUMBER(SEARCH('Upload Template'!$J1410,#REF!)))))),"")</f>
        <v/>
      </c>
    </row>
    <row r="1426" spans="5:8">
      <c r="E1426" s="26">
        <f>'Upload Template'!B1426</f>
        <v>0</v>
      </c>
      <c r="F1426" s="26">
        <f>'Upload Template'!C1426</f>
        <v>0</v>
      </c>
      <c r="G1426" s="26">
        <f>'Upload Template'!D1426</f>
        <v>0</v>
      </c>
      <c r="H1426" t="str" cm="1">
        <f t="array" ref="H1426">IFERROR(IF(ISBLANK('Upload Template'!$J1411),"",TRANSPOSE(_xlfn._xlws.SORT(_xlfn._xlws.FILTER(#REF!,ISNUMBER(SEARCH('Upload Template'!$J1411,#REF!)))))),"")</f>
        <v/>
      </c>
    </row>
    <row r="1427" spans="5:8">
      <c r="E1427" s="26">
        <f>'Upload Template'!B1427</f>
        <v>0</v>
      </c>
      <c r="F1427" s="26">
        <f>'Upload Template'!C1427</f>
        <v>0</v>
      </c>
      <c r="G1427" s="26">
        <f>'Upload Template'!D1427</f>
        <v>0</v>
      </c>
      <c r="H1427" t="str" cm="1">
        <f t="array" ref="H1427">IFERROR(IF(ISBLANK('Upload Template'!$J1412),"",TRANSPOSE(_xlfn._xlws.SORT(_xlfn._xlws.FILTER(#REF!,ISNUMBER(SEARCH('Upload Template'!$J1412,#REF!)))))),"")</f>
        <v/>
      </c>
    </row>
    <row r="1428" spans="5:8">
      <c r="E1428" s="26">
        <f>'Upload Template'!B1428</f>
        <v>0</v>
      </c>
      <c r="F1428" s="26">
        <f>'Upload Template'!C1428</f>
        <v>0</v>
      </c>
      <c r="G1428" s="26">
        <f>'Upload Template'!D1428</f>
        <v>0</v>
      </c>
      <c r="H1428" t="str" cm="1">
        <f t="array" ref="H1428">IFERROR(IF(ISBLANK('Upload Template'!$J1413),"",TRANSPOSE(_xlfn._xlws.SORT(_xlfn._xlws.FILTER(#REF!,ISNUMBER(SEARCH('Upload Template'!$J1413,#REF!)))))),"")</f>
        <v/>
      </c>
    </row>
    <row r="1429" spans="5:8">
      <c r="E1429" s="26">
        <f>'Upload Template'!B1429</f>
        <v>0</v>
      </c>
      <c r="F1429" s="26">
        <f>'Upload Template'!C1429</f>
        <v>0</v>
      </c>
      <c r="G1429" s="26">
        <f>'Upload Template'!D1429</f>
        <v>0</v>
      </c>
      <c r="H1429" t="str" cm="1">
        <f t="array" ref="H1429">IFERROR(IF(ISBLANK('Upload Template'!$J1414),"",TRANSPOSE(_xlfn._xlws.SORT(_xlfn._xlws.FILTER(#REF!,ISNUMBER(SEARCH('Upload Template'!$J1414,#REF!)))))),"")</f>
        <v/>
      </c>
    </row>
    <row r="1430" spans="5:8">
      <c r="E1430" s="26">
        <f>'Upload Template'!B1430</f>
        <v>0</v>
      </c>
      <c r="F1430" s="26">
        <f>'Upload Template'!C1430</f>
        <v>0</v>
      </c>
      <c r="G1430" s="26">
        <f>'Upload Template'!D1430</f>
        <v>0</v>
      </c>
      <c r="H1430" t="str" cm="1">
        <f t="array" ref="H1430">IFERROR(IF(ISBLANK('Upload Template'!$J1415),"",TRANSPOSE(_xlfn._xlws.SORT(_xlfn._xlws.FILTER(#REF!,ISNUMBER(SEARCH('Upload Template'!$J1415,#REF!)))))),"")</f>
        <v/>
      </c>
    </row>
    <row r="1431" spans="5:8">
      <c r="E1431" s="26">
        <f>'Upload Template'!B1431</f>
        <v>0</v>
      </c>
      <c r="F1431" s="26">
        <f>'Upload Template'!C1431</f>
        <v>0</v>
      </c>
      <c r="G1431" s="26">
        <f>'Upload Template'!D1431</f>
        <v>0</v>
      </c>
      <c r="H1431" t="str" cm="1">
        <f t="array" ref="H1431">IFERROR(IF(ISBLANK('Upload Template'!$J1416),"",TRANSPOSE(_xlfn._xlws.SORT(_xlfn._xlws.FILTER(#REF!,ISNUMBER(SEARCH('Upload Template'!$J1416,#REF!)))))),"")</f>
        <v/>
      </c>
    </row>
    <row r="1432" spans="5:8">
      <c r="E1432" s="26">
        <f>'Upload Template'!B1432</f>
        <v>0</v>
      </c>
      <c r="F1432" s="26">
        <f>'Upload Template'!C1432</f>
        <v>0</v>
      </c>
      <c r="G1432" s="26">
        <f>'Upload Template'!D1432</f>
        <v>0</v>
      </c>
      <c r="H1432" t="str" cm="1">
        <f t="array" ref="H1432">IFERROR(IF(ISBLANK('Upload Template'!$J1417),"",TRANSPOSE(_xlfn._xlws.SORT(_xlfn._xlws.FILTER(#REF!,ISNUMBER(SEARCH('Upload Template'!$J1417,#REF!)))))),"")</f>
        <v/>
      </c>
    </row>
    <row r="1433" spans="5:8">
      <c r="E1433" s="26">
        <f>'Upload Template'!B1433</f>
        <v>0</v>
      </c>
      <c r="F1433" s="26">
        <f>'Upload Template'!C1433</f>
        <v>0</v>
      </c>
      <c r="G1433" s="26">
        <f>'Upload Template'!D1433</f>
        <v>0</v>
      </c>
      <c r="H1433" t="str" cm="1">
        <f t="array" ref="H1433">IFERROR(IF(ISBLANK('Upload Template'!$J1418),"",TRANSPOSE(_xlfn._xlws.SORT(_xlfn._xlws.FILTER(#REF!,ISNUMBER(SEARCH('Upload Template'!$J1418,#REF!)))))),"")</f>
        <v/>
      </c>
    </row>
    <row r="1434" spans="5:8">
      <c r="E1434" s="26">
        <f>'Upload Template'!B1434</f>
        <v>0</v>
      </c>
      <c r="F1434" s="26">
        <f>'Upload Template'!C1434</f>
        <v>0</v>
      </c>
      <c r="G1434" s="26">
        <f>'Upload Template'!D1434</f>
        <v>0</v>
      </c>
      <c r="H1434" t="str" cm="1">
        <f t="array" ref="H1434">IFERROR(IF(ISBLANK('Upload Template'!$J1419),"",TRANSPOSE(_xlfn._xlws.SORT(_xlfn._xlws.FILTER(#REF!,ISNUMBER(SEARCH('Upload Template'!$J1419,#REF!)))))),"")</f>
        <v/>
      </c>
    </row>
    <row r="1435" spans="5:8">
      <c r="E1435" s="26">
        <f>'Upload Template'!B1435</f>
        <v>0</v>
      </c>
      <c r="F1435" s="26">
        <f>'Upload Template'!C1435</f>
        <v>0</v>
      </c>
      <c r="G1435" s="26">
        <f>'Upload Template'!D1435</f>
        <v>0</v>
      </c>
      <c r="H1435" t="str" cm="1">
        <f t="array" ref="H1435">IFERROR(IF(ISBLANK('Upload Template'!$J1420),"",TRANSPOSE(_xlfn._xlws.SORT(_xlfn._xlws.FILTER(#REF!,ISNUMBER(SEARCH('Upload Template'!$J1420,#REF!)))))),"")</f>
        <v/>
      </c>
    </row>
    <row r="1436" spans="5:8">
      <c r="E1436" s="26">
        <f>'Upload Template'!B1436</f>
        <v>0</v>
      </c>
      <c r="F1436" s="26">
        <f>'Upload Template'!C1436</f>
        <v>0</v>
      </c>
      <c r="G1436" s="26">
        <f>'Upload Template'!D1436</f>
        <v>0</v>
      </c>
      <c r="H1436" t="str" cm="1">
        <f t="array" ref="H1436">IFERROR(IF(ISBLANK('Upload Template'!$J1421),"",TRANSPOSE(_xlfn._xlws.SORT(_xlfn._xlws.FILTER(#REF!,ISNUMBER(SEARCH('Upload Template'!$J1421,#REF!)))))),"")</f>
        <v/>
      </c>
    </row>
    <row r="1437" spans="5:8">
      <c r="E1437" s="26">
        <f>'Upload Template'!B1437</f>
        <v>0</v>
      </c>
      <c r="F1437" s="26">
        <f>'Upload Template'!C1437</f>
        <v>0</v>
      </c>
      <c r="G1437" s="26">
        <f>'Upload Template'!D1437</f>
        <v>0</v>
      </c>
      <c r="H1437" t="str" cm="1">
        <f t="array" ref="H1437">IFERROR(IF(ISBLANK('Upload Template'!$J1422),"",TRANSPOSE(_xlfn._xlws.SORT(_xlfn._xlws.FILTER(#REF!,ISNUMBER(SEARCH('Upload Template'!$J1422,#REF!)))))),"")</f>
        <v/>
      </c>
    </row>
    <row r="1438" spans="5:8">
      <c r="E1438" s="26">
        <f>'Upload Template'!B1438</f>
        <v>0</v>
      </c>
      <c r="F1438" s="26">
        <f>'Upload Template'!C1438</f>
        <v>0</v>
      </c>
      <c r="G1438" s="26">
        <f>'Upload Template'!D1438</f>
        <v>0</v>
      </c>
      <c r="H1438" t="str" cm="1">
        <f t="array" ref="H1438">IFERROR(IF(ISBLANK('Upload Template'!$J1423),"",TRANSPOSE(_xlfn._xlws.SORT(_xlfn._xlws.FILTER(#REF!,ISNUMBER(SEARCH('Upload Template'!$J1423,#REF!)))))),"")</f>
        <v/>
      </c>
    </row>
    <row r="1439" spans="5:8">
      <c r="E1439" s="26">
        <f>'Upload Template'!B1439</f>
        <v>0</v>
      </c>
      <c r="F1439" s="26">
        <f>'Upload Template'!C1439</f>
        <v>0</v>
      </c>
      <c r="G1439" s="26">
        <f>'Upload Template'!D1439</f>
        <v>0</v>
      </c>
      <c r="H1439" t="str" cm="1">
        <f t="array" ref="H1439">IFERROR(IF(ISBLANK('Upload Template'!$J1424),"",TRANSPOSE(_xlfn._xlws.SORT(_xlfn._xlws.FILTER(#REF!,ISNUMBER(SEARCH('Upload Template'!$J1424,#REF!)))))),"")</f>
        <v/>
      </c>
    </row>
    <row r="1440" spans="5:8">
      <c r="E1440" s="26">
        <f>'Upload Template'!B1440</f>
        <v>0</v>
      </c>
      <c r="F1440" s="26">
        <f>'Upload Template'!C1440</f>
        <v>0</v>
      </c>
      <c r="G1440" s="26">
        <f>'Upload Template'!D1440</f>
        <v>0</v>
      </c>
      <c r="H1440" t="str" cm="1">
        <f t="array" ref="H1440">IFERROR(IF(ISBLANK('Upload Template'!$J1425),"",TRANSPOSE(_xlfn._xlws.SORT(_xlfn._xlws.FILTER(#REF!,ISNUMBER(SEARCH('Upload Template'!$J1425,#REF!)))))),"")</f>
        <v/>
      </c>
    </row>
    <row r="1441" spans="5:8">
      <c r="E1441" s="26">
        <f>'Upload Template'!B1441</f>
        <v>0</v>
      </c>
      <c r="F1441" s="26">
        <f>'Upload Template'!C1441</f>
        <v>0</v>
      </c>
      <c r="G1441" s="26">
        <f>'Upload Template'!D1441</f>
        <v>0</v>
      </c>
      <c r="H1441" t="str" cm="1">
        <f t="array" ref="H1441">IFERROR(IF(ISBLANK('Upload Template'!$J1426),"",TRANSPOSE(_xlfn._xlws.SORT(_xlfn._xlws.FILTER(#REF!,ISNUMBER(SEARCH('Upload Template'!$J1426,#REF!)))))),"")</f>
        <v/>
      </c>
    </row>
    <row r="1442" spans="5:8">
      <c r="E1442" s="26">
        <f>'Upload Template'!B1442</f>
        <v>0</v>
      </c>
      <c r="F1442" s="26">
        <f>'Upload Template'!C1442</f>
        <v>0</v>
      </c>
      <c r="G1442" s="26">
        <f>'Upload Template'!D1442</f>
        <v>0</v>
      </c>
      <c r="H1442" t="str" cm="1">
        <f t="array" ref="H1442">IFERROR(IF(ISBLANK('Upload Template'!$J1427),"",TRANSPOSE(_xlfn._xlws.SORT(_xlfn._xlws.FILTER(#REF!,ISNUMBER(SEARCH('Upload Template'!$J1427,#REF!)))))),"")</f>
        <v/>
      </c>
    </row>
    <row r="1443" spans="5:8">
      <c r="E1443" s="26">
        <f>'Upload Template'!B1443</f>
        <v>0</v>
      </c>
      <c r="F1443" s="26">
        <f>'Upload Template'!C1443</f>
        <v>0</v>
      </c>
      <c r="G1443" s="26">
        <f>'Upload Template'!D1443</f>
        <v>0</v>
      </c>
      <c r="H1443" t="str" cm="1">
        <f t="array" ref="H1443">IFERROR(IF(ISBLANK('Upload Template'!$J1428),"",TRANSPOSE(_xlfn._xlws.SORT(_xlfn._xlws.FILTER(#REF!,ISNUMBER(SEARCH('Upload Template'!$J1428,#REF!)))))),"")</f>
        <v/>
      </c>
    </row>
    <row r="1444" spans="5:8">
      <c r="E1444" s="26">
        <f>'Upload Template'!B1444</f>
        <v>0</v>
      </c>
      <c r="F1444" s="26">
        <f>'Upload Template'!C1444</f>
        <v>0</v>
      </c>
      <c r="G1444" s="26">
        <f>'Upload Template'!D1444</f>
        <v>0</v>
      </c>
      <c r="H1444" t="str" cm="1">
        <f t="array" ref="H1444">IFERROR(IF(ISBLANK('Upload Template'!$J1429),"",TRANSPOSE(_xlfn._xlws.SORT(_xlfn._xlws.FILTER(#REF!,ISNUMBER(SEARCH('Upload Template'!$J1429,#REF!)))))),"")</f>
        <v/>
      </c>
    </row>
    <row r="1445" spans="5:8">
      <c r="E1445" s="26">
        <f>'Upload Template'!B1445</f>
        <v>0</v>
      </c>
      <c r="F1445" s="26">
        <f>'Upload Template'!C1445</f>
        <v>0</v>
      </c>
      <c r="G1445" s="26">
        <f>'Upload Template'!D1445</f>
        <v>0</v>
      </c>
      <c r="H1445" t="str" cm="1">
        <f t="array" ref="H1445">IFERROR(IF(ISBLANK('Upload Template'!$J1430),"",TRANSPOSE(_xlfn._xlws.SORT(_xlfn._xlws.FILTER(#REF!,ISNUMBER(SEARCH('Upload Template'!$J1430,#REF!)))))),"")</f>
        <v/>
      </c>
    </row>
    <row r="1446" spans="5:8">
      <c r="E1446" s="26">
        <f>'Upload Template'!B1446</f>
        <v>0</v>
      </c>
      <c r="F1446" s="26">
        <f>'Upload Template'!C1446</f>
        <v>0</v>
      </c>
      <c r="G1446" s="26">
        <f>'Upload Template'!D1446</f>
        <v>0</v>
      </c>
      <c r="H1446" t="str" cm="1">
        <f t="array" ref="H1446">IFERROR(IF(ISBLANK('Upload Template'!$J1431),"",TRANSPOSE(_xlfn._xlws.SORT(_xlfn._xlws.FILTER(#REF!,ISNUMBER(SEARCH('Upload Template'!$J1431,#REF!)))))),"")</f>
        <v/>
      </c>
    </row>
    <row r="1447" spans="5:8">
      <c r="E1447" s="26">
        <f>'Upload Template'!B1447</f>
        <v>0</v>
      </c>
      <c r="F1447" s="26">
        <f>'Upload Template'!C1447</f>
        <v>0</v>
      </c>
      <c r="G1447" s="26">
        <f>'Upload Template'!D1447</f>
        <v>0</v>
      </c>
      <c r="H1447" t="str" cm="1">
        <f t="array" ref="H1447">IFERROR(IF(ISBLANK('Upload Template'!$J1432),"",TRANSPOSE(_xlfn._xlws.SORT(_xlfn._xlws.FILTER(#REF!,ISNUMBER(SEARCH('Upload Template'!$J1432,#REF!)))))),"")</f>
        <v/>
      </c>
    </row>
    <row r="1448" spans="5:8">
      <c r="E1448" s="26">
        <f>'Upload Template'!B1448</f>
        <v>0</v>
      </c>
      <c r="F1448" s="26">
        <f>'Upload Template'!C1448</f>
        <v>0</v>
      </c>
      <c r="G1448" s="26">
        <f>'Upload Template'!D1448</f>
        <v>0</v>
      </c>
      <c r="H1448" t="str" cm="1">
        <f t="array" ref="H1448">IFERROR(IF(ISBLANK('Upload Template'!$J1433),"",TRANSPOSE(_xlfn._xlws.SORT(_xlfn._xlws.FILTER(#REF!,ISNUMBER(SEARCH('Upload Template'!$J1433,#REF!)))))),"")</f>
        <v/>
      </c>
    </row>
    <row r="1449" spans="5:8">
      <c r="E1449" s="26">
        <f>'Upload Template'!B1449</f>
        <v>0</v>
      </c>
      <c r="F1449" s="26">
        <f>'Upload Template'!C1449</f>
        <v>0</v>
      </c>
      <c r="G1449" s="26">
        <f>'Upload Template'!D1449</f>
        <v>0</v>
      </c>
      <c r="H1449" t="str" cm="1">
        <f t="array" ref="H1449">IFERROR(IF(ISBLANK('Upload Template'!$J1434),"",TRANSPOSE(_xlfn._xlws.SORT(_xlfn._xlws.FILTER(#REF!,ISNUMBER(SEARCH('Upload Template'!$J1434,#REF!)))))),"")</f>
        <v/>
      </c>
    </row>
    <row r="1450" spans="5:8">
      <c r="E1450" s="26">
        <f>'Upload Template'!B1450</f>
        <v>0</v>
      </c>
      <c r="F1450" s="26">
        <f>'Upload Template'!C1450</f>
        <v>0</v>
      </c>
      <c r="G1450" s="26">
        <f>'Upload Template'!D1450</f>
        <v>0</v>
      </c>
      <c r="H1450" t="str" cm="1">
        <f t="array" ref="H1450">IFERROR(IF(ISBLANK('Upload Template'!$J1435),"",TRANSPOSE(_xlfn._xlws.SORT(_xlfn._xlws.FILTER(#REF!,ISNUMBER(SEARCH('Upload Template'!$J1435,#REF!)))))),"")</f>
        <v/>
      </c>
    </row>
    <row r="1451" spans="5:8">
      <c r="E1451" s="26">
        <f>'Upload Template'!B1451</f>
        <v>0</v>
      </c>
      <c r="F1451" s="26">
        <f>'Upload Template'!C1451</f>
        <v>0</v>
      </c>
      <c r="G1451" s="26">
        <f>'Upload Template'!D1451</f>
        <v>0</v>
      </c>
      <c r="H1451" t="str" cm="1">
        <f t="array" ref="H1451">IFERROR(IF(ISBLANK('Upload Template'!$J1436),"",TRANSPOSE(_xlfn._xlws.SORT(_xlfn._xlws.FILTER(#REF!,ISNUMBER(SEARCH('Upload Template'!$J1436,#REF!)))))),"")</f>
        <v/>
      </c>
    </row>
    <row r="1452" spans="5:8">
      <c r="E1452" s="26">
        <f>'Upload Template'!B1452</f>
        <v>0</v>
      </c>
      <c r="F1452" s="26">
        <f>'Upload Template'!C1452</f>
        <v>0</v>
      </c>
      <c r="G1452" s="26">
        <f>'Upload Template'!D1452</f>
        <v>0</v>
      </c>
      <c r="H1452" t="str" cm="1">
        <f t="array" ref="H1452">IFERROR(IF(ISBLANK('Upload Template'!$J1437),"",TRANSPOSE(_xlfn._xlws.SORT(_xlfn._xlws.FILTER(#REF!,ISNUMBER(SEARCH('Upload Template'!$J1437,#REF!)))))),"")</f>
        <v/>
      </c>
    </row>
    <row r="1453" spans="5:8">
      <c r="E1453" s="26">
        <f>'Upload Template'!B1453</f>
        <v>0</v>
      </c>
      <c r="F1453" s="26">
        <f>'Upload Template'!C1453</f>
        <v>0</v>
      </c>
      <c r="G1453" s="26">
        <f>'Upload Template'!D1453</f>
        <v>0</v>
      </c>
      <c r="H1453" t="str" cm="1">
        <f t="array" ref="H1453">IFERROR(IF(ISBLANK('Upload Template'!$J1438),"",TRANSPOSE(_xlfn._xlws.SORT(_xlfn._xlws.FILTER(#REF!,ISNUMBER(SEARCH('Upload Template'!$J1438,#REF!)))))),"")</f>
        <v/>
      </c>
    </row>
    <row r="1454" spans="5:8">
      <c r="E1454" s="26">
        <f>'Upload Template'!B1454</f>
        <v>0</v>
      </c>
      <c r="F1454" s="26">
        <f>'Upload Template'!C1454</f>
        <v>0</v>
      </c>
      <c r="G1454" s="26">
        <f>'Upload Template'!D1454</f>
        <v>0</v>
      </c>
      <c r="H1454" t="str" cm="1">
        <f t="array" ref="H1454">IFERROR(IF(ISBLANK('Upload Template'!$J1439),"",TRANSPOSE(_xlfn._xlws.SORT(_xlfn._xlws.FILTER(#REF!,ISNUMBER(SEARCH('Upload Template'!$J1439,#REF!)))))),"")</f>
        <v/>
      </c>
    </row>
    <row r="1455" spans="5:8">
      <c r="E1455" s="26">
        <f>'Upload Template'!B1455</f>
        <v>0</v>
      </c>
      <c r="F1455" s="26">
        <f>'Upload Template'!C1455</f>
        <v>0</v>
      </c>
      <c r="G1455" s="26">
        <f>'Upload Template'!D1455</f>
        <v>0</v>
      </c>
      <c r="H1455" t="str" cm="1">
        <f t="array" ref="H1455">IFERROR(IF(ISBLANK('Upload Template'!$J1440),"",TRANSPOSE(_xlfn._xlws.SORT(_xlfn._xlws.FILTER(#REF!,ISNUMBER(SEARCH('Upload Template'!$J1440,#REF!)))))),"")</f>
        <v/>
      </c>
    </row>
    <row r="1456" spans="5:8">
      <c r="E1456" s="26">
        <f>'Upload Template'!B1456</f>
        <v>0</v>
      </c>
      <c r="F1456" s="26">
        <f>'Upload Template'!C1456</f>
        <v>0</v>
      </c>
      <c r="G1456" s="26">
        <f>'Upload Template'!D1456</f>
        <v>0</v>
      </c>
      <c r="H1456" t="str" cm="1">
        <f t="array" ref="H1456">IFERROR(IF(ISBLANK('Upload Template'!$J1441),"",TRANSPOSE(_xlfn._xlws.SORT(_xlfn._xlws.FILTER(#REF!,ISNUMBER(SEARCH('Upload Template'!$J1441,#REF!)))))),"")</f>
        <v/>
      </c>
    </row>
    <row r="1457" spans="5:8">
      <c r="E1457" s="26">
        <f>'Upload Template'!B1457</f>
        <v>0</v>
      </c>
      <c r="F1457" s="26">
        <f>'Upload Template'!C1457</f>
        <v>0</v>
      </c>
      <c r="G1457" s="26">
        <f>'Upload Template'!D1457</f>
        <v>0</v>
      </c>
      <c r="H1457" t="str" cm="1">
        <f t="array" ref="H1457">IFERROR(IF(ISBLANK('Upload Template'!$J1442),"",TRANSPOSE(_xlfn._xlws.SORT(_xlfn._xlws.FILTER(#REF!,ISNUMBER(SEARCH('Upload Template'!$J1442,#REF!)))))),"")</f>
        <v/>
      </c>
    </row>
    <row r="1458" spans="5:8">
      <c r="E1458" s="26">
        <f>'Upload Template'!B1458</f>
        <v>0</v>
      </c>
      <c r="F1458" s="26">
        <f>'Upload Template'!C1458</f>
        <v>0</v>
      </c>
      <c r="G1458" s="26">
        <f>'Upload Template'!D1458</f>
        <v>0</v>
      </c>
      <c r="H1458" t="str" cm="1">
        <f t="array" ref="H1458">IFERROR(IF(ISBLANK('Upload Template'!$J1443),"",TRANSPOSE(_xlfn._xlws.SORT(_xlfn._xlws.FILTER(#REF!,ISNUMBER(SEARCH('Upload Template'!$J1443,#REF!)))))),"")</f>
        <v/>
      </c>
    </row>
    <row r="1459" spans="5:8">
      <c r="E1459" s="26">
        <f>'Upload Template'!B1459</f>
        <v>0</v>
      </c>
      <c r="F1459" s="26">
        <f>'Upload Template'!C1459</f>
        <v>0</v>
      </c>
      <c r="G1459" s="26">
        <f>'Upload Template'!D1459</f>
        <v>0</v>
      </c>
      <c r="H1459" t="str" cm="1">
        <f t="array" ref="H1459">IFERROR(IF(ISBLANK('Upload Template'!$J1444),"",TRANSPOSE(_xlfn._xlws.SORT(_xlfn._xlws.FILTER(#REF!,ISNUMBER(SEARCH('Upload Template'!$J1444,#REF!)))))),"")</f>
        <v/>
      </c>
    </row>
    <row r="1460" spans="5:8">
      <c r="E1460" s="26">
        <f>'Upload Template'!B1460</f>
        <v>0</v>
      </c>
      <c r="F1460" s="26">
        <f>'Upload Template'!C1460</f>
        <v>0</v>
      </c>
      <c r="G1460" s="26">
        <f>'Upload Template'!D1460</f>
        <v>0</v>
      </c>
      <c r="H1460" t="str" cm="1">
        <f t="array" ref="H1460">IFERROR(IF(ISBLANK('Upload Template'!$J1445),"",TRANSPOSE(_xlfn._xlws.SORT(_xlfn._xlws.FILTER(#REF!,ISNUMBER(SEARCH('Upload Template'!$J1445,#REF!)))))),"")</f>
        <v/>
      </c>
    </row>
    <row r="1461" spans="5:8">
      <c r="E1461" s="26">
        <f>'Upload Template'!B1461</f>
        <v>0</v>
      </c>
      <c r="F1461" s="26">
        <f>'Upload Template'!C1461</f>
        <v>0</v>
      </c>
      <c r="G1461" s="26">
        <f>'Upload Template'!D1461</f>
        <v>0</v>
      </c>
      <c r="H1461" t="str" cm="1">
        <f t="array" ref="H1461">IFERROR(IF(ISBLANK('Upload Template'!$J1446),"",TRANSPOSE(_xlfn._xlws.SORT(_xlfn._xlws.FILTER(#REF!,ISNUMBER(SEARCH('Upload Template'!$J1446,#REF!)))))),"")</f>
        <v/>
      </c>
    </row>
    <row r="1462" spans="5:8">
      <c r="E1462" s="26">
        <f>'Upload Template'!B1462</f>
        <v>0</v>
      </c>
      <c r="F1462" s="26">
        <f>'Upload Template'!C1462</f>
        <v>0</v>
      </c>
      <c r="G1462" s="26">
        <f>'Upload Template'!D1462</f>
        <v>0</v>
      </c>
      <c r="H1462" t="str" cm="1">
        <f t="array" ref="H1462">IFERROR(IF(ISBLANK('Upload Template'!$J1447),"",TRANSPOSE(_xlfn._xlws.SORT(_xlfn._xlws.FILTER(#REF!,ISNUMBER(SEARCH('Upload Template'!$J1447,#REF!)))))),"")</f>
        <v/>
      </c>
    </row>
    <row r="1463" spans="5:8">
      <c r="E1463" s="26">
        <f>'Upload Template'!B1463</f>
        <v>0</v>
      </c>
      <c r="F1463" s="26">
        <f>'Upload Template'!C1463</f>
        <v>0</v>
      </c>
      <c r="G1463" s="26">
        <f>'Upload Template'!D1463</f>
        <v>0</v>
      </c>
      <c r="H1463" t="str" cm="1">
        <f t="array" ref="H1463">IFERROR(IF(ISBLANK('Upload Template'!$J1448),"",TRANSPOSE(_xlfn._xlws.SORT(_xlfn._xlws.FILTER(#REF!,ISNUMBER(SEARCH('Upload Template'!$J1448,#REF!)))))),"")</f>
        <v/>
      </c>
    </row>
    <row r="1464" spans="5:8">
      <c r="E1464" s="26">
        <f>'Upload Template'!B1464</f>
        <v>0</v>
      </c>
      <c r="F1464" s="26">
        <f>'Upload Template'!C1464</f>
        <v>0</v>
      </c>
      <c r="G1464" s="26">
        <f>'Upload Template'!D1464</f>
        <v>0</v>
      </c>
      <c r="H1464" t="str" cm="1">
        <f t="array" ref="H1464">IFERROR(IF(ISBLANK('Upload Template'!$J1449),"",TRANSPOSE(_xlfn._xlws.SORT(_xlfn._xlws.FILTER(#REF!,ISNUMBER(SEARCH('Upload Template'!$J1449,#REF!)))))),"")</f>
        <v/>
      </c>
    </row>
    <row r="1465" spans="5:8">
      <c r="E1465" s="26">
        <f>'Upload Template'!B1465</f>
        <v>0</v>
      </c>
      <c r="F1465" s="26">
        <f>'Upload Template'!C1465</f>
        <v>0</v>
      </c>
      <c r="G1465" s="26">
        <f>'Upload Template'!D1465</f>
        <v>0</v>
      </c>
      <c r="H1465" t="str" cm="1">
        <f t="array" ref="H1465">IFERROR(IF(ISBLANK('Upload Template'!$J1450),"",TRANSPOSE(_xlfn._xlws.SORT(_xlfn._xlws.FILTER(#REF!,ISNUMBER(SEARCH('Upload Template'!$J1450,#REF!)))))),"")</f>
        <v/>
      </c>
    </row>
    <row r="1466" spans="5:8">
      <c r="E1466" s="26">
        <f>'Upload Template'!B1466</f>
        <v>0</v>
      </c>
      <c r="F1466" s="26">
        <f>'Upload Template'!C1466</f>
        <v>0</v>
      </c>
      <c r="G1466" s="26">
        <f>'Upload Template'!D1466</f>
        <v>0</v>
      </c>
      <c r="H1466" t="str" cm="1">
        <f t="array" ref="H1466">IFERROR(IF(ISBLANK('Upload Template'!$J1451),"",TRANSPOSE(_xlfn._xlws.SORT(_xlfn._xlws.FILTER(#REF!,ISNUMBER(SEARCH('Upload Template'!$J1451,#REF!)))))),"")</f>
        <v/>
      </c>
    </row>
    <row r="1467" spans="5:8">
      <c r="E1467" s="26">
        <f>'Upload Template'!B1467</f>
        <v>0</v>
      </c>
      <c r="F1467" s="26">
        <f>'Upload Template'!C1467</f>
        <v>0</v>
      </c>
      <c r="G1467" s="26">
        <f>'Upload Template'!D1467</f>
        <v>0</v>
      </c>
      <c r="H1467" t="str" cm="1">
        <f t="array" ref="H1467">IFERROR(IF(ISBLANK('Upload Template'!$J1452),"",TRANSPOSE(_xlfn._xlws.SORT(_xlfn._xlws.FILTER(#REF!,ISNUMBER(SEARCH('Upload Template'!$J1452,#REF!)))))),"")</f>
        <v/>
      </c>
    </row>
    <row r="1468" spans="5:8">
      <c r="E1468" s="26">
        <f>'Upload Template'!B1468</f>
        <v>0</v>
      </c>
      <c r="F1468" s="26">
        <f>'Upload Template'!C1468</f>
        <v>0</v>
      </c>
      <c r="G1468" s="26">
        <f>'Upload Template'!D1468</f>
        <v>0</v>
      </c>
      <c r="H1468" t="str" cm="1">
        <f t="array" ref="H1468">IFERROR(IF(ISBLANK('Upload Template'!$J1453),"",TRANSPOSE(_xlfn._xlws.SORT(_xlfn._xlws.FILTER(#REF!,ISNUMBER(SEARCH('Upload Template'!$J1453,#REF!)))))),"")</f>
        <v/>
      </c>
    </row>
    <row r="1469" spans="5:8">
      <c r="E1469" s="26">
        <f>'Upload Template'!B1469</f>
        <v>0</v>
      </c>
      <c r="F1469" s="26">
        <f>'Upload Template'!C1469</f>
        <v>0</v>
      </c>
      <c r="G1469" s="26">
        <f>'Upload Template'!D1469</f>
        <v>0</v>
      </c>
      <c r="H1469" t="str" cm="1">
        <f t="array" ref="H1469">IFERROR(IF(ISBLANK('Upload Template'!$J1454),"",TRANSPOSE(_xlfn._xlws.SORT(_xlfn._xlws.FILTER(#REF!,ISNUMBER(SEARCH('Upload Template'!$J1454,#REF!)))))),"")</f>
        <v/>
      </c>
    </row>
    <row r="1470" spans="5:8">
      <c r="E1470" s="26">
        <f>'Upload Template'!B1470</f>
        <v>0</v>
      </c>
      <c r="F1470" s="26">
        <f>'Upload Template'!C1470</f>
        <v>0</v>
      </c>
      <c r="G1470" s="26">
        <f>'Upload Template'!D1470</f>
        <v>0</v>
      </c>
      <c r="H1470" t="str" cm="1">
        <f t="array" ref="H1470">IFERROR(IF(ISBLANK('Upload Template'!$J1455),"",TRANSPOSE(_xlfn._xlws.SORT(_xlfn._xlws.FILTER(#REF!,ISNUMBER(SEARCH('Upload Template'!$J1455,#REF!)))))),"")</f>
        <v/>
      </c>
    </row>
    <row r="1471" spans="5:8">
      <c r="E1471" s="26">
        <f>'Upload Template'!B1471</f>
        <v>0</v>
      </c>
      <c r="F1471" s="26">
        <f>'Upload Template'!C1471</f>
        <v>0</v>
      </c>
      <c r="G1471" s="26">
        <f>'Upload Template'!D1471</f>
        <v>0</v>
      </c>
      <c r="H1471" t="str" cm="1">
        <f t="array" ref="H1471">IFERROR(IF(ISBLANK('Upload Template'!$J1456),"",TRANSPOSE(_xlfn._xlws.SORT(_xlfn._xlws.FILTER(#REF!,ISNUMBER(SEARCH('Upload Template'!$J1456,#REF!)))))),"")</f>
        <v/>
      </c>
    </row>
    <row r="1472" spans="5:8">
      <c r="E1472" s="26">
        <f>'Upload Template'!B1472</f>
        <v>0</v>
      </c>
      <c r="F1472" s="26">
        <f>'Upload Template'!C1472</f>
        <v>0</v>
      </c>
      <c r="G1472" s="26">
        <f>'Upload Template'!D1472</f>
        <v>0</v>
      </c>
      <c r="H1472" t="str" cm="1">
        <f t="array" ref="H1472">IFERROR(IF(ISBLANK('Upload Template'!$J1457),"",TRANSPOSE(_xlfn._xlws.SORT(_xlfn._xlws.FILTER(#REF!,ISNUMBER(SEARCH('Upload Template'!$J1457,#REF!)))))),"")</f>
        <v/>
      </c>
    </row>
    <row r="1473" spans="5:8">
      <c r="E1473" s="26">
        <f>'Upload Template'!B1473</f>
        <v>0</v>
      </c>
      <c r="F1473" s="26">
        <f>'Upload Template'!C1473</f>
        <v>0</v>
      </c>
      <c r="G1473" s="26">
        <f>'Upload Template'!D1473</f>
        <v>0</v>
      </c>
      <c r="H1473" t="str" cm="1">
        <f t="array" ref="H1473">IFERROR(IF(ISBLANK('Upload Template'!$J1458),"",TRANSPOSE(_xlfn._xlws.SORT(_xlfn._xlws.FILTER(#REF!,ISNUMBER(SEARCH('Upload Template'!$J1458,#REF!)))))),"")</f>
        <v/>
      </c>
    </row>
    <row r="1474" spans="5:8">
      <c r="E1474" s="26">
        <f>'Upload Template'!B1474</f>
        <v>0</v>
      </c>
      <c r="F1474" s="26">
        <f>'Upload Template'!C1474</f>
        <v>0</v>
      </c>
      <c r="G1474" s="26">
        <f>'Upload Template'!D1474</f>
        <v>0</v>
      </c>
      <c r="H1474" t="str" cm="1">
        <f t="array" ref="H1474">IFERROR(IF(ISBLANK('Upload Template'!$J1459),"",TRANSPOSE(_xlfn._xlws.SORT(_xlfn._xlws.FILTER(#REF!,ISNUMBER(SEARCH('Upload Template'!$J1459,#REF!)))))),"")</f>
        <v/>
      </c>
    </row>
    <row r="1475" spans="5:8">
      <c r="E1475" s="26">
        <f>'Upload Template'!B1475</f>
        <v>0</v>
      </c>
      <c r="F1475" s="26">
        <f>'Upload Template'!C1475</f>
        <v>0</v>
      </c>
      <c r="G1475" s="26">
        <f>'Upload Template'!D1475</f>
        <v>0</v>
      </c>
      <c r="H1475" t="str" cm="1">
        <f t="array" ref="H1475">IFERROR(IF(ISBLANK('Upload Template'!$J1460),"",TRANSPOSE(_xlfn._xlws.SORT(_xlfn._xlws.FILTER(#REF!,ISNUMBER(SEARCH('Upload Template'!$J1460,#REF!)))))),"")</f>
        <v/>
      </c>
    </row>
    <row r="1476" spans="5:8">
      <c r="E1476" s="26">
        <f>'Upload Template'!B1476</f>
        <v>0</v>
      </c>
      <c r="F1476" s="26">
        <f>'Upload Template'!C1476</f>
        <v>0</v>
      </c>
      <c r="G1476" s="26">
        <f>'Upload Template'!D1476</f>
        <v>0</v>
      </c>
      <c r="H1476" t="str" cm="1">
        <f t="array" ref="H1476">IFERROR(IF(ISBLANK('Upload Template'!$J1461),"",TRANSPOSE(_xlfn._xlws.SORT(_xlfn._xlws.FILTER(#REF!,ISNUMBER(SEARCH('Upload Template'!$J1461,#REF!)))))),"")</f>
        <v/>
      </c>
    </row>
    <row r="1477" spans="5:8">
      <c r="E1477" s="26">
        <f>'Upload Template'!B1477</f>
        <v>0</v>
      </c>
      <c r="F1477" s="26">
        <f>'Upload Template'!C1477</f>
        <v>0</v>
      </c>
      <c r="G1477" s="26">
        <f>'Upload Template'!D1477</f>
        <v>0</v>
      </c>
      <c r="H1477" t="str" cm="1">
        <f t="array" ref="H1477">IFERROR(IF(ISBLANK('Upload Template'!$J1462),"",TRANSPOSE(_xlfn._xlws.SORT(_xlfn._xlws.FILTER(#REF!,ISNUMBER(SEARCH('Upload Template'!$J1462,#REF!)))))),"")</f>
        <v/>
      </c>
    </row>
    <row r="1478" spans="5:8">
      <c r="E1478" s="26">
        <f>'Upload Template'!B1478</f>
        <v>0</v>
      </c>
      <c r="F1478" s="26">
        <f>'Upload Template'!C1478</f>
        <v>0</v>
      </c>
      <c r="G1478" s="26">
        <f>'Upload Template'!D1478</f>
        <v>0</v>
      </c>
      <c r="H1478" t="str" cm="1">
        <f t="array" ref="H1478">IFERROR(IF(ISBLANK('Upload Template'!$J1463),"",TRANSPOSE(_xlfn._xlws.SORT(_xlfn._xlws.FILTER(#REF!,ISNUMBER(SEARCH('Upload Template'!$J1463,#REF!)))))),"")</f>
        <v/>
      </c>
    </row>
    <row r="1479" spans="5:8">
      <c r="E1479" s="26">
        <f>'Upload Template'!B1479</f>
        <v>0</v>
      </c>
      <c r="F1479" s="26">
        <f>'Upload Template'!C1479</f>
        <v>0</v>
      </c>
      <c r="G1479" s="26">
        <f>'Upload Template'!D1479</f>
        <v>0</v>
      </c>
      <c r="H1479" t="str" cm="1">
        <f t="array" ref="H1479">IFERROR(IF(ISBLANK('Upload Template'!$J1464),"",TRANSPOSE(_xlfn._xlws.SORT(_xlfn._xlws.FILTER(#REF!,ISNUMBER(SEARCH('Upload Template'!$J1464,#REF!)))))),"")</f>
        <v/>
      </c>
    </row>
    <row r="1480" spans="5:8">
      <c r="E1480" s="26">
        <f>'Upload Template'!B1480</f>
        <v>0</v>
      </c>
      <c r="F1480" s="26">
        <f>'Upload Template'!C1480</f>
        <v>0</v>
      </c>
      <c r="G1480" s="26">
        <f>'Upload Template'!D1480</f>
        <v>0</v>
      </c>
      <c r="H1480" t="str" cm="1">
        <f t="array" ref="H1480">IFERROR(IF(ISBLANK('Upload Template'!$J1465),"",TRANSPOSE(_xlfn._xlws.SORT(_xlfn._xlws.FILTER(#REF!,ISNUMBER(SEARCH('Upload Template'!$J1465,#REF!)))))),"")</f>
        <v/>
      </c>
    </row>
    <row r="1481" spans="5:8">
      <c r="E1481" s="26">
        <f>'Upload Template'!B1481</f>
        <v>0</v>
      </c>
      <c r="F1481" s="26">
        <f>'Upload Template'!C1481</f>
        <v>0</v>
      </c>
      <c r="G1481" s="26">
        <f>'Upload Template'!D1481</f>
        <v>0</v>
      </c>
      <c r="H1481" t="str" cm="1">
        <f t="array" ref="H1481">IFERROR(IF(ISBLANK('Upload Template'!$J1466),"",TRANSPOSE(_xlfn._xlws.SORT(_xlfn._xlws.FILTER(#REF!,ISNUMBER(SEARCH('Upload Template'!$J1466,#REF!)))))),"")</f>
        <v/>
      </c>
    </row>
    <row r="1482" spans="5:8">
      <c r="E1482" s="26">
        <f>'Upload Template'!B1482</f>
        <v>0</v>
      </c>
      <c r="F1482" s="26">
        <f>'Upload Template'!C1482</f>
        <v>0</v>
      </c>
      <c r="G1482" s="26">
        <f>'Upload Template'!D1482</f>
        <v>0</v>
      </c>
      <c r="H1482" t="str" cm="1">
        <f t="array" ref="H1482">IFERROR(IF(ISBLANK('Upload Template'!$J1467),"",TRANSPOSE(_xlfn._xlws.SORT(_xlfn._xlws.FILTER(#REF!,ISNUMBER(SEARCH('Upload Template'!$J1467,#REF!)))))),"")</f>
        <v/>
      </c>
    </row>
    <row r="1483" spans="5:8">
      <c r="E1483" s="26">
        <f>'Upload Template'!B1483</f>
        <v>0</v>
      </c>
      <c r="F1483" s="26">
        <f>'Upload Template'!C1483</f>
        <v>0</v>
      </c>
      <c r="G1483" s="26">
        <f>'Upload Template'!D1483</f>
        <v>0</v>
      </c>
      <c r="H1483" t="str" cm="1">
        <f t="array" ref="H1483">IFERROR(IF(ISBLANK('Upload Template'!$J1468),"",TRANSPOSE(_xlfn._xlws.SORT(_xlfn._xlws.FILTER(#REF!,ISNUMBER(SEARCH('Upload Template'!$J1468,#REF!)))))),"")</f>
        <v/>
      </c>
    </row>
    <row r="1484" spans="5:8">
      <c r="E1484" s="26">
        <f>'Upload Template'!B1484</f>
        <v>0</v>
      </c>
      <c r="F1484" s="26">
        <f>'Upload Template'!C1484</f>
        <v>0</v>
      </c>
      <c r="G1484" s="26">
        <f>'Upload Template'!D1484</f>
        <v>0</v>
      </c>
      <c r="H1484" t="str" cm="1">
        <f t="array" ref="H1484">IFERROR(IF(ISBLANK('Upload Template'!$J1469),"",TRANSPOSE(_xlfn._xlws.SORT(_xlfn._xlws.FILTER(#REF!,ISNUMBER(SEARCH('Upload Template'!$J1469,#REF!)))))),"")</f>
        <v/>
      </c>
    </row>
    <row r="1485" spans="5:8">
      <c r="E1485" s="26">
        <f>'Upload Template'!B1485</f>
        <v>0</v>
      </c>
      <c r="F1485" s="26">
        <f>'Upload Template'!C1485</f>
        <v>0</v>
      </c>
      <c r="G1485" s="26">
        <f>'Upload Template'!D1485</f>
        <v>0</v>
      </c>
      <c r="H1485" t="str" cm="1">
        <f t="array" ref="H1485">IFERROR(IF(ISBLANK('Upload Template'!$J1470),"",TRANSPOSE(_xlfn._xlws.SORT(_xlfn._xlws.FILTER(#REF!,ISNUMBER(SEARCH('Upload Template'!$J1470,#REF!)))))),"")</f>
        <v/>
      </c>
    </row>
    <row r="1486" spans="5:8">
      <c r="E1486" s="26">
        <f>'Upload Template'!B1486</f>
        <v>0</v>
      </c>
      <c r="F1486" s="26">
        <f>'Upload Template'!C1486</f>
        <v>0</v>
      </c>
      <c r="G1486" s="26">
        <f>'Upload Template'!D1486</f>
        <v>0</v>
      </c>
      <c r="H1486" t="str" cm="1">
        <f t="array" ref="H1486">IFERROR(IF(ISBLANK('Upload Template'!$J1471),"",TRANSPOSE(_xlfn._xlws.SORT(_xlfn._xlws.FILTER(#REF!,ISNUMBER(SEARCH('Upload Template'!$J1471,#REF!)))))),"")</f>
        <v/>
      </c>
    </row>
    <row r="1487" spans="5:8">
      <c r="E1487" s="26">
        <f>'Upload Template'!B1487</f>
        <v>0</v>
      </c>
      <c r="F1487" s="26">
        <f>'Upload Template'!C1487</f>
        <v>0</v>
      </c>
      <c r="G1487" s="26">
        <f>'Upload Template'!D1487</f>
        <v>0</v>
      </c>
      <c r="H1487" t="str" cm="1">
        <f t="array" ref="H1487">IFERROR(IF(ISBLANK('Upload Template'!$J1472),"",TRANSPOSE(_xlfn._xlws.SORT(_xlfn._xlws.FILTER(#REF!,ISNUMBER(SEARCH('Upload Template'!$J1472,#REF!)))))),"")</f>
        <v/>
      </c>
    </row>
    <row r="1488" spans="5:8">
      <c r="E1488" s="26">
        <f>'Upload Template'!B1488</f>
        <v>0</v>
      </c>
      <c r="F1488" s="26">
        <f>'Upload Template'!C1488</f>
        <v>0</v>
      </c>
      <c r="G1488" s="26">
        <f>'Upload Template'!D1488</f>
        <v>0</v>
      </c>
      <c r="H1488" t="str" cm="1">
        <f t="array" ref="H1488">IFERROR(IF(ISBLANK('Upload Template'!$J1473),"",TRANSPOSE(_xlfn._xlws.SORT(_xlfn._xlws.FILTER(#REF!,ISNUMBER(SEARCH('Upload Template'!$J1473,#REF!)))))),"")</f>
        <v/>
      </c>
    </row>
    <row r="1489" spans="5:8">
      <c r="E1489" s="26">
        <f>'Upload Template'!B1489</f>
        <v>0</v>
      </c>
      <c r="F1489" s="26">
        <f>'Upload Template'!C1489</f>
        <v>0</v>
      </c>
      <c r="G1489" s="26">
        <f>'Upload Template'!D1489</f>
        <v>0</v>
      </c>
      <c r="H1489" t="str" cm="1">
        <f t="array" ref="H1489">IFERROR(IF(ISBLANK('Upload Template'!$J1474),"",TRANSPOSE(_xlfn._xlws.SORT(_xlfn._xlws.FILTER(#REF!,ISNUMBER(SEARCH('Upload Template'!$J1474,#REF!)))))),"")</f>
        <v/>
      </c>
    </row>
    <row r="1490" spans="5:8">
      <c r="E1490" s="26">
        <f>'Upload Template'!B1490</f>
        <v>0</v>
      </c>
      <c r="F1490" s="26">
        <f>'Upload Template'!C1490</f>
        <v>0</v>
      </c>
      <c r="G1490" s="26">
        <f>'Upload Template'!D1490</f>
        <v>0</v>
      </c>
      <c r="H1490" t="str" cm="1">
        <f t="array" ref="H1490">IFERROR(IF(ISBLANK('Upload Template'!$J1475),"",TRANSPOSE(_xlfn._xlws.SORT(_xlfn._xlws.FILTER(#REF!,ISNUMBER(SEARCH('Upload Template'!$J1475,#REF!)))))),"")</f>
        <v/>
      </c>
    </row>
    <row r="1491" spans="5:8">
      <c r="E1491" s="26">
        <f>'Upload Template'!B1491</f>
        <v>0</v>
      </c>
      <c r="F1491" s="26">
        <f>'Upload Template'!C1491</f>
        <v>0</v>
      </c>
      <c r="G1491" s="26">
        <f>'Upload Template'!D1491</f>
        <v>0</v>
      </c>
      <c r="H1491" t="str" cm="1">
        <f t="array" ref="H1491">IFERROR(IF(ISBLANK('Upload Template'!$J1476),"",TRANSPOSE(_xlfn._xlws.SORT(_xlfn._xlws.FILTER(#REF!,ISNUMBER(SEARCH('Upload Template'!$J1476,#REF!)))))),"")</f>
        <v/>
      </c>
    </row>
    <row r="1492" spans="5:8">
      <c r="E1492" s="26">
        <f>'Upload Template'!B1492</f>
        <v>0</v>
      </c>
      <c r="F1492" s="26">
        <f>'Upload Template'!C1492</f>
        <v>0</v>
      </c>
      <c r="G1492" s="26">
        <f>'Upload Template'!D1492</f>
        <v>0</v>
      </c>
      <c r="H1492" t="str" cm="1">
        <f t="array" ref="H1492">IFERROR(IF(ISBLANK('Upload Template'!$J1477),"",TRANSPOSE(_xlfn._xlws.SORT(_xlfn._xlws.FILTER(#REF!,ISNUMBER(SEARCH('Upload Template'!$J1477,#REF!)))))),"")</f>
        <v/>
      </c>
    </row>
    <row r="1493" spans="5:8">
      <c r="E1493" s="26">
        <f>'Upload Template'!B1493</f>
        <v>0</v>
      </c>
      <c r="F1493" s="26">
        <f>'Upload Template'!C1493</f>
        <v>0</v>
      </c>
      <c r="G1493" s="26">
        <f>'Upload Template'!D1493</f>
        <v>0</v>
      </c>
      <c r="H1493" t="str" cm="1">
        <f t="array" ref="H1493">IFERROR(IF(ISBLANK('Upload Template'!$J1478),"",TRANSPOSE(_xlfn._xlws.SORT(_xlfn._xlws.FILTER(#REF!,ISNUMBER(SEARCH('Upload Template'!$J1478,#REF!)))))),"")</f>
        <v/>
      </c>
    </row>
    <row r="1494" spans="5:8">
      <c r="E1494" s="26">
        <f>'Upload Template'!B1494</f>
        <v>0</v>
      </c>
      <c r="F1494" s="26">
        <f>'Upload Template'!C1494</f>
        <v>0</v>
      </c>
      <c r="G1494" s="26">
        <f>'Upload Template'!D1494</f>
        <v>0</v>
      </c>
      <c r="H1494" t="str" cm="1">
        <f t="array" ref="H1494">IFERROR(IF(ISBLANK('Upload Template'!$J1479),"",TRANSPOSE(_xlfn._xlws.SORT(_xlfn._xlws.FILTER(#REF!,ISNUMBER(SEARCH('Upload Template'!$J1479,#REF!)))))),"")</f>
        <v/>
      </c>
    </row>
    <row r="1495" spans="5:8">
      <c r="E1495" s="26">
        <f>'Upload Template'!B1495</f>
        <v>0</v>
      </c>
      <c r="F1495" s="26">
        <f>'Upload Template'!C1495</f>
        <v>0</v>
      </c>
      <c r="G1495" s="26">
        <f>'Upload Template'!D1495</f>
        <v>0</v>
      </c>
      <c r="H1495" t="str" cm="1">
        <f t="array" ref="H1495">IFERROR(IF(ISBLANK('Upload Template'!$J1480),"",TRANSPOSE(_xlfn._xlws.SORT(_xlfn._xlws.FILTER(#REF!,ISNUMBER(SEARCH('Upload Template'!$J1480,#REF!)))))),"")</f>
        <v/>
      </c>
    </row>
    <row r="1496" spans="5:8">
      <c r="E1496" s="26">
        <f>'Upload Template'!B1496</f>
        <v>0</v>
      </c>
      <c r="F1496" s="26">
        <f>'Upload Template'!C1496</f>
        <v>0</v>
      </c>
      <c r="G1496" s="26">
        <f>'Upload Template'!D1496</f>
        <v>0</v>
      </c>
      <c r="H1496" t="str" cm="1">
        <f t="array" ref="H1496">IFERROR(IF(ISBLANK('Upload Template'!$J1481),"",TRANSPOSE(_xlfn._xlws.SORT(_xlfn._xlws.FILTER(#REF!,ISNUMBER(SEARCH('Upload Template'!$J1481,#REF!)))))),"")</f>
        <v/>
      </c>
    </row>
    <row r="1497" spans="5:8">
      <c r="E1497" s="26">
        <f>'Upload Template'!B1497</f>
        <v>0</v>
      </c>
      <c r="F1497" s="26">
        <f>'Upload Template'!C1497</f>
        <v>0</v>
      </c>
      <c r="G1497" s="26">
        <f>'Upload Template'!D1497</f>
        <v>0</v>
      </c>
      <c r="H1497" t="str" cm="1">
        <f t="array" ref="H1497">IFERROR(IF(ISBLANK('Upload Template'!$J1482),"",TRANSPOSE(_xlfn._xlws.SORT(_xlfn._xlws.FILTER(#REF!,ISNUMBER(SEARCH('Upload Template'!$J1482,#REF!)))))),"")</f>
        <v/>
      </c>
    </row>
    <row r="1498" spans="5:8">
      <c r="E1498" s="26">
        <f>'Upload Template'!B1498</f>
        <v>0</v>
      </c>
      <c r="F1498" s="26">
        <f>'Upload Template'!C1498</f>
        <v>0</v>
      </c>
      <c r="G1498" s="26">
        <f>'Upload Template'!D1498</f>
        <v>0</v>
      </c>
      <c r="H1498" t="str" cm="1">
        <f t="array" ref="H1498">IFERROR(IF(ISBLANK('Upload Template'!$J1483),"",TRANSPOSE(_xlfn._xlws.SORT(_xlfn._xlws.FILTER(#REF!,ISNUMBER(SEARCH('Upload Template'!$J1483,#REF!)))))),"")</f>
        <v/>
      </c>
    </row>
    <row r="1499" spans="5:8">
      <c r="E1499" s="26">
        <f>'Upload Template'!B1499</f>
        <v>0</v>
      </c>
      <c r="F1499" s="26">
        <f>'Upload Template'!C1499</f>
        <v>0</v>
      </c>
      <c r="G1499" s="26">
        <f>'Upload Template'!D1499</f>
        <v>0</v>
      </c>
      <c r="H1499" t="str" cm="1">
        <f t="array" ref="H1499">IFERROR(IF(ISBLANK('Upload Template'!$J1484),"",TRANSPOSE(_xlfn._xlws.SORT(_xlfn._xlws.FILTER(#REF!,ISNUMBER(SEARCH('Upload Template'!$J1484,#REF!)))))),"")</f>
        <v/>
      </c>
    </row>
    <row r="1500" spans="5:8">
      <c r="E1500" s="26">
        <f>'Upload Template'!B1500</f>
        <v>0</v>
      </c>
      <c r="F1500" s="26">
        <f>'Upload Template'!C1500</f>
        <v>0</v>
      </c>
      <c r="G1500" s="26">
        <f>'Upload Template'!D1500</f>
        <v>0</v>
      </c>
      <c r="H1500" t="str" cm="1">
        <f t="array" ref="H1500">IFERROR(IF(ISBLANK('Upload Template'!$J1485),"",TRANSPOSE(_xlfn._xlws.SORT(_xlfn._xlws.FILTER(#REF!,ISNUMBER(SEARCH('Upload Template'!$J1485,#REF!)))))),"")</f>
        <v/>
      </c>
    </row>
    <row r="1501" spans="5:8">
      <c r="E1501" s="26">
        <f>'Upload Template'!B1501</f>
        <v>0</v>
      </c>
      <c r="F1501" s="26">
        <f>'Upload Template'!C1501</f>
        <v>0</v>
      </c>
      <c r="G1501" s="26">
        <f>'Upload Template'!D1501</f>
        <v>0</v>
      </c>
      <c r="H1501" t="str" cm="1">
        <f t="array" ref="H1501">IFERROR(IF(ISBLANK('Upload Template'!$J1486),"",TRANSPOSE(_xlfn._xlws.SORT(_xlfn._xlws.FILTER(#REF!,ISNUMBER(SEARCH('Upload Template'!$J1486,#REF!)))))),"")</f>
        <v/>
      </c>
    </row>
    <row r="1502" spans="5:8">
      <c r="E1502" s="26">
        <f>'Upload Template'!B1502</f>
        <v>0</v>
      </c>
      <c r="F1502" s="26">
        <f>'Upload Template'!C1502</f>
        <v>0</v>
      </c>
      <c r="G1502" s="26">
        <f>'Upload Template'!D1502</f>
        <v>0</v>
      </c>
      <c r="H1502" t="str" cm="1">
        <f t="array" ref="H1502">IFERROR(IF(ISBLANK('Upload Template'!$J1487),"",TRANSPOSE(_xlfn._xlws.SORT(_xlfn._xlws.FILTER(#REF!,ISNUMBER(SEARCH('Upload Template'!$J1487,#REF!)))))),"")</f>
        <v/>
      </c>
    </row>
    <row r="1503" spans="5:8">
      <c r="E1503" s="26">
        <f>'Upload Template'!B1503</f>
        <v>0</v>
      </c>
      <c r="F1503" s="26">
        <f>'Upload Template'!C1503</f>
        <v>0</v>
      </c>
      <c r="G1503" s="26">
        <f>'Upload Template'!D1503</f>
        <v>0</v>
      </c>
      <c r="H1503" t="str" cm="1">
        <f t="array" ref="H1503">IFERROR(IF(ISBLANK('Upload Template'!$J1488),"",TRANSPOSE(_xlfn._xlws.SORT(_xlfn._xlws.FILTER(#REF!,ISNUMBER(SEARCH('Upload Template'!$J1488,#REF!)))))),"")</f>
        <v/>
      </c>
    </row>
    <row r="1504" spans="5:8">
      <c r="E1504" s="26">
        <f>'Upload Template'!B1504</f>
        <v>0</v>
      </c>
      <c r="F1504" s="26">
        <f>'Upload Template'!C1504</f>
        <v>0</v>
      </c>
      <c r="G1504" s="26">
        <f>'Upload Template'!D1504</f>
        <v>0</v>
      </c>
      <c r="H1504" t="str" cm="1">
        <f t="array" ref="H1504">IFERROR(IF(ISBLANK('Upload Template'!$J1489),"",TRANSPOSE(_xlfn._xlws.SORT(_xlfn._xlws.FILTER(#REF!,ISNUMBER(SEARCH('Upload Template'!$J1489,#REF!)))))),"")</f>
        <v/>
      </c>
    </row>
    <row r="1505" spans="5:8">
      <c r="E1505" s="26">
        <f>'Upload Template'!B1505</f>
        <v>0</v>
      </c>
      <c r="F1505" s="26">
        <f>'Upload Template'!C1505</f>
        <v>0</v>
      </c>
      <c r="G1505" s="26">
        <f>'Upload Template'!D1505</f>
        <v>0</v>
      </c>
      <c r="H1505" t="str" cm="1">
        <f t="array" ref="H1505">IFERROR(IF(ISBLANK('Upload Template'!$J1490),"",TRANSPOSE(_xlfn._xlws.SORT(_xlfn._xlws.FILTER(#REF!,ISNUMBER(SEARCH('Upload Template'!$J1490,#REF!)))))),"")</f>
        <v/>
      </c>
    </row>
    <row r="1506" spans="5:8">
      <c r="E1506" s="26">
        <f>'Upload Template'!B1506</f>
        <v>0</v>
      </c>
      <c r="F1506" s="26">
        <f>'Upload Template'!C1506</f>
        <v>0</v>
      </c>
      <c r="G1506" s="26">
        <f>'Upload Template'!D1506</f>
        <v>0</v>
      </c>
      <c r="H1506" t="str" cm="1">
        <f t="array" ref="H1506">IFERROR(IF(ISBLANK('Upload Template'!$J1491),"",TRANSPOSE(_xlfn._xlws.SORT(_xlfn._xlws.FILTER(#REF!,ISNUMBER(SEARCH('Upload Template'!$J1491,#REF!)))))),"")</f>
        <v/>
      </c>
    </row>
    <row r="1507" spans="5:8">
      <c r="E1507" s="26">
        <f>'Upload Template'!B1507</f>
        <v>0</v>
      </c>
      <c r="F1507" s="26">
        <f>'Upload Template'!C1507</f>
        <v>0</v>
      </c>
      <c r="G1507" s="26">
        <f>'Upload Template'!D1507</f>
        <v>0</v>
      </c>
      <c r="H1507" t="str" cm="1">
        <f t="array" ref="H1507">IFERROR(IF(ISBLANK('Upload Template'!$J1492),"",TRANSPOSE(_xlfn._xlws.SORT(_xlfn._xlws.FILTER(#REF!,ISNUMBER(SEARCH('Upload Template'!$J1492,#REF!)))))),"")</f>
        <v/>
      </c>
    </row>
    <row r="1508" spans="5:8">
      <c r="E1508" s="26">
        <f>'Upload Template'!B1508</f>
        <v>0</v>
      </c>
      <c r="F1508" s="26">
        <f>'Upload Template'!C1508</f>
        <v>0</v>
      </c>
      <c r="G1508" s="26">
        <f>'Upload Template'!D1508</f>
        <v>0</v>
      </c>
      <c r="H1508" t="str" cm="1">
        <f t="array" ref="H1508">IFERROR(IF(ISBLANK('Upload Template'!$J1493),"",TRANSPOSE(_xlfn._xlws.SORT(_xlfn._xlws.FILTER(#REF!,ISNUMBER(SEARCH('Upload Template'!$J1493,#REF!)))))),"")</f>
        <v/>
      </c>
    </row>
    <row r="1509" spans="5:8">
      <c r="E1509" s="26">
        <f>'Upload Template'!B1509</f>
        <v>0</v>
      </c>
      <c r="F1509" s="26">
        <f>'Upload Template'!C1509</f>
        <v>0</v>
      </c>
      <c r="G1509" s="26">
        <f>'Upload Template'!D1509</f>
        <v>0</v>
      </c>
      <c r="H1509" t="str" cm="1">
        <f t="array" ref="H1509">IFERROR(IF(ISBLANK('Upload Template'!$J1494),"",TRANSPOSE(_xlfn._xlws.SORT(_xlfn._xlws.FILTER(#REF!,ISNUMBER(SEARCH('Upload Template'!$J1494,#REF!)))))),"")</f>
        <v/>
      </c>
    </row>
    <row r="1510" spans="5:8">
      <c r="E1510" s="26">
        <f>'Upload Template'!B1510</f>
        <v>0</v>
      </c>
      <c r="F1510" s="26">
        <f>'Upload Template'!C1510</f>
        <v>0</v>
      </c>
      <c r="G1510" s="26">
        <f>'Upload Template'!D1510</f>
        <v>0</v>
      </c>
      <c r="H1510" t="str" cm="1">
        <f t="array" ref="H1510">IFERROR(IF(ISBLANK('Upload Template'!$J1495),"",TRANSPOSE(_xlfn._xlws.SORT(_xlfn._xlws.FILTER(#REF!,ISNUMBER(SEARCH('Upload Template'!$J1495,#REF!)))))),"")</f>
        <v/>
      </c>
    </row>
    <row r="1511" spans="5:8">
      <c r="E1511" s="26">
        <f>'Upload Template'!B1511</f>
        <v>0</v>
      </c>
      <c r="F1511" s="26">
        <f>'Upload Template'!C1511</f>
        <v>0</v>
      </c>
      <c r="G1511" s="26">
        <f>'Upload Template'!D1511</f>
        <v>0</v>
      </c>
      <c r="H1511" t="str" cm="1">
        <f t="array" ref="H1511">IFERROR(IF(ISBLANK('Upload Template'!$J1496),"",TRANSPOSE(_xlfn._xlws.SORT(_xlfn._xlws.FILTER(#REF!,ISNUMBER(SEARCH('Upload Template'!$J1496,#REF!)))))),"")</f>
        <v/>
      </c>
    </row>
    <row r="1512" spans="5:8">
      <c r="E1512" s="26">
        <f>'Upload Template'!B1512</f>
        <v>0</v>
      </c>
      <c r="F1512" s="26">
        <f>'Upload Template'!C1512</f>
        <v>0</v>
      </c>
      <c r="G1512" s="26">
        <f>'Upload Template'!D1512</f>
        <v>0</v>
      </c>
      <c r="H1512" t="str" cm="1">
        <f t="array" ref="H1512">IFERROR(IF(ISBLANK('Upload Template'!$J1497),"",TRANSPOSE(_xlfn._xlws.SORT(_xlfn._xlws.FILTER(#REF!,ISNUMBER(SEARCH('Upload Template'!$J1497,#REF!)))))),"")</f>
        <v/>
      </c>
    </row>
    <row r="1513" spans="5:8">
      <c r="E1513" s="26">
        <f>'Upload Template'!B1513</f>
        <v>0</v>
      </c>
      <c r="F1513" s="26">
        <f>'Upload Template'!C1513</f>
        <v>0</v>
      </c>
      <c r="G1513" s="26">
        <f>'Upload Template'!D1513</f>
        <v>0</v>
      </c>
      <c r="H1513" t="str" cm="1">
        <f t="array" ref="H1513">IFERROR(IF(ISBLANK('Upload Template'!$J1498),"",TRANSPOSE(_xlfn._xlws.SORT(_xlfn._xlws.FILTER(#REF!,ISNUMBER(SEARCH('Upload Template'!$J1498,#REF!)))))),"")</f>
        <v/>
      </c>
    </row>
    <row r="1514" spans="5:8">
      <c r="E1514" s="26">
        <f>'Upload Template'!B1514</f>
        <v>0</v>
      </c>
      <c r="F1514" s="26">
        <f>'Upload Template'!C1514</f>
        <v>0</v>
      </c>
      <c r="G1514" s="26">
        <f>'Upload Template'!D1514</f>
        <v>0</v>
      </c>
      <c r="H1514" t="str" cm="1">
        <f t="array" ref="H1514">IFERROR(IF(ISBLANK('Upload Template'!$J1499),"",TRANSPOSE(_xlfn._xlws.SORT(_xlfn._xlws.FILTER(#REF!,ISNUMBER(SEARCH('Upload Template'!$J1499,#REF!)))))),"")</f>
        <v/>
      </c>
    </row>
    <row r="1515" spans="5:8">
      <c r="E1515" s="26">
        <f>'Upload Template'!B1515</f>
        <v>0</v>
      </c>
      <c r="F1515" s="26">
        <f>'Upload Template'!C1515</f>
        <v>0</v>
      </c>
      <c r="G1515" s="26">
        <f>'Upload Template'!D1515</f>
        <v>0</v>
      </c>
      <c r="H1515" t="str" cm="1">
        <f t="array" ref="H1515">IFERROR(IF(ISBLANK('Upload Template'!$J1500),"",TRANSPOSE(_xlfn._xlws.SORT(_xlfn._xlws.FILTER(#REF!,ISNUMBER(SEARCH('Upload Template'!$J1500,#REF!)))))),"")</f>
        <v/>
      </c>
    </row>
    <row r="1516" spans="5:8">
      <c r="E1516" s="26">
        <f>'Upload Template'!B1516</f>
        <v>0</v>
      </c>
      <c r="F1516" s="26">
        <f>'Upload Template'!C1516</f>
        <v>0</v>
      </c>
      <c r="G1516" s="26">
        <f>'Upload Template'!D1516</f>
        <v>0</v>
      </c>
      <c r="H1516" t="str" cm="1">
        <f t="array" ref="H1516">IFERROR(IF(ISBLANK('Upload Template'!$J1501),"",TRANSPOSE(_xlfn._xlws.SORT(_xlfn._xlws.FILTER(#REF!,ISNUMBER(SEARCH('Upload Template'!$J1501,#REF!)))))),"")</f>
        <v/>
      </c>
    </row>
    <row r="1517" spans="5:8">
      <c r="E1517" s="26">
        <f>'Upload Template'!B1517</f>
        <v>0</v>
      </c>
      <c r="F1517" s="26">
        <f>'Upload Template'!C1517</f>
        <v>0</v>
      </c>
      <c r="G1517" s="26">
        <f>'Upload Template'!D1517</f>
        <v>0</v>
      </c>
      <c r="H1517" t="str" cm="1">
        <f t="array" ref="H1517">IFERROR(IF(ISBLANK('Upload Template'!$J1502),"",TRANSPOSE(_xlfn._xlws.SORT(_xlfn._xlws.FILTER(#REF!,ISNUMBER(SEARCH('Upload Template'!$J1502,#REF!)))))),"")</f>
        <v/>
      </c>
    </row>
    <row r="1518" spans="5:8">
      <c r="E1518" s="26">
        <f>'Upload Template'!B1518</f>
        <v>0</v>
      </c>
      <c r="F1518" s="26">
        <f>'Upload Template'!C1518</f>
        <v>0</v>
      </c>
      <c r="G1518" s="26">
        <f>'Upload Template'!D1518</f>
        <v>0</v>
      </c>
      <c r="H1518" t="str" cm="1">
        <f t="array" ref="H1518">IFERROR(IF(ISBLANK('Upload Template'!$J1503),"",TRANSPOSE(_xlfn._xlws.SORT(_xlfn._xlws.FILTER(#REF!,ISNUMBER(SEARCH('Upload Template'!$J1503,#REF!)))))),"")</f>
        <v/>
      </c>
    </row>
    <row r="1519" spans="5:8">
      <c r="E1519" s="26">
        <f>'Upload Template'!B1519</f>
        <v>0</v>
      </c>
      <c r="F1519" s="26">
        <f>'Upload Template'!C1519</f>
        <v>0</v>
      </c>
      <c r="G1519" s="26">
        <f>'Upload Template'!D1519</f>
        <v>0</v>
      </c>
      <c r="H1519" t="str" cm="1">
        <f t="array" ref="H1519">IFERROR(IF(ISBLANK('Upload Template'!$J1504),"",TRANSPOSE(_xlfn._xlws.SORT(_xlfn._xlws.FILTER(#REF!,ISNUMBER(SEARCH('Upload Template'!$J1504,#REF!)))))),"")</f>
        <v/>
      </c>
    </row>
    <row r="1520" spans="5:8">
      <c r="E1520" s="26">
        <f>'Upload Template'!B1520</f>
        <v>0</v>
      </c>
      <c r="F1520" s="26">
        <f>'Upload Template'!C1520</f>
        <v>0</v>
      </c>
      <c r="G1520" s="26">
        <f>'Upload Template'!D1520</f>
        <v>0</v>
      </c>
      <c r="H1520" t="str" cm="1">
        <f t="array" ref="H1520">IFERROR(IF(ISBLANK('Upload Template'!$J1505),"",TRANSPOSE(_xlfn._xlws.SORT(_xlfn._xlws.FILTER(#REF!,ISNUMBER(SEARCH('Upload Template'!$J1505,#REF!)))))),"")</f>
        <v/>
      </c>
    </row>
    <row r="1521" spans="5:8">
      <c r="E1521" s="26">
        <f>'Upload Template'!B1521</f>
        <v>0</v>
      </c>
      <c r="F1521" s="26">
        <f>'Upload Template'!C1521</f>
        <v>0</v>
      </c>
      <c r="G1521" s="26">
        <f>'Upload Template'!D1521</f>
        <v>0</v>
      </c>
      <c r="H1521" t="str" cm="1">
        <f t="array" ref="H1521">IFERROR(IF(ISBLANK('Upload Template'!$J1506),"",TRANSPOSE(_xlfn._xlws.SORT(_xlfn._xlws.FILTER(#REF!,ISNUMBER(SEARCH('Upload Template'!$J1506,#REF!)))))),"")</f>
        <v/>
      </c>
    </row>
    <row r="1522" spans="5:8">
      <c r="E1522" s="26">
        <f>'Upload Template'!B1522</f>
        <v>0</v>
      </c>
      <c r="F1522" s="26">
        <f>'Upload Template'!C1522</f>
        <v>0</v>
      </c>
      <c r="G1522" s="26">
        <f>'Upload Template'!D1522</f>
        <v>0</v>
      </c>
      <c r="H1522" t="str" cm="1">
        <f t="array" ref="H1522">IFERROR(IF(ISBLANK('Upload Template'!$J1507),"",TRANSPOSE(_xlfn._xlws.SORT(_xlfn._xlws.FILTER(#REF!,ISNUMBER(SEARCH('Upload Template'!$J1507,#REF!)))))),"")</f>
        <v/>
      </c>
    </row>
    <row r="1523" spans="5:8">
      <c r="E1523" s="26">
        <f>'Upload Template'!B1523</f>
        <v>0</v>
      </c>
      <c r="F1523" s="26">
        <f>'Upload Template'!C1523</f>
        <v>0</v>
      </c>
      <c r="G1523" s="26">
        <f>'Upload Template'!D1523</f>
        <v>0</v>
      </c>
      <c r="H1523" t="str" cm="1">
        <f t="array" ref="H1523">IFERROR(IF(ISBLANK('Upload Template'!$J1508),"",TRANSPOSE(_xlfn._xlws.SORT(_xlfn._xlws.FILTER(#REF!,ISNUMBER(SEARCH('Upload Template'!$J1508,#REF!)))))),"")</f>
        <v/>
      </c>
    </row>
    <row r="1524" spans="5:8">
      <c r="E1524" s="26">
        <f>'Upload Template'!B1524</f>
        <v>0</v>
      </c>
      <c r="F1524" s="26">
        <f>'Upload Template'!C1524</f>
        <v>0</v>
      </c>
      <c r="G1524" s="26">
        <f>'Upload Template'!D1524</f>
        <v>0</v>
      </c>
      <c r="H1524" t="str" cm="1">
        <f t="array" ref="H1524">IFERROR(IF(ISBLANK('Upload Template'!$J1509),"",TRANSPOSE(_xlfn._xlws.SORT(_xlfn._xlws.FILTER(#REF!,ISNUMBER(SEARCH('Upload Template'!$J1509,#REF!)))))),"")</f>
        <v/>
      </c>
    </row>
    <row r="1525" spans="5:8">
      <c r="E1525" s="26">
        <f>'Upload Template'!B1525</f>
        <v>0</v>
      </c>
      <c r="F1525" s="26">
        <f>'Upload Template'!C1525</f>
        <v>0</v>
      </c>
      <c r="G1525" s="26">
        <f>'Upload Template'!D1525</f>
        <v>0</v>
      </c>
      <c r="H1525" t="str" cm="1">
        <f t="array" ref="H1525">IFERROR(IF(ISBLANK('Upload Template'!$J1510),"",TRANSPOSE(_xlfn._xlws.SORT(_xlfn._xlws.FILTER(#REF!,ISNUMBER(SEARCH('Upload Template'!$J1510,#REF!)))))),"")</f>
        <v/>
      </c>
    </row>
    <row r="1526" spans="5:8">
      <c r="E1526" s="26">
        <f>'Upload Template'!B1526</f>
        <v>0</v>
      </c>
      <c r="F1526" s="26">
        <f>'Upload Template'!C1526</f>
        <v>0</v>
      </c>
      <c r="G1526" s="26">
        <f>'Upload Template'!D1526</f>
        <v>0</v>
      </c>
      <c r="H1526" t="str" cm="1">
        <f t="array" ref="H1526">IFERROR(IF(ISBLANK('Upload Template'!$J1511),"",TRANSPOSE(_xlfn._xlws.SORT(_xlfn._xlws.FILTER(#REF!,ISNUMBER(SEARCH('Upload Template'!$J1511,#REF!)))))),"")</f>
        <v/>
      </c>
    </row>
    <row r="1527" spans="5:8">
      <c r="E1527" s="26">
        <f>'Upload Template'!B1527</f>
        <v>0</v>
      </c>
      <c r="F1527" s="26">
        <f>'Upload Template'!C1527</f>
        <v>0</v>
      </c>
      <c r="G1527" s="26">
        <f>'Upload Template'!D1527</f>
        <v>0</v>
      </c>
      <c r="H1527" t="str" cm="1">
        <f t="array" ref="H1527">IFERROR(IF(ISBLANK('Upload Template'!$J1512),"",TRANSPOSE(_xlfn._xlws.SORT(_xlfn._xlws.FILTER(#REF!,ISNUMBER(SEARCH('Upload Template'!$J1512,#REF!)))))),"")</f>
        <v/>
      </c>
    </row>
    <row r="1528" spans="5:8">
      <c r="E1528" s="26">
        <f>'Upload Template'!B1528</f>
        <v>0</v>
      </c>
      <c r="F1528" s="26">
        <f>'Upload Template'!C1528</f>
        <v>0</v>
      </c>
      <c r="G1528" s="26">
        <f>'Upload Template'!D1528</f>
        <v>0</v>
      </c>
      <c r="H1528" t="str" cm="1">
        <f t="array" ref="H1528">IFERROR(IF(ISBLANK('Upload Template'!$J1513),"",TRANSPOSE(_xlfn._xlws.SORT(_xlfn._xlws.FILTER(#REF!,ISNUMBER(SEARCH('Upload Template'!$J1513,#REF!)))))),"")</f>
        <v/>
      </c>
    </row>
    <row r="1529" spans="5:8">
      <c r="E1529" s="26">
        <f>'Upload Template'!B1529</f>
        <v>0</v>
      </c>
      <c r="F1529" s="26">
        <f>'Upload Template'!C1529</f>
        <v>0</v>
      </c>
      <c r="G1529" s="26">
        <f>'Upload Template'!D1529</f>
        <v>0</v>
      </c>
      <c r="H1529" t="str" cm="1">
        <f t="array" ref="H1529">IFERROR(IF(ISBLANK('Upload Template'!$J1514),"",TRANSPOSE(_xlfn._xlws.SORT(_xlfn._xlws.FILTER(#REF!,ISNUMBER(SEARCH('Upload Template'!$J1514,#REF!)))))),"")</f>
        <v/>
      </c>
    </row>
    <row r="1530" spans="5:8">
      <c r="E1530" s="26">
        <f>'Upload Template'!B1530</f>
        <v>0</v>
      </c>
      <c r="F1530" s="26">
        <f>'Upload Template'!C1530</f>
        <v>0</v>
      </c>
      <c r="G1530" s="26">
        <f>'Upload Template'!D1530</f>
        <v>0</v>
      </c>
      <c r="H1530" t="str" cm="1">
        <f t="array" ref="H1530">IFERROR(IF(ISBLANK('Upload Template'!$J1515),"",TRANSPOSE(_xlfn._xlws.SORT(_xlfn._xlws.FILTER(#REF!,ISNUMBER(SEARCH('Upload Template'!$J1515,#REF!)))))),"")</f>
        <v/>
      </c>
    </row>
    <row r="1531" spans="5:8">
      <c r="E1531" s="26">
        <f>'Upload Template'!B1531</f>
        <v>0</v>
      </c>
      <c r="F1531" s="26">
        <f>'Upload Template'!C1531</f>
        <v>0</v>
      </c>
      <c r="G1531" s="26">
        <f>'Upload Template'!D1531</f>
        <v>0</v>
      </c>
      <c r="H1531" t="str" cm="1">
        <f t="array" ref="H1531">IFERROR(IF(ISBLANK('Upload Template'!$J1516),"",TRANSPOSE(_xlfn._xlws.SORT(_xlfn._xlws.FILTER(#REF!,ISNUMBER(SEARCH('Upload Template'!$J1516,#REF!)))))),"")</f>
        <v/>
      </c>
    </row>
    <row r="1532" spans="5:8">
      <c r="E1532" s="26">
        <f>'Upload Template'!B1532</f>
        <v>0</v>
      </c>
      <c r="F1532" s="26">
        <f>'Upload Template'!C1532</f>
        <v>0</v>
      </c>
      <c r="G1532" s="26">
        <f>'Upload Template'!D1532</f>
        <v>0</v>
      </c>
      <c r="H1532" t="str" cm="1">
        <f t="array" ref="H1532">IFERROR(IF(ISBLANK('Upload Template'!$J1517),"",TRANSPOSE(_xlfn._xlws.SORT(_xlfn._xlws.FILTER(#REF!,ISNUMBER(SEARCH('Upload Template'!$J1517,#REF!)))))),"")</f>
        <v/>
      </c>
    </row>
    <row r="1533" spans="5:8">
      <c r="E1533" s="26">
        <f>'Upload Template'!B1533</f>
        <v>0</v>
      </c>
      <c r="F1533" s="26">
        <f>'Upload Template'!C1533</f>
        <v>0</v>
      </c>
      <c r="G1533" s="26">
        <f>'Upload Template'!D1533</f>
        <v>0</v>
      </c>
      <c r="H1533" t="str" cm="1">
        <f t="array" ref="H1533">IFERROR(IF(ISBLANK('Upload Template'!$J1518),"",TRANSPOSE(_xlfn._xlws.SORT(_xlfn._xlws.FILTER(#REF!,ISNUMBER(SEARCH('Upload Template'!$J1518,#REF!)))))),"")</f>
        <v/>
      </c>
    </row>
    <row r="1534" spans="5:8">
      <c r="E1534" s="26">
        <f>'Upload Template'!B1534</f>
        <v>0</v>
      </c>
      <c r="F1534" s="26">
        <f>'Upload Template'!C1534</f>
        <v>0</v>
      </c>
      <c r="G1534" s="26">
        <f>'Upload Template'!D1534</f>
        <v>0</v>
      </c>
      <c r="H1534" t="str" cm="1">
        <f t="array" ref="H1534">IFERROR(IF(ISBLANK('Upload Template'!$J1519),"",TRANSPOSE(_xlfn._xlws.SORT(_xlfn._xlws.FILTER(#REF!,ISNUMBER(SEARCH('Upload Template'!$J1519,#REF!)))))),"")</f>
        <v/>
      </c>
    </row>
    <row r="1535" spans="5:8">
      <c r="E1535" s="26">
        <f>'Upload Template'!B1535</f>
        <v>0</v>
      </c>
      <c r="F1535" s="26">
        <f>'Upload Template'!C1535</f>
        <v>0</v>
      </c>
      <c r="G1535" s="26">
        <f>'Upload Template'!D1535</f>
        <v>0</v>
      </c>
      <c r="H1535" t="str" cm="1">
        <f t="array" ref="H1535">IFERROR(IF(ISBLANK('Upload Template'!$J1520),"",TRANSPOSE(_xlfn._xlws.SORT(_xlfn._xlws.FILTER(#REF!,ISNUMBER(SEARCH('Upload Template'!$J1520,#REF!)))))),"")</f>
        <v/>
      </c>
    </row>
    <row r="1536" spans="5:8">
      <c r="E1536" s="26">
        <f>'Upload Template'!B1536</f>
        <v>0</v>
      </c>
      <c r="F1536" s="26">
        <f>'Upload Template'!C1536</f>
        <v>0</v>
      </c>
      <c r="G1536" s="26">
        <f>'Upload Template'!D1536</f>
        <v>0</v>
      </c>
      <c r="H1536" t="str" cm="1">
        <f t="array" ref="H1536">IFERROR(IF(ISBLANK('Upload Template'!$J1521),"",TRANSPOSE(_xlfn._xlws.SORT(_xlfn._xlws.FILTER(#REF!,ISNUMBER(SEARCH('Upload Template'!$J1521,#REF!)))))),"")</f>
        <v/>
      </c>
    </row>
    <row r="1537" spans="5:8">
      <c r="E1537" s="26">
        <f>'Upload Template'!B1537</f>
        <v>0</v>
      </c>
      <c r="F1537" s="26">
        <f>'Upload Template'!C1537</f>
        <v>0</v>
      </c>
      <c r="G1537" s="26">
        <f>'Upload Template'!D1537</f>
        <v>0</v>
      </c>
      <c r="H1537" t="str" cm="1">
        <f t="array" ref="H1537">IFERROR(IF(ISBLANK('Upload Template'!$J1522),"",TRANSPOSE(_xlfn._xlws.SORT(_xlfn._xlws.FILTER(#REF!,ISNUMBER(SEARCH('Upload Template'!$J1522,#REF!)))))),"")</f>
        <v/>
      </c>
    </row>
    <row r="1538" spans="5:8">
      <c r="E1538" s="26">
        <f>'Upload Template'!B1538</f>
        <v>0</v>
      </c>
      <c r="F1538" s="26">
        <f>'Upload Template'!C1538</f>
        <v>0</v>
      </c>
      <c r="G1538" s="26">
        <f>'Upload Template'!D1538</f>
        <v>0</v>
      </c>
      <c r="H1538" t="str" cm="1">
        <f t="array" ref="H1538">IFERROR(IF(ISBLANK('Upload Template'!$J1523),"",TRANSPOSE(_xlfn._xlws.SORT(_xlfn._xlws.FILTER(#REF!,ISNUMBER(SEARCH('Upload Template'!$J1523,#REF!)))))),"")</f>
        <v/>
      </c>
    </row>
    <row r="1539" spans="5:8">
      <c r="E1539" s="26">
        <f>'Upload Template'!B1539</f>
        <v>0</v>
      </c>
      <c r="F1539" s="26">
        <f>'Upload Template'!C1539</f>
        <v>0</v>
      </c>
      <c r="G1539" s="26">
        <f>'Upload Template'!D1539</f>
        <v>0</v>
      </c>
      <c r="H1539" t="str" cm="1">
        <f t="array" ref="H1539">IFERROR(IF(ISBLANK('Upload Template'!$J1524),"",TRANSPOSE(_xlfn._xlws.SORT(_xlfn._xlws.FILTER(#REF!,ISNUMBER(SEARCH('Upload Template'!$J1524,#REF!)))))),"")</f>
        <v/>
      </c>
    </row>
    <row r="1540" spans="5:8">
      <c r="E1540" s="26">
        <f>'Upload Template'!B1540</f>
        <v>0</v>
      </c>
      <c r="F1540" s="26">
        <f>'Upload Template'!C1540</f>
        <v>0</v>
      </c>
      <c r="G1540" s="26">
        <f>'Upload Template'!D1540</f>
        <v>0</v>
      </c>
      <c r="H1540" t="str" cm="1">
        <f t="array" ref="H1540">IFERROR(IF(ISBLANK('Upload Template'!$J1525),"",TRANSPOSE(_xlfn._xlws.SORT(_xlfn._xlws.FILTER(#REF!,ISNUMBER(SEARCH('Upload Template'!$J1525,#REF!)))))),"")</f>
        <v/>
      </c>
    </row>
    <row r="1541" spans="5:8">
      <c r="E1541" s="26">
        <f>'Upload Template'!B1541</f>
        <v>0</v>
      </c>
      <c r="F1541" s="26">
        <f>'Upload Template'!C1541</f>
        <v>0</v>
      </c>
      <c r="G1541" s="26">
        <f>'Upload Template'!D1541</f>
        <v>0</v>
      </c>
      <c r="H1541" t="str" cm="1">
        <f t="array" ref="H1541">IFERROR(IF(ISBLANK('Upload Template'!$J1526),"",TRANSPOSE(_xlfn._xlws.SORT(_xlfn._xlws.FILTER(#REF!,ISNUMBER(SEARCH('Upload Template'!$J1526,#REF!)))))),"")</f>
        <v/>
      </c>
    </row>
    <row r="1542" spans="5:8">
      <c r="E1542" s="26">
        <f>'Upload Template'!B1542</f>
        <v>0</v>
      </c>
      <c r="F1542" s="26">
        <f>'Upload Template'!C1542</f>
        <v>0</v>
      </c>
      <c r="G1542" s="26">
        <f>'Upload Template'!D1542</f>
        <v>0</v>
      </c>
      <c r="H1542" t="str" cm="1">
        <f t="array" ref="H1542">IFERROR(IF(ISBLANK('Upload Template'!$J1527),"",TRANSPOSE(_xlfn._xlws.SORT(_xlfn._xlws.FILTER(#REF!,ISNUMBER(SEARCH('Upload Template'!$J1527,#REF!)))))),"")</f>
        <v/>
      </c>
    </row>
    <row r="1543" spans="5:8">
      <c r="E1543" s="26">
        <f>'Upload Template'!B1543</f>
        <v>0</v>
      </c>
      <c r="F1543" s="26">
        <f>'Upload Template'!C1543</f>
        <v>0</v>
      </c>
      <c r="G1543" s="26">
        <f>'Upload Template'!D1543</f>
        <v>0</v>
      </c>
      <c r="H1543" t="str" cm="1">
        <f t="array" ref="H1543">IFERROR(IF(ISBLANK('Upload Template'!$J1528),"",TRANSPOSE(_xlfn._xlws.SORT(_xlfn._xlws.FILTER(#REF!,ISNUMBER(SEARCH('Upload Template'!$J1528,#REF!)))))),"")</f>
        <v/>
      </c>
    </row>
    <row r="1544" spans="5:8">
      <c r="E1544" s="26">
        <f>'Upload Template'!B1544</f>
        <v>0</v>
      </c>
      <c r="F1544" s="26">
        <f>'Upload Template'!C1544</f>
        <v>0</v>
      </c>
      <c r="G1544" s="26">
        <f>'Upload Template'!D1544</f>
        <v>0</v>
      </c>
      <c r="H1544" t="str" cm="1">
        <f t="array" ref="H1544">IFERROR(IF(ISBLANK('Upload Template'!$J1529),"",TRANSPOSE(_xlfn._xlws.SORT(_xlfn._xlws.FILTER(#REF!,ISNUMBER(SEARCH('Upload Template'!$J1529,#REF!)))))),"")</f>
        <v/>
      </c>
    </row>
    <row r="1545" spans="5:8">
      <c r="E1545" s="26">
        <f>'Upload Template'!B1545</f>
        <v>0</v>
      </c>
      <c r="F1545" s="26">
        <f>'Upload Template'!C1545</f>
        <v>0</v>
      </c>
      <c r="G1545" s="26">
        <f>'Upload Template'!D1545</f>
        <v>0</v>
      </c>
      <c r="H1545" t="str" cm="1">
        <f t="array" ref="H1545">IFERROR(IF(ISBLANK('Upload Template'!$J1530),"",TRANSPOSE(_xlfn._xlws.SORT(_xlfn._xlws.FILTER(#REF!,ISNUMBER(SEARCH('Upload Template'!$J1530,#REF!)))))),"")</f>
        <v/>
      </c>
    </row>
    <row r="1546" spans="5:8">
      <c r="E1546" s="26">
        <f>'Upload Template'!B1546</f>
        <v>0</v>
      </c>
      <c r="F1546" s="26">
        <f>'Upload Template'!C1546</f>
        <v>0</v>
      </c>
      <c r="G1546" s="26">
        <f>'Upload Template'!D1546</f>
        <v>0</v>
      </c>
      <c r="H1546" t="str" cm="1">
        <f t="array" ref="H1546">IFERROR(IF(ISBLANK('Upload Template'!$J1531),"",TRANSPOSE(_xlfn._xlws.SORT(_xlfn._xlws.FILTER(#REF!,ISNUMBER(SEARCH('Upload Template'!$J1531,#REF!)))))),"")</f>
        <v/>
      </c>
    </row>
    <row r="1547" spans="5:8">
      <c r="E1547" s="26">
        <f>'Upload Template'!B1547</f>
        <v>0</v>
      </c>
      <c r="F1547" s="26">
        <f>'Upload Template'!C1547</f>
        <v>0</v>
      </c>
      <c r="G1547" s="26">
        <f>'Upload Template'!D1547</f>
        <v>0</v>
      </c>
      <c r="H1547" t="str" cm="1">
        <f t="array" ref="H1547">IFERROR(IF(ISBLANK('Upload Template'!$J1532),"",TRANSPOSE(_xlfn._xlws.SORT(_xlfn._xlws.FILTER(#REF!,ISNUMBER(SEARCH('Upload Template'!$J1532,#REF!)))))),"")</f>
        <v/>
      </c>
    </row>
    <row r="1548" spans="5:8">
      <c r="E1548" s="26">
        <f>'Upload Template'!B1548</f>
        <v>0</v>
      </c>
      <c r="F1548" s="26">
        <f>'Upload Template'!C1548</f>
        <v>0</v>
      </c>
      <c r="G1548" s="26">
        <f>'Upload Template'!D1548</f>
        <v>0</v>
      </c>
      <c r="H1548" t="str" cm="1">
        <f t="array" ref="H1548">IFERROR(IF(ISBLANK('Upload Template'!$J1533),"",TRANSPOSE(_xlfn._xlws.SORT(_xlfn._xlws.FILTER(#REF!,ISNUMBER(SEARCH('Upload Template'!$J1533,#REF!)))))),"")</f>
        <v/>
      </c>
    </row>
    <row r="1549" spans="5:8">
      <c r="E1549" s="26">
        <f>'Upload Template'!B1549</f>
        <v>0</v>
      </c>
      <c r="F1549" s="26">
        <f>'Upload Template'!C1549</f>
        <v>0</v>
      </c>
      <c r="G1549" s="26">
        <f>'Upload Template'!D1549</f>
        <v>0</v>
      </c>
      <c r="H1549" t="str" cm="1">
        <f t="array" ref="H1549">IFERROR(IF(ISBLANK('Upload Template'!$J1534),"",TRANSPOSE(_xlfn._xlws.SORT(_xlfn._xlws.FILTER(#REF!,ISNUMBER(SEARCH('Upload Template'!$J1534,#REF!)))))),"")</f>
        <v/>
      </c>
    </row>
    <row r="1550" spans="5:8">
      <c r="E1550" s="26">
        <f>'Upload Template'!B1550</f>
        <v>0</v>
      </c>
      <c r="F1550" s="26">
        <f>'Upload Template'!C1550</f>
        <v>0</v>
      </c>
      <c r="G1550" s="26">
        <f>'Upload Template'!D1550</f>
        <v>0</v>
      </c>
      <c r="H1550" t="str" cm="1">
        <f t="array" ref="H1550">IFERROR(IF(ISBLANK('Upload Template'!$J1535),"",TRANSPOSE(_xlfn._xlws.SORT(_xlfn._xlws.FILTER(#REF!,ISNUMBER(SEARCH('Upload Template'!$J1535,#REF!)))))),"")</f>
        <v/>
      </c>
    </row>
    <row r="1551" spans="5:8">
      <c r="E1551" s="26">
        <f>'Upload Template'!B1551</f>
        <v>0</v>
      </c>
      <c r="F1551" s="26">
        <f>'Upload Template'!C1551</f>
        <v>0</v>
      </c>
      <c r="G1551" s="26">
        <f>'Upload Template'!D1551</f>
        <v>0</v>
      </c>
      <c r="H1551" t="str" cm="1">
        <f t="array" ref="H1551">IFERROR(IF(ISBLANK('Upload Template'!$J1536),"",TRANSPOSE(_xlfn._xlws.SORT(_xlfn._xlws.FILTER(#REF!,ISNUMBER(SEARCH('Upload Template'!$J1536,#REF!)))))),"")</f>
        <v/>
      </c>
    </row>
    <row r="1552" spans="5:8">
      <c r="E1552" s="26">
        <f>'Upload Template'!B1552</f>
        <v>0</v>
      </c>
      <c r="F1552" s="26">
        <f>'Upload Template'!C1552</f>
        <v>0</v>
      </c>
      <c r="G1552" s="26">
        <f>'Upload Template'!D1552</f>
        <v>0</v>
      </c>
      <c r="H1552" t="str" cm="1">
        <f t="array" ref="H1552">IFERROR(IF(ISBLANK('Upload Template'!$J1537),"",TRANSPOSE(_xlfn._xlws.SORT(_xlfn._xlws.FILTER(#REF!,ISNUMBER(SEARCH('Upload Template'!$J1537,#REF!)))))),"")</f>
        <v/>
      </c>
    </row>
    <row r="1553" spans="5:8">
      <c r="E1553" s="26">
        <f>'Upload Template'!B1553</f>
        <v>0</v>
      </c>
      <c r="F1553" s="26">
        <f>'Upload Template'!C1553</f>
        <v>0</v>
      </c>
      <c r="G1553" s="26">
        <f>'Upload Template'!D1553</f>
        <v>0</v>
      </c>
      <c r="H1553" t="str" cm="1">
        <f t="array" ref="H1553">IFERROR(IF(ISBLANK('Upload Template'!$J1538),"",TRANSPOSE(_xlfn._xlws.SORT(_xlfn._xlws.FILTER(#REF!,ISNUMBER(SEARCH('Upload Template'!$J1538,#REF!)))))),"")</f>
        <v/>
      </c>
    </row>
    <row r="1554" spans="5:8">
      <c r="E1554" s="26">
        <f>'Upload Template'!B1554</f>
        <v>0</v>
      </c>
      <c r="F1554" s="26">
        <f>'Upload Template'!C1554</f>
        <v>0</v>
      </c>
      <c r="G1554" s="26">
        <f>'Upload Template'!D1554</f>
        <v>0</v>
      </c>
      <c r="H1554" t="str" cm="1">
        <f t="array" ref="H1554">IFERROR(IF(ISBLANK('Upload Template'!$J1539),"",TRANSPOSE(_xlfn._xlws.SORT(_xlfn._xlws.FILTER(#REF!,ISNUMBER(SEARCH('Upload Template'!$J1539,#REF!)))))),"")</f>
        <v/>
      </c>
    </row>
    <row r="1555" spans="5:8">
      <c r="E1555" s="26">
        <f>'Upload Template'!B1555</f>
        <v>0</v>
      </c>
      <c r="F1555" s="26">
        <f>'Upload Template'!C1555</f>
        <v>0</v>
      </c>
      <c r="G1555" s="26">
        <f>'Upload Template'!D1555</f>
        <v>0</v>
      </c>
      <c r="H1555" t="str" cm="1">
        <f t="array" ref="H1555">IFERROR(IF(ISBLANK('Upload Template'!$J1540),"",TRANSPOSE(_xlfn._xlws.SORT(_xlfn._xlws.FILTER(#REF!,ISNUMBER(SEARCH('Upload Template'!$J1540,#REF!)))))),"")</f>
        <v/>
      </c>
    </row>
    <row r="1556" spans="5:8">
      <c r="E1556" s="26">
        <f>'Upload Template'!B1556</f>
        <v>0</v>
      </c>
      <c r="F1556" s="26">
        <f>'Upload Template'!C1556</f>
        <v>0</v>
      </c>
      <c r="G1556" s="26">
        <f>'Upload Template'!D1556</f>
        <v>0</v>
      </c>
      <c r="H1556" t="str" cm="1">
        <f t="array" ref="H1556">IFERROR(IF(ISBLANK('Upload Template'!$J1541),"",TRANSPOSE(_xlfn._xlws.SORT(_xlfn._xlws.FILTER(#REF!,ISNUMBER(SEARCH('Upload Template'!$J1541,#REF!)))))),"")</f>
        <v/>
      </c>
    </row>
    <row r="1557" spans="5:8">
      <c r="E1557" s="26">
        <f>'Upload Template'!B1557</f>
        <v>0</v>
      </c>
      <c r="F1557" s="26">
        <f>'Upload Template'!C1557</f>
        <v>0</v>
      </c>
      <c r="G1557" s="26">
        <f>'Upload Template'!D1557</f>
        <v>0</v>
      </c>
      <c r="H1557" t="str" cm="1">
        <f t="array" ref="H1557">IFERROR(IF(ISBLANK('Upload Template'!$J1542),"",TRANSPOSE(_xlfn._xlws.SORT(_xlfn._xlws.FILTER(#REF!,ISNUMBER(SEARCH('Upload Template'!$J1542,#REF!)))))),"")</f>
        <v/>
      </c>
    </row>
    <row r="1558" spans="5:8">
      <c r="E1558" s="26">
        <f>'Upload Template'!B1558</f>
        <v>0</v>
      </c>
      <c r="F1558" s="26">
        <f>'Upload Template'!C1558</f>
        <v>0</v>
      </c>
      <c r="G1558" s="26">
        <f>'Upload Template'!D1558</f>
        <v>0</v>
      </c>
      <c r="H1558" t="str" cm="1">
        <f t="array" ref="H1558">IFERROR(IF(ISBLANK('Upload Template'!$J1543),"",TRANSPOSE(_xlfn._xlws.SORT(_xlfn._xlws.FILTER(#REF!,ISNUMBER(SEARCH('Upload Template'!$J1543,#REF!)))))),"")</f>
        <v/>
      </c>
    </row>
    <row r="1559" spans="5:8">
      <c r="E1559" s="26">
        <f>'Upload Template'!B1559</f>
        <v>0</v>
      </c>
      <c r="F1559" s="26">
        <f>'Upload Template'!C1559</f>
        <v>0</v>
      </c>
      <c r="G1559" s="26">
        <f>'Upload Template'!D1559</f>
        <v>0</v>
      </c>
      <c r="H1559" t="str" cm="1">
        <f t="array" ref="H1559">IFERROR(IF(ISBLANK('Upload Template'!$J1544),"",TRANSPOSE(_xlfn._xlws.SORT(_xlfn._xlws.FILTER(#REF!,ISNUMBER(SEARCH('Upload Template'!$J1544,#REF!)))))),"")</f>
        <v/>
      </c>
    </row>
    <row r="1560" spans="5:8">
      <c r="E1560" s="26">
        <f>'Upload Template'!B1560</f>
        <v>0</v>
      </c>
      <c r="F1560" s="26">
        <f>'Upload Template'!C1560</f>
        <v>0</v>
      </c>
      <c r="G1560" s="26">
        <f>'Upload Template'!D1560</f>
        <v>0</v>
      </c>
      <c r="H1560" t="str" cm="1">
        <f t="array" ref="H1560">IFERROR(IF(ISBLANK('Upload Template'!$J1545),"",TRANSPOSE(_xlfn._xlws.SORT(_xlfn._xlws.FILTER(#REF!,ISNUMBER(SEARCH('Upload Template'!$J1545,#REF!)))))),"")</f>
        <v/>
      </c>
    </row>
    <row r="1561" spans="5:8">
      <c r="E1561" s="26">
        <f>'Upload Template'!B1561</f>
        <v>0</v>
      </c>
      <c r="F1561" s="26">
        <f>'Upload Template'!C1561</f>
        <v>0</v>
      </c>
      <c r="G1561" s="26">
        <f>'Upload Template'!D1561</f>
        <v>0</v>
      </c>
      <c r="H1561" t="str" cm="1">
        <f t="array" ref="H1561">IFERROR(IF(ISBLANK('Upload Template'!$J1546),"",TRANSPOSE(_xlfn._xlws.SORT(_xlfn._xlws.FILTER(#REF!,ISNUMBER(SEARCH('Upload Template'!$J1546,#REF!)))))),"")</f>
        <v/>
      </c>
    </row>
    <row r="1562" spans="5:8">
      <c r="E1562" s="26">
        <f>'Upload Template'!B1562</f>
        <v>0</v>
      </c>
      <c r="F1562" s="26">
        <f>'Upload Template'!C1562</f>
        <v>0</v>
      </c>
      <c r="G1562" s="26">
        <f>'Upload Template'!D1562</f>
        <v>0</v>
      </c>
      <c r="H1562" t="str" cm="1">
        <f t="array" ref="H1562">IFERROR(IF(ISBLANK('Upload Template'!$J1547),"",TRANSPOSE(_xlfn._xlws.SORT(_xlfn._xlws.FILTER(#REF!,ISNUMBER(SEARCH('Upload Template'!$J1547,#REF!)))))),"")</f>
        <v/>
      </c>
    </row>
    <row r="1563" spans="5:8">
      <c r="E1563" s="26">
        <f>'Upload Template'!B1563</f>
        <v>0</v>
      </c>
      <c r="F1563" s="26">
        <f>'Upload Template'!C1563</f>
        <v>0</v>
      </c>
      <c r="G1563" s="26">
        <f>'Upload Template'!D1563</f>
        <v>0</v>
      </c>
      <c r="H1563" t="str" cm="1">
        <f t="array" ref="H1563">IFERROR(IF(ISBLANK('Upload Template'!$J1548),"",TRANSPOSE(_xlfn._xlws.SORT(_xlfn._xlws.FILTER(#REF!,ISNUMBER(SEARCH('Upload Template'!$J1548,#REF!)))))),"")</f>
        <v/>
      </c>
    </row>
    <row r="1564" spans="5:8">
      <c r="E1564" s="26">
        <f>'Upload Template'!B1564</f>
        <v>0</v>
      </c>
      <c r="F1564" s="26">
        <f>'Upload Template'!C1564</f>
        <v>0</v>
      </c>
      <c r="G1564" s="26">
        <f>'Upload Template'!D1564</f>
        <v>0</v>
      </c>
      <c r="H1564" t="str" cm="1">
        <f t="array" ref="H1564">IFERROR(IF(ISBLANK('Upload Template'!$J1549),"",TRANSPOSE(_xlfn._xlws.SORT(_xlfn._xlws.FILTER(#REF!,ISNUMBER(SEARCH('Upload Template'!$J1549,#REF!)))))),"")</f>
        <v/>
      </c>
    </row>
    <row r="1565" spans="5:8">
      <c r="E1565" s="26">
        <f>'Upload Template'!B1565</f>
        <v>0</v>
      </c>
      <c r="F1565" s="26">
        <f>'Upload Template'!C1565</f>
        <v>0</v>
      </c>
      <c r="G1565" s="26">
        <f>'Upload Template'!D1565</f>
        <v>0</v>
      </c>
      <c r="H1565" t="str" cm="1">
        <f t="array" ref="H1565">IFERROR(IF(ISBLANK('Upload Template'!$J1550),"",TRANSPOSE(_xlfn._xlws.SORT(_xlfn._xlws.FILTER(#REF!,ISNUMBER(SEARCH('Upload Template'!$J1550,#REF!)))))),"")</f>
        <v/>
      </c>
    </row>
    <row r="1566" spans="5:8">
      <c r="E1566" s="26">
        <f>'Upload Template'!B1566</f>
        <v>0</v>
      </c>
      <c r="F1566" s="26">
        <f>'Upload Template'!C1566</f>
        <v>0</v>
      </c>
      <c r="G1566" s="26">
        <f>'Upload Template'!D1566</f>
        <v>0</v>
      </c>
      <c r="H1566" t="str" cm="1">
        <f t="array" ref="H1566">IFERROR(IF(ISBLANK('Upload Template'!$J1551),"",TRANSPOSE(_xlfn._xlws.SORT(_xlfn._xlws.FILTER(#REF!,ISNUMBER(SEARCH('Upload Template'!$J1551,#REF!)))))),"")</f>
        <v/>
      </c>
    </row>
    <row r="1567" spans="5:8">
      <c r="E1567" s="26">
        <f>'Upload Template'!B1567</f>
        <v>0</v>
      </c>
      <c r="F1567" s="26">
        <f>'Upload Template'!C1567</f>
        <v>0</v>
      </c>
      <c r="G1567" s="26">
        <f>'Upload Template'!D1567</f>
        <v>0</v>
      </c>
      <c r="H1567" t="str" cm="1">
        <f t="array" ref="H1567">IFERROR(IF(ISBLANK('Upload Template'!$J1552),"",TRANSPOSE(_xlfn._xlws.SORT(_xlfn._xlws.FILTER(#REF!,ISNUMBER(SEARCH('Upload Template'!$J1552,#REF!)))))),"")</f>
        <v/>
      </c>
    </row>
    <row r="1568" spans="5:8">
      <c r="E1568" s="26">
        <f>'Upload Template'!B1568</f>
        <v>0</v>
      </c>
      <c r="F1568" s="26">
        <f>'Upload Template'!C1568</f>
        <v>0</v>
      </c>
      <c r="G1568" s="26">
        <f>'Upload Template'!D1568</f>
        <v>0</v>
      </c>
      <c r="H1568" t="str" cm="1">
        <f t="array" ref="H1568">IFERROR(IF(ISBLANK('Upload Template'!$J1553),"",TRANSPOSE(_xlfn._xlws.SORT(_xlfn._xlws.FILTER(#REF!,ISNUMBER(SEARCH('Upload Template'!$J1553,#REF!)))))),"")</f>
        <v/>
      </c>
    </row>
    <row r="1569" spans="5:8">
      <c r="E1569" s="26">
        <f>'Upload Template'!B1569</f>
        <v>0</v>
      </c>
      <c r="F1569" s="26">
        <f>'Upload Template'!C1569</f>
        <v>0</v>
      </c>
      <c r="G1569" s="26">
        <f>'Upload Template'!D1569</f>
        <v>0</v>
      </c>
      <c r="H1569" t="str" cm="1">
        <f t="array" ref="H1569">IFERROR(IF(ISBLANK('Upload Template'!$J1554),"",TRANSPOSE(_xlfn._xlws.SORT(_xlfn._xlws.FILTER(#REF!,ISNUMBER(SEARCH('Upload Template'!$J1554,#REF!)))))),"")</f>
        <v/>
      </c>
    </row>
    <row r="1570" spans="5:8">
      <c r="E1570" s="26">
        <f>'Upload Template'!B1570</f>
        <v>0</v>
      </c>
      <c r="F1570" s="26">
        <f>'Upload Template'!C1570</f>
        <v>0</v>
      </c>
      <c r="G1570" s="26">
        <f>'Upload Template'!D1570</f>
        <v>0</v>
      </c>
      <c r="H1570" t="str" cm="1">
        <f t="array" ref="H1570">IFERROR(IF(ISBLANK('Upload Template'!$J1555),"",TRANSPOSE(_xlfn._xlws.SORT(_xlfn._xlws.FILTER(#REF!,ISNUMBER(SEARCH('Upload Template'!$J1555,#REF!)))))),"")</f>
        <v/>
      </c>
    </row>
    <row r="1571" spans="5:8">
      <c r="E1571" s="26">
        <f>'Upload Template'!B1571</f>
        <v>0</v>
      </c>
      <c r="F1571" s="26">
        <f>'Upload Template'!C1571</f>
        <v>0</v>
      </c>
      <c r="G1571" s="26">
        <f>'Upload Template'!D1571</f>
        <v>0</v>
      </c>
      <c r="H1571" t="str" cm="1">
        <f t="array" ref="H1571">IFERROR(IF(ISBLANK('Upload Template'!$J1556),"",TRANSPOSE(_xlfn._xlws.SORT(_xlfn._xlws.FILTER(#REF!,ISNUMBER(SEARCH('Upload Template'!$J1556,#REF!)))))),"")</f>
        <v/>
      </c>
    </row>
    <row r="1572" spans="5:8">
      <c r="E1572" s="26">
        <f>'Upload Template'!B1572</f>
        <v>0</v>
      </c>
      <c r="F1572" s="26">
        <f>'Upload Template'!C1572</f>
        <v>0</v>
      </c>
      <c r="G1572" s="26">
        <f>'Upload Template'!D1572</f>
        <v>0</v>
      </c>
      <c r="H1572" t="str" cm="1">
        <f t="array" ref="H1572">IFERROR(IF(ISBLANK('Upload Template'!$J1557),"",TRANSPOSE(_xlfn._xlws.SORT(_xlfn._xlws.FILTER(#REF!,ISNUMBER(SEARCH('Upload Template'!$J1557,#REF!)))))),"")</f>
        <v/>
      </c>
    </row>
    <row r="1573" spans="5:8">
      <c r="E1573" s="26">
        <f>'Upload Template'!B1573</f>
        <v>0</v>
      </c>
      <c r="F1573" s="26">
        <f>'Upload Template'!C1573</f>
        <v>0</v>
      </c>
      <c r="G1573" s="26">
        <f>'Upload Template'!D1573</f>
        <v>0</v>
      </c>
      <c r="H1573" t="str" cm="1">
        <f t="array" ref="H1573">IFERROR(IF(ISBLANK('Upload Template'!$J1558),"",TRANSPOSE(_xlfn._xlws.SORT(_xlfn._xlws.FILTER(#REF!,ISNUMBER(SEARCH('Upload Template'!$J1558,#REF!)))))),"")</f>
        <v/>
      </c>
    </row>
    <row r="1574" spans="5:8">
      <c r="E1574" s="26">
        <f>'Upload Template'!B1574</f>
        <v>0</v>
      </c>
      <c r="F1574" s="26">
        <f>'Upload Template'!C1574</f>
        <v>0</v>
      </c>
      <c r="G1574" s="26">
        <f>'Upload Template'!D1574</f>
        <v>0</v>
      </c>
      <c r="H1574" t="str" cm="1">
        <f t="array" ref="H1574">IFERROR(IF(ISBLANK('Upload Template'!$J1559),"",TRANSPOSE(_xlfn._xlws.SORT(_xlfn._xlws.FILTER(#REF!,ISNUMBER(SEARCH('Upload Template'!$J1559,#REF!)))))),"")</f>
        <v/>
      </c>
    </row>
    <row r="1575" spans="5:8">
      <c r="E1575" s="26">
        <f>'Upload Template'!B1575</f>
        <v>0</v>
      </c>
      <c r="F1575" s="26">
        <f>'Upload Template'!C1575</f>
        <v>0</v>
      </c>
      <c r="G1575" s="26">
        <f>'Upload Template'!D1575</f>
        <v>0</v>
      </c>
      <c r="H1575" t="str" cm="1">
        <f t="array" ref="H1575">IFERROR(IF(ISBLANK('Upload Template'!$J1560),"",TRANSPOSE(_xlfn._xlws.SORT(_xlfn._xlws.FILTER(#REF!,ISNUMBER(SEARCH('Upload Template'!$J1560,#REF!)))))),"")</f>
        <v/>
      </c>
    </row>
    <row r="1576" spans="5:8">
      <c r="E1576" s="26">
        <f>'Upload Template'!B1576</f>
        <v>0</v>
      </c>
      <c r="F1576" s="26">
        <f>'Upload Template'!C1576</f>
        <v>0</v>
      </c>
      <c r="G1576" s="26">
        <f>'Upload Template'!D1576</f>
        <v>0</v>
      </c>
      <c r="H1576" t="str" cm="1">
        <f t="array" ref="H1576">IFERROR(IF(ISBLANK('Upload Template'!$J1561),"",TRANSPOSE(_xlfn._xlws.SORT(_xlfn._xlws.FILTER(#REF!,ISNUMBER(SEARCH('Upload Template'!$J1561,#REF!)))))),"")</f>
        <v/>
      </c>
    </row>
    <row r="1577" spans="5:8">
      <c r="E1577" s="26">
        <f>'Upload Template'!B1577</f>
        <v>0</v>
      </c>
      <c r="F1577" s="26">
        <f>'Upload Template'!C1577</f>
        <v>0</v>
      </c>
      <c r="G1577" s="26">
        <f>'Upload Template'!D1577</f>
        <v>0</v>
      </c>
      <c r="H1577" t="str" cm="1">
        <f t="array" ref="H1577">IFERROR(IF(ISBLANK('Upload Template'!$J1562),"",TRANSPOSE(_xlfn._xlws.SORT(_xlfn._xlws.FILTER(#REF!,ISNUMBER(SEARCH('Upload Template'!$J1562,#REF!)))))),"")</f>
        <v/>
      </c>
    </row>
    <row r="1578" spans="5:8">
      <c r="E1578" s="26">
        <f>'Upload Template'!B1578</f>
        <v>0</v>
      </c>
      <c r="F1578" s="26">
        <f>'Upload Template'!C1578</f>
        <v>0</v>
      </c>
      <c r="G1578" s="26">
        <f>'Upload Template'!D1578</f>
        <v>0</v>
      </c>
      <c r="H1578" t="str" cm="1">
        <f t="array" ref="H1578">IFERROR(IF(ISBLANK('Upload Template'!$J1563),"",TRANSPOSE(_xlfn._xlws.SORT(_xlfn._xlws.FILTER(#REF!,ISNUMBER(SEARCH('Upload Template'!$J1563,#REF!)))))),"")</f>
        <v/>
      </c>
    </row>
    <row r="1579" spans="5:8">
      <c r="E1579" s="26">
        <f>'Upload Template'!B1579</f>
        <v>0</v>
      </c>
      <c r="F1579" s="26">
        <f>'Upload Template'!C1579</f>
        <v>0</v>
      </c>
      <c r="G1579" s="26">
        <f>'Upload Template'!D1579</f>
        <v>0</v>
      </c>
      <c r="H1579" t="str" cm="1">
        <f t="array" ref="H1579">IFERROR(IF(ISBLANK('Upload Template'!$J1564),"",TRANSPOSE(_xlfn._xlws.SORT(_xlfn._xlws.FILTER(#REF!,ISNUMBER(SEARCH('Upload Template'!$J1564,#REF!)))))),"")</f>
        <v/>
      </c>
    </row>
    <row r="1580" spans="5:8">
      <c r="E1580" s="26">
        <f>'Upload Template'!B1580</f>
        <v>0</v>
      </c>
      <c r="F1580" s="26">
        <f>'Upload Template'!C1580</f>
        <v>0</v>
      </c>
      <c r="G1580" s="26">
        <f>'Upload Template'!D1580</f>
        <v>0</v>
      </c>
      <c r="H1580" t="str" cm="1">
        <f t="array" ref="H1580">IFERROR(IF(ISBLANK('Upload Template'!$J1565),"",TRANSPOSE(_xlfn._xlws.SORT(_xlfn._xlws.FILTER(#REF!,ISNUMBER(SEARCH('Upload Template'!$J1565,#REF!)))))),"")</f>
        <v/>
      </c>
    </row>
    <row r="1581" spans="5:8">
      <c r="E1581" s="26">
        <f>'Upload Template'!B1581</f>
        <v>0</v>
      </c>
      <c r="F1581" s="26">
        <f>'Upload Template'!C1581</f>
        <v>0</v>
      </c>
      <c r="G1581" s="26">
        <f>'Upload Template'!D1581</f>
        <v>0</v>
      </c>
      <c r="H1581" t="str" cm="1">
        <f t="array" ref="H1581">IFERROR(IF(ISBLANK('Upload Template'!$J1566),"",TRANSPOSE(_xlfn._xlws.SORT(_xlfn._xlws.FILTER(#REF!,ISNUMBER(SEARCH('Upload Template'!$J1566,#REF!)))))),"")</f>
        <v/>
      </c>
    </row>
    <row r="1582" spans="5:8">
      <c r="E1582" s="26">
        <f>'Upload Template'!B1582</f>
        <v>0</v>
      </c>
      <c r="F1582" s="26">
        <f>'Upload Template'!C1582</f>
        <v>0</v>
      </c>
      <c r="G1582" s="26">
        <f>'Upload Template'!D1582</f>
        <v>0</v>
      </c>
      <c r="H1582" t="str" cm="1">
        <f t="array" ref="H1582">IFERROR(IF(ISBLANK('Upload Template'!$J1567),"",TRANSPOSE(_xlfn._xlws.SORT(_xlfn._xlws.FILTER(#REF!,ISNUMBER(SEARCH('Upload Template'!$J1567,#REF!)))))),"")</f>
        <v/>
      </c>
    </row>
    <row r="1583" spans="5:8">
      <c r="E1583" s="26">
        <f>'Upload Template'!B1583</f>
        <v>0</v>
      </c>
      <c r="F1583" s="26">
        <f>'Upload Template'!C1583</f>
        <v>0</v>
      </c>
      <c r="G1583" s="26">
        <f>'Upload Template'!D1583</f>
        <v>0</v>
      </c>
      <c r="H1583" t="str" cm="1">
        <f t="array" ref="H1583">IFERROR(IF(ISBLANK('Upload Template'!$J1568),"",TRANSPOSE(_xlfn._xlws.SORT(_xlfn._xlws.FILTER(#REF!,ISNUMBER(SEARCH('Upload Template'!$J1568,#REF!)))))),"")</f>
        <v/>
      </c>
    </row>
    <row r="1584" spans="5:8">
      <c r="E1584" s="26">
        <f>'Upload Template'!B1584</f>
        <v>0</v>
      </c>
      <c r="F1584" s="26">
        <f>'Upload Template'!C1584</f>
        <v>0</v>
      </c>
      <c r="G1584" s="26">
        <f>'Upload Template'!D1584</f>
        <v>0</v>
      </c>
      <c r="H1584" t="str" cm="1">
        <f t="array" ref="H1584">IFERROR(IF(ISBLANK('Upload Template'!$J1569),"",TRANSPOSE(_xlfn._xlws.SORT(_xlfn._xlws.FILTER(#REF!,ISNUMBER(SEARCH('Upload Template'!$J1569,#REF!)))))),"")</f>
        <v/>
      </c>
    </row>
    <row r="1585" spans="5:8">
      <c r="E1585" s="26">
        <f>'Upload Template'!B1585</f>
        <v>0</v>
      </c>
      <c r="F1585" s="26">
        <f>'Upload Template'!C1585</f>
        <v>0</v>
      </c>
      <c r="G1585" s="26">
        <f>'Upload Template'!D1585</f>
        <v>0</v>
      </c>
      <c r="H1585" t="str" cm="1">
        <f t="array" ref="H1585">IFERROR(IF(ISBLANK('Upload Template'!$J1570),"",TRANSPOSE(_xlfn._xlws.SORT(_xlfn._xlws.FILTER(#REF!,ISNUMBER(SEARCH('Upload Template'!$J1570,#REF!)))))),"")</f>
        <v/>
      </c>
    </row>
    <row r="1586" spans="5:8">
      <c r="E1586" s="26">
        <f>'Upload Template'!B1586</f>
        <v>0</v>
      </c>
      <c r="F1586" s="26">
        <f>'Upload Template'!C1586</f>
        <v>0</v>
      </c>
      <c r="G1586" s="26">
        <f>'Upload Template'!D1586</f>
        <v>0</v>
      </c>
      <c r="H1586" t="str" cm="1">
        <f t="array" ref="H1586">IFERROR(IF(ISBLANK('Upload Template'!$J1571),"",TRANSPOSE(_xlfn._xlws.SORT(_xlfn._xlws.FILTER(#REF!,ISNUMBER(SEARCH('Upload Template'!$J1571,#REF!)))))),"")</f>
        <v/>
      </c>
    </row>
    <row r="1587" spans="5:8">
      <c r="E1587" s="26">
        <f>'Upload Template'!B1587</f>
        <v>0</v>
      </c>
      <c r="F1587" s="26">
        <f>'Upload Template'!C1587</f>
        <v>0</v>
      </c>
      <c r="G1587" s="26">
        <f>'Upload Template'!D1587</f>
        <v>0</v>
      </c>
      <c r="H1587" t="str" cm="1">
        <f t="array" ref="H1587">IFERROR(IF(ISBLANK('Upload Template'!$J1572),"",TRANSPOSE(_xlfn._xlws.SORT(_xlfn._xlws.FILTER(#REF!,ISNUMBER(SEARCH('Upload Template'!$J1572,#REF!)))))),"")</f>
        <v/>
      </c>
    </row>
    <row r="1588" spans="5:8">
      <c r="E1588" s="26">
        <f>'Upload Template'!B1588</f>
        <v>0</v>
      </c>
      <c r="F1588" s="26">
        <f>'Upload Template'!C1588</f>
        <v>0</v>
      </c>
      <c r="G1588" s="26">
        <f>'Upload Template'!D1588</f>
        <v>0</v>
      </c>
      <c r="H1588" t="str" cm="1">
        <f t="array" ref="H1588">IFERROR(IF(ISBLANK('Upload Template'!$J1573),"",TRANSPOSE(_xlfn._xlws.SORT(_xlfn._xlws.FILTER(#REF!,ISNUMBER(SEARCH('Upload Template'!$J1573,#REF!)))))),"")</f>
        <v/>
      </c>
    </row>
    <row r="1589" spans="5:8">
      <c r="E1589" s="26">
        <f>'Upload Template'!B1589</f>
        <v>0</v>
      </c>
      <c r="F1589" s="26">
        <f>'Upload Template'!C1589</f>
        <v>0</v>
      </c>
      <c r="G1589" s="26">
        <f>'Upload Template'!D1589</f>
        <v>0</v>
      </c>
      <c r="H1589" t="str" cm="1">
        <f t="array" ref="H1589">IFERROR(IF(ISBLANK('Upload Template'!$J1574),"",TRANSPOSE(_xlfn._xlws.SORT(_xlfn._xlws.FILTER(#REF!,ISNUMBER(SEARCH('Upload Template'!$J1574,#REF!)))))),"")</f>
        <v/>
      </c>
    </row>
    <row r="1590" spans="5:8">
      <c r="E1590" s="26">
        <f>'Upload Template'!B1590</f>
        <v>0</v>
      </c>
      <c r="F1590" s="26">
        <f>'Upload Template'!C1590</f>
        <v>0</v>
      </c>
      <c r="G1590" s="26">
        <f>'Upload Template'!D1590</f>
        <v>0</v>
      </c>
      <c r="H1590" t="str" cm="1">
        <f t="array" ref="H1590">IFERROR(IF(ISBLANK('Upload Template'!$J1575),"",TRANSPOSE(_xlfn._xlws.SORT(_xlfn._xlws.FILTER(#REF!,ISNUMBER(SEARCH('Upload Template'!$J1575,#REF!)))))),"")</f>
        <v/>
      </c>
    </row>
    <row r="1591" spans="5:8">
      <c r="E1591" s="26">
        <f>'Upload Template'!B1591</f>
        <v>0</v>
      </c>
      <c r="F1591" s="26">
        <f>'Upload Template'!C1591</f>
        <v>0</v>
      </c>
      <c r="G1591" s="26">
        <f>'Upload Template'!D1591</f>
        <v>0</v>
      </c>
      <c r="H1591" t="str" cm="1">
        <f t="array" ref="H1591">IFERROR(IF(ISBLANK('Upload Template'!$J1576),"",TRANSPOSE(_xlfn._xlws.SORT(_xlfn._xlws.FILTER(#REF!,ISNUMBER(SEARCH('Upload Template'!$J1576,#REF!)))))),"")</f>
        <v/>
      </c>
    </row>
    <row r="1592" spans="5:8">
      <c r="E1592" s="26">
        <f>'Upload Template'!B1592</f>
        <v>0</v>
      </c>
      <c r="F1592" s="26">
        <f>'Upload Template'!C1592</f>
        <v>0</v>
      </c>
      <c r="G1592" s="26">
        <f>'Upload Template'!D1592</f>
        <v>0</v>
      </c>
      <c r="H1592" t="str" cm="1">
        <f t="array" ref="H1592">IFERROR(IF(ISBLANK('Upload Template'!$J1577),"",TRANSPOSE(_xlfn._xlws.SORT(_xlfn._xlws.FILTER(#REF!,ISNUMBER(SEARCH('Upload Template'!$J1577,#REF!)))))),"")</f>
        <v/>
      </c>
    </row>
    <row r="1593" spans="5:8">
      <c r="E1593" s="26">
        <f>'Upload Template'!B1593</f>
        <v>0</v>
      </c>
      <c r="F1593" s="26">
        <f>'Upload Template'!C1593</f>
        <v>0</v>
      </c>
      <c r="G1593" s="26">
        <f>'Upload Template'!D1593</f>
        <v>0</v>
      </c>
      <c r="H1593" t="str" cm="1">
        <f t="array" ref="H1593">IFERROR(IF(ISBLANK('Upload Template'!$J1578),"",TRANSPOSE(_xlfn._xlws.SORT(_xlfn._xlws.FILTER(#REF!,ISNUMBER(SEARCH('Upload Template'!$J1578,#REF!)))))),"")</f>
        <v/>
      </c>
    </row>
    <row r="1594" spans="5:8">
      <c r="E1594" s="26">
        <f>'Upload Template'!B1594</f>
        <v>0</v>
      </c>
      <c r="F1594" s="26">
        <f>'Upload Template'!C1594</f>
        <v>0</v>
      </c>
      <c r="G1594" s="26">
        <f>'Upload Template'!D1594</f>
        <v>0</v>
      </c>
      <c r="H1594" t="str" cm="1">
        <f t="array" ref="H1594">IFERROR(IF(ISBLANK('Upload Template'!$J1579),"",TRANSPOSE(_xlfn._xlws.SORT(_xlfn._xlws.FILTER(#REF!,ISNUMBER(SEARCH('Upload Template'!$J1579,#REF!)))))),"")</f>
        <v/>
      </c>
    </row>
    <row r="1595" spans="5:8">
      <c r="E1595" s="26">
        <f>'Upload Template'!B1595</f>
        <v>0</v>
      </c>
      <c r="F1595" s="26">
        <f>'Upload Template'!C1595</f>
        <v>0</v>
      </c>
      <c r="G1595" s="26">
        <f>'Upload Template'!D1595</f>
        <v>0</v>
      </c>
      <c r="H1595" t="str" cm="1">
        <f t="array" ref="H1595">IFERROR(IF(ISBLANK('Upload Template'!$J1580),"",TRANSPOSE(_xlfn._xlws.SORT(_xlfn._xlws.FILTER(#REF!,ISNUMBER(SEARCH('Upload Template'!$J1580,#REF!)))))),"")</f>
        <v/>
      </c>
    </row>
    <row r="1596" spans="5:8">
      <c r="E1596" s="26">
        <f>'Upload Template'!B1596</f>
        <v>0</v>
      </c>
      <c r="F1596" s="26">
        <f>'Upload Template'!C1596</f>
        <v>0</v>
      </c>
      <c r="G1596" s="26">
        <f>'Upload Template'!D1596</f>
        <v>0</v>
      </c>
      <c r="H1596" t="str" cm="1">
        <f t="array" ref="H1596">IFERROR(IF(ISBLANK('Upload Template'!$J1581),"",TRANSPOSE(_xlfn._xlws.SORT(_xlfn._xlws.FILTER(#REF!,ISNUMBER(SEARCH('Upload Template'!$J1581,#REF!)))))),"")</f>
        <v/>
      </c>
    </row>
    <row r="1597" spans="5:8">
      <c r="E1597" s="26">
        <f>'Upload Template'!B1597</f>
        <v>0</v>
      </c>
      <c r="F1597" s="26">
        <f>'Upload Template'!C1597</f>
        <v>0</v>
      </c>
      <c r="G1597" s="26">
        <f>'Upload Template'!D1597</f>
        <v>0</v>
      </c>
      <c r="H1597" t="str" cm="1">
        <f t="array" ref="H1597">IFERROR(IF(ISBLANK('Upload Template'!$J1582),"",TRANSPOSE(_xlfn._xlws.SORT(_xlfn._xlws.FILTER(#REF!,ISNUMBER(SEARCH('Upload Template'!$J1582,#REF!)))))),"")</f>
        <v/>
      </c>
    </row>
    <row r="1598" spans="5:8">
      <c r="E1598" s="26">
        <f>'Upload Template'!B1598</f>
        <v>0</v>
      </c>
      <c r="F1598" s="26">
        <f>'Upload Template'!C1598</f>
        <v>0</v>
      </c>
      <c r="G1598" s="26">
        <f>'Upload Template'!D1598</f>
        <v>0</v>
      </c>
      <c r="H1598" t="str" cm="1">
        <f t="array" ref="H1598">IFERROR(IF(ISBLANK('Upload Template'!$J1583),"",TRANSPOSE(_xlfn._xlws.SORT(_xlfn._xlws.FILTER(#REF!,ISNUMBER(SEARCH('Upload Template'!$J1583,#REF!)))))),"")</f>
        <v/>
      </c>
    </row>
    <row r="1599" spans="5:8">
      <c r="E1599" s="26">
        <f>'Upload Template'!B1599</f>
        <v>0</v>
      </c>
      <c r="F1599" s="26">
        <f>'Upload Template'!C1599</f>
        <v>0</v>
      </c>
      <c r="G1599" s="26">
        <f>'Upload Template'!D1599</f>
        <v>0</v>
      </c>
      <c r="H1599" t="str" cm="1">
        <f t="array" ref="H1599">IFERROR(IF(ISBLANK('Upload Template'!$J1584),"",TRANSPOSE(_xlfn._xlws.SORT(_xlfn._xlws.FILTER(#REF!,ISNUMBER(SEARCH('Upload Template'!$J1584,#REF!)))))),"")</f>
        <v/>
      </c>
    </row>
    <row r="1600" spans="5:8">
      <c r="E1600" s="26">
        <f>'Upload Template'!B1600</f>
        <v>0</v>
      </c>
      <c r="F1600" s="26">
        <f>'Upload Template'!C1600</f>
        <v>0</v>
      </c>
      <c r="G1600" s="26">
        <f>'Upload Template'!D1600</f>
        <v>0</v>
      </c>
      <c r="H1600" t="str" cm="1">
        <f t="array" ref="H1600">IFERROR(IF(ISBLANK('Upload Template'!$J1585),"",TRANSPOSE(_xlfn._xlws.SORT(_xlfn._xlws.FILTER(#REF!,ISNUMBER(SEARCH('Upload Template'!$J1585,#REF!)))))),"")</f>
        <v/>
      </c>
    </row>
    <row r="1601" spans="5:8">
      <c r="E1601" s="26">
        <f>'Upload Template'!B1601</f>
        <v>0</v>
      </c>
      <c r="F1601" s="26">
        <f>'Upload Template'!C1601</f>
        <v>0</v>
      </c>
      <c r="G1601" s="26">
        <f>'Upload Template'!D1601</f>
        <v>0</v>
      </c>
      <c r="H1601" t="str" cm="1">
        <f t="array" ref="H1601">IFERROR(IF(ISBLANK('Upload Template'!$J1586),"",TRANSPOSE(_xlfn._xlws.SORT(_xlfn._xlws.FILTER(#REF!,ISNUMBER(SEARCH('Upload Template'!$J1586,#REF!)))))),"")</f>
        <v/>
      </c>
    </row>
    <row r="1602" spans="5:8">
      <c r="E1602" s="26">
        <f>'Upload Template'!B1602</f>
        <v>0</v>
      </c>
      <c r="F1602" s="26">
        <f>'Upload Template'!C1602</f>
        <v>0</v>
      </c>
      <c r="G1602" s="26">
        <f>'Upload Template'!D1602</f>
        <v>0</v>
      </c>
      <c r="H1602" t="str" cm="1">
        <f t="array" ref="H1602">IFERROR(IF(ISBLANK('Upload Template'!$J1587),"",TRANSPOSE(_xlfn._xlws.SORT(_xlfn._xlws.FILTER(#REF!,ISNUMBER(SEARCH('Upload Template'!$J1587,#REF!)))))),"")</f>
        <v/>
      </c>
    </row>
    <row r="1603" spans="5:8">
      <c r="E1603" s="26">
        <f>'Upload Template'!B1603</f>
        <v>0</v>
      </c>
      <c r="F1603" s="26">
        <f>'Upload Template'!C1603</f>
        <v>0</v>
      </c>
      <c r="G1603" s="26">
        <f>'Upload Template'!D1603</f>
        <v>0</v>
      </c>
      <c r="H1603" t="str" cm="1">
        <f t="array" ref="H1603">IFERROR(IF(ISBLANK('Upload Template'!$J1588),"",TRANSPOSE(_xlfn._xlws.SORT(_xlfn._xlws.FILTER(#REF!,ISNUMBER(SEARCH('Upload Template'!$J1588,#REF!)))))),"")</f>
        <v/>
      </c>
    </row>
    <row r="1604" spans="5:8">
      <c r="E1604" s="26">
        <f>'Upload Template'!B1604</f>
        <v>0</v>
      </c>
      <c r="F1604" s="26">
        <f>'Upload Template'!C1604</f>
        <v>0</v>
      </c>
      <c r="G1604" s="26">
        <f>'Upload Template'!D1604</f>
        <v>0</v>
      </c>
      <c r="H1604" t="str" cm="1">
        <f t="array" ref="H1604">IFERROR(IF(ISBLANK('Upload Template'!$J1589),"",TRANSPOSE(_xlfn._xlws.SORT(_xlfn._xlws.FILTER(#REF!,ISNUMBER(SEARCH('Upload Template'!$J1589,#REF!)))))),"")</f>
        <v/>
      </c>
    </row>
    <row r="1605" spans="5:8">
      <c r="E1605" s="26">
        <f>'Upload Template'!B1605</f>
        <v>0</v>
      </c>
      <c r="F1605" s="26">
        <f>'Upload Template'!C1605</f>
        <v>0</v>
      </c>
      <c r="G1605" s="26">
        <f>'Upload Template'!D1605</f>
        <v>0</v>
      </c>
      <c r="H1605" t="str" cm="1">
        <f t="array" ref="H1605">IFERROR(IF(ISBLANK('Upload Template'!$J1590),"",TRANSPOSE(_xlfn._xlws.SORT(_xlfn._xlws.FILTER(#REF!,ISNUMBER(SEARCH('Upload Template'!$J1590,#REF!)))))),"")</f>
        <v/>
      </c>
    </row>
    <row r="1606" spans="5:8">
      <c r="E1606" s="26">
        <f>'Upload Template'!B1606</f>
        <v>0</v>
      </c>
      <c r="F1606" s="26">
        <f>'Upload Template'!C1606</f>
        <v>0</v>
      </c>
      <c r="G1606" s="26">
        <f>'Upload Template'!D1606</f>
        <v>0</v>
      </c>
      <c r="H1606" t="str" cm="1">
        <f t="array" ref="H1606">IFERROR(IF(ISBLANK('Upload Template'!$J1591),"",TRANSPOSE(_xlfn._xlws.SORT(_xlfn._xlws.FILTER(#REF!,ISNUMBER(SEARCH('Upload Template'!$J1591,#REF!)))))),"")</f>
        <v/>
      </c>
    </row>
    <row r="1607" spans="5:8">
      <c r="E1607" s="26">
        <f>'Upload Template'!B1607</f>
        <v>0</v>
      </c>
      <c r="F1607" s="26">
        <f>'Upload Template'!C1607</f>
        <v>0</v>
      </c>
      <c r="G1607" s="26">
        <f>'Upload Template'!D1607</f>
        <v>0</v>
      </c>
      <c r="H1607" t="str" cm="1">
        <f t="array" ref="H1607">IFERROR(IF(ISBLANK('Upload Template'!$J1592),"",TRANSPOSE(_xlfn._xlws.SORT(_xlfn._xlws.FILTER(#REF!,ISNUMBER(SEARCH('Upload Template'!$J1592,#REF!)))))),"")</f>
        <v/>
      </c>
    </row>
    <row r="1608" spans="5:8">
      <c r="E1608" s="26">
        <f>'Upload Template'!B1608</f>
        <v>0</v>
      </c>
      <c r="F1608" s="26">
        <f>'Upload Template'!C1608</f>
        <v>0</v>
      </c>
      <c r="G1608" s="26">
        <f>'Upload Template'!D1608</f>
        <v>0</v>
      </c>
      <c r="H1608" t="str" cm="1">
        <f t="array" ref="H1608">IFERROR(IF(ISBLANK('Upload Template'!$J1593),"",TRANSPOSE(_xlfn._xlws.SORT(_xlfn._xlws.FILTER(#REF!,ISNUMBER(SEARCH('Upload Template'!$J1593,#REF!)))))),"")</f>
        <v/>
      </c>
    </row>
    <row r="1609" spans="5:8">
      <c r="E1609" s="26">
        <f>'Upload Template'!B1609</f>
        <v>0</v>
      </c>
      <c r="F1609" s="26">
        <f>'Upload Template'!C1609</f>
        <v>0</v>
      </c>
      <c r="G1609" s="26">
        <f>'Upload Template'!D1609</f>
        <v>0</v>
      </c>
      <c r="H1609" t="str" cm="1">
        <f t="array" ref="H1609">IFERROR(IF(ISBLANK('Upload Template'!$J1594),"",TRANSPOSE(_xlfn._xlws.SORT(_xlfn._xlws.FILTER(#REF!,ISNUMBER(SEARCH('Upload Template'!$J1594,#REF!)))))),"")</f>
        <v/>
      </c>
    </row>
    <row r="1610" spans="5:8">
      <c r="E1610" s="26">
        <f>'Upload Template'!B1610</f>
        <v>0</v>
      </c>
      <c r="F1610" s="26">
        <f>'Upload Template'!C1610</f>
        <v>0</v>
      </c>
      <c r="G1610" s="26">
        <f>'Upload Template'!D1610</f>
        <v>0</v>
      </c>
      <c r="H1610" t="str" cm="1">
        <f t="array" ref="H1610">IFERROR(IF(ISBLANK('Upload Template'!$J1595),"",TRANSPOSE(_xlfn._xlws.SORT(_xlfn._xlws.FILTER(#REF!,ISNUMBER(SEARCH('Upload Template'!$J1595,#REF!)))))),"")</f>
        <v/>
      </c>
    </row>
    <row r="1611" spans="5:8">
      <c r="E1611" s="26">
        <f>'Upload Template'!B1611</f>
        <v>0</v>
      </c>
      <c r="F1611" s="26">
        <f>'Upload Template'!C1611</f>
        <v>0</v>
      </c>
      <c r="G1611" s="26">
        <f>'Upload Template'!D1611</f>
        <v>0</v>
      </c>
      <c r="H1611" t="str" cm="1">
        <f t="array" ref="H1611">IFERROR(IF(ISBLANK('Upload Template'!$J1596),"",TRANSPOSE(_xlfn._xlws.SORT(_xlfn._xlws.FILTER(#REF!,ISNUMBER(SEARCH('Upload Template'!$J1596,#REF!)))))),"")</f>
        <v/>
      </c>
    </row>
    <row r="1612" spans="5:8">
      <c r="E1612" s="26">
        <f>'Upload Template'!B1612</f>
        <v>0</v>
      </c>
      <c r="F1612" s="26">
        <f>'Upload Template'!C1612</f>
        <v>0</v>
      </c>
      <c r="G1612" s="26">
        <f>'Upload Template'!D1612</f>
        <v>0</v>
      </c>
      <c r="H1612" t="str" cm="1">
        <f t="array" ref="H1612">IFERROR(IF(ISBLANK('Upload Template'!$J1597),"",TRANSPOSE(_xlfn._xlws.SORT(_xlfn._xlws.FILTER(#REF!,ISNUMBER(SEARCH('Upload Template'!$J1597,#REF!)))))),"")</f>
        <v/>
      </c>
    </row>
    <row r="1613" spans="5:8">
      <c r="E1613" s="26">
        <f>'Upload Template'!B1613</f>
        <v>0</v>
      </c>
      <c r="F1613" s="26">
        <f>'Upload Template'!C1613</f>
        <v>0</v>
      </c>
      <c r="G1613" s="26">
        <f>'Upload Template'!D1613</f>
        <v>0</v>
      </c>
      <c r="H1613" t="str" cm="1">
        <f t="array" ref="H1613">IFERROR(IF(ISBLANK('Upload Template'!$J1598),"",TRANSPOSE(_xlfn._xlws.SORT(_xlfn._xlws.FILTER(#REF!,ISNUMBER(SEARCH('Upload Template'!$J1598,#REF!)))))),"")</f>
        <v/>
      </c>
    </row>
    <row r="1614" spans="5:8">
      <c r="E1614" s="26">
        <f>'Upload Template'!B1614</f>
        <v>0</v>
      </c>
      <c r="F1614" s="26">
        <f>'Upload Template'!C1614</f>
        <v>0</v>
      </c>
      <c r="G1614" s="26">
        <f>'Upload Template'!D1614</f>
        <v>0</v>
      </c>
      <c r="H1614" t="str" cm="1">
        <f t="array" ref="H1614">IFERROR(IF(ISBLANK('Upload Template'!$J1599),"",TRANSPOSE(_xlfn._xlws.SORT(_xlfn._xlws.FILTER(#REF!,ISNUMBER(SEARCH('Upload Template'!$J1599,#REF!)))))),"")</f>
        <v/>
      </c>
    </row>
    <row r="1615" spans="5:8">
      <c r="E1615" s="26">
        <f>'Upload Template'!B1615</f>
        <v>0</v>
      </c>
      <c r="F1615" s="26">
        <f>'Upload Template'!C1615</f>
        <v>0</v>
      </c>
      <c r="G1615" s="26">
        <f>'Upload Template'!D1615</f>
        <v>0</v>
      </c>
      <c r="H1615" t="str" cm="1">
        <f t="array" ref="H1615">IFERROR(IF(ISBLANK('Upload Template'!$J1600),"",TRANSPOSE(_xlfn._xlws.SORT(_xlfn._xlws.FILTER(#REF!,ISNUMBER(SEARCH('Upload Template'!$J1600,#REF!)))))),"")</f>
        <v/>
      </c>
    </row>
    <row r="1616" spans="5:8">
      <c r="E1616" s="26">
        <f>'Upload Template'!B1616</f>
        <v>0</v>
      </c>
      <c r="F1616" s="26">
        <f>'Upload Template'!C1616</f>
        <v>0</v>
      </c>
      <c r="G1616" s="26">
        <f>'Upload Template'!D1616</f>
        <v>0</v>
      </c>
      <c r="H1616" t="str" cm="1">
        <f t="array" ref="H1616">IFERROR(IF(ISBLANK('Upload Template'!$J1601),"",TRANSPOSE(_xlfn._xlws.SORT(_xlfn._xlws.FILTER(#REF!,ISNUMBER(SEARCH('Upload Template'!$J1601,#REF!)))))),"")</f>
        <v/>
      </c>
    </row>
    <row r="1617" spans="5:8">
      <c r="E1617" s="26">
        <f>'Upload Template'!B1617</f>
        <v>0</v>
      </c>
      <c r="F1617" s="26">
        <f>'Upload Template'!C1617</f>
        <v>0</v>
      </c>
      <c r="G1617" s="26">
        <f>'Upload Template'!D1617</f>
        <v>0</v>
      </c>
      <c r="H1617" t="str" cm="1">
        <f t="array" ref="H1617">IFERROR(IF(ISBLANK('Upload Template'!$J1602),"",TRANSPOSE(_xlfn._xlws.SORT(_xlfn._xlws.FILTER(#REF!,ISNUMBER(SEARCH('Upload Template'!$J1602,#REF!)))))),"")</f>
        <v/>
      </c>
    </row>
    <row r="1618" spans="5:8">
      <c r="E1618" s="26">
        <f>'Upload Template'!B1618</f>
        <v>0</v>
      </c>
      <c r="F1618" s="26">
        <f>'Upload Template'!C1618</f>
        <v>0</v>
      </c>
      <c r="G1618" s="26">
        <f>'Upload Template'!D1618</f>
        <v>0</v>
      </c>
      <c r="H1618" t="str" cm="1">
        <f t="array" ref="H1618">IFERROR(IF(ISBLANK('Upload Template'!$J1603),"",TRANSPOSE(_xlfn._xlws.SORT(_xlfn._xlws.FILTER(#REF!,ISNUMBER(SEARCH('Upload Template'!$J1603,#REF!)))))),"")</f>
        <v/>
      </c>
    </row>
    <row r="1619" spans="5:8">
      <c r="E1619" s="26">
        <f>'Upload Template'!B1619</f>
        <v>0</v>
      </c>
      <c r="F1619" s="26">
        <f>'Upload Template'!C1619</f>
        <v>0</v>
      </c>
      <c r="G1619" s="26">
        <f>'Upload Template'!D1619</f>
        <v>0</v>
      </c>
      <c r="H1619" t="str" cm="1">
        <f t="array" ref="H1619">IFERROR(IF(ISBLANK('Upload Template'!$J1604),"",TRANSPOSE(_xlfn._xlws.SORT(_xlfn._xlws.FILTER(#REF!,ISNUMBER(SEARCH('Upload Template'!$J1604,#REF!)))))),"")</f>
        <v/>
      </c>
    </row>
    <row r="1620" spans="5:8">
      <c r="E1620" s="26">
        <f>'Upload Template'!B1620</f>
        <v>0</v>
      </c>
      <c r="F1620" s="26">
        <f>'Upload Template'!C1620</f>
        <v>0</v>
      </c>
      <c r="G1620" s="26">
        <f>'Upload Template'!D1620</f>
        <v>0</v>
      </c>
      <c r="H1620" t="str" cm="1">
        <f t="array" ref="H1620">IFERROR(IF(ISBLANK('Upload Template'!$J1605),"",TRANSPOSE(_xlfn._xlws.SORT(_xlfn._xlws.FILTER(#REF!,ISNUMBER(SEARCH('Upload Template'!$J1605,#REF!)))))),"")</f>
        <v/>
      </c>
    </row>
    <row r="1621" spans="5:8">
      <c r="E1621" s="26">
        <f>'Upload Template'!B1621</f>
        <v>0</v>
      </c>
      <c r="F1621" s="26">
        <f>'Upload Template'!C1621</f>
        <v>0</v>
      </c>
      <c r="G1621" s="26">
        <f>'Upload Template'!D1621</f>
        <v>0</v>
      </c>
      <c r="H1621" t="str" cm="1">
        <f t="array" ref="H1621">IFERROR(IF(ISBLANK('Upload Template'!$J1606),"",TRANSPOSE(_xlfn._xlws.SORT(_xlfn._xlws.FILTER(#REF!,ISNUMBER(SEARCH('Upload Template'!$J1606,#REF!)))))),"")</f>
        <v/>
      </c>
    </row>
    <row r="1622" spans="5:8">
      <c r="E1622" s="26">
        <f>'Upload Template'!B1622</f>
        <v>0</v>
      </c>
      <c r="F1622" s="26">
        <f>'Upload Template'!C1622</f>
        <v>0</v>
      </c>
      <c r="G1622" s="26">
        <f>'Upload Template'!D1622</f>
        <v>0</v>
      </c>
      <c r="H1622" t="str" cm="1">
        <f t="array" ref="H1622">IFERROR(IF(ISBLANK('Upload Template'!$J1607),"",TRANSPOSE(_xlfn._xlws.SORT(_xlfn._xlws.FILTER(#REF!,ISNUMBER(SEARCH('Upload Template'!$J1607,#REF!)))))),"")</f>
        <v/>
      </c>
    </row>
    <row r="1623" spans="5:8">
      <c r="E1623" s="26">
        <f>'Upload Template'!B1623</f>
        <v>0</v>
      </c>
      <c r="F1623" s="26">
        <f>'Upload Template'!C1623</f>
        <v>0</v>
      </c>
      <c r="G1623" s="26">
        <f>'Upload Template'!D1623</f>
        <v>0</v>
      </c>
      <c r="H1623" t="str" cm="1">
        <f t="array" ref="H1623">IFERROR(IF(ISBLANK('Upload Template'!$J1608),"",TRANSPOSE(_xlfn._xlws.SORT(_xlfn._xlws.FILTER(#REF!,ISNUMBER(SEARCH('Upload Template'!$J1608,#REF!)))))),"")</f>
        <v/>
      </c>
    </row>
    <row r="1624" spans="5:8">
      <c r="E1624" s="26">
        <f>'Upload Template'!B1624</f>
        <v>0</v>
      </c>
      <c r="F1624" s="26">
        <f>'Upload Template'!C1624</f>
        <v>0</v>
      </c>
      <c r="G1624" s="26">
        <f>'Upload Template'!D1624</f>
        <v>0</v>
      </c>
      <c r="H1624" t="str" cm="1">
        <f t="array" ref="H1624">IFERROR(IF(ISBLANK('Upload Template'!$J1609),"",TRANSPOSE(_xlfn._xlws.SORT(_xlfn._xlws.FILTER(#REF!,ISNUMBER(SEARCH('Upload Template'!$J1609,#REF!)))))),"")</f>
        <v/>
      </c>
    </row>
    <row r="1625" spans="5:8">
      <c r="E1625" s="26">
        <f>'Upload Template'!B1625</f>
        <v>0</v>
      </c>
      <c r="F1625" s="26">
        <f>'Upload Template'!C1625</f>
        <v>0</v>
      </c>
      <c r="G1625" s="26">
        <f>'Upload Template'!D1625</f>
        <v>0</v>
      </c>
      <c r="H1625" t="str" cm="1">
        <f t="array" ref="H1625">IFERROR(IF(ISBLANK('Upload Template'!$J1610),"",TRANSPOSE(_xlfn._xlws.SORT(_xlfn._xlws.FILTER(#REF!,ISNUMBER(SEARCH('Upload Template'!$J1610,#REF!)))))),"")</f>
        <v/>
      </c>
    </row>
    <row r="1626" spans="5:8">
      <c r="E1626" s="26">
        <f>'Upload Template'!B1626</f>
        <v>0</v>
      </c>
      <c r="F1626" s="26">
        <f>'Upload Template'!C1626</f>
        <v>0</v>
      </c>
      <c r="G1626" s="26">
        <f>'Upload Template'!D1626</f>
        <v>0</v>
      </c>
      <c r="H1626" t="str" cm="1">
        <f t="array" ref="H1626">IFERROR(IF(ISBLANK('Upload Template'!$J1611),"",TRANSPOSE(_xlfn._xlws.SORT(_xlfn._xlws.FILTER(#REF!,ISNUMBER(SEARCH('Upload Template'!$J1611,#REF!)))))),"")</f>
        <v/>
      </c>
    </row>
    <row r="1627" spans="5:8">
      <c r="E1627" s="26">
        <f>'Upload Template'!B1627</f>
        <v>0</v>
      </c>
      <c r="F1627" s="26">
        <f>'Upload Template'!C1627</f>
        <v>0</v>
      </c>
      <c r="G1627" s="26">
        <f>'Upload Template'!D1627</f>
        <v>0</v>
      </c>
      <c r="H1627" t="str" cm="1">
        <f t="array" ref="H1627">IFERROR(IF(ISBLANK('Upload Template'!$J1612),"",TRANSPOSE(_xlfn._xlws.SORT(_xlfn._xlws.FILTER(#REF!,ISNUMBER(SEARCH('Upload Template'!$J1612,#REF!)))))),"")</f>
        <v/>
      </c>
    </row>
    <row r="1628" spans="5:8">
      <c r="E1628" s="26">
        <f>'Upload Template'!B1628</f>
        <v>0</v>
      </c>
      <c r="F1628" s="26">
        <f>'Upload Template'!C1628</f>
        <v>0</v>
      </c>
      <c r="G1628" s="26">
        <f>'Upload Template'!D1628</f>
        <v>0</v>
      </c>
      <c r="H1628" t="str" cm="1">
        <f t="array" ref="H1628">IFERROR(IF(ISBLANK('Upload Template'!$J1613),"",TRANSPOSE(_xlfn._xlws.SORT(_xlfn._xlws.FILTER(#REF!,ISNUMBER(SEARCH('Upload Template'!$J1613,#REF!)))))),"")</f>
        <v/>
      </c>
    </row>
    <row r="1629" spans="5:8">
      <c r="E1629" s="26">
        <f>'Upload Template'!B1629</f>
        <v>0</v>
      </c>
      <c r="F1629" s="26">
        <f>'Upload Template'!C1629</f>
        <v>0</v>
      </c>
      <c r="G1629" s="26">
        <f>'Upload Template'!D1629</f>
        <v>0</v>
      </c>
      <c r="H1629" t="str" cm="1">
        <f t="array" ref="H1629">IFERROR(IF(ISBLANK('Upload Template'!$J1614),"",TRANSPOSE(_xlfn._xlws.SORT(_xlfn._xlws.FILTER(#REF!,ISNUMBER(SEARCH('Upload Template'!$J1614,#REF!)))))),"")</f>
        <v/>
      </c>
    </row>
    <row r="1630" spans="5:8">
      <c r="E1630" s="26">
        <f>'Upload Template'!B1630</f>
        <v>0</v>
      </c>
      <c r="F1630" s="26">
        <f>'Upload Template'!C1630</f>
        <v>0</v>
      </c>
      <c r="G1630" s="26">
        <f>'Upload Template'!D1630</f>
        <v>0</v>
      </c>
      <c r="H1630" t="str" cm="1">
        <f t="array" ref="H1630">IFERROR(IF(ISBLANK('Upload Template'!$J1615),"",TRANSPOSE(_xlfn._xlws.SORT(_xlfn._xlws.FILTER(#REF!,ISNUMBER(SEARCH('Upload Template'!$J1615,#REF!)))))),"")</f>
        <v/>
      </c>
    </row>
    <row r="1631" spans="5:8">
      <c r="E1631" s="26">
        <f>'Upload Template'!B1631</f>
        <v>0</v>
      </c>
      <c r="F1631" s="26">
        <f>'Upload Template'!C1631</f>
        <v>0</v>
      </c>
      <c r="G1631" s="26">
        <f>'Upload Template'!D1631</f>
        <v>0</v>
      </c>
      <c r="H1631" t="str" cm="1">
        <f t="array" ref="H1631">IFERROR(IF(ISBLANK('Upload Template'!$J1616),"",TRANSPOSE(_xlfn._xlws.SORT(_xlfn._xlws.FILTER(#REF!,ISNUMBER(SEARCH('Upload Template'!$J1616,#REF!)))))),"")</f>
        <v/>
      </c>
    </row>
    <row r="1632" spans="5:8">
      <c r="E1632" s="26">
        <f>'Upload Template'!B1632</f>
        <v>0</v>
      </c>
      <c r="F1632" s="26">
        <f>'Upload Template'!C1632</f>
        <v>0</v>
      </c>
      <c r="G1632" s="26">
        <f>'Upload Template'!D1632</f>
        <v>0</v>
      </c>
      <c r="H1632" t="str" cm="1">
        <f t="array" ref="H1632">IFERROR(IF(ISBLANK('Upload Template'!$J1617),"",TRANSPOSE(_xlfn._xlws.SORT(_xlfn._xlws.FILTER(#REF!,ISNUMBER(SEARCH('Upload Template'!$J1617,#REF!)))))),"")</f>
        <v/>
      </c>
    </row>
    <row r="1633" spans="5:8">
      <c r="E1633" s="26">
        <f>'Upload Template'!B1633</f>
        <v>0</v>
      </c>
      <c r="F1633" s="26">
        <f>'Upload Template'!C1633</f>
        <v>0</v>
      </c>
      <c r="G1633" s="26">
        <f>'Upload Template'!D1633</f>
        <v>0</v>
      </c>
      <c r="H1633" t="str" cm="1">
        <f t="array" ref="H1633">IFERROR(IF(ISBLANK('Upload Template'!$J1618),"",TRANSPOSE(_xlfn._xlws.SORT(_xlfn._xlws.FILTER(#REF!,ISNUMBER(SEARCH('Upload Template'!$J1618,#REF!)))))),"")</f>
        <v/>
      </c>
    </row>
    <row r="1634" spans="5:8">
      <c r="E1634" s="26">
        <f>'Upload Template'!B1634</f>
        <v>0</v>
      </c>
      <c r="F1634" s="26">
        <f>'Upload Template'!C1634</f>
        <v>0</v>
      </c>
      <c r="G1634" s="26">
        <f>'Upload Template'!D1634</f>
        <v>0</v>
      </c>
      <c r="H1634" t="str" cm="1">
        <f t="array" ref="H1634">IFERROR(IF(ISBLANK('Upload Template'!$J1619),"",TRANSPOSE(_xlfn._xlws.SORT(_xlfn._xlws.FILTER(#REF!,ISNUMBER(SEARCH('Upload Template'!$J1619,#REF!)))))),"")</f>
        <v/>
      </c>
    </row>
    <row r="1635" spans="5:8">
      <c r="E1635" s="26">
        <f>'Upload Template'!B1635</f>
        <v>0</v>
      </c>
      <c r="F1635" s="26">
        <f>'Upload Template'!C1635</f>
        <v>0</v>
      </c>
      <c r="G1635" s="26">
        <f>'Upload Template'!D1635</f>
        <v>0</v>
      </c>
      <c r="H1635" t="str" cm="1">
        <f t="array" ref="H1635">IFERROR(IF(ISBLANK('Upload Template'!$J1620),"",TRANSPOSE(_xlfn._xlws.SORT(_xlfn._xlws.FILTER(#REF!,ISNUMBER(SEARCH('Upload Template'!$J1620,#REF!)))))),"")</f>
        <v/>
      </c>
    </row>
    <row r="1636" spans="5:8">
      <c r="E1636" s="26">
        <f>'Upload Template'!B1636</f>
        <v>0</v>
      </c>
      <c r="F1636" s="26">
        <f>'Upload Template'!C1636</f>
        <v>0</v>
      </c>
      <c r="G1636" s="26">
        <f>'Upload Template'!D1636</f>
        <v>0</v>
      </c>
      <c r="H1636" t="str" cm="1">
        <f t="array" ref="H1636">IFERROR(IF(ISBLANK('Upload Template'!$J1621),"",TRANSPOSE(_xlfn._xlws.SORT(_xlfn._xlws.FILTER(#REF!,ISNUMBER(SEARCH('Upload Template'!$J1621,#REF!)))))),"")</f>
        <v/>
      </c>
    </row>
    <row r="1637" spans="5:8">
      <c r="E1637" s="26">
        <f>'Upload Template'!B1637</f>
        <v>0</v>
      </c>
      <c r="F1637" s="26">
        <f>'Upload Template'!C1637</f>
        <v>0</v>
      </c>
      <c r="G1637" s="26">
        <f>'Upload Template'!D1637</f>
        <v>0</v>
      </c>
      <c r="H1637" t="str" cm="1">
        <f t="array" ref="H1637">IFERROR(IF(ISBLANK('Upload Template'!$J1622),"",TRANSPOSE(_xlfn._xlws.SORT(_xlfn._xlws.FILTER(#REF!,ISNUMBER(SEARCH('Upload Template'!$J1622,#REF!)))))),"")</f>
        <v/>
      </c>
    </row>
    <row r="1638" spans="5:8">
      <c r="E1638" s="26">
        <f>'Upload Template'!B1638</f>
        <v>0</v>
      </c>
      <c r="F1638" s="26">
        <f>'Upload Template'!C1638</f>
        <v>0</v>
      </c>
      <c r="G1638" s="26">
        <f>'Upload Template'!D1638</f>
        <v>0</v>
      </c>
      <c r="H1638" t="str" cm="1">
        <f t="array" ref="H1638">IFERROR(IF(ISBLANK('Upload Template'!$J1623),"",TRANSPOSE(_xlfn._xlws.SORT(_xlfn._xlws.FILTER(#REF!,ISNUMBER(SEARCH('Upload Template'!$J1623,#REF!)))))),"")</f>
        <v/>
      </c>
    </row>
    <row r="1639" spans="5:8">
      <c r="E1639" s="26">
        <f>'Upload Template'!B1639</f>
        <v>0</v>
      </c>
      <c r="F1639" s="26">
        <f>'Upload Template'!C1639</f>
        <v>0</v>
      </c>
      <c r="G1639" s="26">
        <f>'Upload Template'!D1639</f>
        <v>0</v>
      </c>
      <c r="H1639" t="str" cm="1">
        <f t="array" ref="H1639">IFERROR(IF(ISBLANK('Upload Template'!$J1624),"",TRANSPOSE(_xlfn._xlws.SORT(_xlfn._xlws.FILTER(#REF!,ISNUMBER(SEARCH('Upload Template'!$J1624,#REF!)))))),"")</f>
        <v/>
      </c>
    </row>
    <row r="1640" spans="5:8">
      <c r="E1640" s="26">
        <f>'Upload Template'!B1640</f>
        <v>0</v>
      </c>
      <c r="F1640" s="26">
        <f>'Upload Template'!C1640</f>
        <v>0</v>
      </c>
      <c r="G1640" s="26">
        <f>'Upload Template'!D1640</f>
        <v>0</v>
      </c>
      <c r="H1640" t="str" cm="1">
        <f t="array" ref="H1640">IFERROR(IF(ISBLANK('Upload Template'!$J1625),"",TRANSPOSE(_xlfn._xlws.SORT(_xlfn._xlws.FILTER(#REF!,ISNUMBER(SEARCH('Upload Template'!$J1625,#REF!)))))),"")</f>
        <v/>
      </c>
    </row>
    <row r="1641" spans="5:8">
      <c r="E1641" s="26">
        <f>'Upload Template'!B1641</f>
        <v>0</v>
      </c>
      <c r="F1641" s="26">
        <f>'Upload Template'!C1641</f>
        <v>0</v>
      </c>
      <c r="G1641" s="26">
        <f>'Upload Template'!D1641</f>
        <v>0</v>
      </c>
      <c r="H1641" t="str" cm="1">
        <f t="array" ref="H1641">IFERROR(IF(ISBLANK('Upload Template'!$J1626),"",TRANSPOSE(_xlfn._xlws.SORT(_xlfn._xlws.FILTER(#REF!,ISNUMBER(SEARCH('Upload Template'!$J1626,#REF!)))))),"")</f>
        <v/>
      </c>
    </row>
    <row r="1642" spans="5:8">
      <c r="E1642" s="26">
        <f>'Upload Template'!B1642</f>
        <v>0</v>
      </c>
      <c r="F1642" s="26">
        <f>'Upload Template'!C1642</f>
        <v>0</v>
      </c>
      <c r="G1642" s="26">
        <f>'Upload Template'!D1642</f>
        <v>0</v>
      </c>
      <c r="H1642" t="str" cm="1">
        <f t="array" ref="H1642">IFERROR(IF(ISBLANK('Upload Template'!$J1627),"",TRANSPOSE(_xlfn._xlws.SORT(_xlfn._xlws.FILTER(#REF!,ISNUMBER(SEARCH('Upload Template'!$J1627,#REF!)))))),"")</f>
        <v/>
      </c>
    </row>
    <row r="1643" spans="5:8">
      <c r="E1643" s="26">
        <f>'Upload Template'!B1643</f>
        <v>0</v>
      </c>
      <c r="F1643" s="26">
        <f>'Upload Template'!C1643</f>
        <v>0</v>
      </c>
      <c r="G1643" s="26">
        <f>'Upload Template'!D1643</f>
        <v>0</v>
      </c>
      <c r="H1643" t="str" cm="1">
        <f t="array" ref="H1643">IFERROR(IF(ISBLANK('Upload Template'!$J1628),"",TRANSPOSE(_xlfn._xlws.SORT(_xlfn._xlws.FILTER(#REF!,ISNUMBER(SEARCH('Upload Template'!$J1628,#REF!)))))),"")</f>
        <v/>
      </c>
    </row>
    <row r="1644" spans="5:8">
      <c r="E1644" s="26">
        <f>'Upload Template'!B1644</f>
        <v>0</v>
      </c>
      <c r="F1644" s="26">
        <f>'Upload Template'!C1644</f>
        <v>0</v>
      </c>
      <c r="G1644" s="26">
        <f>'Upload Template'!D1644</f>
        <v>0</v>
      </c>
      <c r="H1644" t="str" cm="1">
        <f t="array" ref="H1644">IFERROR(IF(ISBLANK('Upload Template'!$J1629),"",TRANSPOSE(_xlfn._xlws.SORT(_xlfn._xlws.FILTER(#REF!,ISNUMBER(SEARCH('Upload Template'!$J1629,#REF!)))))),"")</f>
        <v/>
      </c>
    </row>
    <row r="1645" spans="5:8">
      <c r="E1645" s="26">
        <f>'Upload Template'!B1645</f>
        <v>0</v>
      </c>
      <c r="F1645" s="26">
        <f>'Upload Template'!C1645</f>
        <v>0</v>
      </c>
      <c r="G1645" s="26">
        <f>'Upload Template'!D1645</f>
        <v>0</v>
      </c>
      <c r="H1645" t="str" cm="1">
        <f t="array" ref="H1645">IFERROR(IF(ISBLANK('Upload Template'!$J1630),"",TRANSPOSE(_xlfn._xlws.SORT(_xlfn._xlws.FILTER(#REF!,ISNUMBER(SEARCH('Upload Template'!$J1630,#REF!)))))),"")</f>
        <v/>
      </c>
    </row>
    <row r="1646" spans="5:8">
      <c r="E1646" s="26">
        <f>'Upload Template'!B1646</f>
        <v>0</v>
      </c>
      <c r="F1646" s="26">
        <f>'Upload Template'!C1646</f>
        <v>0</v>
      </c>
      <c r="G1646" s="26">
        <f>'Upload Template'!D1646</f>
        <v>0</v>
      </c>
      <c r="H1646" t="str" cm="1">
        <f t="array" ref="H1646">IFERROR(IF(ISBLANK('Upload Template'!$J1631),"",TRANSPOSE(_xlfn._xlws.SORT(_xlfn._xlws.FILTER(#REF!,ISNUMBER(SEARCH('Upload Template'!$J1631,#REF!)))))),"")</f>
        <v/>
      </c>
    </row>
    <row r="1647" spans="5:8">
      <c r="E1647" s="26">
        <f>'Upload Template'!B1647</f>
        <v>0</v>
      </c>
      <c r="F1647" s="26">
        <f>'Upload Template'!C1647</f>
        <v>0</v>
      </c>
      <c r="G1647" s="26">
        <f>'Upload Template'!D1647</f>
        <v>0</v>
      </c>
      <c r="H1647" t="str" cm="1">
        <f t="array" ref="H1647">IFERROR(IF(ISBLANK('Upload Template'!$J1632),"",TRANSPOSE(_xlfn._xlws.SORT(_xlfn._xlws.FILTER(#REF!,ISNUMBER(SEARCH('Upload Template'!$J1632,#REF!)))))),"")</f>
        <v/>
      </c>
    </row>
    <row r="1648" spans="5:8">
      <c r="E1648" s="26">
        <f>'Upload Template'!B1648</f>
        <v>0</v>
      </c>
      <c r="F1648" s="26">
        <f>'Upload Template'!C1648</f>
        <v>0</v>
      </c>
      <c r="G1648" s="26">
        <f>'Upload Template'!D1648</f>
        <v>0</v>
      </c>
      <c r="H1648" t="str" cm="1">
        <f t="array" ref="H1648">IFERROR(IF(ISBLANK('Upload Template'!$J1633),"",TRANSPOSE(_xlfn._xlws.SORT(_xlfn._xlws.FILTER(#REF!,ISNUMBER(SEARCH('Upload Template'!$J1633,#REF!)))))),"")</f>
        <v/>
      </c>
    </row>
    <row r="1649" spans="5:8">
      <c r="E1649" s="26">
        <f>'Upload Template'!B1649</f>
        <v>0</v>
      </c>
      <c r="F1649" s="26">
        <f>'Upload Template'!C1649</f>
        <v>0</v>
      </c>
      <c r="G1649" s="26">
        <f>'Upload Template'!D1649</f>
        <v>0</v>
      </c>
      <c r="H1649" t="str" cm="1">
        <f t="array" ref="H1649">IFERROR(IF(ISBLANK('Upload Template'!$J1634),"",TRANSPOSE(_xlfn._xlws.SORT(_xlfn._xlws.FILTER(#REF!,ISNUMBER(SEARCH('Upload Template'!$J1634,#REF!)))))),"")</f>
        <v/>
      </c>
    </row>
    <row r="1650" spans="5:8">
      <c r="E1650" s="26">
        <f>'Upload Template'!B1650</f>
        <v>0</v>
      </c>
      <c r="F1650" s="26">
        <f>'Upload Template'!C1650</f>
        <v>0</v>
      </c>
      <c r="G1650" s="26">
        <f>'Upload Template'!D1650</f>
        <v>0</v>
      </c>
      <c r="H1650" t="str" cm="1">
        <f t="array" ref="H1650">IFERROR(IF(ISBLANK('Upload Template'!$J1635),"",TRANSPOSE(_xlfn._xlws.SORT(_xlfn._xlws.FILTER(#REF!,ISNUMBER(SEARCH('Upload Template'!$J1635,#REF!)))))),"")</f>
        <v/>
      </c>
    </row>
    <row r="1651" spans="5:8">
      <c r="E1651" s="26">
        <f>'Upload Template'!B1651</f>
        <v>0</v>
      </c>
      <c r="F1651" s="26">
        <f>'Upload Template'!C1651</f>
        <v>0</v>
      </c>
      <c r="G1651" s="26">
        <f>'Upload Template'!D1651</f>
        <v>0</v>
      </c>
      <c r="H1651" t="str" cm="1">
        <f t="array" ref="H1651">IFERROR(IF(ISBLANK('Upload Template'!$J1636),"",TRANSPOSE(_xlfn._xlws.SORT(_xlfn._xlws.FILTER(#REF!,ISNUMBER(SEARCH('Upload Template'!$J1636,#REF!)))))),"")</f>
        <v/>
      </c>
    </row>
    <row r="1652" spans="5:8">
      <c r="E1652" s="26">
        <f>'Upload Template'!B1652</f>
        <v>0</v>
      </c>
      <c r="F1652" s="26">
        <f>'Upload Template'!C1652</f>
        <v>0</v>
      </c>
      <c r="G1652" s="26">
        <f>'Upload Template'!D1652</f>
        <v>0</v>
      </c>
      <c r="H1652" t="str" cm="1">
        <f t="array" ref="H1652">IFERROR(IF(ISBLANK('Upload Template'!$J1637),"",TRANSPOSE(_xlfn._xlws.SORT(_xlfn._xlws.FILTER(#REF!,ISNUMBER(SEARCH('Upload Template'!$J1637,#REF!)))))),"")</f>
        <v/>
      </c>
    </row>
    <row r="1653" spans="5:8">
      <c r="E1653" s="26">
        <f>'Upload Template'!B1653</f>
        <v>0</v>
      </c>
      <c r="F1653" s="26">
        <f>'Upload Template'!C1653</f>
        <v>0</v>
      </c>
      <c r="G1653" s="26">
        <f>'Upload Template'!D1653</f>
        <v>0</v>
      </c>
      <c r="H1653" t="str" cm="1">
        <f t="array" ref="H1653">IFERROR(IF(ISBLANK('Upload Template'!$J1638),"",TRANSPOSE(_xlfn._xlws.SORT(_xlfn._xlws.FILTER(#REF!,ISNUMBER(SEARCH('Upload Template'!$J1638,#REF!)))))),"")</f>
        <v/>
      </c>
    </row>
    <row r="1654" spans="5:8">
      <c r="E1654" s="26">
        <f>'Upload Template'!B1654</f>
        <v>0</v>
      </c>
      <c r="F1654" s="26">
        <f>'Upload Template'!C1654</f>
        <v>0</v>
      </c>
      <c r="G1654" s="26">
        <f>'Upload Template'!D1654</f>
        <v>0</v>
      </c>
      <c r="H1654" t="str" cm="1">
        <f t="array" ref="H1654">IFERROR(IF(ISBLANK('Upload Template'!$J1639),"",TRANSPOSE(_xlfn._xlws.SORT(_xlfn._xlws.FILTER(#REF!,ISNUMBER(SEARCH('Upload Template'!$J1639,#REF!)))))),"")</f>
        <v/>
      </c>
    </row>
    <row r="1655" spans="5:8">
      <c r="E1655" s="26">
        <f>'Upload Template'!B1655</f>
        <v>0</v>
      </c>
      <c r="F1655" s="26">
        <f>'Upload Template'!C1655</f>
        <v>0</v>
      </c>
      <c r="G1655" s="26">
        <f>'Upload Template'!D1655</f>
        <v>0</v>
      </c>
      <c r="H1655" t="str" cm="1">
        <f t="array" ref="H1655">IFERROR(IF(ISBLANK('Upload Template'!$J1640),"",TRANSPOSE(_xlfn._xlws.SORT(_xlfn._xlws.FILTER(#REF!,ISNUMBER(SEARCH('Upload Template'!$J1640,#REF!)))))),"")</f>
        <v/>
      </c>
    </row>
    <row r="1656" spans="5:8">
      <c r="E1656" s="26">
        <f>'Upload Template'!B1656</f>
        <v>0</v>
      </c>
      <c r="F1656" s="26">
        <f>'Upload Template'!C1656</f>
        <v>0</v>
      </c>
      <c r="G1656" s="26">
        <f>'Upload Template'!D1656</f>
        <v>0</v>
      </c>
      <c r="H1656" t="str" cm="1">
        <f t="array" ref="H1656">IFERROR(IF(ISBLANK('Upload Template'!$J1641),"",TRANSPOSE(_xlfn._xlws.SORT(_xlfn._xlws.FILTER(#REF!,ISNUMBER(SEARCH('Upload Template'!$J1641,#REF!)))))),"")</f>
        <v/>
      </c>
    </row>
    <row r="1657" spans="5:8">
      <c r="E1657" s="26">
        <f>'Upload Template'!B1657</f>
        <v>0</v>
      </c>
      <c r="F1657" s="26">
        <f>'Upload Template'!C1657</f>
        <v>0</v>
      </c>
      <c r="G1657" s="26">
        <f>'Upload Template'!D1657</f>
        <v>0</v>
      </c>
      <c r="H1657" t="str" cm="1">
        <f t="array" ref="H1657">IFERROR(IF(ISBLANK('Upload Template'!$J1642),"",TRANSPOSE(_xlfn._xlws.SORT(_xlfn._xlws.FILTER(#REF!,ISNUMBER(SEARCH('Upload Template'!$J1642,#REF!)))))),"")</f>
        <v/>
      </c>
    </row>
    <row r="1658" spans="5:8">
      <c r="E1658" s="26">
        <f>'Upload Template'!B1658</f>
        <v>0</v>
      </c>
      <c r="F1658" s="26">
        <f>'Upload Template'!C1658</f>
        <v>0</v>
      </c>
      <c r="G1658" s="26">
        <f>'Upload Template'!D1658</f>
        <v>0</v>
      </c>
      <c r="H1658" t="str" cm="1">
        <f t="array" ref="H1658">IFERROR(IF(ISBLANK('Upload Template'!$J1643),"",TRANSPOSE(_xlfn._xlws.SORT(_xlfn._xlws.FILTER(#REF!,ISNUMBER(SEARCH('Upload Template'!$J1643,#REF!)))))),"")</f>
        <v/>
      </c>
    </row>
    <row r="1659" spans="5:8">
      <c r="E1659" s="26">
        <f>'Upload Template'!B1659</f>
        <v>0</v>
      </c>
      <c r="F1659" s="26">
        <f>'Upload Template'!C1659</f>
        <v>0</v>
      </c>
      <c r="G1659" s="26">
        <f>'Upload Template'!D1659</f>
        <v>0</v>
      </c>
      <c r="H1659" t="str" cm="1">
        <f t="array" ref="H1659">IFERROR(IF(ISBLANK('Upload Template'!$J1644),"",TRANSPOSE(_xlfn._xlws.SORT(_xlfn._xlws.FILTER(#REF!,ISNUMBER(SEARCH('Upload Template'!$J1644,#REF!)))))),"")</f>
        <v/>
      </c>
    </row>
    <row r="1660" spans="5:8">
      <c r="E1660" s="26">
        <f>'Upload Template'!B1660</f>
        <v>0</v>
      </c>
      <c r="F1660" s="26">
        <f>'Upload Template'!C1660</f>
        <v>0</v>
      </c>
      <c r="G1660" s="26">
        <f>'Upload Template'!D1660</f>
        <v>0</v>
      </c>
      <c r="H1660" t="str" cm="1">
        <f t="array" ref="H1660">IFERROR(IF(ISBLANK('Upload Template'!$J1645),"",TRANSPOSE(_xlfn._xlws.SORT(_xlfn._xlws.FILTER(#REF!,ISNUMBER(SEARCH('Upload Template'!$J1645,#REF!)))))),"")</f>
        <v/>
      </c>
    </row>
    <row r="1661" spans="5:8">
      <c r="E1661" s="26">
        <f>'Upload Template'!B1661</f>
        <v>0</v>
      </c>
      <c r="F1661" s="26">
        <f>'Upload Template'!C1661</f>
        <v>0</v>
      </c>
      <c r="G1661" s="26">
        <f>'Upload Template'!D1661</f>
        <v>0</v>
      </c>
      <c r="H1661" t="str" cm="1">
        <f t="array" ref="H1661">IFERROR(IF(ISBLANK('Upload Template'!$J1646),"",TRANSPOSE(_xlfn._xlws.SORT(_xlfn._xlws.FILTER(#REF!,ISNUMBER(SEARCH('Upload Template'!$J1646,#REF!)))))),"")</f>
        <v/>
      </c>
    </row>
    <row r="1662" spans="5:8">
      <c r="E1662" s="26">
        <f>'Upload Template'!B1662</f>
        <v>0</v>
      </c>
      <c r="F1662" s="26">
        <f>'Upload Template'!C1662</f>
        <v>0</v>
      </c>
      <c r="G1662" s="26">
        <f>'Upload Template'!D1662</f>
        <v>0</v>
      </c>
      <c r="H1662" t="str" cm="1">
        <f t="array" ref="H1662">IFERROR(IF(ISBLANK('Upload Template'!$J1647),"",TRANSPOSE(_xlfn._xlws.SORT(_xlfn._xlws.FILTER(#REF!,ISNUMBER(SEARCH('Upload Template'!$J1647,#REF!)))))),"")</f>
        <v/>
      </c>
    </row>
    <row r="1663" spans="5:8">
      <c r="E1663" s="26">
        <f>'Upload Template'!B1663</f>
        <v>0</v>
      </c>
      <c r="F1663" s="26">
        <f>'Upload Template'!C1663</f>
        <v>0</v>
      </c>
      <c r="G1663" s="26">
        <f>'Upload Template'!D1663</f>
        <v>0</v>
      </c>
      <c r="H1663" t="str" cm="1">
        <f t="array" ref="H1663">IFERROR(IF(ISBLANK('Upload Template'!$J1648),"",TRANSPOSE(_xlfn._xlws.SORT(_xlfn._xlws.FILTER(#REF!,ISNUMBER(SEARCH('Upload Template'!$J1648,#REF!)))))),"")</f>
        <v/>
      </c>
    </row>
    <row r="1664" spans="5:8">
      <c r="E1664" s="26">
        <f>'Upload Template'!B1664</f>
        <v>0</v>
      </c>
      <c r="F1664" s="26">
        <f>'Upload Template'!C1664</f>
        <v>0</v>
      </c>
      <c r="G1664" s="26">
        <f>'Upload Template'!D1664</f>
        <v>0</v>
      </c>
      <c r="H1664" t="str" cm="1">
        <f t="array" ref="H1664">IFERROR(IF(ISBLANK('Upload Template'!$J1649),"",TRANSPOSE(_xlfn._xlws.SORT(_xlfn._xlws.FILTER(#REF!,ISNUMBER(SEARCH('Upload Template'!$J1649,#REF!)))))),"")</f>
        <v/>
      </c>
    </row>
    <row r="1665" spans="5:8">
      <c r="E1665" s="26">
        <f>'Upload Template'!B1665</f>
        <v>0</v>
      </c>
      <c r="F1665" s="26">
        <f>'Upload Template'!C1665</f>
        <v>0</v>
      </c>
      <c r="G1665" s="26">
        <f>'Upload Template'!D1665</f>
        <v>0</v>
      </c>
      <c r="H1665" t="str" cm="1">
        <f t="array" ref="H1665">IFERROR(IF(ISBLANK('Upload Template'!$J1650),"",TRANSPOSE(_xlfn._xlws.SORT(_xlfn._xlws.FILTER(#REF!,ISNUMBER(SEARCH('Upload Template'!$J1650,#REF!)))))),"")</f>
        <v/>
      </c>
    </row>
    <row r="1666" spans="5:8">
      <c r="E1666" s="26">
        <f>'Upload Template'!B1666</f>
        <v>0</v>
      </c>
      <c r="F1666" s="26">
        <f>'Upload Template'!C1666</f>
        <v>0</v>
      </c>
      <c r="G1666" s="26">
        <f>'Upload Template'!D1666</f>
        <v>0</v>
      </c>
      <c r="H1666" t="str" cm="1">
        <f t="array" ref="H1666">IFERROR(IF(ISBLANK('Upload Template'!$J1651),"",TRANSPOSE(_xlfn._xlws.SORT(_xlfn._xlws.FILTER(#REF!,ISNUMBER(SEARCH('Upload Template'!$J1651,#REF!)))))),"")</f>
        <v/>
      </c>
    </row>
    <row r="1667" spans="5:8">
      <c r="E1667" s="26">
        <f>'Upload Template'!B1667</f>
        <v>0</v>
      </c>
      <c r="F1667" s="26">
        <f>'Upload Template'!C1667</f>
        <v>0</v>
      </c>
      <c r="G1667" s="26">
        <f>'Upload Template'!D1667</f>
        <v>0</v>
      </c>
      <c r="H1667" t="str" cm="1">
        <f t="array" ref="H1667">IFERROR(IF(ISBLANK('Upload Template'!$J1652),"",TRANSPOSE(_xlfn._xlws.SORT(_xlfn._xlws.FILTER(#REF!,ISNUMBER(SEARCH('Upload Template'!$J1652,#REF!)))))),"")</f>
        <v/>
      </c>
    </row>
    <row r="1668" spans="5:8">
      <c r="E1668" s="26">
        <f>'Upload Template'!B1668</f>
        <v>0</v>
      </c>
      <c r="F1668" s="26">
        <f>'Upload Template'!C1668</f>
        <v>0</v>
      </c>
      <c r="G1668" s="26">
        <f>'Upload Template'!D1668</f>
        <v>0</v>
      </c>
      <c r="H1668" t="str" cm="1">
        <f t="array" ref="H1668">IFERROR(IF(ISBLANK('Upload Template'!$J1653),"",TRANSPOSE(_xlfn._xlws.SORT(_xlfn._xlws.FILTER(#REF!,ISNUMBER(SEARCH('Upload Template'!$J1653,#REF!)))))),"")</f>
        <v/>
      </c>
    </row>
    <row r="1669" spans="5:8">
      <c r="E1669" s="26">
        <f>'Upload Template'!B1669</f>
        <v>0</v>
      </c>
      <c r="F1669" s="26">
        <f>'Upload Template'!C1669</f>
        <v>0</v>
      </c>
      <c r="G1669" s="26">
        <f>'Upload Template'!D1669</f>
        <v>0</v>
      </c>
      <c r="H1669" t="str" cm="1">
        <f t="array" ref="H1669">IFERROR(IF(ISBLANK('Upload Template'!$J1654),"",TRANSPOSE(_xlfn._xlws.SORT(_xlfn._xlws.FILTER(#REF!,ISNUMBER(SEARCH('Upload Template'!$J1654,#REF!)))))),"")</f>
        <v/>
      </c>
    </row>
    <row r="1670" spans="5:8">
      <c r="E1670" s="26">
        <f>'Upload Template'!B1670</f>
        <v>0</v>
      </c>
      <c r="F1670" s="26">
        <f>'Upload Template'!C1670</f>
        <v>0</v>
      </c>
      <c r="G1670" s="26">
        <f>'Upload Template'!D1670</f>
        <v>0</v>
      </c>
      <c r="H1670" t="str" cm="1">
        <f t="array" ref="H1670">IFERROR(IF(ISBLANK('Upload Template'!$J1655),"",TRANSPOSE(_xlfn._xlws.SORT(_xlfn._xlws.FILTER(#REF!,ISNUMBER(SEARCH('Upload Template'!$J1655,#REF!)))))),"")</f>
        <v/>
      </c>
    </row>
    <row r="1671" spans="5:8">
      <c r="E1671" s="26">
        <f>'Upload Template'!B1671</f>
        <v>0</v>
      </c>
      <c r="F1671" s="26">
        <f>'Upload Template'!C1671</f>
        <v>0</v>
      </c>
      <c r="G1671" s="26">
        <f>'Upload Template'!D1671</f>
        <v>0</v>
      </c>
      <c r="H1671" t="str" cm="1">
        <f t="array" ref="H1671">IFERROR(IF(ISBLANK('Upload Template'!$J1656),"",TRANSPOSE(_xlfn._xlws.SORT(_xlfn._xlws.FILTER(#REF!,ISNUMBER(SEARCH('Upload Template'!$J1656,#REF!)))))),"")</f>
        <v/>
      </c>
    </row>
    <row r="1672" spans="5:8">
      <c r="E1672" s="26">
        <f>'Upload Template'!B1672</f>
        <v>0</v>
      </c>
      <c r="F1672" s="26">
        <f>'Upload Template'!C1672</f>
        <v>0</v>
      </c>
      <c r="G1672" s="26">
        <f>'Upload Template'!D1672</f>
        <v>0</v>
      </c>
      <c r="H1672" t="str" cm="1">
        <f t="array" ref="H1672">IFERROR(IF(ISBLANK('Upload Template'!$J1657),"",TRANSPOSE(_xlfn._xlws.SORT(_xlfn._xlws.FILTER(#REF!,ISNUMBER(SEARCH('Upload Template'!$J1657,#REF!)))))),"")</f>
        <v/>
      </c>
    </row>
    <row r="1673" spans="5:8">
      <c r="E1673" s="26">
        <f>'Upload Template'!B1673</f>
        <v>0</v>
      </c>
      <c r="F1673" s="26">
        <f>'Upload Template'!C1673</f>
        <v>0</v>
      </c>
      <c r="G1673" s="26">
        <f>'Upload Template'!D1673</f>
        <v>0</v>
      </c>
      <c r="H1673" t="str" cm="1">
        <f t="array" ref="H1673">IFERROR(IF(ISBLANK('Upload Template'!$J1658),"",TRANSPOSE(_xlfn._xlws.SORT(_xlfn._xlws.FILTER(#REF!,ISNUMBER(SEARCH('Upload Template'!$J1658,#REF!)))))),"")</f>
        <v/>
      </c>
    </row>
    <row r="1674" spans="5:8">
      <c r="E1674" s="26">
        <f>'Upload Template'!B1674</f>
        <v>0</v>
      </c>
      <c r="F1674" s="26">
        <f>'Upload Template'!C1674</f>
        <v>0</v>
      </c>
      <c r="G1674" s="26">
        <f>'Upload Template'!D1674</f>
        <v>0</v>
      </c>
      <c r="H1674" t="str" cm="1">
        <f t="array" ref="H1674">IFERROR(IF(ISBLANK('Upload Template'!$J1659),"",TRANSPOSE(_xlfn._xlws.SORT(_xlfn._xlws.FILTER(#REF!,ISNUMBER(SEARCH('Upload Template'!$J1659,#REF!)))))),"")</f>
        <v/>
      </c>
    </row>
    <row r="1675" spans="5:8">
      <c r="E1675" s="26">
        <f>'Upload Template'!B1675</f>
        <v>0</v>
      </c>
      <c r="F1675" s="26">
        <f>'Upload Template'!C1675</f>
        <v>0</v>
      </c>
      <c r="G1675" s="26">
        <f>'Upload Template'!D1675</f>
        <v>0</v>
      </c>
      <c r="H1675" t="str" cm="1">
        <f t="array" ref="H1675">IFERROR(IF(ISBLANK('Upload Template'!$J1660),"",TRANSPOSE(_xlfn._xlws.SORT(_xlfn._xlws.FILTER(#REF!,ISNUMBER(SEARCH('Upload Template'!$J1660,#REF!)))))),"")</f>
        <v/>
      </c>
    </row>
    <row r="1676" spans="5:8">
      <c r="E1676" s="26">
        <f>'Upload Template'!B1676</f>
        <v>0</v>
      </c>
      <c r="F1676" s="26">
        <f>'Upload Template'!C1676</f>
        <v>0</v>
      </c>
      <c r="G1676" s="26">
        <f>'Upload Template'!D1676</f>
        <v>0</v>
      </c>
      <c r="H1676" t="str" cm="1">
        <f t="array" ref="H1676">IFERROR(IF(ISBLANK('Upload Template'!$J1661),"",TRANSPOSE(_xlfn._xlws.SORT(_xlfn._xlws.FILTER(#REF!,ISNUMBER(SEARCH('Upload Template'!$J1661,#REF!)))))),"")</f>
        <v/>
      </c>
    </row>
    <row r="1677" spans="5:8">
      <c r="E1677" s="26">
        <f>'Upload Template'!B1677</f>
        <v>0</v>
      </c>
      <c r="F1677" s="26">
        <f>'Upload Template'!C1677</f>
        <v>0</v>
      </c>
      <c r="G1677" s="26">
        <f>'Upload Template'!D1677</f>
        <v>0</v>
      </c>
      <c r="H1677" t="str" cm="1">
        <f t="array" ref="H1677">IFERROR(IF(ISBLANK('Upload Template'!$J1662),"",TRANSPOSE(_xlfn._xlws.SORT(_xlfn._xlws.FILTER(#REF!,ISNUMBER(SEARCH('Upload Template'!$J1662,#REF!)))))),"")</f>
        <v/>
      </c>
    </row>
    <row r="1678" spans="5:8">
      <c r="E1678" s="26">
        <f>'Upload Template'!B1678</f>
        <v>0</v>
      </c>
      <c r="F1678" s="26">
        <f>'Upload Template'!C1678</f>
        <v>0</v>
      </c>
      <c r="G1678" s="26">
        <f>'Upload Template'!D1678</f>
        <v>0</v>
      </c>
      <c r="H1678" t="str" cm="1">
        <f t="array" ref="H1678">IFERROR(IF(ISBLANK('Upload Template'!$J1663),"",TRANSPOSE(_xlfn._xlws.SORT(_xlfn._xlws.FILTER(#REF!,ISNUMBER(SEARCH('Upload Template'!$J1663,#REF!)))))),"")</f>
        <v/>
      </c>
    </row>
    <row r="1679" spans="5:8">
      <c r="E1679" s="26">
        <f>'Upload Template'!B1679</f>
        <v>0</v>
      </c>
      <c r="F1679" s="26">
        <f>'Upload Template'!C1679</f>
        <v>0</v>
      </c>
      <c r="G1679" s="26">
        <f>'Upload Template'!D1679</f>
        <v>0</v>
      </c>
      <c r="H1679" t="str" cm="1">
        <f t="array" ref="H1679">IFERROR(IF(ISBLANK('Upload Template'!$J1664),"",TRANSPOSE(_xlfn._xlws.SORT(_xlfn._xlws.FILTER(#REF!,ISNUMBER(SEARCH('Upload Template'!$J1664,#REF!)))))),"")</f>
        <v/>
      </c>
    </row>
    <row r="1680" spans="5:8">
      <c r="E1680" s="26">
        <f>'Upload Template'!B1680</f>
        <v>0</v>
      </c>
      <c r="F1680" s="26">
        <f>'Upload Template'!C1680</f>
        <v>0</v>
      </c>
      <c r="G1680" s="26">
        <f>'Upload Template'!D1680</f>
        <v>0</v>
      </c>
      <c r="H1680" t="str" cm="1">
        <f t="array" ref="H1680">IFERROR(IF(ISBLANK('Upload Template'!$J1665),"",TRANSPOSE(_xlfn._xlws.SORT(_xlfn._xlws.FILTER(#REF!,ISNUMBER(SEARCH('Upload Template'!$J1665,#REF!)))))),"")</f>
        <v/>
      </c>
    </row>
    <row r="1681" spans="5:8">
      <c r="E1681" s="26">
        <f>'Upload Template'!B1681</f>
        <v>0</v>
      </c>
      <c r="F1681" s="26">
        <f>'Upload Template'!C1681</f>
        <v>0</v>
      </c>
      <c r="G1681" s="26">
        <f>'Upload Template'!D1681</f>
        <v>0</v>
      </c>
      <c r="H1681" t="str" cm="1">
        <f t="array" ref="H1681">IFERROR(IF(ISBLANK('Upload Template'!$J1666),"",TRANSPOSE(_xlfn._xlws.SORT(_xlfn._xlws.FILTER(#REF!,ISNUMBER(SEARCH('Upload Template'!$J1666,#REF!)))))),"")</f>
        <v/>
      </c>
    </row>
    <row r="1682" spans="5:8">
      <c r="E1682" s="26">
        <f>'Upload Template'!B1682</f>
        <v>0</v>
      </c>
      <c r="F1682" s="26">
        <f>'Upload Template'!C1682</f>
        <v>0</v>
      </c>
      <c r="G1682" s="26">
        <f>'Upload Template'!D1682</f>
        <v>0</v>
      </c>
      <c r="H1682" t="str" cm="1">
        <f t="array" ref="H1682">IFERROR(IF(ISBLANK('Upload Template'!$J1667),"",TRANSPOSE(_xlfn._xlws.SORT(_xlfn._xlws.FILTER(#REF!,ISNUMBER(SEARCH('Upload Template'!$J1667,#REF!)))))),"")</f>
        <v/>
      </c>
    </row>
    <row r="1683" spans="5:8">
      <c r="E1683" s="26">
        <f>'Upload Template'!B1683</f>
        <v>0</v>
      </c>
      <c r="F1683" s="26">
        <f>'Upload Template'!C1683</f>
        <v>0</v>
      </c>
      <c r="G1683" s="26">
        <f>'Upload Template'!D1683</f>
        <v>0</v>
      </c>
      <c r="H1683" t="str" cm="1">
        <f t="array" ref="H1683">IFERROR(IF(ISBLANK('Upload Template'!$J1668),"",TRANSPOSE(_xlfn._xlws.SORT(_xlfn._xlws.FILTER(#REF!,ISNUMBER(SEARCH('Upload Template'!$J1668,#REF!)))))),"")</f>
        <v/>
      </c>
    </row>
    <row r="1684" spans="5:8">
      <c r="E1684" s="26">
        <f>'Upload Template'!B1684</f>
        <v>0</v>
      </c>
      <c r="F1684" s="26">
        <f>'Upload Template'!C1684</f>
        <v>0</v>
      </c>
      <c r="G1684" s="26">
        <f>'Upload Template'!D1684</f>
        <v>0</v>
      </c>
      <c r="H1684" t="str" cm="1">
        <f t="array" ref="H1684">IFERROR(IF(ISBLANK('Upload Template'!$J1669),"",TRANSPOSE(_xlfn._xlws.SORT(_xlfn._xlws.FILTER(#REF!,ISNUMBER(SEARCH('Upload Template'!$J1669,#REF!)))))),"")</f>
        <v/>
      </c>
    </row>
    <row r="1685" spans="5:8">
      <c r="E1685" s="26">
        <f>'Upload Template'!B1685</f>
        <v>0</v>
      </c>
      <c r="F1685" s="26">
        <f>'Upload Template'!C1685</f>
        <v>0</v>
      </c>
      <c r="G1685" s="26">
        <f>'Upload Template'!D1685</f>
        <v>0</v>
      </c>
      <c r="H1685" t="str" cm="1">
        <f t="array" ref="H1685">IFERROR(IF(ISBLANK('Upload Template'!$J1670),"",TRANSPOSE(_xlfn._xlws.SORT(_xlfn._xlws.FILTER(#REF!,ISNUMBER(SEARCH('Upload Template'!$J1670,#REF!)))))),"")</f>
        <v/>
      </c>
    </row>
    <row r="1686" spans="5:8">
      <c r="E1686" s="26">
        <f>'Upload Template'!B1686</f>
        <v>0</v>
      </c>
      <c r="F1686" s="26">
        <f>'Upload Template'!C1686</f>
        <v>0</v>
      </c>
      <c r="G1686" s="26">
        <f>'Upload Template'!D1686</f>
        <v>0</v>
      </c>
      <c r="H1686" t="str" cm="1">
        <f t="array" ref="H1686">IFERROR(IF(ISBLANK('Upload Template'!$J1671),"",TRANSPOSE(_xlfn._xlws.SORT(_xlfn._xlws.FILTER(#REF!,ISNUMBER(SEARCH('Upload Template'!$J1671,#REF!)))))),"")</f>
        <v/>
      </c>
    </row>
    <row r="1687" spans="5:8">
      <c r="E1687" s="26">
        <f>'Upload Template'!B1687</f>
        <v>0</v>
      </c>
      <c r="F1687" s="26">
        <f>'Upload Template'!C1687</f>
        <v>0</v>
      </c>
      <c r="G1687" s="26">
        <f>'Upload Template'!D1687</f>
        <v>0</v>
      </c>
      <c r="H1687" t="str" cm="1">
        <f t="array" ref="H1687">IFERROR(IF(ISBLANK('Upload Template'!$J1672),"",TRANSPOSE(_xlfn._xlws.SORT(_xlfn._xlws.FILTER(#REF!,ISNUMBER(SEARCH('Upload Template'!$J1672,#REF!)))))),"")</f>
        <v/>
      </c>
    </row>
    <row r="1688" spans="5:8">
      <c r="E1688" s="26">
        <f>'Upload Template'!B1688</f>
        <v>0</v>
      </c>
      <c r="F1688" s="26">
        <f>'Upload Template'!C1688</f>
        <v>0</v>
      </c>
      <c r="G1688" s="26">
        <f>'Upload Template'!D1688</f>
        <v>0</v>
      </c>
      <c r="H1688" t="str" cm="1">
        <f t="array" ref="H1688">IFERROR(IF(ISBLANK('Upload Template'!$J1673),"",TRANSPOSE(_xlfn._xlws.SORT(_xlfn._xlws.FILTER(#REF!,ISNUMBER(SEARCH('Upload Template'!$J1673,#REF!)))))),"")</f>
        <v/>
      </c>
    </row>
    <row r="1689" spans="5:8">
      <c r="E1689" s="26">
        <f>'Upload Template'!B1689</f>
        <v>0</v>
      </c>
      <c r="F1689" s="26">
        <f>'Upload Template'!C1689</f>
        <v>0</v>
      </c>
      <c r="G1689" s="26">
        <f>'Upload Template'!D1689</f>
        <v>0</v>
      </c>
      <c r="H1689" t="str" cm="1">
        <f t="array" ref="H1689">IFERROR(IF(ISBLANK('Upload Template'!$J1674),"",TRANSPOSE(_xlfn._xlws.SORT(_xlfn._xlws.FILTER(#REF!,ISNUMBER(SEARCH('Upload Template'!$J1674,#REF!)))))),"")</f>
        <v/>
      </c>
    </row>
    <row r="1690" spans="5:8">
      <c r="E1690" s="26">
        <f>'Upload Template'!B1690</f>
        <v>0</v>
      </c>
      <c r="F1690" s="26">
        <f>'Upload Template'!C1690</f>
        <v>0</v>
      </c>
      <c r="G1690" s="26">
        <f>'Upload Template'!D1690</f>
        <v>0</v>
      </c>
      <c r="H1690" t="str" cm="1">
        <f t="array" ref="H1690">IFERROR(IF(ISBLANK('Upload Template'!$J1675),"",TRANSPOSE(_xlfn._xlws.SORT(_xlfn._xlws.FILTER(#REF!,ISNUMBER(SEARCH('Upload Template'!$J1675,#REF!)))))),"")</f>
        <v/>
      </c>
    </row>
    <row r="1691" spans="5:8">
      <c r="E1691" s="26">
        <f>'Upload Template'!B1691</f>
        <v>0</v>
      </c>
      <c r="F1691" s="26">
        <f>'Upload Template'!C1691</f>
        <v>0</v>
      </c>
      <c r="G1691" s="26">
        <f>'Upload Template'!D1691</f>
        <v>0</v>
      </c>
      <c r="H1691" t="str" cm="1">
        <f t="array" ref="H1691">IFERROR(IF(ISBLANK('Upload Template'!$J1676),"",TRANSPOSE(_xlfn._xlws.SORT(_xlfn._xlws.FILTER(#REF!,ISNUMBER(SEARCH('Upload Template'!$J1676,#REF!)))))),"")</f>
        <v/>
      </c>
    </row>
    <row r="1692" spans="5:8">
      <c r="E1692" s="26">
        <f>'Upload Template'!B1692</f>
        <v>0</v>
      </c>
      <c r="F1692" s="26">
        <f>'Upload Template'!C1692</f>
        <v>0</v>
      </c>
      <c r="G1692" s="26">
        <f>'Upload Template'!D1692</f>
        <v>0</v>
      </c>
      <c r="H1692" t="str" cm="1">
        <f t="array" ref="H1692">IFERROR(IF(ISBLANK('Upload Template'!$J1677),"",TRANSPOSE(_xlfn._xlws.SORT(_xlfn._xlws.FILTER(#REF!,ISNUMBER(SEARCH('Upload Template'!$J1677,#REF!)))))),"")</f>
        <v/>
      </c>
    </row>
    <row r="1693" spans="5:8">
      <c r="E1693" s="26">
        <f>'Upload Template'!B1693</f>
        <v>0</v>
      </c>
      <c r="F1693" s="26">
        <f>'Upload Template'!C1693</f>
        <v>0</v>
      </c>
      <c r="G1693" s="26">
        <f>'Upload Template'!D1693</f>
        <v>0</v>
      </c>
      <c r="H1693" t="str" cm="1">
        <f t="array" ref="H1693">IFERROR(IF(ISBLANK('Upload Template'!$J1678),"",TRANSPOSE(_xlfn._xlws.SORT(_xlfn._xlws.FILTER(#REF!,ISNUMBER(SEARCH('Upload Template'!$J1678,#REF!)))))),"")</f>
        <v/>
      </c>
    </row>
    <row r="1694" spans="5:8">
      <c r="E1694" s="26">
        <f>'Upload Template'!B1694</f>
        <v>0</v>
      </c>
      <c r="F1694" s="26">
        <f>'Upload Template'!C1694</f>
        <v>0</v>
      </c>
      <c r="G1694" s="26">
        <f>'Upload Template'!D1694</f>
        <v>0</v>
      </c>
      <c r="H1694" t="str" cm="1">
        <f t="array" ref="H1694">IFERROR(IF(ISBLANK('Upload Template'!$J1679),"",TRANSPOSE(_xlfn._xlws.SORT(_xlfn._xlws.FILTER(#REF!,ISNUMBER(SEARCH('Upload Template'!$J1679,#REF!)))))),"")</f>
        <v/>
      </c>
    </row>
    <row r="1695" spans="5:8">
      <c r="E1695" s="26">
        <f>'Upload Template'!B1695</f>
        <v>0</v>
      </c>
      <c r="F1695" s="26">
        <f>'Upload Template'!C1695</f>
        <v>0</v>
      </c>
      <c r="G1695" s="26">
        <f>'Upload Template'!D1695</f>
        <v>0</v>
      </c>
      <c r="H1695" t="str" cm="1">
        <f t="array" ref="H1695">IFERROR(IF(ISBLANK('Upload Template'!$J1680),"",TRANSPOSE(_xlfn._xlws.SORT(_xlfn._xlws.FILTER(#REF!,ISNUMBER(SEARCH('Upload Template'!$J1680,#REF!)))))),"")</f>
        <v/>
      </c>
    </row>
    <row r="1696" spans="5:8">
      <c r="E1696" s="26">
        <f>'Upload Template'!B1696</f>
        <v>0</v>
      </c>
      <c r="F1696" s="26">
        <f>'Upload Template'!C1696</f>
        <v>0</v>
      </c>
      <c r="G1696" s="26">
        <f>'Upload Template'!D1696</f>
        <v>0</v>
      </c>
      <c r="H1696" t="str" cm="1">
        <f t="array" ref="H1696">IFERROR(IF(ISBLANK('Upload Template'!$J1681),"",TRANSPOSE(_xlfn._xlws.SORT(_xlfn._xlws.FILTER(#REF!,ISNUMBER(SEARCH('Upload Template'!$J1681,#REF!)))))),"")</f>
        <v/>
      </c>
    </row>
    <row r="1697" spans="5:8">
      <c r="E1697" s="26">
        <f>'Upload Template'!B1697</f>
        <v>0</v>
      </c>
      <c r="F1697" s="26">
        <f>'Upload Template'!C1697</f>
        <v>0</v>
      </c>
      <c r="G1697" s="26">
        <f>'Upload Template'!D1697</f>
        <v>0</v>
      </c>
      <c r="H1697" t="str" cm="1">
        <f t="array" ref="H1697">IFERROR(IF(ISBLANK('Upload Template'!$J1682),"",TRANSPOSE(_xlfn._xlws.SORT(_xlfn._xlws.FILTER(#REF!,ISNUMBER(SEARCH('Upload Template'!$J1682,#REF!)))))),"")</f>
        <v/>
      </c>
    </row>
    <row r="1698" spans="5:8">
      <c r="E1698" s="26">
        <f>'Upload Template'!B1698</f>
        <v>0</v>
      </c>
      <c r="F1698" s="26">
        <f>'Upload Template'!C1698</f>
        <v>0</v>
      </c>
      <c r="G1698" s="26">
        <f>'Upload Template'!D1698</f>
        <v>0</v>
      </c>
      <c r="H1698" t="str" cm="1">
        <f t="array" ref="H1698">IFERROR(IF(ISBLANK('Upload Template'!$J1683),"",TRANSPOSE(_xlfn._xlws.SORT(_xlfn._xlws.FILTER(#REF!,ISNUMBER(SEARCH('Upload Template'!$J1683,#REF!)))))),"")</f>
        <v/>
      </c>
    </row>
    <row r="1699" spans="5:8">
      <c r="E1699" s="26">
        <f>'Upload Template'!B1699</f>
        <v>0</v>
      </c>
      <c r="F1699" s="26">
        <f>'Upload Template'!C1699</f>
        <v>0</v>
      </c>
      <c r="G1699" s="26">
        <f>'Upload Template'!D1699</f>
        <v>0</v>
      </c>
      <c r="H1699" t="str" cm="1">
        <f t="array" ref="H1699">IFERROR(IF(ISBLANK('Upload Template'!$J1684),"",TRANSPOSE(_xlfn._xlws.SORT(_xlfn._xlws.FILTER(#REF!,ISNUMBER(SEARCH('Upload Template'!$J1684,#REF!)))))),"")</f>
        <v/>
      </c>
    </row>
    <row r="1700" spans="5:8">
      <c r="E1700" s="26">
        <f>'Upload Template'!B1700</f>
        <v>0</v>
      </c>
      <c r="F1700" s="26">
        <f>'Upload Template'!C1700</f>
        <v>0</v>
      </c>
      <c r="G1700" s="26">
        <f>'Upload Template'!D1700</f>
        <v>0</v>
      </c>
      <c r="H1700" t="str" cm="1">
        <f t="array" ref="H1700">IFERROR(IF(ISBLANK('Upload Template'!$J1685),"",TRANSPOSE(_xlfn._xlws.SORT(_xlfn._xlws.FILTER(#REF!,ISNUMBER(SEARCH('Upload Template'!$J1685,#REF!)))))),"")</f>
        <v/>
      </c>
    </row>
    <row r="1701" spans="5:8">
      <c r="E1701" s="26">
        <f>'Upload Template'!B1701</f>
        <v>0</v>
      </c>
      <c r="F1701" s="26">
        <f>'Upload Template'!C1701</f>
        <v>0</v>
      </c>
      <c r="G1701" s="26">
        <f>'Upload Template'!D1701</f>
        <v>0</v>
      </c>
      <c r="H1701" t="str" cm="1">
        <f t="array" ref="H1701">IFERROR(IF(ISBLANK('Upload Template'!$J1686),"",TRANSPOSE(_xlfn._xlws.SORT(_xlfn._xlws.FILTER(#REF!,ISNUMBER(SEARCH('Upload Template'!$J1686,#REF!)))))),"")</f>
        <v/>
      </c>
    </row>
    <row r="1702" spans="5:8">
      <c r="E1702" s="26">
        <f>'Upload Template'!B1702</f>
        <v>0</v>
      </c>
      <c r="F1702" s="26">
        <f>'Upload Template'!C1702</f>
        <v>0</v>
      </c>
      <c r="G1702" s="26">
        <f>'Upload Template'!D1702</f>
        <v>0</v>
      </c>
      <c r="H1702" t="str" cm="1">
        <f t="array" ref="H1702">IFERROR(IF(ISBLANK('Upload Template'!$J1687),"",TRANSPOSE(_xlfn._xlws.SORT(_xlfn._xlws.FILTER(#REF!,ISNUMBER(SEARCH('Upload Template'!$J1687,#REF!)))))),"")</f>
        <v/>
      </c>
    </row>
    <row r="1703" spans="5:8">
      <c r="E1703" s="26">
        <f>'Upload Template'!B1703</f>
        <v>0</v>
      </c>
      <c r="F1703" s="26">
        <f>'Upload Template'!C1703</f>
        <v>0</v>
      </c>
      <c r="G1703" s="26">
        <f>'Upload Template'!D1703</f>
        <v>0</v>
      </c>
      <c r="H1703" t="str" cm="1">
        <f t="array" ref="H1703">IFERROR(IF(ISBLANK('Upload Template'!$J1688),"",TRANSPOSE(_xlfn._xlws.SORT(_xlfn._xlws.FILTER(#REF!,ISNUMBER(SEARCH('Upload Template'!$J1688,#REF!)))))),"")</f>
        <v/>
      </c>
    </row>
    <row r="1704" spans="5:8">
      <c r="E1704" s="26">
        <f>'Upload Template'!B1704</f>
        <v>0</v>
      </c>
      <c r="F1704" s="26">
        <f>'Upload Template'!C1704</f>
        <v>0</v>
      </c>
      <c r="G1704" s="26">
        <f>'Upload Template'!D1704</f>
        <v>0</v>
      </c>
      <c r="H1704" t="str" cm="1">
        <f t="array" ref="H1704">IFERROR(IF(ISBLANK('Upload Template'!$J1689),"",TRANSPOSE(_xlfn._xlws.SORT(_xlfn._xlws.FILTER(#REF!,ISNUMBER(SEARCH('Upload Template'!$J1689,#REF!)))))),"")</f>
        <v/>
      </c>
    </row>
    <row r="1705" spans="5:8">
      <c r="E1705" s="26">
        <f>'Upload Template'!B1705</f>
        <v>0</v>
      </c>
      <c r="F1705" s="26">
        <f>'Upload Template'!C1705</f>
        <v>0</v>
      </c>
      <c r="G1705" s="26">
        <f>'Upload Template'!D1705</f>
        <v>0</v>
      </c>
      <c r="H1705" t="str" cm="1">
        <f t="array" ref="H1705">IFERROR(IF(ISBLANK('Upload Template'!$J1690),"",TRANSPOSE(_xlfn._xlws.SORT(_xlfn._xlws.FILTER(#REF!,ISNUMBER(SEARCH('Upload Template'!$J1690,#REF!)))))),"")</f>
        <v/>
      </c>
    </row>
    <row r="1706" spans="5:8">
      <c r="E1706" s="26">
        <f>'Upload Template'!B1706</f>
        <v>0</v>
      </c>
      <c r="F1706" s="26">
        <f>'Upload Template'!C1706</f>
        <v>0</v>
      </c>
      <c r="G1706" s="26">
        <f>'Upload Template'!D1706</f>
        <v>0</v>
      </c>
      <c r="H1706" t="str" cm="1">
        <f t="array" ref="H1706">IFERROR(IF(ISBLANK('Upload Template'!$J1691),"",TRANSPOSE(_xlfn._xlws.SORT(_xlfn._xlws.FILTER(#REF!,ISNUMBER(SEARCH('Upload Template'!$J1691,#REF!)))))),"")</f>
        <v/>
      </c>
    </row>
    <row r="1707" spans="5:8">
      <c r="E1707" s="26">
        <f>'Upload Template'!B1707</f>
        <v>0</v>
      </c>
      <c r="F1707" s="26">
        <f>'Upload Template'!C1707</f>
        <v>0</v>
      </c>
      <c r="G1707" s="26">
        <f>'Upload Template'!D1707</f>
        <v>0</v>
      </c>
      <c r="H1707" t="str" cm="1">
        <f t="array" ref="H1707">IFERROR(IF(ISBLANK('Upload Template'!$J1692),"",TRANSPOSE(_xlfn._xlws.SORT(_xlfn._xlws.FILTER(#REF!,ISNUMBER(SEARCH('Upload Template'!$J1692,#REF!)))))),"")</f>
        <v/>
      </c>
    </row>
    <row r="1708" spans="5:8">
      <c r="E1708" s="26">
        <f>'Upload Template'!B1708</f>
        <v>0</v>
      </c>
      <c r="F1708" s="26">
        <f>'Upload Template'!C1708</f>
        <v>0</v>
      </c>
      <c r="G1708" s="26">
        <f>'Upload Template'!D1708</f>
        <v>0</v>
      </c>
      <c r="H1708" t="str" cm="1">
        <f t="array" ref="H1708">IFERROR(IF(ISBLANK('Upload Template'!$J1693),"",TRANSPOSE(_xlfn._xlws.SORT(_xlfn._xlws.FILTER(#REF!,ISNUMBER(SEARCH('Upload Template'!$J1693,#REF!)))))),"")</f>
        <v/>
      </c>
    </row>
    <row r="1709" spans="5:8">
      <c r="E1709" s="26">
        <f>'Upload Template'!B1709</f>
        <v>0</v>
      </c>
      <c r="F1709" s="26">
        <f>'Upload Template'!C1709</f>
        <v>0</v>
      </c>
      <c r="G1709" s="26">
        <f>'Upload Template'!D1709</f>
        <v>0</v>
      </c>
      <c r="H1709" t="str" cm="1">
        <f t="array" ref="H1709">IFERROR(IF(ISBLANK('Upload Template'!$J1694),"",TRANSPOSE(_xlfn._xlws.SORT(_xlfn._xlws.FILTER(#REF!,ISNUMBER(SEARCH('Upload Template'!$J1694,#REF!)))))),"")</f>
        <v/>
      </c>
    </row>
    <row r="1710" spans="5:8">
      <c r="E1710" s="26">
        <f>'Upload Template'!B1710</f>
        <v>0</v>
      </c>
      <c r="F1710" s="26">
        <f>'Upload Template'!C1710</f>
        <v>0</v>
      </c>
      <c r="G1710" s="26">
        <f>'Upload Template'!D1710</f>
        <v>0</v>
      </c>
      <c r="H1710" t="str" cm="1">
        <f t="array" ref="H1710">IFERROR(IF(ISBLANK('Upload Template'!$J1695),"",TRANSPOSE(_xlfn._xlws.SORT(_xlfn._xlws.FILTER(#REF!,ISNUMBER(SEARCH('Upload Template'!$J1695,#REF!)))))),"")</f>
        <v/>
      </c>
    </row>
    <row r="1711" spans="5:8">
      <c r="E1711" s="26">
        <f>'Upload Template'!B1711</f>
        <v>0</v>
      </c>
      <c r="F1711" s="26">
        <f>'Upload Template'!C1711</f>
        <v>0</v>
      </c>
      <c r="G1711" s="26">
        <f>'Upload Template'!D1711</f>
        <v>0</v>
      </c>
      <c r="H1711" t="str" cm="1">
        <f t="array" ref="H1711">IFERROR(IF(ISBLANK('Upload Template'!$J1696),"",TRANSPOSE(_xlfn._xlws.SORT(_xlfn._xlws.FILTER(#REF!,ISNUMBER(SEARCH('Upload Template'!$J1696,#REF!)))))),"")</f>
        <v/>
      </c>
    </row>
    <row r="1712" spans="5:8">
      <c r="E1712" s="26">
        <f>'Upload Template'!B1712</f>
        <v>0</v>
      </c>
      <c r="F1712" s="26">
        <f>'Upload Template'!C1712</f>
        <v>0</v>
      </c>
      <c r="G1712" s="26">
        <f>'Upload Template'!D1712</f>
        <v>0</v>
      </c>
      <c r="H1712" t="str" cm="1">
        <f t="array" ref="H1712">IFERROR(IF(ISBLANK('Upload Template'!$J1697),"",TRANSPOSE(_xlfn._xlws.SORT(_xlfn._xlws.FILTER(#REF!,ISNUMBER(SEARCH('Upload Template'!$J1697,#REF!)))))),"")</f>
        <v/>
      </c>
    </row>
    <row r="1713" spans="5:8">
      <c r="E1713" s="26">
        <f>'Upload Template'!B1713</f>
        <v>0</v>
      </c>
      <c r="F1713" s="26">
        <f>'Upload Template'!C1713</f>
        <v>0</v>
      </c>
      <c r="G1713" s="26">
        <f>'Upload Template'!D1713</f>
        <v>0</v>
      </c>
      <c r="H1713" t="str" cm="1">
        <f t="array" ref="H1713">IFERROR(IF(ISBLANK('Upload Template'!$J1698),"",TRANSPOSE(_xlfn._xlws.SORT(_xlfn._xlws.FILTER(#REF!,ISNUMBER(SEARCH('Upload Template'!$J1698,#REF!)))))),"")</f>
        <v/>
      </c>
    </row>
    <row r="1714" spans="5:8">
      <c r="E1714" s="26">
        <f>'Upload Template'!B1714</f>
        <v>0</v>
      </c>
      <c r="F1714" s="26">
        <f>'Upload Template'!C1714</f>
        <v>0</v>
      </c>
      <c r="G1714" s="26">
        <f>'Upload Template'!D1714</f>
        <v>0</v>
      </c>
      <c r="H1714" t="str" cm="1">
        <f t="array" ref="H1714">IFERROR(IF(ISBLANK('Upload Template'!$J1699),"",TRANSPOSE(_xlfn._xlws.SORT(_xlfn._xlws.FILTER(#REF!,ISNUMBER(SEARCH('Upload Template'!$J1699,#REF!)))))),"")</f>
        <v/>
      </c>
    </row>
    <row r="1715" spans="5:8">
      <c r="E1715" s="26">
        <f>'Upload Template'!B1715</f>
        <v>0</v>
      </c>
      <c r="F1715" s="26">
        <f>'Upload Template'!C1715</f>
        <v>0</v>
      </c>
      <c r="G1715" s="26">
        <f>'Upload Template'!D1715</f>
        <v>0</v>
      </c>
      <c r="H1715" t="str" cm="1">
        <f t="array" ref="H1715">IFERROR(IF(ISBLANK('Upload Template'!$J1700),"",TRANSPOSE(_xlfn._xlws.SORT(_xlfn._xlws.FILTER(#REF!,ISNUMBER(SEARCH('Upload Template'!$J1700,#REF!)))))),"")</f>
        <v/>
      </c>
    </row>
    <row r="1716" spans="5:8">
      <c r="E1716" s="26">
        <f>'Upload Template'!B1716</f>
        <v>0</v>
      </c>
      <c r="F1716" s="26">
        <f>'Upload Template'!C1716</f>
        <v>0</v>
      </c>
      <c r="G1716" s="26">
        <f>'Upload Template'!D1716</f>
        <v>0</v>
      </c>
      <c r="H1716" t="str" cm="1">
        <f t="array" ref="H1716">IFERROR(IF(ISBLANK('Upload Template'!$J1701),"",TRANSPOSE(_xlfn._xlws.SORT(_xlfn._xlws.FILTER(#REF!,ISNUMBER(SEARCH('Upload Template'!$J1701,#REF!)))))),"")</f>
        <v/>
      </c>
    </row>
    <row r="1717" spans="5:8">
      <c r="E1717" s="26">
        <f>'Upload Template'!B1717</f>
        <v>0</v>
      </c>
      <c r="F1717" s="26">
        <f>'Upload Template'!C1717</f>
        <v>0</v>
      </c>
      <c r="G1717" s="26">
        <f>'Upload Template'!D1717</f>
        <v>0</v>
      </c>
      <c r="H1717" t="str" cm="1">
        <f t="array" ref="H1717">IFERROR(IF(ISBLANK('Upload Template'!$J1702),"",TRANSPOSE(_xlfn._xlws.SORT(_xlfn._xlws.FILTER(#REF!,ISNUMBER(SEARCH('Upload Template'!$J1702,#REF!)))))),"")</f>
        <v/>
      </c>
    </row>
    <row r="1718" spans="5:8">
      <c r="E1718" s="26">
        <f>'Upload Template'!B1718</f>
        <v>0</v>
      </c>
      <c r="F1718" s="26">
        <f>'Upload Template'!C1718</f>
        <v>0</v>
      </c>
      <c r="G1718" s="26">
        <f>'Upload Template'!D1718</f>
        <v>0</v>
      </c>
      <c r="H1718" t="str" cm="1">
        <f t="array" ref="H1718">IFERROR(IF(ISBLANK('Upload Template'!$J1703),"",TRANSPOSE(_xlfn._xlws.SORT(_xlfn._xlws.FILTER(#REF!,ISNUMBER(SEARCH('Upload Template'!$J1703,#REF!)))))),"")</f>
        <v/>
      </c>
    </row>
    <row r="1719" spans="5:8">
      <c r="E1719" s="26">
        <f>'Upload Template'!B1719</f>
        <v>0</v>
      </c>
      <c r="F1719" s="26">
        <f>'Upload Template'!C1719</f>
        <v>0</v>
      </c>
      <c r="G1719" s="26">
        <f>'Upload Template'!D1719</f>
        <v>0</v>
      </c>
      <c r="H1719" t="str" cm="1">
        <f t="array" ref="H1719">IFERROR(IF(ISBLANK('Upload Template'!$J1704),"",TRANSPOSE(_xlfn._xlws.SORT(_xlfn._xlws.FILTER(#REF!,ISNUMBER(SEARCH('Upload Template'!$J1704,#REF!)))))),"")</f>
        <v/>
      </c>
    </row>
    <row r="1720" spans="5:8">
      <c r="E1720" s="26">
        <f>'Upload Template'!B1720</f>
        <v>0</v>
      </c>
      <c r="F1720" s="26">
        <f>'Upload Template'!C1720</f>
        <v>0</v>
      </c>
      <c r="G1720" s="26">
        <f>'Upload Template'!D1720</f>
        <v>0</v>
      </c>
      <c r="H1720" t="str" cm="1">
        <f t="array" ref="H1720">IFERROR(IF(ISBLANK('Upload Template'!$J1705),"",TRANSPOSE(_xlfn._xlws.SORT(_xlfn._xlws.FILTER(#REF!,ISNUMBER(SEARCH('Upload Template'!$J1705,#REF!)))))),"")</f>
        <v/>
      </c>
    </row>
    <row r="1721" spans="5:8">
      <c r="E1721" s="26">
        <f>'Upload Template'!B1721</f>
        <v>0</v>
      </c>
      <c r="F1721" s="26">
        <f>'Upload Template'!C1721</f>
        <v>0</v>
      </c>
      <c r="G1721" s="26">
        <f>'Upload Template'!D1721</f>
        <v>0</v>
      </c>
      <c r="H1721" t="str" cm="1">
        <f t="array" ref="H1721">IFERROR(IF(ISBLANK('Upload Template'!$J1706),"",TRANSPOSE(_xlfn._xlws.SORT(_xlfn._xlws.FILTER(#REF!,ISNUMBER(SEARCH('Upload Template'!$J1706,#REF!)))))),"")</f>
        <v/>
      </c>
    </row>
    <row r="1722" spans="5:8">
      <c r="E1722" s="26">
        <f>'Upload Template'!B1722</f>
        <v>0</v>
      </c>
      <c r="F1722" s="26">
        <f>'Upload Template'!C1722</f>
        <v>0</v>
      </c>
      <c r="G1722" s="26">
        <f>'Upload Template'!D1722</f>
        <v>0</v>
      </c>
      <c r="H1722" t="str" cm="1">
        <f t="array" ref="H1722">IFERROR(IF(ISBLANK('Upload Template'!$J1707),"",TRANSPOSE(_xlfn._xlws.SORT(_xlfn._xlws.FILTER(#REF!,ISNUMBER(SEARCH('Upload Template'!$J1707,#REF!)))))),"")</f>
        <v/>
      </c>
    </row>
    <row r="1723" spans="5:8">
      <c r="E1723" s="26">
        <f>'Upload Template'!B1723</f>
        <v>0</v>
      </c>
      <c r="F1723" s="26">
        <f>'Upload Template'!C1723</f>
        <v>0</v>
      </c>
      <c r="G1723" s="26">
        <f>'Upload Template'!D1723</f>
        <v>0</v>
      </c>
      <c r="H1723" t="str" cm="1">
        <f t="array" ref="H1723">IFERROR(IF(ISBLANK('Upload Template'!$J1708),"",TRANSPOSE(_xlfn._xlws.SORT(_xlfn._xlws.FILTER(#REF!,ISNUMBER(SEARCH('Upload Template'!$J1708,#REF!)))))),"")</f>
        <v/>
      </c>
    </row>
    <row r="1724" spans="5:8">
      <c r="E1724" s="26">
        <f>'Upload Template'!B1724</f>
        <v>0</v>
      </c>
      <c r="F1724" s="26">
        <f>'Upload Template'!C1724</f>
        <v>0</v>
      </c>
      <c r="G1724" s="26">
        <f>'Upload Template'!D1724</f>
        <v>0</v>
      </c>
      <c r="H1724" t="str" cm="1">
        <f t="array" ref="H1724">IFERROR(IF(ISBLANK('Upload Template'!$J1709),"",TRANSPOSE(_xlfn._xlws.SORT(_xlfn._xlws.FILTER(#REF!,ISNUMBER(SEARCH('Upload Template'!$J1709,#REF!)))))),"")</f>
        <v/>
      </c>
    </row>
    <row r="1725" spans="5:8">
      <c r="E1725" s="26">
        <f>'Upload Template'!B1725</f>
        <v>0</v>
      </c>
      <c r="F1725" s="26">
        <f>'Upload Template'!C1725</f>
        <v>0</v>
      </c>
      <c r="G1725" s="26">
        <f>'Upload Template'!D1725</f>
        <v>0</v>
      </c>
      <c r="H1725" t="str" cm="1">
        <f t="array" ref="H1725">IFERROR(IF(ISBLANK('Upload Template'!$J1710),"",TRANSPOSE(_xlfn._xlws.SORT(_xlfn._xlws.FILTER(#REF!,ISNUMBER(SEARCH('Upload Template'!$J1710,#REF!)))))),"")</f>
        <v/>
      </c>
    </row>
    <row r="1726" spans="5:8">
      <c r="E1726" s="26">
        <f>'Upload Template'!B1726</f>
        <v>0</v>
      </c>
      <c r="F1726" s="26">
        <f>'Upload Template'!C1726</f>
        <v>0</v>
      </c>
      <c r="G1726" s="26">
        <f>'Upload Template'!D1726</f>
        <v>0</v>
      </c>
      <c r="H1726" t="str" cm="1">
        <f t="array" ref="H1726">IFERROR(IF(ISBLANK('Upload Template'!$J1711),"",TRANSPOSE(_xlfn._xlws.SORT(_xlfn._xlws.FILTER(#REF!,ISNUMBER(SEARCH('Upload Template'!$J1711,#REF!)))))),"")</f>
        <v/>
      </c>
    </row>
    <row r="1727" spans="5:8">
      <c r="E1727" s="26">
        <f>'Upload Template'!B1727</f>
        <v>0</v>
      </c>
      <c r="F1727" s="26">
        <f>'Upload Template'!C1727</f>
        <v>0</v>
      </c>
      <c r="G1727" s="26">
        <f>'Upload Template'!D1727</f>
        <v>0</v>
      </c>
      <c r="H1727" t="str" cm="1">
        <f t="array" ref="H1727">IFERROR(IF(ISBLANK('Upload Template'!$J1712),"",TRANSPOSE(_xlfn._xlws.SORT(_xlfn._xlws.FILTER(#REF!,ISNUMBER(SEARCH('Upload Template'!$J1712,#REF!)))))),"")</f>
        <v/>
      </c>
    </row>
    <row r="1728" spans="5:8">
      <c r="E1728" s="26">
        <f>'Upload Template'!B1728</f>
        <v>0</v>
      </c>
      <c r="F1728" s="26">
        <f>'Upload Template'!C1728</f>
        <v>0</v>
      </c>
      <c r="G1728" s="26">
        <f>'Upload Template'!D1728</f>
        <v>0</v>
      </c>
      <c r="H1728" t="str" cm="1">
        <f t="array" ref="H1728">IFERROR(IF(ISBLANK('Upload Template'!$J1713),"",TRANSPOSE(_xlfn._xlws.SORT(_xlfn._xlws.FILTER(#REF!,ISNUMBER(SEARCH('Upload Template'!$J1713,#REF!)))))),"")</f>
        <v/>
      </c>
    </row>
    <row r="1729" spans="5:8">
      <c r="E1729" s="26">
        <f>'Upload Template'!B1729</f>
        <v>0</v>
      </c>
      <c r="F1729" s="26">
        <f>'Upload Template'!C1729</f>
        <v>0</v>
      </c>
      <c r="G1729" s="26">
        <f>'Upload Template'!D1729</f>
        <v>0</v>
      </c>
      <c r="H1729" t="str" cm="1">
        <f t="array" ref="H1729">IFERROR(IF(ISBLANK('Upload Template'!$J1714),"",TRANSPOSE(_xlfn._xlws.SORT(_xlfn._xlws.FILTER(#REF!,ISNUMBER(SEARCH('Upload Template'!$J1714,#REF!)))))),"")</f>
        <v/>
      </c>
    </row>
    <row r="1730" spans="5:8">
      <c r="E1730" s="26">
        <f>'Upload Template'!B1730</f>
        <v>0</v>
      </c>
      <c r="F1730" s="26">
        <f>'Upload Template'!C1730</f>
        <v>0</v>
      </c>
      <c r="G1730" s="26">
        <f>'Upload Template'!D1730</f>
        <v>0</v>
      </c>
      <c r="H1730" t="str" cm="1">
        <f t="array" ref="H1730">IFERROR(IF(ISBLANK('Upload Template'!$J1715),"",TRANSPOSE(_xlfn._xlws.SORT(_xlfn._xlws.FILTER(#REF!,ISNUMBER(SEARCH('Upload Template'!$J1715,#REF!)))))),"")</f>
        <v/>
      </c>
    </row>
    <row r="1731" spans="5:8">
      <c r="E1731" s="26">
        <f>'Upload Template'!B1731</f>
        <v>0</v>
      </c>
      <c r="F1731" s="26">
        <f>'Upload Template'!C1731</f>
        <v>0</v>
      </c>
      <c r="G1731" s="26">
        <f>'Upload Template'!D1731</f>
        <v>0</v>
      </c>
      <c r="H1731" t="str" cm="1">
        <f t="array" ref="H1731">IFERROR(IF(ISBLANK('Upload Template'!$J1716),"",TRANSPOSE(_xlfn._xlws.SORT(_xlfn._xlws.FILTER(#REF!,ISNUMBER(SEARCH('Upload Template'!$J1716,#REF!)))))),"")</f>
        <v/>
      </c>
    </row>
    <row r="1732" spans="5:8">
      <c r="E1732" s="26">
        <f>'Upload Template'!B1732</f>
        <v>0</v>
      </c>
      <c r="F1732" s="26">
        <f>'Upload Template'!C1732</f>
        <v>0</v>
      </c>
      <c r="G1732" s="26">
        <f>'Upload Template'!D1732</f>
        <v>0</v>
      </c>
      <c r="H1732" t="str" cm="1">
        <f t="array" ref="H1732">IFERROR(IF(ISBLANK('Upload Template'!$J1717),"",TRANSPOSE(_xlfn._xlws.SORT(_xlfn._xlws.FILTER(#REF!,ISNUMBER(SEARCH('Upload Template'!$J1717,#REF!)))))),"")</f>
        <v/>
      </c>
    </row>
    <row r="1733" spans="5:8">
      <c r="E1733" s="26">
        <f>'Upload Template'!B1733</f>
        <v>0</v>
      </c>
      <c r="F1733" s="26">
        <f>'Upload Template'!C1733</f>
        <v>0</v>
      </c>
      <c r="G1733" s="26">
        <f>'Upload Template'!D1733</f>
        <v>0</v>
      </c>
      <c r="H1733" t="str" cm="1">
        <f t="array" ref="H1733">IFERROR(IF(ISBLANK('Upload Template'!$J1718),"",TRANSPOSE(_xlfn._xlws.SORT(_xlfn._xlws.FILTER(#REF!,ISNUMBER(SEARCH('Upload Template'!$J1718,#REF!)))))),"")</f>
        <v/>
      </c>
    </row>
    <row r="1734" spans="5:8">
      <c r="E1734" s="26">
        <f>'Upload Template'!B1734</f>
        <v>0</v>
      </c>
      <c r="F1734" s="26">
        <f>'Upload Template'!C1734</f>
        <v>0</v>
      </c>
      <c r="G1734" s="26">
        <f>'Upload Template'!D1734</f>
        <v>0</v>
      </c>
      <c r="H1734" t="str" cm="1">
        <f t="array" ref="H1734">IFERROR(IF(ISBLANK('Upload Template'!$J1719),"",TRANSPOSE(_xlfn._xlws.SORT(_xlfn._xlws.FILTER(#REF!,ISNUMBER(SEARCH('Upload Template'!$J1719,#REF!)))))),"")</f>
        <v/>
      </c>
    </row>
    <row r="1735" spans="5:8">
      <c r="E1735" s="26">
        <f>'Upload Template'!B1735</f>
        <v>0</v>
      </c>
      <c r="F1735" s="26">
        <f>'Upload Template'!C1735</f>
        <v>0</v>
      </c>
      <c r="G1735" s="26">
        <f>'Upload Template'!D1735</f>
        <v>0</v>
      </c>
      <c r="H1735" t="str" cm="1">
        <f t="array" ref="H1735">IFERROR(IF(ISBLANK('Upload Template'!$J1720),"",TRANSPOSE(_xlfn._xlws.SORT(_xlfn._xlws.FILTER(#REF!,ISNUMBER(SEARCH('Upload Template'!$J1720,#REF!)))))),"")</f>
        <v/>
      </c>
    </row>
    <row r="1736" spans="5:8">
      <c r="E1736" s="26">
        <f>'Upload Template'!B1736</f>
        <v>0</v>
      </c>
      <c r="F1736" s="26">
        <f>'Upload Template'!C1736</f>
        <v>0</v>
      </c>
      <c r="G1736" s="26">
        <f>'Upload Template'!D1736</f>
        <v>0</v>
      </c>
      <c r="H1736" t="str" cm="1">
        <f t="array" ref="H1736">IFERROR(IF(ISBLANK('Upload Template'!$J1721),"",TRANSPOSE(_xlfn._xlws.SORT(_xlfn._xlws.FILTER(#REF!,ISNUMBER(SEARCH('Upload Template'!$J1721,#REF!)))))),"")</f>
        <v/>
      </c>
    </row>
    <row r="1737" spans="5:8">
      <c r="E1737" s="26">
        <f>'Upload Template'!B1737</f>
        <v>0</v>
      </c>
      <c r="F1737" s="26">
        <f>'Upload Template'!C1737</f>
        <v>0</v>
      </c>
      <c r="G1737" s="26">
        <f>'Upload Template'!D1737</f>
        <v>0</v>
      </c>
      <c r="H1737" t="str" cm="1">
        <f t="array" ref="H1737">IFERROR(IF(ISBLANK('Upload Template'!$J1722),"",TRANSPOSE(_xlfn._xlws.SORT(_xlfn._xlws.FILTER(#REF!,ISNUMBER(SEARCH('Upload Template'!$J1722,#REF!)))))),"")</f>
        <v/>
      </c>
    </row>
    <row r="1738" spans="5:8">
      <c r="E1738" s="26">
        <f>'Upload Template'!B1738</f>
        <v>0</v>
      </c>
      <c r="F1738" s="26">
        <f>'Upload Template'!C1738</f>
        <v>0</v>
      </c>
      <c r="G1738" s="26">
        <f>'Upload Template'!D1738</f>
        <v>0</v>
      </c>
      <c r="H1738" t="str" cm="1">
        <f t="array" ref="H1738">IFERROR(IF(ISBLANK('Upload Template'!$J1723),"",TRANSPOSE(_xlfn._xlws.SORT(_xlfn._xlws.FILTER(#REF!,ISNUMBER(SEARCH('Upload Template'!$J1723,#REF!)))))),"")</f>
        <v/>
      </c>
    </row>
    <row r="1739" spans="5:8">
      <c r="E1739" s="26">
        <f>'Upload Template'!B1739</f>
        <v>0</v>
      </c>
      <c r="F1739" s="26">
        <f>'Upload Template'!C1739</f>
        <v>0</v>
      </c>
      <c r="G1739" s="26">
        <f>'Upload Template'!D1739</f>
        <v>0</v>
      </c>
      <c r="H1739" t="str" cm="1">
        <f t="array" ref="H1739">IFERROR(IF(ISBLANK('Upload Template'!$J1724),"",TRANSPOSE(_xlfn._xlws.SORT(_xlfn._xlws.FILTER(#REF!,ISNUMBER(SEARCH('Upload Template'!$J1724,#REF!)))))),"")</f>
        <v/>
      </c>
    </row>
    <row r="1740" spans="5:8">
      <c r="E1740" s="26">
        <f>'Upload Template'!B1740</f>
        <v>0</v>
      </c>
      <c r="F1740" s="26">
        <f>'Upload Template'!C1740</f>
        <v>0</v>
      </c>
      <c r="G1740" s="26">
        <f>'Upload Template'!D1740</f>
        <v>0</v>
      </c>
      <c r="H1740" t="str" cm="1">
        <f t="array" ref="H1740">IFERROR(IF(ISBLANK('Upload Template'!$J1725),"",TRANSPOSE(_xlfn._xlws.SORT(_xlfn._xlws.FILTER(#REF!,ISNUMBER(SEARCH('Upload Template'!$J1725,#REF!)))))),"")</f>
        <v/>
      </c>
    </row>
    <row r="1741" spans="5:8">
      <c r="E1741" s="26">
        <f>'Upload Template'!B1741</f>
        <v>0</v>
      </c>
      <c r="F1741" s="26">
        <f>'Upload Template'!C1741</f>
        <v>0</v>
      </c>
      <c r="G1741" s="26">
        <f>'Upload Template'!D1741</f>
        <v>0</v>
      </c>
      <c r="H1741" t="str" cm="1">
        <f t="array" ref="H1741">IFERROR(IF(ISBLANK('Upload Template'!$J1726),"",TRANSPOSE(_xlfn._xlws.SORT(_xlfn._xlws.FILTER(#REF!,ISNUMBER(SEARCH('Upload Template'!$J1726,#REF!)))))),"")</f>
        <v/>
      </c>
    </row>
    <row r="1742" spans="5:8">
      <c r="E1742" s="26">
        <f>'Upload Template'!B1742</f>
        <v>0</v>
      </c>
      <c r="F1742" s="26">
        <f>'Upload Template'!C1742</f>
        <v>0</v>
      </c>
      <c r="G1742" s="26">
        <f>'Upload Template'!D1742</f>
        <v>0</v>
      </c>
      <c r="H1742" t="str" cm="1">
        <f t="array" ref="H1742">IFERROR(IF(ISBLANK('Upload Template'!$J1727),"",TRANSPOSE(_xlfn._xlws.SORT(_xlfn._xlws.FILTER(#REF!,ISNUMBER(SEARCH('Upload Template'!$J1727,#REF!)))))),"")</f>
        <v/>
      </c>
    </row>
    <row r="1743" spans="5:8">
      <c r="E1743" s="26">
        <f>'Upload Template'!B1743</f>
        <v>0</v>
      </c>
      <c r="F1743" s="26">
        <f>'Upload Template'!C1743</f>
        <v>0</v>
      </c>
      <c r="G1743" s="26">
        <f>'Upload Template'!D1743</f>
        <v>0</v>
      </c>
      <c r="H1743" t="str" cm="1">
        <f t="array" ref="H1743">IFERROR(IF(ISBLANK('Upload Template'!$J1728),"",TRANSPOSE(_xlfn._xlws.SORT(_xlfn._xlws.FILTER(#REF!,ISNUMBER(SEARCH('Upload Template'!$J1728,#REF!)))))),"")</f>
        <v/>
      </c>
    </row>
    <row r="1744" spans="5:8">
      <c r="E1744" s="26">
        <f>'Upload Template'!B1744</f>
        <v>0</v>
      </c>
      <c r="F1744" s="26">
        <f>'Upload Template'!C1744</f>
        <v>0</v>
      </c>
      <c r="G1744" s="26">
        <f>'Upload Template'!D1744</f>
        <v>0</v>
      </c>
      <c r="H1744" t="str" cm="1">
        <f t="array" ref="H1744">IFERROR(IF(ISBLANK('Upload Template'!$J1729),"",TRANSPOSE(_xlfn._xlws.SORT(_xlfn._xlws.FILTER(#REF!,ISNUMBER(SEARCH('Upload Template'!$J1729,#REF!)))))),"")</f>
        <v/>
      </c>
    </row>
    <row r="1745" spans="5:8">
      <c r="E1745" s="26">
        <f>'Upload Template'!B1745</f>
        <v>0</v>
      </c>
      <c r="F1745" s="26">
        <f>'Upload Template'!C1745</f>
        <v>0</v>
      </c>
      <c r="G1745" s="26">
        <f>'Upload Template'!D1745</f>
        <v>0</v>
      </c>
      <c r="H1745" t="str" cm="1">
        <f t="array" ref="H1745">IFERROR(IF(ISBLANK('Upload Template'!$J1730),"",TRANSPOSE(_xlfn._xlws.SORT(_xlfn._xlws.FILTER(#REF!,ISNUMBER(SEARCH('Upload Template'!$J1730,#REF!)))))),"")</f>
        <v/>
      </c>
    </row>
    <row r="1746" spans="5:8">
      <c r="E1746" s="26">
        <f>'Upload Template'!B1746</f>
        <v>0</v>
      </c>
      <c r="F1746" s="26">
        <f>'Upload Template'!C1746</f>
        <v>0</v>
      </c>
      <c r="G1746" s="26">
        <f>'Upload Template'!D1746</f>
        <v>0</v>
      </c>
      <c r="H1746" t="str" cm="1">
        <f t="array" ref="H1746">IFERROR(IF(ISBLANK('Upload Template'!$J1731),"",TRANSPOSE(_xlfn._xlws.SORT(_xlfn._xlws.FILTER(#REF!,ISNUMBER(SEARCH('Upload Template'!$J1731,#REF!)))))),"")</f>
        <v/>
      </c>
    </row>
    <row r="1747" spans="5:8">
      <c r="E1747" s="26">
        <f>'Upload Template'!B1747</f>
        <v>0</v>
      </c>
      <c r="F1747" s="26">
        <f>'Upload Template'!C1747</f>
        <v>0</v>
      </c>
      <c r="G1747" s="26">
        <f>'Upload Template'!D1747</f>
        <v>0</v>
      </c>
      <c r="H1747" t="str" cm="1">
        <f t="array" ref="H1747">IFERROR(IF(ISBLANK('Upload Template'!$J1732),"",TRANSPOSE(_xlfn._xlws.SORT(_xlfn._xlws.FILTER(#REF!,ISNUMBER(SEARCH('Upload Template'!$J1732,#REF!)))))),"")</f>
        <v/>
      </c>
    </row>
    <row r="1748" spans="5:8">
      <c r="E1748" s="26">
        <f>'Upload Template'!B1748</f>
        <v>0</v>
      </c>
      <c r="F1748" s="26">
        <f>'Upload Template'!C1748</f>
        <v>0</v>
      </c>
      <c r="G1748" s="26">
        <f>'Upload Template'!D1748</f>
        <v>0</v>
      </c>
      <c r="H1748" t="str" cm="1">
        <f t="array" ref="H1748">IFERROR(IF(ISBLANK('Upload Template'!$J1733),"",TRANSPOSE(_xlfn._xlws.SORT(_xlfn._xlws.FILTER(#REF!,ISNUMBER(SEARCH('Upload Template'!$J1733,#REF!)))))),"")</f>
        <v/>
      </c>
    </row>
    <row r="1749" spans="5:8">
      <c r="E1749" s="26">
        <f>'Upload Template'!B1749</f>
        <v>0</v>
      </c>
      <c r="F1749" s="26">
        <f>'Upload Template'!C1749</f>
        <v>0</v>
      </c>
      <c r="G1749" s="26">
        <f>'Upload Template'!D1749</f>
        <v>0</v>
      </c>
      <c r="H1749" t="str" cm="1">
        <f t="array" ref="H1749">IFERROR(IF(ISBLANK('Upload Template'!$J1734),"",TRANSPOSE(_xlfn._xlws.SORT(_xlfn._xlws.FILTER(#REF!,ISNUMBER(SEARCH('Upload Template'!$J1734,#REF!)))))),"")</f>
        <v/>
      </c>
    </row>
    <row r="1750" spans="5:8">
      <c r="E1750" s="26">
        <f>'Upload Template'!B1750</f>
        <v>0</v>
      </c>
      <c r="F1750" s="26">
        <f>'Upload Template'!C1750</f>
        <v>0</v>
      </c>
      <c r="G1750" s="26">
        <f>'Upload Template'!D1750</f>
        <v>0</v>
      </c>
      <c r="H1750" t="str" cm="1">
        <f t="array" ref="H1750">IFERROR(IF(ISBLANK('Upload Template'!$J1735),"",TRANSPOSE(_xlfn._xlws.SORT(_xlfn._xlws.FILTER(#REF!,ISNUMBER(SEARCH('Upload Template'!$J1735,#REF!)))))),"")</f>
        <v/>
      </c>
    </row>
    <row r="1751" spans="5:8">
      <c r="E1751" s="26">
        <f>'Upload Template'!B1751</f>
        <v>0</v>
      </c>
      <c r="F1751" s="26">
        <f>'Upload Template'!C1751</f>
        <v>0</v>
      </c>
      <c r="G1751" s="26">
        <f>'Upload Template'!D1751</f>
        <v>0</v>
      </c>
      <c r="H1751" t="str" cm="1">
        <f t="array" ref="H1751">IFERROR(IF(ISBLANK('Upload Template'!$J1736),"",TRANSPOSE(_xlfn._xlws.SORT(_xlfn._xlws.FILTER(#REF!,ISNUMBER(SEARCH('Upload Template'!$J1736,#REF!)))))),"")</f>
        <v/>
      </c>
    </row>
    <row r="1752" spans="5:8">
      <c r="E1752" s="26">
        <f>'Upload Template'!B1752</f>
        <v>0</v>
      </c>
      <c r="F1752" s="26">
        <f>'Upload Template'!C1752</f>
        <v>0</v>
      </c>
      <c r="G1752" s="26">
        <f>'Upload Template'!D1752</f>
        <v>0</v>
      </c>
      <c r="H1752" t="str" cm="1">
        <f t="array" ref="H1752">IFERROR(IF(ISBLANK('Upload Template'!$J1737),"",TRANSPOSE(_xlfn._xlws.SORT(_xlfn._xlws.FILTER(#REF!,ISNUMBER(SEARCH('Upload Template'!$J1737,#REF!)))))),"")</f>
        <v/>
      </c>
    </row>
    <row r="1753" spans="5:8">
      <c r="E1753" s="26">
        <f>'Upload Template'!B1753</f>
        <v>0</v>
      </c>
      <c r="F1753" s="26">
        <f>'Upload Template'!C1753</f>
        <v>0</v>
      </c>
      <c r="G1753" s="26">
        <f>'Upload Template'!D1753</f>
        <v>0</v>
      </c>
      <c r="H1753" t="str" cm="1">
        <f t="array" ref="H1753">IFERROR(IF(ISBLANK('Upload Template'!$J1738),"",TRANSPOSE(_xlfn._xlws.SORT(_xlfn._xlws.FILTER(#REF!,ISNUMBER(SEARCH('Upload Template'!$J1738,#REF!)))))),"")</f>
        <v/>
      </c>
    </row>
    <row r="1754" spans="5:8">
      <c r="E1754" s="26">
        <f>'Upload Template'!B1754</f>
        <v>0</v>
      </c>
      <c r="F1754" s="26">
        <f>'Upload Template'!C1754</f>
        <v>0</v>
      </c>
      <c r="G1754" s="26">
        <f>'Upload Template'!D1754</f>
        <v>0</v>
      </c>
      <c r="H1754" t="str" cm="1">
        <f t="array" ref="H1754">IFERROR(IF(ISBLANK('Upload Template'!$J1739),"",TRANSPOSE(_xlfn._xlws.SORT(_xlfn._xlws.FILTER(#REF!,ISNUMBER(SEARCH('Upload Template'!$J1739,#REF!)))))),"")</f>
        <v/>
      </c>
    </row>
    <row r="1755" spans="5:8">
      <c r="E1755" s="26">
        <f>'Upload Template'!B1755</f>
        <v>0</v>
      </c>
      <c r="F1755" s="26">
        <f>'Upload Template'!C1755</f>
        <v>0</v>
      </c>
      <c r="G1755" s="26">
        <f>'Upload Template'!D1755</f>
        <v>0</v>
      </c>
      <c r="H1755" t="str" cm="1">
        <f t="array" ref="H1755">IFERROR(IF(ISBLANK('Upload Template'!$J1740),"",TRANSPOSE(_xlfn._xlws.SORT(_xlfn._xlws.FILTER(#REF!,ISNUMBER(SEARCH('Upload Template'!$J1740,#REF!)))))),"")</f>
        <v/>
      </c>
    </row>
    <row r="1756" spans="5:8">
      <c r="E1756" s="26">
        <f>'Upload Template'!B1756</f>
        <v>0</v>
      </c>
      <c r="F1756" s="26">
        <f>'Upload Template'!C1756</f>
        <v>0</v>
      </c>
      <c r="G1756" s="26">
        <f>'Upload Template'!D1756</f>
        <v>0</v>
      </c>
      <c r="H1756" t="str" cm="1">
        <f t="array" ref="H1756">IFERROR(IF(ISBLANK('Upload Template'!$J1741),"",TRANSPOSE(_xlfn._xlws.SORT(_xlfn._xlws.FILTER(#REF!,ISNUMBER(SEARCH('Upload Template'!$J1741,#REF!)))))),"")</f>
        <v/>
      </c>
    </row>
    <row r="1757" spans="5:8">
      <c r="E1757" s="26">
        <f>'Upload Template'!B1757</f>
        <v>0</v>
      </c>
      <c r="F1757" s="26">
        <f>'Upload Template'!C1757</f>
        <v>0</v>
      </c>
      <c r="G1757" s="26">
        <f>'Upload Template'!D1757</f>
        <v>0</v>
      </c>
      <c r="H1757" t="str" cm="1">
        <f t="array" ref="H1757">IFERROR(IF(ISBLANK('Upload Template'!$J1742),"",TRANSPOSE(_xlfn._xlws.SORT(_xlfn._xlws.FILTER(#REF!,ISNUMBER(SEARCH('Upload Template'!$J1742,#REF!)))))),"")</f>
        <v/>
      </c>
    </row>
    <row r="1758" spans="5:8">
      <c r="E1758" s="26">
        <f>'Upload Template'!B1758</f>
        <v>0</v>
      </c>
      <c r="F1758" s="26">
        <f>'Upload Template'!C1758</f>
        <v>0</v>
      </c>
      <c r="G1758" s="26">
        <f>'Upload Template'!D1758</f>
        <v>0</v>
      </c>
      <c r="H1758" t="str" cm="1">
        <f t="array" ref="H1758">IFERROR(IF(ISBLANK('Upload Template'!$J1743),"",TRANSPOSE(_xlfn._xlws.SORT(_xlfn._xlws.FILTER(#REF!,ISNUMBER(SEARCH('Upload Template'!$J1743,#REF!)))))),"")</f>
        <v/>
      </c>
    </row>
    <row r="1759" spans="5:8">
      <c r="E1759" s="26">
        <f>'Upload Template'!B1759</f>
        <v>0</v>
      </c>
      <c r="F1759" s="26">
        <f>'Upload Template'!C1759</f>
        <v>0</v>
      </c>
      <c r="G1759" s="26">
        <f>'Upload Template'!D1759</f>
        <v>0</v>
      </c>
      <c r="H1759" t="str" cm="1">
        <f t="array" ref="H1759">IFERROR(IF(ISBLANK('Upload Template'!$J1744),"",TRANSPOSE(_xlfn._xlws.SORT(_xlfn._xlws.FILTER(#REF!,ISNUMBER(SEARCH('Upload Template'!$J1744,#REF!)))))),"")</f>
        <v/>
      </c>
    </row>
    <row r="1760" spans="5:8">
      <c r="E1760" s="26">
        <f>'Upload Template'!B1760</f>
        <v>0</v>
      </c>
      <c r="F1760" s="26">
        <f>'Upload Template'!C1760</f>
        <v>0</v>
      </c>
      <c r="G1760" s="26">
        <f>'Upload Template'!D1760</f>
        <v>0</v>
      </c>
      <c r="H1760" t="str" cm="1">
        <f t="array" ref="H1760">IFERROR(IF(ISBLANK('Upload Template'!$J1745),"",TRANSPOSE(_xlfn._xlws.SORT(_xlfn._xlws.FILTER(#REF!,ISNUMBER(SEARCH('Upload Template'!$J1745,#REF!)))))),"")</f>
        <v/>
      </c>
    </row>
    <row r="1761" spans="5:8">
      <c r="E1761" s="26">
        <f>'Upload Template'!B1761</f>
        <v>0</v>
      </c>
      <c r="F1761" s="26">
        <f>'Upload Template'!C1761</f>
        <v>0</v>
      </c>
      <c r="G1761" s="26">
        <f>'Upload Template'!D1761</f>
        <v>0</v>
      </c>
      <c r="H1761" t="str" cm="1">
        <f t="array" ref="H1761">IFERROR(IF(ISBLANK('Upload Template'!$J1746),"",TRANSPOSE(_xlfn._xlws.SORT(_xlfn._xlws.FILTER(#REF!,ISNUMBER(SEARCH('Upload Template'!$J1746,#REF!)))))),"")</f>
        <v/>
      </c>
    </row>
    <row r="1762" spans="5:8">
      <c r="E1762" s="26">
        <f>'Upload Template'!B1762</f>
        <v>0</v>
      </c>
      <c r="F1762" s="26">
        <f>'Upload Template'!C1762</f>
        <v>0</v>
      </c>
      <c r="G1762" s="26">
        <f>'Upload Template'!D1762</f>
        <v>0</v>
      </c>
      <c r="H1762" t="str" cm="1">
        <f t="array" ref="H1762">IFERROR(IF(ISBLANK('Upload Template'!$J1747),"",TRANSPOSE(_xlfn._xlws.SORT(_xlfn._xlws.FILTER(#REF!,ISNUMBER(SEARCH('Upload Template'!$J1747,#REF!)))))),"")</f>
        <v/>
      </c>
    </row>
    <row r="1763" spans="5:8">
      <c r="E1763" s="26">
        <f>'Upload Template'!B1763</f>
        <v>0</v>
      </c>
      <c r="F1763" s="26">
        <f>'Upload Template'!C1763</f>
        <v>0</v>
      </c>
      <c r="G1763" s="26">
        <f>'Upload Template'!D1763</f>
        <v>0</v>
      </c>
      <c r="H1763" t="str" cm="1">
        <f t="array" ref="H1763">IFERROR(IF(ISBLANK('Upload Template'!$J1748),"",TRANSPOSE(_xlfn._xlws.SORT(_xlfn._xlws.FILTER(#REF!,ISNUMBER(SEARCH('Upload Template'!$J1748,#REF!)))))),"")</f>
        <v/>
      </c>
    </row>
    <row r="1764" spans="5:8">
      <c r="E1764" s="26">
        <f>'Upload Template'!B1764</f>
        <v>0</v>
      </c>
      <c r="F1764" s="26">
        <f>'Upload Template'!C1764</f>
        <v>0</v>
      </c>
      <c r="G1764" s="26">
        <f>'Upload Template'!D1764</f>
        <v>0</v>
      </c>
      <c r="H1764" t="str" cm="1">
        <f t="array" ref="H1764">IFERROR(IF(ISBLANK('Upload Template'!$J1749),"",TRANSPOSE(_xlfn._xlws.SORT(_xlfn._xlws.FILTER(#REF!,ISNUMBER(SEARCH('Upload Template'!$J1749,#REF!)))))),"")</f>
        <v/>
      </c>
    </row>
    <row r="1765" spans="5:8">
      <c r="E1765" s="26">
        <f>'Upload Template'!B1765</f>
        <v>0</v>
      </c>
      <c r="F1765" s="26">
        <f>'Upload Template'!C1765</f>
        <v>0</v>
      </c>
      <c r="G1765" s="26">
        <f>'Upload Template'!D1765</f>
        <v>0</v>
      </c>
      <c r="H1765" t="str" cm="1">
        <f t="array" ref="H1765">IFERROR(IF(ISBLANK('Upload Template'!$J1750),"",TRANSPOSE(_xlfn._xlws.SORT(_xlfn._xlws.FILTER(#REF!,ISNUMBER(SEARCH('Upload Template'!$J1750,#REF!)))))),"")</f>
        <v/>
      </c>
    </row>
    <row r="1766" spans="5:8">
      <c r="E1766" s="26">
        <f>'Upload Template'!B1766</f>
        <v>0</v>
      </c>
      <c r="F1766" s="26">
        <f>'Upload Template'!C1766</f>
        <v>0</v>
      </c>
      <c r="G1766" s="26">
        <f>'Upload Template'!D1766</f>
        <v>0</v>
      </c>
      <c r="H1766" t="str" cm="1">
        <f t="array" ref="H1766">IFERROR(IF(ISBLANK('Upload Template'!$J1751),"",TRANSPOSE(_xlfn._xlws.SORT(_xlfn._xlws.FILTER(#REF!,ISNUMBER(SEARCH('Upload Template'!$J1751,#REF!)))))),"")</f>
        <v/>
      </c>
    </row>
    <row r="1767" spans="5:8">
      <c r="E1767" s="26">
        <f>'Upload Template'!B1767</f>
        <v>0</v>
      </c>
      <c r="F1767" s="26">
        <f>'Upload Template'!C1767</f>
        <v>0</v>
      </c>
      <c r="G1767" s="26">
        <f>'Upload Template'!D1767</f>
        <v>0</v>
      </c>
      <c r="H1767" t="str" cm="1">
        <f t="array" ref="H1767">IFERROR(IF(ISBLANK('Upload Template'!$J1752),"",TRANSPOSE(_xlfn._xlws.SORT(_xlfn._xlws.FILTER(#REF!,ISNUMBER(SEARCH('Upload Template'!$J1752,#REF!)))))),"")</f>
        <v/>
      </c>
    </row>
    <row r="1768" spans="5:8">
      <c r="E1768" s="26">
        <f>'Upload Template'!B1768</f>
        <v>0</v>
      </c>
      <c r="F1768" s="26">
        <f>'Upload Template'!C1768</f>
        <v>0</v>
      </c>
      <c r="G1768" s="26">
        <f>'Upload Template'!D1768</f>
        <v>0</v>
      </c>
      <c r="H1768" t="str" cm="1">
        <f t="array" ref="H1768">IFERROR(IF(ISBLANK('Upload Template'!$J1753),"",TRANSPOSE(_xlfn._xlws.SORT(_xlfn._xlws.FILTER(#REF!,ISNUMBER(SEARCH('Upload Template'!$J1753,#REF!)))))),"")</f>
        <v/>
      </c>
    </row>
    <row r="1769" spans="5:8">
      <c r="E1769" s="26">
        <f>'Upload Template'!B1769</f>
        <v>0</v>
      </c>
      <c r="F1769" s="26">
        <f>'Upload Template'!C1769</f>
        <v>0</v>
      </c>
      <c r="G1769" s="26">
        <f>'Upload Template'!D1769</f>
        <v>0</v>
      </c>
      <c r="H1769" t="str" cm="1">
        <f t="array" ref="H1769">IFERROR(IF(ISBLANK('Upload Template'!$J1754),"",TRANSPOSE(_xlfn._xlws.SORT(_xlfn._xlws.FILTER(#REF!,ISNUMBER(SEARCH('Upload Template'!$J1754,#REF!)))))),"")</f>
        <v/>
      </c>
    </row>
    <row r="1770" spans="5:8">
      <c r="E1770" s="26">
        <f>'Upload Template'!B1770</f>
        <v>0</v>
      </c>
      <c r="F1770" s="26">
        <f>'Upload Template'!C1770</f>
        <v>0</v>
      </c>
      <c r="G1770" s="26">
        <f>'Upload Template'!D1770</f>
        <v>0</v>
      </c>
      <c r="H1770" t="str" cm="1">
        <f t="array" ref="H1770">IFERROR(IF(ISBLANK('Upload Template'!$J1755),"",TRANSPOSE(_xlfn._xlws.SORT(_xlfn._xlws.FILTER(#REF!,ISNUMBER(SEARCH('Upload Template'!$J1755,#REF!)))))),"")</f>
        <v/>
      </c>
    </row>
    <row r="1771" spans="5:8">
      <c r="E1771" s="26">
        <f>'Upload Template'!B1771</f>
        <v>0</v>
      </c>
      <c r="F1771" s="26">
        <f>'Upload Template'!C1771</f>
        <v>0</v>
      </c>
      <c r="G1771" s="26">
        <f>'Upload Template'!D1771</f>
        <v>0</v>
      </c>
      <c r="H1771" t="str" cm="1">
        <f t="array" ref="H1771">IFERROR(IF(ISBLANK('Upload Template'!$J1756),"",TRANSPOSE(_xlfn._xlws.SORT(_xlfn._xlws.FILTER(#REF!,ISNUMBER(SEARCH('Upload Template'!$J1756,#REF!)))))),"")</f>
        <v/>
      </c>
    </row>
    <row r="1772" spans="5:8">
      <c r="E1772" s="26">
        <f>'Upload Template'!B1772</f>
        <v>0</v>
      </c>
      <c r="F1772" s="26">
        <f>'Upload Template'!C1772</f>
        <v>0</v>
      </c>
      <c r="G1772" s="26">
        <f>'Upload Template'!D1772</f>
        <v>0</v>
      </c>
      <c r="H1772" t="str" cm="1">
        <f t="array" ref="H1772">IFERROR(IF(ISBLANK('Upload Template'!$J1757),"",TRANSPOSE(_xlfn._xlws.SORT(_xlfn._xlws.FILTER(#REF!,ISNUMBER(SEARCH('Upload Template'!$J1757,#REF!)))))),"")</f>
        <v/>
      </c>
    </row>
    <row r="1773" spans="5:8">
      <c r="E1773" s="26">
        <f>'Upload Template'!B1773</f>
        <v>0</v>
      </c>
      <c r="F1773" s="26">
        <f>'Upload Template'!C1773</f>
        <v>0</v>
      </c>
      <c r="G1773" s="26">
        <f>'Upload Template'!D1773</f>
        <v>0</v>
      </c>
      <c r="H1773" t="str" cm="1">
        <f t="array" ref="H1773">IFERROR(IF(ISBLANK('Upload Template'!$J1758),"",TRANSPOSE(_xlfn._xlws.SORT(_xlfn._xlws.FILTER(#REF!,ISNUMBER(SEARCH('Upload Template'!$J1758,#REF!)))))),"")</f>
        <v/>
      </c>
    </row>
    <row r="1774" spans="5:8">
      <c r="E1774" s="26">
        <f>'Upload Template'!B1774</f>
        <v>0</v>
      </c>
      <c r="F1774" s="26">
        <f>'Upload Template'!C1774</f>
        <v>0</v>
      </c>
      <c r="G1774" s="26">
        <f>'Upload Template'!D1774</f>
        <v>0</v>
      </c>
      <c r="H1774" t="str" cm="1">
        <f t="array" ref="H1774">IFERROR(IF(ISBLANK('Upload Template'!$J1759),"",TRANSPOSE(_xlfn._xlws.SORT(_xlfn._xlws.FILTER(#REF!,ISNUMBER(SEARCH('Upload Template'!$J1759,#REF!)))))),"")</f>
        <v/>
      </c>
    </row>
    <row r="1775" spans="5:8">
      <c r="E1775" s="26">
        <f>'Upload Template'!B1775</f>
        <v>0</v>
      </c>
      <c r="F1775" s="26">
        <f>'Upload Template'!C1775</f>
        <v>0</v>
      </c>
      <c r="G1775" s="26">
        <f>'Upload Template'!D1775</f>
        <v>0</v>
      </c>
      <c r="H1775" t="str" cm="1">
        <f t="array" ref="H1775">IFERROR(IF(ISBLANK('Upload Template'!$J1760),"",TRANSPOSE(_xlfn._xlws.SORT(_xlfn._xlws.FILTER(#REF!,ISNUMBER(SEARCH('Upload Template'!$J1760,#REF!)))))),"")</f>
        <v/>
      </c>
    </row>
    <row r="1776" spans="5:8">
      <c r="E1776" s="26">
        <f>'Upload Template'!B1776</f>
        <v>0</v>
      </c>
      <c r="F1776" s="26">
        <f>'Upload Template'!C1776</f>
        <v>0</v>
      </c>
      <c r="G1776" s="26">
        <f>'Upload Template'!D1776</f>
        <v>0</v>
      </c>
      <c r="H1776" t="str" cm="1">
        <f t="array" ref="H1776">IFERROR(IF(ISBLANK('Upload Template'!$J1761),"",TRANSPOSE(_xlfn._xlws.SORT(_xlfn._xlws.FILTER(#REF!,ISNUMBER(SEARCH('Upload Template'!$J1761,#REF!)))))),"")</f>
        <v/>
      </c>
    </row>
    <row r="1777" spans="5:8">
      <c r="E1777" s="26">
        <f>'Upload Template'!B1777</f>
        <v>0</v>
      </c>
      <c r="F1777" s="26">
        <f>'Upload Template'!C1777</f>
        <v>0</v>
      </c>
      <c r="G1777" s="26">
        <f>'Upload Template'!D1777</f>
        <v>0</v>
      </c>
      <c r="H1777" t="str" cm="1">
        <f t="array" ref="H1777">IFERROR(IF(ISBLANK('Upload Template'!$J1762),"",TRANSPOSE(_xlfn._xlws.SORT(_xlfn._xlws.FILTER(#REF!,ISNUMBER(SEARCH('Upload Template'!$J1762,#REF!)))))),"")</f>
        <v/>
      </c>
    </row>
    <row r="1778" spans="5:8">
      <c r="E1778" s="26">
        <f>'Upload Template'!B1778</f>
        <v>0</v>
      </c>
      <c r="F1778" s="26">
        <f>'Upload Template'!C1778</f>
        <v>0</v>
      </c>
      <c r="G1778" s="26">
        <f>'Upload Template'!D1778</f>
        <v>0</v>
      </c>
      <c r="H1778" t="str" cm="1">
        <f t="array" ref="H1778">IFERROR(IF(ISBLANK('Upload Template'!$J1763),"",TRANSPOSE(_xlfn._xlws.SORT(_xlfn._xlws.FILTER(#REF!,ISNUMBER(SEARCH('Upload Template'!$J1763,#REF!)))))),"")</f>
        <v/>
      </c>
    </row>
    <row r="1779" spans="5:8">
      <c r="E1779" s="26">
        <f>'Upload Template'!B1779</f>
        <v>0</v>
      </c>
      <c r="F1779" s="26">
        <f>'Upload Template'!C1779</f>
        <v>0</v>
      </c>
      <c r="G1779" s="26">
        <f>'Upload Template'!D1779</f>
        <v>0</v>
      </c>
      <c r="H1779" t="str" cm="1">
        <f t="array" ref="H1779">IFERROR(IF(ISBLANK('Upload Template'!$J1764),"",TRANSPOSE(_xlfn._xlws.SORT(_xlfn._xlws.FILTER(#REF!,ISNUMBER(SEARCH('Upload Template'!$J1764,#REF!)))))),"")</f>
        <v/>
      </c>
    </row>
    <row r="1780" spans="5:8">
      <c r="E1780" s="26">
        <f>'Upload Template'!B1780</f>
        <v>0</v>
      </c>
      <c r="F1780" s="26">
        <f>'Upload Template'!C1780</f>
        <v>0</v>
      </c>
      <c r="G1780" s="26">
        <f>'Upload Template'!D1780</f>
        <v>0</v>
      </c>
      <c r="H1780" t="str" cm="1">
        <f t="array" ref="H1780">IFERROR(IF(ISBLANK('Upload Template'!$J1765),"",TRANSPOSE(_xlfn._xlws.SORT(_xlfn._xlws.FILTER(#REF!,ISNUMBER(SEARCH('Upload Template'!$J1765,#REF!)))))),"")</f>
        <v/>
      </c>
    </row>
    <row r="1781" spans="5:8">
      <c r="E1781" s="26">
        <f>'Upload Template'!B1781</f>
        <v>0</v>
      </c>
      <c r="F1781" s="26">
        <f>'Upload Template'!C1781</f>
        <v>0</v>
      </c>
      <c r="G1781" s="26">
        <f>'Upload Template'!D1781</f>
        <v>0</v>
      </c>
      <c r="H1781" t="str" cm="1">
        <f t="array" ref="H1781">IFERROR(IF(ISBLANK('Upload Template'!$J1766),"",TRANSPOSE(_xlfn._xlws.SORT(_xlfn._xlws.FILTER(#REF!,ISNUMBER(SEARCH('Upload Template'!$J1766,#REF!)))))),"")</f>
        <v/>
      </c>
    </row>
    <row r="1782" spans="5:8">
      <c r="E1782" s="26">
        <f>'Upload Template'!B1782</f>
        <v>0</v>
      </c>
      <c r="F1782" s="26">
        <f>'Upload Template'!C1782</f>
        <v>0</v>
      </c>
      <c r="G1782" s="26">
        <f>'Upload Template'!D1782</f>
        <v>0</v>
      </c>
      <c r="H1782" t="str" cm="1">
        <f t="array" ref="H1782">IFERROR(IF(ISBLANK('Upload Template'!$J1767),"",TRANSPOSE(_xlfn._xlws.SORT(_xlfn._xlws.FILTER(#REF!,ISNUMBER(SEARCH('Upload Template'!$J1767,#REF!)))))),"")</f>
        <v/>
      </c>
    </row>
    <row r="1783" spans="5:8">
      <c r="E1783" s="26">
        <f>'Upload Template'!B1783</f>
        <v>0</v>
      </c>
      <c r="F1783" s="26">
        <f>'Upload Template'!C1783</f>
        <v>0</v>
      </c>
      <c r="G1783" s="26">
        <f>'Upload Template'!D1783</f>
        <v>0</v>
      </c>
      <c r="H1783" t="str" cm="1">
        <f t="array" ref="H1783">IFERROR(IF(ISBLANK('Upload Template'!$J1768),"",TRANSPOSE(_xlfn._xlws.SORT(_xlfn._xlws.FILTER(#REF!,ISNUMBER(SEARCH('Upload Template'!$J1768,#REF!)))))),"")</f>
        <v/>
      </c>
    </row>
    <row r="1784" spans="5:8">
      <c r="E1784" s="26">
        <f>'Upload Template'!B1784</f>
        <v>0</v>
      </c>
      <c r="F1784" s="26">
        <f>'Upload Template'!C1784</f>
        <v>0</v>
      </c>
      <c r="G1784" s="26">
        <f>'Upload Template'!D1784</f>
        <v>0</v>
      </c>
      <c r="H1784" t="str" cm="1">
        <f t="array" ref="H1784">IFERROR(IF(ISBLANK('Upload Template'!$J1769),"",TRANSPOSE(_xlfn._xlws.SORT(_xlfn._xlws.FILTER(#REF!,ISNUMBER(SEARCH('Upload Template'!$J1769,#REF!)))))),"")</f>
        <v/>
      </c>
    </row>
    <row r="1785" spans="5:8">
      <c r="E1785" s="26">
        <f>'Upload Template'!B1785</f>
        <v>0</v>
      </c>
      <c r="F1785" s="26">
        <f>'Upload Template'!C1785</f>
        <v>0</v>
      </c>
      <c r="G1785" s="26">
        <f>'Upload Template'!D1785</f>
        <v>0</v>
      </c>
      <c r="H1785" t="str" cm="1">
        <f t="array" ref="H1785">IFERROR(IF(ISBLANK('Upload Template'!$J1770),"",TRANSPOSE(_xlfn._xlws.SORT(_xlfn._xlws.FILTER(#REF!,ISNUMBER(SEARCH('Upload Template'!$J1770,#REF!)))))),"")</f>
        <v/>
      </c>
    </row>
    <row r="1786" spans="5:8">
      <c r="E1786" s="26">
        <f>'Upload Template'!B1786</f>
        <v>0</v>
      </c>
      <c r="F1786" s="26">
        <f>'Upload Template'!C1786</f>
        <v>0</v>
      </c>
      <c r="G1786" s="26">
        <f>'Upload Template'!D1786</f>
        <v>0</v>
      </c>
      <c r="H1786" t="str" cm="1">
        <f t="array" ref="H1786">IFERROR(IF(ISBLANK('Upload Template'!$J1771),"",TRANSPOSE(_xlfn._xlws.SORT(_xlfn._xlws.FILTER(#REF!,ISNUMBER(SEARCH('Upload Template'!$J1771,#REF!)))))),"")</f>
        <v/>
      </c>
    </row>
    <row r="1787" spans="5:8">
      <c r="E1787" s="26">
        <f>'Upload Template'!B1787</f>
        <v>0</v>
      </c>
      <c r="F1787" s="26">
        <f>'Upload Template'!C1787</f>
        <v>0</v>
      </c>
      <c r="G1787" s="26">
        <f>'Upload Template'!D1787</f>
        <v>0</v>
      </c>
      <c r="H1787" t="str" cm="1">
        <f t="array" ref="H1787">IFERROR(IF(ISBLANK('Upload Template'!$J1772),"",TRANSPOSE(_xlfn._xlws.SORT(_xlfn._xlws.FILTER(#REF!,ISNUMBER(SEARCH('Upload Template'!$J1772,#REF!)))))),"")</f>
        <v/>
      </c>
    </row>
    <row r="1788" spans="5:8">
      <c r="E1788" s="26">
        <f>'Upload Template'!B1788</f>
        <v>0</v>
      </c>
      <c r="F1788" s="26">
        <f>'Upload Template'!C1788</f>
        <v>0</v>
      </c>
      <c r="G1788" s="26">
        <f>'Upload Template'!D1788</f>
        <v>0</v>
      </c>
      <c r="H1788" t="str" cm="1">
        <f t="array" ref="H1788">IFERROR(IF(ISBLANK('Upload Template'!$J1773),"",TRANSPOSE(_xlfn._xlws.SORT(_xlfn._xlws.FILTER(#REF!,ISNUMBER(SEARCH('Upload Template'!$J1773,#REF!)))))),"")</f>
        <v/>
      </c>
    </row>
    <row r="1789" spans="5:8">
      <c r="E1789" s="26">
        <f>'Upload Template'!B1789</f>
        <v>0</v>
      </c>
      <c r="F1789" s="26">
        <f>'Upload Template'!C1789</f>
        <v>0</v>
      </c>
      <c r="G1789" s="26">
        <f>'Upload Template'!D1789</f>
        <v>0</v>
      </c>
      <c r="H1789" t="str" cm="1">
        <f t="array" ref="H1789">IFERROR(IF(ISBLANK('Upload Template'!$J1774),"",TRANSPOSE(_xlfn._xlws.SORT(_xlfn._xlws.FILTER(#REF!,ISNUMBER(SEARCH('Upload Template'!$J1774,#REF!)))))),"")</f>
        <v/>
      </c>
    </row>
    <row r="1790" spans="5:8">
      <c r="E1790" s="26">
        <f>'Upload Template'!B1790</f>
        <v>0</v>
      </c>
      <c r="F1790" s="26">
        <f>'Upload Template'!C1790</f>
        <v>0</v>
      </c>
      <c r="G1790" s="26">
        <f>'Upload Template'!D1790</f>
        <v>0</v>
      </c>
      <c r="H1790" t="str" cm="1">
        <f t="array" ref="H1790">IFERROR(IF(ISBLANK('Upload Template'!$J1775),"",TRANSPOSE(_xlfn._xlws.SORT(_xlfn._xlws.FILTER(#REF!,ISNUMBER(SEARCH('Upload Template'!$J1775,#REF!)))))),"")</f>
        <v/>
      </c>
    </row>
    <row r="1791" spans="5:8">
      <c r="E1791" s="26">
        <f>'Upload Template'!B1791</f>
        <v>0</v>
      </c>
      <c r="F1791" s="26">
        <f>'Upload Template'!C1791</f>
        <v>0</v>
      </c>
      <c r="G1791" s="26">
        <f>'Upload Template'!D1791</f>
        <v>0</v>
      </c>
      <c r="H1791" t="str" cm="1">
        <f t="array" ref="H1791">IFERROR(IF(ISBLANK('Upload Template'!$J1776),"",TRANSPOSE(_xlfn._xlws.SORT(_xlfn._xlws.FILTER(#REF!,ISNUMBER(SEARCH('Upload Template'!$J1776,#REF!)))))),"")</f>
        <v/>
      </c>
    </row>
    <row r="1792" spans="5:8">
      <c r="E1792" s="26">
        <f>'Upload Template'!B1792</f>
        <v>0</v>
      </c>
      <c r="F1792" s="26">
        <f>'Upload Template'!C1792</f>
        <v>0</v>
      </c>
      <c r="G1792" s="26">
        <f>'Upload Template'!D1792</f>
        <v>0</v>
      </c>
      <c r="H1792" t="str" cm="1">
        <f t="array" ref="H1792">IFERROR(IF(ISBLANK('Upload Template'!$J1777),"",TRANSPOSE(_xlfn._xlws.SORT(_xlfn._xlws.FILTER(#REF!,ISNUMBER(SEARCH('Upload Template'!$J1777,#REF!)))))),"")</f>
        <v/>
      </c>
    </row>
    <row r="1793" spans="5:8">
      <c r="E1793" s="26">
        <f>'Upload Template'!B1793</f>
        <v>0</v>
      </c>
      <c r="F1793" s="26">
        <f>'Upload Template'!C1793</f>
        <v>0</v>
      </c>
      <c r="G1793" s="26">
        <f>'Upload Template'!D1793</f>
        <v>0</v>
      </c>
      <c r="H1793" t="str" cm="1">
        <f t="array" ref="H1793">IFERROR(IF(ISBLANK('Upload Template'!$J1778),"",TRANSPOSE(_xlfn._xlws.SORT(_xlfn._xlws.FILTER(#REF!,ISNUMBER(SEARCH('Upload Template'!$J1778,#REF!)))))),"")</f>
        <v/>
      </c>
    </row>
    <row r="1794" spans="5:8">
      <c r="E1794" s="26">
        <f>'Upload Template'!B1794</f>
        <v>0</v>
      </c>
      <c r="F1794" s="26">
        <f>'Upload Template'!C1794</f>
        <v>0</v>
      </c>
      <c r="G1794" s="26">
        <f>'Upload Template'!D1794</f>
        <v>0</v>
      </c>
      <c r="H1794" t="str" cm="1">
        <f t="array" ref="H1794">IFERROR(IF(ISBLANK('Upload Template'!$J1779),"",TRANSPOSE(_xlfn._xlws.SORT(_xlfn._xlws.FILTER(#REF!,ISNUMBER(SEARCH('Upload Template'!$J1779,#REF!)))))),"")</f>
        <v/>
      </c>
    </row>
    <row r="1795" spans="5:8">
      <c r="E1795" s="26">
        <f>'Upload Template'!B1795</f>
        <v>0</v>
      </c>
      <c r="F1795" s="26">
        <f>'Upload Template'!C1795</f>
        <v>0</v>
      </c>
      <c r="G1795" s="26">
        <f>'Upload Template'!D1795</f>
        <v>0</v>
      </c>
      <c r="H1795" t="str" cm="1">
        <f t="array" ref="H1795">IFERROR(IF(ISBLANK('Upload Template'!$J1780),"",TRANSPOSE(_xlfn._xlws.SORT(_xlfn._xlws.FILTER(#REF!,ISNUMBER(SEARCH('Upload Template'!$J1780,#REF!)))))),"")</f>
        <v/>
      </c>
    </row>
    <row r="1796" spans="5:8">
      <c r="E1796" s="26">
        <f>'Upload Template'!B1796</f>
        <v>0</v>
      </c>
      <c r="F1796" s="26">
        <f>'Upload Template'!C1796</f>
        <v>0</v>
      </c>
      <c r="G1796" s="26">
        <f>'Upload Template'!D1796</f>
        <v>0</v>
      </c>
      <c r="H1796" t="str" cm="1">
        <f t="array" ref="H1796">IFERROR(IF(ISBLANK('Upload Template'!$J1781),"",TRANSPOSE(_xlfn._xlws.SORT(_xlfn._xlws.FILTER(#REF!,ISNUMBER(SEARCH('Upload Template'!$J1781,#REF!)))))),"")</f>
        <v/>
      </c>
    </row>
    <row r="1797" spans="5:8">
      <c r="E1797" s="26">
        <f>'Upload Template'!B1797</f>
        <v>0</v>
      </c>
      <c r="F1797" s="26">
        <f>'Upload Template'!C1797</f>
        <v>0</v>
      </c>
      <c r="G1797" s="26">
        <f>'Upload Template'!D1797</f>
        <v>0</v>
      </c>
      <c r="H1797" t="str" cm="1">
        <f t="array" ref="H1797">IFERROR(IF(ISBLANK('Upload Template'!$J1782),"",TRANSPOSE(_xlfn._xlws.SORT(_xlfn._xlws.FILTER(#REF!,ISNUMBER(SEARCH('Upload Template'!$J1782,#REF!)))))),"")</f>
        <v/>
      </c>
    </row>
    <row r="1798" spans="5:8">
      <c r="E1798" s="26">
        <f>'Upload Template'!B1798</f>
        <v>0</v>
      </c>
      <c r="F1798" s="26">
        <f>'Upload Template'!C1798</f>
        <v>0</v>
      </c>
      <c r="G1798" s="26">
        <f>'Upload Template'!D1798</f>
        <v>0</v>
      </c>
      <c r="H1798" t="str" cm="1">
        <f t="array" ref="H1798">IFERROR(IF(ISBLANK('Upload Template'!$J1783),"",TRANSPOSE(_xlfn._xlws.SORT(_xlfn._xlws.FILTER(#REF!,ISNUMBER(SEARCH('Upload Template'!$J1783,#REF!)))))),"")</f>
        <v/>
      </c>
    </row>
    <row r="1799" spans="5:8">
      <c r="E1799" s="26">
        <f>'Upload Template'!B1799</f>
        <v>0</v>
      </c>
      <c r="F1799" s="26">
        <f>'Upload Template'!C1799</f>
        <v>0</v>
      </c>
      <c r="G1799" s="26">
        <f>'Upload Template'!D1799</f>
        <v>0</v>
      </c>
      <c r="H1799" t="str" cm="1">
        <f t="array" ref="H1799">IFERROR(IF(ISBLANK('Upload Template'!$J1784),"",TRANSPOSE(_xlfn._xlws.SORT(_xlfn._xlws.FILTER(#REF!,ISNUMBER(SEARCH('Upload Template'!$J1784,#REF!)))))),"")</f>
        <v/>
      </c>
    </row>
    <row r="1800" spans="5:8">
      <c r="E1800" s="26">
        <f>'Upload Template'!B1800</f>
        <v>0</v>
      </c>
      <c r="F1800" s="26">
        <f>'Upload Template'!C1800</f>
        <v>0</v>
      </c>
      <c r="G1800" s="26">
        <f>'Upload Template'!D1800</f>
        <v>0</v>
      </c>
      <c r="H1800" t="str" cm="1">
        <f t="array" ref="H1800">IFERROR(IF(ISBLANK('Upload Template'!$J1785),"",TRANSPOSE(_xlfn._xlws.SORT(_xlfn._xlws.FILTER(#REF!,ISNUMBER(SEARCH('Upload Template'!$J1785,#REF!)))))),"")</f>
        <v/>
      </c>
    </row>
    <row r="1801" spans="5:8">
      <c r="E1801" s="26">
        <f>'Upload Template'!B1801</f>
        <v>0</v>
      </c>
      <c r="F1801" s="26">
        <f>'Upload Template'!C1801</f>
        <v>0</v>
      </c>
      <c r="G1801" s="26">
        <f>'Upload Template'!D1801</f>
        <v>0</v>
      </c>
      <c r="H1801" t="str" cm="1">
        <f t="array" ref="H1801">IFERROR(IF(ISBLANK('Upload Template'!$J1786),"",TRANSPOSE(_xlfn._xlws.SORT(_xlfn._xlws.FILTER(#REF!,ISNUMBER(SEARCH('Upload Template'!$J1786,#REF!)))))),"")</f>
        <v/>
      </c>
    </row>
    <row r="1802" spans="5:8">
      <c r="E1802" s="26">
        <f>'Upload Template'!B1802</f>
        <v>0</v>
      </c>
      <c r="F1802" s="26">
        <f>'Upload Template'!C1802</f>
        <v>0</v>
      </c>
      <c r="G1802" s="26">
        <f>'Upload Template'!D1802</f>
        <v>0</v>
      </c>
      <c r="H1802" t="str" cm="1">
        <f t="array" ref="H1802">IFERROR(IF(ISBLANK('Upload Template'!$J1787),"",TRANSPOSE(_xlfn._xlws.SORT(_xlfn._xlws.FILTER(#REF!,ISNUMBER(SEARCH('Upload Template'!$J1787,#REF!)))))),"")</f>
        <v/>
      </c>
    </row>
    <row r="1803" spans="5:8">
      <c r="E1803" s="26">
        <f>'Upload Template'!B1803</f>
        <v>0</v>
      </c>
      <c r="F1803" s="26">
        <f>'Upload Template'!C1803</f>
        <v>0</v>
      </c>
      <c r="G1803" s="26">
        <f>'Upload Template'!D1803</f>
        <v>0</v>
      </c>
      <c r="H1803" t="str" cm="1">
        <f t="array" ref="H1803">IFERROR(IF(ISBLANK('Upload Template'!$J1788),"",TRANSPOSE(_xlfn._xlws.SORT(_xlfn._xlws.FILTER(#REF!,ISNUMBER(SEARCH('Upload Template'!$J1788,#REF!)))))),"")</f>
        <v/>
      </c>
    </row>
    <row r="1804" spans="5:8">
      <c r="E1804" s="26">
        <f>'Upload Template'!B1804</f>
        <v>0</v>
      </c>
      <c r="F1804" s="26">
        <f>'Upload Template'!C1804</f>
        <v>0</v>
      </c>
      <c r="G1804" s="26">
        <f>'Upload Template'!D1804</f>
        <v>0</v>
      </c>
      <c r="H1804" t="str" cm="1">
        <f t="array" ref="H1804">IFERROR(IF(ISBLANK('Upload Template'!$J1789),"",TRANSPOSE(_xlfn._xlws.SORT(_xlfn._xlws.FILTER(#REF!,ISNUMBER(SEARCH('Upload Template'!$J1789,#REF!)))))),"")</f>
        <v/>
      </c>
    </row>
    <row r="1805" spans="5:8">
      <c r="E1805" s="26">
        <f>'Upload Template'!B1805</f>
        <v>0</v>
      </c>
      <c r="F1805" s="26">
        <f>'Upload Template'!C1805</f>
        <v>0</v>
      </c>
      <c r="G1805" s="26">
        <f>'Upload Template'!D1805</f>
        <v>0</v>
      </c>
      <c r="H1805" t="str" cm="1">
        <f t="array" ref="H1805">IFERROR(IF(ISBLANK('Upload Template'!$J1790),"",TRANSPOSE(_xlfn._xlws.SORT(_xlfn._xlws.FILTER(#REF!,ISNUMBER(SEARCH('Upload Template'!$J1790,#REF!)))))),"")</f>
        <v/>
      </c>
    </row>
    <row r="1806" spans="5:8">
      <c r="E1806" s="26">
        <f>'Upload Template'!B1806</f>
        <v>0</v>
      </c>
      <c r="F1806" s="26">
        <f>'Upload Template'!C1806</f>
        <v>0</v>
      </c>
      <c r="G1806" s="26">
        <f>'Upload Template'!D1806</f>
        <v>0</v>
      </c>
      <c r="H1806" t="str" cm="1">
        <f t="array" ref="H1806">IFERROR(IF(ISBLANK('Upload Template'!$J1791),"",TRANSPOSE(_xlfn._xlws.SORT(_xlfn._xlws.FILTER(#REF!,ISNUMBER(SEARCH('Upload Template'!$J1791,#REF!)))))),"")</f>
        <v/>
      </c>
    </row>
    <row r="1807" spans="5:8">
      <c r="E1807" s="26">
        <f>'Upload Template'!B1807</f>
        <v>0</v>
      </c>
      <c r="F1807" s="26">
        <f>'Upload Template'!C1807</f>
        <v>0</v>
      </c>
      <c r="G1807" s="26">
        <f>'Upload Template'!D1807</f>
        <v>0</v>
      </c>
      <c r="H1807" t="str" cm="1">
        <f t="array" ref="H1807">IFERROR(IF(ISBLANK('Upload Template'!$J1792),"",TRANSPOSE(_xlfn._xlws.SORT(_xlfn._xlws.FILTER(#REF!,ISNUMBER(SEARCH('Upload Template'!$J1792,#REF!)))))),"")</f>
        <v/>
      </c>
    </row>
    <row r="1808" spans="5:8">
      <c r="E1808" s="26">
        <f>'Upload Template'!B1808</f>
        <v>0</v>
      </c>
      <c r="F1808" s="26">
        <f>'Upload Template'!C1808</f>
        <v>0</v>
      </c>
      <c r="G1808" s="26">
        <f>'Upload Template'!D1808</f>
        <v>0</v>
      </c>
      <c r="H1808" t="str" cm="1">
        <f t="array" ref="H1808">IFERROR(IF(ISBLANK('Upload Template'!$J1793),"",TRANSPOSE(_xlfn._xlws.SORT(_xlfn._xlws.FILTER(#REF!,ISNUMBER(SEARCH('Upload Template'!$J1793,#REF!)))))),"")</f>
        <v/>
      </c>
    </row>
    <row r="1809" spans="5:8">
      <c r="E1809" s="26">
        <f>'Upload Template'!B1809</f>
        <v>0</v>
      </c>
      <c r="F1809" s="26">
        <f>'Upload Template'!C1809</f>
        <v>0</v>
      </c>
      <c r="G1809" s="26">
        <f>'Upload Template'!D1809</f>
        <v>0</v>
      </c>
      <c r="H1809" t="str" cm="1">
        <f t="array" ref="H1809">IFERROR(IF(ISBLANK('Upload Template'!$J1794),"",TRANSPOSE(_xlfn._xlws.SORT(_xlfn._xlws.FILTER(#REF!,ISNUMBER(SEARCH('Upload Template'!$J1794,#REF!)))))),"")</f>
        <v/>
      </c>
    </row>
    <row r="1810" spans="5:8">
      <c r="E1810" s="26">
        <f>'Upload Template'!B1810</f>
        <v>0</v>
      </c>
      <c r="F1810" s="26">
        <f>'Upload Template'!C1810</f>
        <v>0</v>
      </c>
      <c r="G1810" s="26">
        <f>'Upload Template'!D1810</f>
        <v>0</v>
      </c>
      <c r="H1810" t="str" cm="1">
        <f t="array" ref="H1810">IFERROR(IF(ISBLANK('Upload Template'!$J1795),"",TRANSPOSE(_xlfn._xlws.SORT(_xlfn._xlws.FILTER(#REF!,ISNUMBER(SEARCH('Upload Template'!$J1795,#REF!)))))),"")</f>
        <v/>
      </c>
    </row>
    <row r="1811" spans="5:8">
      <c r="E1811" s="26">
        <f>'Upload Template'!B1811</f>
        <v>0</v>
      </c>
      <c r="F1811" s="26">
        <f>'Upload Template'!C1811</f>
        <v>0</v>
      </c>
      <c r="G1811" s="26">
        <f>'Upload Template'!D1811</f>
        <v>0</v>
      </c>
      <c r="H1811" t="str" cm="1">
        <f t="array" ref="H1811">IFERROR(IF(ISBLANK('Upload Template'!$J1796),"",TRANSPOSE(_xlfn._xlws.SORT(_xlfn._xlws.FILTER(#REF!,ISNUMBER(SEARCH('Upload Template'!$J1796,#REF!)))))),"")</f>
        <v/>
      </c>
    </row>
    <row r="1812" spans="5:8">
      <c r="E1812" s="26">
        <f>'Upload Template'!B1812</f>
        <v>0</v>
      </c>
      <c r="F1812" s="26">
        <f>'Upload Template'!C1812</f>
        <v>0</v>
      </c>
      <c r="G1812" s="26">
        <f>'Upload Template'!D1812</f>
        <v>0</v>
      </c>
      <c r="H1812" t="str" cm="1">
        <f t="array" ref="H1812">IFERROR(IF(ISBLANK('Upload Template'!$J1797),"",TRANSPOSE(_xlfn._xlws.SORT(_xlfn._xlws.FILTER(#REF!,ISNUMBER(SEARCH('Upload Template'!$J1797,#REF!)))))),"")</f>
        <v/>
      </c>
    </row>
    <row r="1813" spans="5:8">
      <c r="E1813" s="26">
        <f>'Upload Template'!B1813</f>
        <v>0</v>
      </c>
      <c r="F1813" s="26">
        <f>'Upload Template'!C1813</f>
        <v>0</v>
      </c>
      <c r="G1813" s="26">
        <f>'Upload Template'!D1813</f>
        <v>0</v>
      </c>
      <c r="H1813" t="str" cm="1">
        <f t="array" ref="H1813">IFERROR(IF(ISBLANK('Upload Template'!$J1798),"",TRANSPOSE(_xlfn._xlws.SORT(_xlfn._xlws.FILTER(#REF!,ISNUMBER(SEARCH('Upload Template'!$J1798,#REF!)))))),"")</f>
        <v/>
      </c>
    </row>
    <row r="1814" spans="5:8">
      <c r="E1814" s="26">
        <f>'Upload Template'!B1814</f>
        <v>0</v>
      </c>
      <c r="F1814" s="26">
        <f>'Upload Template'!C1814</f>
        <v>0</v>
      </c>
      <c r="G1814" s="26">
        <f>'Upload Template'!D1814</f>
        <v>0</v>
      </c>
      <c r="H1814" t="str" cm="1">
        <f t="array" ref="H1814">IFERROR(IF(ISBLANK('Upload Template'!$J1799),"",TRANSPOSE(_xlfn._xlws.SORT(_xlfn._xlws.FILTER(#REF!,ISNUMBER(SEARCH('Upload Template'!$J1799,#REF!)))))),"")</f>
        <v/>
      </c>
    </row>
    <row r="1815" spans="5:8">
      <c r="E1815" s="26">
        <f>'Upload Template'!B1815</f>
        <v>0</v>
      </c>
      <c r="F1815" s="26">
        <f>'Upload Template'!C1815</f>
        <v>0</v>
      </c>
      <c r="G1815" s="26">
        <f>'Upload Template'!D1815</f>
        <v>0</v>
      </c>
      <c r="H1815" t="str" cm="1">
        <f t="array" ref="H1815">IFERROR(IF(ISBLANK('Upload Template'!$J1800),"",TRANSPOSE(_xlfn._xlws.SORT(_xlfn._xlws.FILTER(#REF!,ISNUMBER(SEARCH('Upload Template'!$J1800,#REF!)))))),"")</f>
        <v/>
      </c>
    </row>
    <row r="1816" spans="5:8">
      <c r="E1816" s="26">
        <f>'Upload Template'!B1816</f>
        <v>0</v>
      </c>
      <c r="F1816" s="26">
        <f>'Upload Template'!C1816</f>
        <v>0</v>
      </c>
      <c r="G1816" s="26">
        <f>'Upload Template'!D1816</f>
        <v>0</v>
      </c>
      <c r="H1816" t="str" cm="1">
        <f t="array" ref="H1816">IFERROR(IF(ISBLANK('Upload Template'!$J1801),"",TRANSPOSE(_xlfn._xlws.SORT(_xlfn._xlws.FILTER(#REF!,ISNUMBER(SEARCH('Upload Template'!$J1801,#REF!)))))),"")</f>
        <v/>
      </c>
    </row>
    <row r="1817" spans="5:8">
      <c r="E1817" s="26">
        <f>'Upload Template'!B1817</f>
        <v>0</v>
      </c>
      <c r="F1817" s="26">
        <f>'Upload Template'!C1817</f>
        <v>0</v>
      </c>
      <c r="G1817" s="26">
        <f>'Upload Template'!D1817</f>
        <v>0</v>
      </c>
      <c r="H1817" t="str" cm="1">
        <f t="array" ref="H1817">IFERROR(IF(ISBLANK('Upload Template'!$J1802),"",TRANSPOSE(_xlfn._xlws.SORT(_xlfn._xlws.FILTER(#REF!,ISNUMBER(SEARCH('Upload Template'!$J1802,#REF!)))))),"")</f>
        <v/>
      </c>
    </row>
    <row r="1818" spans="5:8">
      <c r="E1818" s="26">
        <f>'Upload Template'!B1818</f>
        <v>0</v>
      </c>
      <c r="F1818" s="26">
        <f>'Upload Template'!C1818</f>
        <v>0</v>
      </c>
      <c r="G1818" s="26">
        <f>'Upload Template'!D1818</f>
        <v>0</v>
      </c>
      <c r="H1818" t="str" cm="1">
        <f t="array" ref="H1818">IFERROR(IF(ISBLANK('Upload Template'!$J1803),"",TRANSPOSE(_xlfn._xlws.SORT(_xlfn._xlws.FILTER(#REF!,ISNUMBER(SEARCH('Upload Template'!$J1803,#REF!)))))),"")</f>
        <v/>
      </c>
    </row>
    <row r="1819" spans="5:8">
      <c r="E1819" s="26">
        <f>'Upload Template'!B1819</f>
        <v>0</v>
      </c>
      <c r="F1819" s="26">
        <f>'Upload Template'!C1819</f>
        <v>0</v>
      </c>
      <c r="G1819" s="26">
        <f>'Upload Template'!D1819</f>
        <v>0</v>
      </c>
      <c r="H1819" t="str" cm="1">
        <f t="array" ref="H1819">IFERROR(IF(ISBLANK('Upload Template'!$J1804),"",TRANSPOSE(_xlfn._xlws.SORT(_xlfn._xlws.FILTER(#REF!,ISNUMBER(SEARCH('Upload Template'!$J1804,#REF!)))))),"")</f>
        <v/>
      </c>
    </row>
    <row r="1820" spans="5:8">
      <c r="E1820" s="26">
        <f>'Upload Template'!B1820</f>
        <v>0</v>
      </c>
      <c r="F1820" s="26">
        <f>'Upload Template'!C1820</f>
        <v>0</v>
      </c>
      <c r="G1820" s="26">
        <f>'Upload Template'!D1820</f>
        <v>0</v>
      </c>
      <c r="H1820" t="str" cm="1">
        <f t="array" ref="H1820">IFERROR(IF(ISBLANK('Upload Template'!$J1805),"",TRANSPOSE(_xlfn._xlws.SORT(_xlfn._xlws.FILTER(#REF!,ISNUMBER(SEARCH('Upload Template'!$J1805,#REF!)))))),"")</f>
        <v/>
      </c>
    </row>
    <row r="1821" spans="5:8">
      <c r="E1821" s="26">
        <f>'Upload Template'!B1821</f>
        <v>0</v>
      </c>
      <c r="F1821" s="26">
        <f>'Upload Template'!C1821</f>
        <v>0</v>
      </c>
      <c r="G1821" s="26">
        <f>'Upload Template'!D1821</f>
        <v>0</v>
      </c>
      <c r="H1821" t="str" cm="1">
        <f t="array" ref="H1821">IFERROR(IF(ISBLANK('Upload Template'!$J1806),"",TRANSPOSE(_xlfn._xlws.SORT(_xlfn._xlws.FILTER(#REF!,ISNUMBER(SEARCH('Upload Template'!$J1806,#REF!)))))),"")</f>
        <v/>
      </c>
    </row>
    <row r="1822" spans="5:8">
      <c r="E1822" s="26">
        <f>'Upload Template'!B1822</f>
        <v>0</v>
      </c>
      <c r="F1822" s="26">
        <f>'Upload Template'!C1822</f>
        <v>0</v>
      </c>
      <c r="G1822" s="26">
        <f>'Upload Template'!D1822</f>
        <v>0</v>
      </c>
      <c r="H1822" t="str" cm="1">
        <f t="array" ref="H1822">IFERROR(IF(ISBLANK('Upload Template'!$J1807),"",TRANSPOSE(_xlfn._xlws.SORT(_xlfn._xlws.FILTER(#REF!,ISNUMBER(SEARCH('Upload Template'!$J1807,#REF!)))))),"")</f>
        <v/>
      </c>
    </row>
    <row r="1823" spans="5:8">
      <c r="E1823" s="26">
        <f>'Upload Template'!B1823</f>
        <v>0</v>
      </c>
      <c r="F1823" s="26">
        <f>'Upload Template'!C1823</f>
        <v>0</v>
      </c>
      <c r="G1823" s="26">
        <f>'Upload Template'!D1823</f>
        <v>0</v>
      </c>
      <c r="H1823" t="str" cm="1">
        <f t="array" ref="H1823">IFERROR(IF(ISBLANK('Upload Template'!$J1808),"",TRANSPOSE(_xlfn._xlws.SORT(_xlfn._xlws.FILTER(#REF!,ISNUMBER(SEARCH('Upload Template'!$J1808,#REF!)))))),"")</f>
        <v/>
      </c>
    </row>
    <row r="1824" spans="5:8">
      <c r="E1824" s="26">
        <f>'Upload Template'!B1824</f>
        <v>0</v>
      </c>
      <c r="F1824" s="26">
        <f>'Upload Template'!C1824</f>
        <v>0</v>
      </c>
      <c r="G1824" s="26">
        <f>'Upload Template'!D1824</f>
        <v>0</v>
      </c>
      <c r="H1824" t="str" cm="1">
        <f t="array" ref="H1824">IFERROR(IF(ISBLANK('Upload Template'!$J1809),"",TRANSPOSE(_xlfn._xlws.SORT(_xlfn._xlws.FILTER(#REF!,ISNUMBER(SEARCH('Upload Template'!$J1809,#REF!)))))),"")</f>
        <v/>
      </c>
    </row>
    <row r="1825" spans="5:8">
      <c r="E1825" s="26">
        <f>'Upload Template'!B1825</f>
        <v>0</v>
      </c>
      <c r="F1825" s="26">
        <f>'Upload Template'!C1825</f>
        <v>0</v>
      </c>
      <c r="G1825" s="26">
        <f>'Upload Template'!D1825</f>
        <v>0</v>
      </c>
      <c r="H1825" t="str" cm="1">
        <f t="array" ref="H1825">IFERROR(IF(ISBLANK('Upload Template'!$J1810),"",TRANSPOSE(_xlfn._xlws.SORT(_xlfn._xlws.FILTER(#REF!,ISNUMBER(SEARCH('Upload Template'!$J1810,#REF!)))))),"")</f>
        <v/>
      </c>
    </row>
    <row r="1826" spans="5:8">
      <c r="E1826" s="26">
        <f>'Upload Template'!B1826</f>
        <v>0</v>
      </c>
      <c r="F1826" s="26">
        <f>'Upload Template'!C1826</f>
        <v>0</v>
      </c>
      <c r="G1826" s="26">
        <f>'Upload Template'!D1826</f>
        <v>0</v>
      </c>
      <c r="H1826" t="str" cm="1">
        <f t="array" ref="H1826">IFERROR(IF(ISBLANK('Upload Template'!$J1811),"",TRANSPOSE(_xlfn._xlws.SORT(_xlfn._xlws.FILTER(#REF!,ISNUMBER(SEARCH('Upload Template'!$J1811,#REF!)))))),"")</f>
        <v/>
      </c>
    </row>
    <row r="1827" spans="5:8">
      <c r="E1827" s="26">
        <f>'Upload Template'!B1827</f>
        <v>0</v>
      </c>
      <c r="F1827" s="26">
        <f>'Upload Template'!C1827</f>
        <v>0</v>
      </c>
      <c r="G1827" s="26">
        <f>'Upload Template'!D1827</f>
        <v>0</v>
      </c>
      <c r="H1827" t="str" cm="1">
        <f t="array" ref="H1827">IFERROR(IF(ISBLANK('Upload Template'!$J1812),"",TRANSPOSE(_xlfn._xlws.SORT(_xlfn._xlws.FILTER(#REF!,ISNUMBER(SEARCH('Upload Template'!$J1812,#REF!)))))),"")</f>
        <v/>
      </c>
    </row>
    <row r="1828" spans="5:8">
      <c r="E1828" s="26">
        <f>'Upload Template'!B1828</f>
        <v>0</v>
      </c>
      <c r="F1828" s="26">
        <f>'Upload Template'!C1828</f>
        <v>0</v>
      </c>
      <c r="G1828" s="26">
        <f>'Upload Template'!D1828</f>
        <v>0</v>
      </c>
      <c r="H1828" t="str" cm="1">
        <f t="array" ref="H1828">IFERROR(IF(ISBLANK('Upload Template'!$J1813),"",TRANSPOSE(_xlfn._xlws.SORT(_xlfn._xlws.FILTER(#REF!,ISNUMBER(SEARCH('Upload Template'!$J1813,#REF!)))))),"")</f>
        <v/>
      </c>
    </row>
    <row r="1829" spans="5:8">
      <c r="E1829" s="26">
        <f>'Upload Template'!B1829</f>
        <v>0</v>
      </c>
      <c r="F1829" s="26">
        <f>'Upload Template'!C1829</f>
        <v>0</v>
      </c>
      <c r="G1829" s="26">
        <f>'Upload Template'!D1829</f>
        <v>0</v>
      </c>
      <c r="H1829" t="str" cm="1">
        <f t="array" ref="H1829">IFERROR(IF(ISBLANK('Upload Template'!$J1814),"",TRANSPOSE(_xlfn._xlws.SORT(_xlfn._xlws.FILTER(#REF!,ISNUMBER(SEARCH('Upload Template'!$J1814,#REF!)))))),"")</f>
        <v/>
      </c>
    </row>
    <row r="1830" spans="5:8">
      <c r="E1830" s="26">
        <f>'Upload Template'!B1830</f>
        <v>0</v>
      </c>
      <c r="F1830" s="26">
        <f>'Upload Template'!C1830</f>
        <v>0</v>
      </c>
      <c r="G1830" s="26">
        <f>'Upload Template'!D1830</f>
        <v>0</v>
      </c>
      <c r="H1830" t="str" cm="1">
        <f t="array" ref="H1830">IFERROR(IF(ISBLANK('Upload Template'!$J1815),"",TRANSPOSE(_xlfn._xlws.SORT(_xlfn._xlws.FILTER(#REF!,ISNUMBER(SEARCH('Upload Template'!$J1815,#REF!)))))),"")</f>
        <v/>
      </c>
    </row>
    <row r="1831" spans="5:8">
      <c r="E1831" s="26">
        <f>'Upload Template'!B1831</f>
        <v>0</v>
      </c>
      <c r="F1831" s="26">
        <f>'Upload Template'!C1831</f>
        <v>0</v>
      </c>
      <c r="G1831" s="26">
        <f>'Upload Template'!D1831</f>
        <v>0</v>
      </c>
      <c r="H1831" t="str" cm="1">
        <f t="array" ref="H1831">IFERROR(IF(ISBLANK('Upload Template'!$J1816),"",TRANSPOSE(_xlfn._xlws.SORT(_xlfn._xlws.FILTER(#REF!,ISNUMBER(SEARCH('Upload Template'!$J1816,#REF!)))))),"")</f>
        <v/>
      </c>
    </row>
    <row r="1832" spans="5:8">
      <c r="E1832" s="26">
        <f>'Upload Template'!B1832</f>
        <v>0</v>
      </c>
      <c r="F1832" s="26">
        <f>'Upload Template'!C1832</f>
        <v>0</v>
      </c>
      <c r="G1832" s="26">
        <f>'Upload Template'!D1832</f>
        <v>0</v>
      </c>
      <c r="H1832" t="str" cm="1">
        <f t="array" ref="H1832">IFERROR(IF(ISBLANK('Upload Template'!$J1817),"",TRANSPOSE(_xlfn._xlws.SORT(_xlfn._xlws.FILTER(#REF!,ISNUMBER(SEARCH('Upload Template'!$J1817,#REF!)))))),"")</f>
        <v/>
      </c>
    </row>
    <row r="1833" spans="5:8">
      <c r="E1833" s="26">
        <f>'Upload Template'!B1833</f>
        <v>0</v>
      </c>
      <c r="F1833" s="26">
        <f>'Upload Template'!C1833</f>
        <v>0</v>
      </c>
      <c r="G1833" s="26">
        <f>'Upload Template'!D1833</f>
        <v>0</v>
      </c>
      <c r="H1833" t="str" cm="1">
        <f t="array" ref="H1833">IFERROR(IF(ISBLANK('Upload Template'!$J1818),"",TRANSPOSE(_xlfn._xlws.SORT(_xlfn._xlws.FILTER(#REF!,ISNUMBER(SEARCH('Upload Template'!$J1818,#REF!)))))),"")</f>
        <v/>
      </c>
    </row>
    <row r="1834" spans="5:8">
      <c r="E1834" s="26">
        <f>'Upload Template'!B1834</f>
        <v>0</v>
      </c>
      <c r="F1834" s="26">
        <f>'Upload Template'!C1834</f>
        <v>0</v>
      </c>
      <c r="G1834" s="26">
        <f>'Upload Template'!D1834</f>
        <v>0</v>
      </c>
      <c r="H1834" t="str" cm="1">
        <f t="array" ref="H1834">IFERROR(IF(ISBLANK('Upload Template'!$J1819),"",TRANSPOSE(_xlfn._xlws.SORT(_xlfn._xlws.FILTER(#REF!,ISNUMBER(SEARCH('Upload Template'!$J1819,#REF!)))))),"")</f>
        <v/>
      </c>
    </row>
    <row r="1835" spans="5:8">
      <c r="E1835" s="26">
        <f>'Upload Template'!B1835</f>
        <v>0</v>
      </c>
      <c r="F1835" s="26">
        <f>'Upload Template'!C1835</f>
        <v>0</v>
      </c>
      <c r="G1835" s="26">
        <f>'Upload Template'!D1835</f>
        <v>0</v>
      </c>
      <c r="H1835" t="str" cm="1">
        <f t="array" ref="H1835">IFERROR(IF(ISBLANK('Upload Template'!$J1820),"",TRANSPOSE(_xlfn._xlws.SORT(_xlfn._xlws.FILTER(#REF!,ISNUMBER(SEARCH('Upload Template'!$J1820,#REF!)))))),"")</f>
        <v/>
      </c>
    </row>
    <row r="1836" spans="5:8">
      <c r="E1836" s="26">
        <f>'Upload Template'!B1836</f>
        <v>0</v>
      </c>
      <c r="F1836" s="26">
        <f>'Upload Template'!C1836</f>
        <v>0</v>
      </c>
      <c r="G1836" s="26">
        <f>'Upload Template'!D1836</f>
        <v>0</v>
      </c>
      <c r="H1836" t="str" cm="1">
        <f t="array" ref="H1836">IFERROR(IF(ISBLANK('Upload Template'!$J1821),"",TRANSPOSE(_xlfn._xlws.SORT(_xlfn._xlws.FILTER(#REF!,ISNUMBER(SEARCH('Upload Template'!$J1821,#REF!)))))),"")</f>
        <v/>
      </c>
    </row>
    <row r="1837" spans="5:8">
      <c r="E1837" s="26">
        <f>'Upload Template'!B1837</f>
        <v>0</v>
      </c>
      <c r="F1837" s="26">
        <f>'Upload Template'!C1837</f>
        <v>0</v>
      </c>
      <c r="G1837" s="26">
        <f>'Upload Template'!D1837</f>
        <v>0</v>
      </c>
      <c r="H1837" t="str" cm="1">
        <f t="array" ref="H1837">IFERROR(IF(ISBLANK('Upload Template'!$J1822),"",TRANSPOSE(_xlfn._xlws.SORT(_xlfn._xlws.FILTER(#REF!,ISNUMBER(SEARCH('Upload Template'!$J1822,#REF!)))))),"")</f>
        <v/>
      </c>
    </row>
    <row r="1838" spans="5:8">
      <c r="E1838" s="26">
        <f>'Upload Template'!B1838</f>
        <v>0</v>
      </c>
      <c r="F1838" s="26">
        <f>'Upload Template'!C1838</f>
        <v>0</v>
      </c>
      <c r="G1838" s="26">
        <f>'Upload Template'!D1838</f>
        <v>0</v>
      </c>
      <c r="H1838" t="str" cm="1">
        <f t="array" ref="H1838">IFERROR(IF(ISBLANK('Upload Template'!$J1823),"",TRANSPOSE(_xlfn._xlws.SORT(_xlfn._xlws.FILTER(#REF!,ISNUMBER(SEARCH('Upload Template'!$J1823,#REF!)))))),"")</f>
        <v/>
      </c>
    </row>
    <row r="1839" spans="5:8">
      <c r="E1839" s="26">
        <f>'Upload Template'!B1839</f>
        <v>0</v>
      </c>
      <c r="F1839" s="26">
        <f>'Upload Template'!C1839</f>
        <v>0</v>
      </c>
      <c r="G1839" s="26">
        <f>'Upload Template'!D1839</f>
        <v>0</v>
      </c>
      <c r="H1839" t="str" cm="1">
        <f t="array" ref="H1839">IFERROR(IF(ISBLANK('Upload Template'!$J1824),"",TRANSPOSE(_xlfn._xlws.SORT(_xlfn._xlws.FILTER(#REF!,ISNUMBER(SEARCH('Upload Template'!$J1824,#REF!)))))),"")</f>
        <v/>
      </c>
    </row>
    <row r="1840" spans="5:8">
      <c r="E1840" s="26">
        <f>'Upload Template'!B1840</f>
        <v>0</v>
      </c>
      <c r="F1840" s="26">
        <f>'Upload Template'!C1840</f>
        <v>0</v>
      </c>
      <c r="G1840" s="26">
        <f>'Upload Template'!D1840</f>
        <v>0</v>
      </c>
      <c r="H1840" t="str" cm="1">
        <f t="array" ref="H1840">IFERROR(IF(ISBLANK('Upload Template'!$J1825),"",TRANSPOSE(_xlfn._xlws.SORT(_xlfn._xlws.FILTER(#REF!,ISNUMBER(SEARCH('Upload Template'!$J1825,#REF!)))))),"")</f>
        <v/>
      </c>
    </row>
    <row r="1841" spans="5:8">
      <c r="E1841" s="26">
        <f>'Upload Template'!B1841</f>
        <v>0</v>
      </c>
      <c r="F1841" s="26">
        <f>'Upload Template'!C1841</f>
        <v>0</v>
      </c>
      <c r="G1841" s="26">
        <f>'Upload Template'!D1841</f>
        <v>0</v>
      </c>
      <c r="H1841" t="str" cm="1">
        <f t="array" ref="H1841">IFERROR(IF(ISBLANK('Upload Template'!$J1826),"",TRANSPOSE(_xlfn._xlws.SORT(_xlfn._xlws.FILTER(#REF!,ISNUMBER(SEARCH('Upload Template'!$J1826,#REF!)))))),"")</f>
        <v/>
      </c>
    </row>
    <row r="1842" spans="5:8">
      <c r="E1842" s="26">
        <f>'Upload Template'!B1842</f>
        <v>0</v>
      </c>
      <c r="F1842" s="26">
        <f>'Upload Template'!C1842</f>
        <v>0</v>
      </c>
      <c r="G1842" s="26">
        <f>'Upload Template'!D1842</f>
        <v>0</v>
      </c>
      <c r="H1842" t="str" cm="1">
        <f t="array" ref="H1842">IFERROR(IF(ISBLANK('Upload Template'!$J1827),"",TRANSPOSE(_xlfn._xlws.SORT(_xlfn._xlws.FILTER(#REF!,ISNUMBER(SEARCH('Upload Template'!$J1827,#REF!)))))),"")</f>
        <v/>
      </c>
    </row>
    <row r="1843" spans="5:8">
      <c r="E1843" s="26">
        <f>'Upload Template'!B1843</f>
        <v>0</v>
      </c>
      <c r="F1843" s="26">
        <f>'Upload Template'!C1843</f>
        <v>0</v>
      </c>
      <c r="G1843" s="26">
        <f>'Upload Template'!D1843</f>
        <v>0</v>
      </c>
      <c r="H1843" t="str" cm="1">
        <f t="array" ref="H1843">IFERROR(IF(ISBLANK('Upload Template'!$J1828),"",TRANSPOSE(_xlfn._xlws.SORT(_xlfn._xlws.FILTER(#REF!,ISNUMBER(SEARCH('Upload Template'!$J1828,#REF!)))))),"")</f>
        <v/>
      </c>
    </row>
    <row r="1844" spans="5:8">
      <c r="E1844" s="26">
        <f>'Upload Template'!B1844</f>
        <v>0</v>
      </c>
      <c r="F1844" s="26">
        <f>'Upload Template'!C1844</f>
        <v>0</v>
      </c>
      <c r="G1844" s="26">
        <f>'Upload Template'!D1844</f>
        <v>0</v>
      </c>
      <c r="H1844" t="str" cm="1">
        <f t="array" ref="H1844">IFERROR(IF(ISBLANK('Upload Template'!$J1829),"",TRANSPOSE(_xlfn._xlws.SORT(_xlfn._xlws.FILTER(#REF!,ISNUMBER(SEARCH('Upload Template'!$J1829,#REF!)))))),"")</f>
        <v/>
      </c>
    </row>
    <row r="1845" spans="5:8">
      <c r="E1845" s="26">
        <f>'Upload Template'!B1845</f>
        <v>0</v>
      </c>
      <c r="F1845" s="26">
        <f>'Upload Template'!C1845</f>
        <v>0</v>
      </c>
      <c r="G1845" s="26">
        <f>'Upload Template'!D1845</f>
        <v>0</v>
      </c>
      <c r="H1845" t="str" cm="1">
        <f t="array" ref="H1845">IFERROR(IF(ISBLANK('Upload Template'!$J1830),"",TRANSPOSE(_xlfn._xlws.SORT(_xlfn._xlws.FILTER(#REF!,ISNUMBER(SEARCH('Upload Template'!$J1830,#REF!)))))),"")</f>
        <v/>
      </c>
    </row>
    <row r="1846" spans="5:8">
      <c r="E1846" s="26">
        <f>'Upload Template'!B1846</f>
        <v>0</v>
      </c>
      <c r="F1846" s="26">
        <f>'Upload Template'!C1846</f>
        <v>0</v>
      </c>
      <c r="G1846" s="26">
        <f>'Upload Template'!D1846</f>
        <v>0</v>
      </c>
      <c r="H1846" t="str" cm="1">
        <f t="array" ref="H1846">IFERROR(IF(ISBLANK('Upload Template'!$J1831),"",TRANSPOSE(_xlfn._xlws.SORT(_xlfn._xlws.FILTER(#REF!,ISNUMBER(SEARCH('Upload Template'!$J1831,#REF!)))))),"")</f>
        <v/>
      </c>
    </row>
    <row r="1847" spans="5:8">
      <c r="E1847" s="26">
        <f>'Upload Template'!B1847</f>
        <v>0</v>
      </c>
      <c r="F1847" s="26">
        <f>'Upload Template'!C1847</f>
        <v>0</v>
      </c>
      <c r="G1847" s="26">
        <f>'Upload Template'!D1847</f>
        <v>0</v>
      </c>
      <c r="H1847" t="str" cm="1">
        <f t="array" ref="H1847">IFERROR(IF(ISBLANK('Upload Template'!$J1832),"",TRANSPOSE(_xlfn._xlws.SORT(_xlfn._xlws.FILTER(#REF!,ISNUMBER(SEARCH('Upload Template'!$J1832,#REF!)))))),"")</f>
        <v/>
      </c>
    </row>
    <row r="1848" spans="5:8">
      <c r="E1848" s="26">
        <f>'Upload Template'!B1848</f>
        <v>0</v>
      </c>
      <c r="F1848" s="26">
        <f>'Upload Template'!C1848</f>
        <v>0</v>
      </c>
      <c r="G1848" s="26">
        <f>'Upload Template'!D1848</f>
        <v>0</v>
      </c>
      <c r="H1848" t="str" cm="1">
        <f t="array" ref="H1848">IFERROR(IF(ISBLANK('Upload Template'!$J1833),"",TRANSPOSE(_xlfn._xlws.SORT(_xlfn._xlws.FILTER(#REF!,ISNUMBER(SEARCH('Upload Template'!$J1833,#REF!)))))),"")</f>
        <v/>
      </c>
    </row>
    <row r="1849" spans="5:8">
      <c r="E1849" s="26">
        <f>'Upload Template'!B1849</f>
        <v>0</v>
      </c>
      <c r="F1849" s="26">
        <f>'Upload Template'!C1849</f>
        <v>0</v>
      </c>
      <c r="G1849" s="26">
        <f>'Upload Template'!D1849</f>
        <v>0</v>
      </c>
      <c r="H1849" t="str" cm="1">
        <f t="array" ref="H1849">IFERROR(IF(ISBLANK('Upload Template'!$J1834),"",TRANSPOSE(_xlfn._xlws.SORT(_xlfn._xlws.FILTER(#REF!,ISNUMBER(SEARCH('Upload Template'!$J1834,#REF!)))))),"")</f>
        <v/>
      </c>
    </row>
    <row r="1850" spans="5:8">
      <c r="E1850" s="26">
        <f>'Upload Template'!B1850</f>
        <v>0</v>
      </c>
      <c r="F1850" s="26">
        <f>'Upload Template'!C1850</f>
        <v>0</v>
      </c>
      <c r="G1850" s="26">
        <f>'Upload Template'!D1850</f>
        <v>0</v>
      </c>
      <c r="H1850" t="str" cm="1">
        <f t="array" ref="H1850">IFERROR(IF(ISBLANK('Upload Template'!$J1835),"",TRANSPOSE(_xlfn._xlws.SORT(_xlfn._xlws.FILTER(#REF!,ISNUMBER(SEARCH('Upload Template'!$J1835,#REF!)))))),"")</f>
        <v/>
      </c>
    </row>
    <row r="1851" spans="5:8">
      <c r="E1851" s="26">
        <f>'Upload Template'!B1851</f>
        <v>0</v>
      </c>
      <c r="F1851" s="26">
        <f>'Upload Template'!C1851</f>
        <v>0</v>
      </c>
      <c r="G1851" s="26">
        <f>'Upload Template'!D1851</f>
        <v>0</v>
      </c>
      <c r="H1851" t="str" cm="1">
        <f t="array" ref="H1851">IFERROR(IF(ISBLANK('Upload Template'!$J1836),"",TRANSPOSE(_xlfn._xlws.SORT(_xlfn._xlws.FILTER(#REF!,ISNUMBER(SEARCH('Upload Template'!$J1836,#REF!)))))),"")</f>
        <v/>
      </c>
    </row>
    <row r="1852" spans="5:8">
      <c r="E1852" s="26">
        <f>'Upload Template'!B1852</f>
        <v>0</v>
      </c>
      <c r="F1852" s="26">
        <f>'Upload Template'!C1852</f>
        <v>0</v>
      </c>
      <c r="G1852" s="26">
        <f>'Upload Template'!D1852</f>
        <v>0</v>
      </c>
      <c r="H1852" t="str" cm="1">
        <f t="array" ref="H1852">IFERROR(IF(ISBLANK('Upload Template'!$J1837),"",TRANSPOSE(_xlfn._xlws.SORT(_xlfn._xlws.FILTER(#REF!,ISNUMBER(SEARCH('Upload Template'!$J1837,#REF!)))))),"")</f>
        <v/>
      </c>
    </row>
    <row r="1853" spans="5:8">
      <c r="E1853" s="26">
        <f>'Upload Template'!B1853</f>
        <v>0</v>
      </c>
      <c r="F1853" s="26">
        <f>'Upload Template'!C1853</f>
        <v>0</v>
      </c>
      <c r="G1853" s="26">
        <f>'Upload Template'!D1853</f>
        <v>0</v>
      </c>
      <c r="H1853" t="str" cm="1">
        <f t="array" ref="H1853">IFERROR(IF(ISBLANK('Upload Template'!$J1838),"",TRANSPOSE(_xlfn._xlws.SORT(_xlfn._xlws.FILTER(#REF!,ISNUMBER(SEARCH('Upload Template'!$J1838,#REF!)))))),"")</f>
        <v/>
      </c>
    </row>
    <row r="1854" spans="5:8">
      <c r="E1854" s="26">
        <f>'Upload Template'!B1854</f>
        <v>0</v>
      </c>
      <c r="F1854" s="26">
        <f>'Upload Template'!C1854</f>
        <v>0</v>
      </c>
      <c r="G1854" s="26">
        <f>'Upload Template'!D1854</f>
        <v>0</v>
      </c>
      <c r="H1854" t="str" cm="1">
        <f t="array" ref="H1854">IFERROR(IF(ISBLANK('Upload Template'!$J1839),"",TRANSPOSE(_xlfn._xlws.SORT(_xlfn._xlws.FILTER(#REF!,ISNUMBER(SEARCH('Upload Template'!$J1839,#REF!)))))),"")</f>
        <v/>
      </c>
    </row>
    <row r="1855" spans="5:8">
      <c r="E1855" s="26">
        <f>'Upload Template'!B1855</f>
        <v>0</v>
      </c>
      <c r="F1855" s="26">
        <f>'Upload Template'!C1855</f>
        <v>0</v>
      </c>
      <c r="G1855" s="26">
        <f>'Upload Template'!D1855</f>
        <v>0</v>
      </c>
      <c r="H1855" t="str" cm="1">
        <f t="array" ref="H1855">IFERROR(IF(ISBLANK('Upload Template'!$J1840),"",TRANSPOSE(_xlfn._xlws.SORT(_xlfn._xlws.FILTER(#REF!,ISNUMBER(SEARCH('Upload Template'!$J1840,#REF!)))))),"")</f>
        <v/>
      </c>
    </row>
    <row r="1856" spans="5:8">
      <c r="E1856" s="26">
        <f>'Upload Template'!B1856</f>
        <v>0</v>
      </c>
      <c r="F1856" s="26">
        <f>'Upload Template'!C1856</f>
        <v>0</v>
      </c>
      <c r="G1856" s="26">
        <f>'Upload Template'!D1856</f>
        <v>0</v>
      </c>
      <c r="H1856" t="str" cm="1">
        <f t="array" ref="H1856">IFERROR(IF(ISBLANK('Upload Template'!$J1841),"",TRANSPOSE(_xlfn._xlws.SORT(_xlfn._xlws.FILTER(#REF!,ISNUMBER(SEARCH('Upload Template'!$J1841,#REF!)))))),"")</f>
        <v/>
      </c>
    </row>
    <row r="1857" spans="5:8">
      <c r="E1857" s="26">
        <f>'Upload Template'!B1857</f>
        <v>0</v>
      </c>
      <c r="F1857" s="26">
        <f>'Upload Template'!C1857</f>
        <v>0</v>
      </c>
      <c r="G1857" s="26">
        <f>'Upload Template'!D1857</f>
        <v>0</v>
      </c>
      <c r="H1857" t="str" cm="1">
        <f t="array" ref="H1857">IFERROR(IF(ISBLANK('Upload Template'!$J1842),"",TRANSPOSE(_xlfn._xlws.SORT(_xlfn._xlws.FILTER(#REF!,ISNUMBER(SEARCH('Upload Template'!$J1842,#REF!)))))),"")</f>
        <v/>
      </c>
    </row>
    <row r="1858" spans="5:8">
      <c r="E1858" s="26">
        <f>'Upload Template'!B1858</f>
        <v>0</v>
      </c>
      <c r="F1858" s="26">
        <f>'Upload Template'!C1858</f>
        <v>0</v>
      </c>
      <c r="G1858" s="26">
        <f>'Upload Template'!D1858</f>
        <v>0</v>
      </c>
      <c r="H1858" t="str" cm="1">
        <f t="array" ref="H1858">IFERROR(IF(ISBLANK('Upload Template'!$J1843),"",TRANSPOSE(_xlfn._xlws.SORT(_xlfn._xlws.FILTER(#REF!,ISNUMBER(SEARCH('Upload Template'!$J1843,#REF!)))))),"")</f>
        <v/>
      </c>
    </row>
    <row r="1859" spans="5:8">
      <c r="E1859" s="26">
        <f>'Upload Template'!B1859</f>
        <v>0</v>
      </c>
      <c r="F1859" s="26">
        <f>'Upload Template'!C1859</f>
        <v>0</v>
      </c>
      <c r="G1859" s="26">
        <f>'Upload Template'!D1859</f>
        <v>0</v>
      </c>
      <c r="H1859" t="str" cm="1">
        <f t="array" ref="H1859">IFERROR(IF(ISBLANK('Upload Template'!$J1844),"",TRANSPOSE(_xlfn._xlws.SORT(_xlfn._xlws.FILTER(#REF!,ISNUMBER(SEARCH('Upload Template'!$J1844,#REF!)))))),"")</f>
        <v/>
      </c>
    </row>
    <row r="1860" spans="5:8">
      <c r="E1860" s="26">
        <f>'Upload Template'!B1860</f>
        <v>0</v>
      </c>
      <c r="F1860" s="26">
        <f>'Upload Template'!C1860</f>
        <v>0</v>
      </c>
      <c r="G1860" s="26">
        <f>'Upload Template'!D1860</f>
        <v>0</v>
      </c>
      <c r="H1860" t="str" cm="1">
        <f t="array" ref="H1860">IFERROR(IF(ISBLANK('Upload Template'!$J1845),"",TRANSPOSE(_xlfn._xlws.SORT(_xlfn._xlws.FILTER(#REF!,ISNUMBER(SEARCH('Upload Template'!$J1845,#REF!)))))),"")</f>
        <v/>
      </c>
    </row>
    <row r="1861" spans="5:8">
      <c r="E1861" s="26">
        <f>'Upload Template'!B1861</f>
        <v>0</v>
      </c>
      <c r="F1861" s="26">
        <f>'Upload Template'!C1861</f>
        <v>0</v>
      </c>
      <c r="G1861" s="26">
        <f>'Upload Template'!D1861</f>
        <v>0</v>
      </c>
      <c r="H1861" t="str" cm="1">
        <f t="array" ref="H1861">IFERROR(IF(ISBLANK('Upload Template'!$J1846),"",TRANSPOSE(_xlfn._xlws.SORT(_xlfn._xlws.FILTER(#REF!,ISNUMBER(SEARCH('Upload Template'!$J1846,#REF!)))))),"")</f>
        <v/>
      </c>
    </row>
    <row r="1862" spans="5:8">
      <c r="E1862" s="26">
        <f>'Upload Template'!B1862</f>
        <v>0</v>
      </c>
      <c r="F1862" s="26">
        <f>'Upload Template'!C1862</f>
        <v>0</v>
      </c>
      <c r="G1862" s="26">
        <f>'Upload Template'!D1862</f>
        <v>0</v>
      </c>
      <c r="H1862" t="str" cm="1">
        <f t="array" ref="H1862">IFERROR(IF(ISBLANK('Upload Template'!$J1847),"",TRANSPOSE(_xlfn._xlws.SORT(_xlfn._xlws.FILTER(#REF!,ISNUMBER(SEARCH('Upload Template'!$J1847,#REF!)))))),"")</f>
        <v/>
      </c>
    </row>
    <row r="1863" spans="5:8">
      <c r="E1863" s="26">
        <f>'Upload Template'!B1863</f>
        <v>0</v>
      </c>
      <c r="F1863" s="26">
        <f>'Upload Template'!C1863</f>
        <v>0</v>
      </c>
      <c r="G1863" s="26">
        <f>'Upload Template'!D1863</f>
        <v>0</v>
      </c>
      <c r="H1863" t="str" cm="1">
        <f t="array" ref="H1863">IFERROR(IF(ISBLANK('Upload Template'!$J1848),"",TRANSPOSE(_xlfn._xlws.SORT(_xlfn._xlws.FILTER(#REF!,ISNUMBER(SEARCH('Upload Template'!$J1848,#REF!)))))),"")</f>
        <v/>
      </c>
    </row>
    <row r="1864" spans="5:8">
      <c r="E1864" s="26">
        <f>'Upload Template'!B1864</f>
        <v>0</v>
      </c>
      <c r="F1864" s="26">
        <f>'Upload Template'!C1864</f>
        <v>0</v>
      </c>
      <c r="G1864" s="26">
        <f>'Upload Template'!D1864</f>
        <v>0</v>
      </c>
      <c r="H1864" t="str" cm="1">
        <f t="array" ref="H1864">IFERROR(IF(ISBLANK('Upload Template'!$J1849),"",TRANSPOSE(_xlfn._xlws.SORT(_xlfn._xlws.FILTER(#REF!,ISNUMBER(SEARCH('Upload Template'!$J1849,#REF!)))))),"")</f>
        <v/>
      </c>
    </row>
    <row r="1865" spans="5:8">
      <c r="E1865" s="26">
        <f>'Upload Template'!B1865</f>
        <v>0</v>
      </c>
      <c r="F1865" s="26">
        <f>'Upload Template'!C1865</f>
        <v>0</v>
      </c>
      <c r="G1865" s="26">
        <f>'Upload Template'!D1865</f>
        <v>0</v>
      </c>
      <c r="H1865" t="str" cm="1">
        <f t="array" ref="H1865">IFERROR(IF(ISBLANK('Upload Template'!$J1850),"",TRANSPOSE(_xlfn._xlws.SORT(_xlfn._xlws.FILTER(#REF!,ISNUMBER(SEARCH('Upload Template'!$J1850,#REF!)))))),"")</f>
        <v/>
      </c>
    </row>
    <row r="1866" spans="5:8">
      <c r="E1866" s="26">
        <f>'Upload Template'!B1866</f>
        <v>0</v>
      </c>
      <c r="F1866" s="26">
        <f>'Upload Template'!C1866</f>
        <v>0</v>
      </c>
      <c r="G1866" s="26">
        <f>'Upload Template'!D1866</f>
        <v>0</v>
      </c>
      <c r="H1866" t="str" cm="1">
        <f t="array" ref="H1866">IFERROR(IF(ISBLANK('Upload Template'!$J1851),"",TRANSPOSE(_xlfn._xlws.SORT(_xlfn._xlws.FILTER(#REF!,ISNUMBER(SEARCH('Upload Template'!$J1851,#REF!)))))),"")</f>
        <v/>
      </c>
    </row>
    <row r="1867" spans="5:8">
      <c r="E1867" s="26">
        <f>'Upload Template'!B1867</f>
        <v>0</v>
      </c>
      <c r="F1867" s="26">
        <f>'Upload Template'!C1867</f>
        <v>0</v>
      </c>
      <c r="G1867" s="26">
        <f>'Upload Template'!D1867</f>
        <v>0</v>
      </c>
      <c r="H1867" t="str" cm="1">
        <f t="array" ref="H1867">IFERROR(IF(ISBLANK('Upload Template'!$J1852),"",TRANSPOSE(_xlfn._xlws.SORT(_xlfn._xlws.FILTER(#REF!,ISNUMBER(SEARCH('Upload Template'!$J1852,#REF!)))))),"")</f>
        <v/>
      </c>
    </row>
    <row r="1868" spans="5:8">
      <c r="E1868" s="26">
        <f>'Upload Template'!B1868</f>
        <v>0</v>
      </c>
      <c r="F1868" s="26">
        <f>'Upload Template'!C1868</f>
        <v>0</v>
      </c>
      <c r="G1868" s="26">
        <f>'Upload Template'!D1868</f>
        <v>0</v>
      </c>
      <c r="H1868" t="str" cm="1">
        <f t="array" ref="H1868">IFERROR(IF(ISBLANK('Upload Template'!$J1853),"",TRANSPOSE(_xlfn._xlws.SORT(_xlfn._xlws.FILTER(#REF!,ISNUMBER(SEARCH('Upload Template'!$J1853,#REF!)))))),"")</f>
        <v/>
      </c>
    </row>
    <row r="1869" spans="5:8">
      <c r="E1869" s="26">
        <f>'Upload Template'!B1869</f>
        <v>0</v>
      </c>
      <c r="F1869" s="26">
        <f>'Upload Template'!C1869</f>
        <v>0</v>
      </c>
      <c r="G1869" s="26">
        <f>'Upload Template'!D1869</f>
        <v>0</v>
      </c>
      <c r="H1869" t="str" cm="1">
        <f t="array" ref="H1869">IFERROR(IF(ISBLANK('Upload Template'!$J1854),"",TRANSPOSE(_xlfn._xlws.SORT(_xlfn._xlws.FILTER(#REF!,ISNUMBER(SEARCH('Upload Template'!$J1854,#REF!)))))),"")</f>
        <v/>
      </c>
    </row>
    <row r="1870" spans="5:8">
      <c r="E1870" s="26">
        <f>'Upload Template'!B1870</f>
        <v>0</v>
      </c>
      <c r="F1870" s="26">
        <f>'Upload Template'!C1870</f>
        <v>0</v>
      </c>
      <c r="G1870" s="26">
        <f>'Upload Template'!D1870</f>
        <v>0</v>
      </c>
      <c r="H1870" t="str" cm="1">
        <f t="array" ref="H1870">IFERROR(IF(ISBLANK('Upload Template'!$J1855),"",TRANSPOSE(_xlfn._xlws.SORT(_xlfn._xlws.FILTER(#REF!,ISNUMBER(SEARCH('Upload Template'!$J1855,#REF!)))))),"")</f>
        <v/>
      </c>
    </row>
    <row r="1871" spans="5:8">
      <c r="E1871" s="26">
        <f>'Upload Template'!B1871</f>
        <v>0</v>
      </c>
      <c r="F1871" s="26">
        <f>'Upload Template'!C1871</f>
        <v>0</v>
      </c>
      <c r="G1871" s="26">
        <f>'Upload Template'!D1871</f>
        <v>0</v>
      </c>
      <c r="H1871" t="str" cm="1">
        <f t="array" ref="H1871">IFERROR(IF(ISBLANK('Upload Template'!$J1856),"",TRANSPOSE(_xlfn._xlws.SORT(_xlfn._xlws.FILTER(#REF!,ISNUMBER(SEARCH('Upload Template'!$J1856,#REF!)))))),"")</f>
        <v/>
      </c>
    </row>
    <row r="1872" spans="5:8">
      <c r="E1872" s="26">
        <f>'Upload Template'!B1872</f>
        <v>0</v>
      </c>
      <c r="F1872" s="26">
        <f>'Upload Template'!C1872</f>
        <v>0</v>
      </c>
      <c r="G1872" s="26">
        <f>'Upload Template'!D1872</f>
        <v>0</v>
      </c>
      <c r="H1872" t="str" cm="1">
        <f t="array" ref="H1872">IFERROR(IF(ISBLANK('Upload Template'!$J1857),"",TRANSPOSE(_xlfn._xlws.SORT(_xlfn._xlws.FILTER(#REF!,ISNUMBER(SEARCH('Upload Template'!$J1857,#REF!)))))),"")</f>
        <v/>
      </c>
    </row>
    <row r="1873" spans="5:8">
      <c r="E1873" s="26">
        <f>'Upload Template'!B1873</f>
        <v>0</v>
      </c>
      <c r="F1873" s="26">
        <f>'Upload Template'!C1873</f>
        <v>0</v>
      </c>
      <c r="G1873" s="26">
        <f>'Upload Template'!D1873</f>
        <v>0</v>
      </c>
      <c r="H1873" t="str" cm="1">
        <f t="array" ref="H1873">IFERROR(IF(ISBLANK('Upload Template'!$J1858),"",TRANSPOSE(_xlfn._xlws.SORT(_xlfn._xlws.FILTER(#REF!,ISNUMBER(SEARCH('Upload Template'!$J1858,#REF!)))))),"")</f>
        <v/>
      </c>
    </row>
    <row r="1874" spans="5:8">
      <c r="E1874" s="26">
        <f>'Upload Template'!B1874</f>
        <v>0</v>
      </c>
      <c r="F1874" s="26">
        <f>'Upload Template'!C1874</f>
        <v>0</v>
      </c>
      <c r="G1874" s="26">
        <f>'Upload Template'!D1874</f>
        <v>0</v>
      </c>
      <c r="H1874" t="str" cm="1">
        <f t="array" ref="H1874">IFERROR(IF(ISBLANK('Upload Template'!$J1859),"",TRANSPOSE(_xlfn._xlws.SORT(_xlfn._xlws.FILTER(#REF!,ISNUMBER(SEARCH('Upload Template'!$J1859,#REF!)))))),"")</f>
        <v/>
      </c>
    </row>
    <row r="1875" spans="5:8">
      <c r="E1875" s="26">
        <f>'Upload Template'!B1875</f>
        <v>0</v>
      </c>
      <c r="F1875" s="26">
        <f>'Upload Template'!C1875</f>
        <v>0</v>
      </c>
      <c r="G1875" s="26">
        <f>'Upload Template'!D1875</f>
        <v>0</v>
      </c>
      <c r="H1875" t="str" cm="1">
        <f t="array" ref="H1875">IFERROR(IF(ISBLANK('Upload Template'!$J1860),"",TRANSPOSE(_xlfn._xlws.SORT(_xlfn._xlws.FILTER(#REF!,ISNUMBER(SEARCH('Upload Template'!$J1860,#REF!)))))),"")</f>
        <v/>
      </c>
    </row>
    <row r="1876" spans="5:8">
      <c r="E1876" s="26">
        <f>'Upload Template'!B1876</f>
        <v>0</v>
      </c>
      <c r="F1876" s="26">
        <f>'Upload Template'!C1876</f>
        <v>0</v>
      </c>
      <c r="G1876" s="26">
        <f>'Upload Template'!D1876</f>
        <v>0</v>
      </c>
      <c r="H1876" t="str" cm="1">
        <f t="array" ref="H1876">IFERROR(IF(ISBLANK('Upload Template'!$J1861),"",TRANSPOSE(_xlfn._xlws.SORT(_xlfn._xlws.FILTER(#REF!,ISNUMBER(SEARCH('Upload Template'!$J1861,#REF!)))))),"")</f>
        <v/>
      </c>
    </row>
    <row r="1877" spans="5:8">
      <c r="E1877" s="26">
        <f>'Upload Template'!B1877</f>
        <v>0</v>
      </c>
      <c r="F1877" s="26">
        <f>'Upload Template'!C1877</f>
        <v>0</v>
      </c>
      <c r="G1877" s="26">
        <f>'Upload Template'!D1877</f>
        <v>0</v>
      </c>
      <c r="H1877" t="str" cm="1">
        <f t="array" ref="H1877">IFERROR(IF(ISBLANK('Upload Template'!$J1862),"",TRANSPOSE(_xlfn._xlws.SORT(_xlfn._xlws.FILTER(#REF!,ISNUMBER(SEARCH('Upload Template'!$J1862,#REF!)))))),"")</f>
        <v/>
      </c>
    </row>
    <row r="1878" spans="5:8">
      <c r="E1878" s="26">
        <f>'Upload Template'!B1878</f>
        <v>0</v>
      </c>
      <c r="F1878" s="26">
        <f>'Upload Template'!C1878</f>
        <v>0</v>
      </c>
      <c r="G1878" s="26">
        <f>'Upload Template'!D1878</f>
        <v>0</v>
      </c>
      <c r="H1878" t="str" cm="1">
        <f t="array" ref="H1878">IFERROR(IF(ISBLANK('Upload Template'!$J1863),"",TRANSPOSE(_xlfn._xlws.SORT(_xlfn._xlws.FILTER(#REF!,ISNUMBER(SEARCH('Upload Template'!$J1863,#REF!)))))),"")</f>
        <v/>
      </c>
    </row>
    <row r="1879" spans="5:8">
      <c r="E1879" s="26">
        <f>'Upload Template'!B1879</f>
        <v>0</v>
      </c>
      <c r="F1879" s="26">
        <f>'Upload Template'!C1879</f>
        <v>0</v>
      </c>
      <c r="G1879" s="26">
        <f>'Upload Template'!D1879</f>
        <v>0</v>
      </c>
      <c r="H1879" t="str" cm="1">
        <f t="array" ref="H1879">IFERROR(IF(ISBLANK('Upload Template'!$J1864),"",TRANSPOSE(_xlfn._xlws.SORT(_xlfn._xlws.FILTER(#REF!,ISNUMBER(SEARCH('Upload Template'!$J1864,#REF!)))))),"")</f>
        <v/>
      </c>
    </row>
    <row r="1880" spans="5:8">
      <c r="E1880" s="26">
        <f>'Upload Template'!B1880</f>
        <v>0</v>
      </c>
      <c r="F1880" s="26">
        <f>'Upload Template'!C1880</f>
        <v>0</v>
      </c>
      <c r="G1880" s="26">
        <f>'Upload Template'!D1880</f>
        <v>0</v>
      </c>
      <c r="H1880" t="str" cm="1">
        <f t="array" ref="H1880">IFERROR(IF(ISBLANK('Upload Template'!$J1865),"",TRANSPOSE(_xlfn._xlws.SORT(_xlfn._xlws.FILTER(#REF!,ISNUMBER(SEARCH('Upload Template'!$J1865,#REF!)))))),"")</f>
        <v/>
      </c>
    </row>
    <row r="1881" spans="5:8">
      <c r="E1881" s="26">
        <f>'Upload Template'!B1881</f>
        <v>0</v>
      </c>
      <c r="F1881" s="26">
        <f>'Upload Template'!C1881</f>
        <v>0</v>
      </c>
      <c r="G1881" s="26">
        <f>'Upload Template'!D1881</f>
        <v>0</v>
      </c>
      <c r="H1881" t="str" cm="1">
        <f t="array" ref="H1881">IFERROR(IF(ISBLANK('Upload Template'!$J1866),"",TRANSPOSE(_xlfn._xlws.SORT(_xlfn._xlws.FILTER(#REF!,ISNUMBER(SEARCH('Upload Template'!$J1866,#REF!)))))),"")</f>
        <v/>
      </c>
    </row>
    <row r="1882" spans="5:8">
      <c r="E1882" s="26">
        <f>'Upload Template'!B1882</f>
        <v>0</v>
      </c>
      <c r="F1882" s="26">
        <f>'Upload Template'!C1882</f>
        <v>0</v>
      </c>
      <c r="G1882" s="26">
        <f>'Upload Template'!D1882</f>
        <v>0</v>
      </c>
      <c r="H1882" t="str" cm="1">
        <f t="array" ref="H1882">IFERROR(IF(ISBLANK('Upload Template'!$J1867),"",TRANSPOSE(_xlfn._xlws.SORT(_xlfn._xlws.FILTER(#REF!,ISNUMBER(SEARCH('Upload Template'!$J1867,#REF!)))))),"")</f>
        <v/>
      </c>
    </row>
    <row r="1883" spans="5:8">
      <c r="E1883" s="26">
        <f>'Upload Template'!B1883</f>
        <v>0</v>
      </c>
      <c r="F1883" s="26">
        <f>'Upload Template'!C1883</f>
        <v>0</v>
      </c>
      <c r="G1883" s="26">
        <f>'Upload Template'!D1883</f>
        <v>0</v>
      </c>
      <c r="H1883" t="str" cm="1">
        <f t="array" ref="H1883">IFERROR(IF(ISBLANK('Upload Template'!$J1868),"",TRANSPOSE(_xlfn._xlws.SORT(_xlfn._xlws.FILTER(#REF!,ISNUMBER(SEARCH('Upload Template'!$J1868,#REF!)))))),"")</f>
        <v/>
      </c>
    </row>
    <row r="1884" spans="5:8">
      <c r="E1884" s="26">
        <f>'Upload Template'!B1884</f>
        <v>0</v>
      </c>
      <c r="F1884" s="26">
        <f>'Upload Template'!C1884</f>
        <v>0</v>
      </c>
      <c r="G1884" s="26">
        <f>'Upload Template'!D1884</f>
        <v>0</v>
      </c>
      <c r="H1884" t="str" cm="1">
        <f t="array" ref="H1884">IFERROR(IF(ISBLANK('Upload Template'!$J1869),"",TRANSPOSE(_xlfn._xlws.SORT(_xlfn._xlws.FILTER(#REF!,ISNUMBER(SEARCH('Upload Template'!$J1869,#REF!)))))),"")</f>
        <v/>
      </c>
    </row>
    <row r="1885" spans="5:8">
      <c r="E1885" s="26">
        <f>'Upload Template'!B1885</f>
        <v>0</v>
      </c>
      <c r="F1885" s="26">
        <f>'Upload Template'!C1885</f>
        <v>0</v>
      </c>
      <c r="G1885" s="26">
        <f>'Upload Template'!D1885</f>
        <v>0</v>
      </c>
      <c r="H1885" t="str" cm="1">
        <f t="array" ref="H1885">IFERROR(IF(ISBLANK('Upload Template'!$J1870),"",TRANSPOSE(_xlfn._xlws.SORT(_xlfn._xlws.FILTER(#REF!,ISNUMBER(SEARCH('Upload Template'!$J1870,#REF!)))))),"")</f>
        <v/>
      </c>
    </row>
    <row r="1886" spans="5:8">
      <c r="E1886" s="26">
        <f>'Upload Template'!B1886</f>
        <v>0</v>
      </c>
      <c r="F1886" s="26">
        <f>'Upload Template'!C1886</f>
        <v>0</v>
      </c>
      <c r="G1886" s="26">
        <f>'Upload Template'!D1886</f>
        <v>0</v>
      </c>
      <c r="H1886" t="str" cm="1">
        <f t="array" ref="H1886">IFERROR(IF(ISBLANK('Upload Template'!$J1871),"",TRANSPOSE(_xlfn._xlws.SORT(_xlfn._xlws.FILTER(#REF!,ISNUMBER(SEARCH('Upload Template'!$J1871,#REF!)))))),"")</f>
        <v/>
      </c>
    </row>
    <row r="1887" spans="5:8">
      <c r="E1887" s="26">
        <f>'Upload Template'!B1887</f>
        <v>0</v>
      </c>
      <c r="F1887" s="26">
        <f>'Upload Template'!C1887</f>
        <v>0</v>
      </c>
      <c r="G1887" s="26">
        <f>'Upload Template'!D1887</f>
        <v>0</v>
      </c>
      <c r="H1887" t="str" cm="1">
        <f t="array" ref="H1887">IFERROR(IF(ISBLANK('Upload Template'!$J1872),"",TRANSPOSE(_xlfn._xlws.SORT(_xlfn._xlws.FILTER(#REF!,ISNUMBER(SEARCH('Upload Template'!$J1872,#REF!)))))),"")</f>
        <v/>
      </c>
    </row>
    <row r="1888" spans="5:8">
      <c r="E1888" s="26">
        <f>'Upload Template'!B1888</f>
        <v>0</v>
      </c>
      <c r="F1888" s="26">
        <f>'Upload Template'!C1888</f>
        <v>0</v>
      </c>
      <c r="G1888" s="26">
        <f>'Upload Template'!D1888</f>
        <v>0</v>
      </c>
      <c r="H1888" t="str" cm="1">
        <f t="array" ref="H1888">IFERROR(IF(ISBLANK('Upload Template'!$J1873),"",TRANSPOSE(_xlfn._xlws.SORT(_xlfn._xlws.FILTER(#REF!,ISNUMBER(SEARCH('Upload Template'!$J1873,#REF!)))))),"")</f>
        <v/>
      </c>
    </row>
    <row r="1889" spans="5:8">
      <c r="E1889" s="26">
        <f>'Upload Template'!B1889</f>
        <v>0</v>
      </c>
      <c r="F1889" s="26">
        <f>'Upload Template'!C1889</f>
        <v>0</v>
      </c>
      <c r="G1889" s="26">
        <f>'Upload Template'!D1889</f>
        <v>0</v>
      </c>
      <c r="H1889" t="str" cm="1">
        <f t="array" ref="H1889">IFERROR(IF(ISBLANK('Upload Template'!$J1874),"",TRANSPOSE(_xlfn._xlws.SORT(_xlfn._xlws.FILTER(#REF!,ISNUMBER(SEARCH('Upload Template'!$J1874,#REF!)))))),"")</f>
        <v/>
      </c>
    </row>
    <row r="1890" spans="5:8">
      <c r="E1890" s="26">
        <f>'Upload Template'!B1890</f>
        <v>0</v>
      </c>
      <c r="F1890" s="26">
        <f>'Upload Template'!C1890</f>
        <v>0</v>
      </c>
      <c r="G1890" s="26">
        <f>'Upload Template'!D1890</f>
        <v>0</v>
      </c>
      <c r="H1890" t="str" cm="1">
        <f t="array" ref="H1890">IFERROR(IF(ISBLANK('Upload Template'!$J1875),"",TRANSPOSE(_xlfn._xlws.SORT(_xlfn._xlws.FILTER(#REF!,ISNUMBER(SEARCH('Upload Template'!$J1875,#REF!)))))),"")</f>
        <v/>
      </c>
    </row>
    <row r="1891" spans="5:8">
      <c r="E1891" s="26">
        <f>'Upload Template'!B1891</f>
        <v>0</v>
      </c>
      <c r="F1891" s="26">
        <f>'Upload Template'!C1891</f>
        <v>0</v>
      </c>
      <c r="G1891" s="26">
        <f>'Upload Template'!D1891</f>
        <v>0</v>
      </c>
      <c r="H1891" t="str" cm="1">
        <f t="array" ref="H1891">IFERROR(IF(ISBLANK('Upload Template'!$J1876),"",TRANSPOSE(_xlfn._xlws.SORT(_xlfn._xlws.FILTER(#REF!,ISNUMBER(SEARCH('Upload Template'!$J1876,#REF!)))))),"")</f>
        <v/>
      </c>
    </row>
    <row r="1892" spans="5:8">
      <c r="E1892" s="26">
        <f>'Upload Template'!B1892</f>
        <v>0</v>
      </c>
      <c r="F1892" s="26">
        <f>'Upload Template'!C1892</f>
        <v>0</v>
      </c>
      <c r="G1892" s="26">
        <f>'Upload Template'!D1892</f>
        <v>0</v>
      </c>
      <c r="H1892" t="str" cm="1">
        <f t="array" ref="H1892">IFERROR(IF(ISBLANK('Upload Template'!$J1877),"",TRANSPOSE(_xlfn._xlws.SORT(_xlfn._xlws.FILTER(#REF!,ISNUMBER(SEARCH('Upload Template'!$J1877,#REF!)))))),"")</f>
        <v/>
      </c>
    </row>
    <row r="1893" spans="5:8">
      <c r="E1893" s="26">
        <f>'Upload Template'!B1893</f>
        <v>0</v>
      </c>
      <c r="F1893" s="26">
        <f>'Upload Template'!C1893</f>
        <v>0</v>
      </c>
      <c r="G1893" s="26">
        <f>'Upload Template'!D1893</f>
        <v>0</v>
      </c>
      <c r="H1893" t="str" cm="1">
        <f t="array" ref="H1893">IFERROR(IF(ISBLANK('Upload Template'!$J1878),"",TRANSPOSE(_xlfn._xlws.SORT(_xlfn._xlws.FILTER(#REF!,ISNUMBER(SEARCH('Upload Template'!$J1878,#REF!)))))),"")</f>
        <v/>
      </c>
    </row>
    <row r="1894" spans="5:8">
      <c r="E1894" s="26">
        <f>'Upload Template'!B1894</f>
        <v>0</v>
      </c>
      <c r="F1894" s="26">
        <f>'Upload Template'!C1894</f>
        <v>0</v>
      </c>
      <c r="G1894" s="26">
        <f>'Upload Template'!D1894</f>
        <v>0</v>
      </c>
      <c r="H1894" t="str" cm="1">
        <f t="array" ref="H1894">IFERROR(IF(ISBLANK('Upload Template'!$J1879),"",TRANSPOSE(_xlfn._xlws.SORT(_xlfn._xlws.FILTER(#REF!,ISNUMBER(SEARCH('Upload Template'!$J1879,#REF!)))))),"")</f>
        <v/>
      </c>
    </row>
    <row r="1895" spans="5:8">
      <c r="E1895" s="26">
        <f>'Upload Template'!B1895</f>
        <v>0</v>
      </c>
      <c r="F1895" s="26">
        <f>'Upload Template'!C1895</f>
        <v>0</v>
      </c>
      <c r="G1895" s="26">
        <f>'Upload Template'!D1895</f>
        <v>0</v>
      </c>
      <c r="H1895" t="str" cm="1">
        <f t="array" ref="H1895">IFERROR(IF(ISBLANK('Upload Template'!$J1880),"",TRANSPOSE(_xlfn._xlws.SORT(_xlfn._xlws.FILTER(#REF!,ISNUMBER(SEARCH('Upload Template'!$J1880,#REF!)))))),"")</f>
        <v/>
      </c>
    </row>
    <row r="1896" spans="5:8">
      <c r="E1896" s="26">
        <f>'Upload Template'!B1896</f>
        <v>0</v>
      </c>
      <c r="F1896" s="26">
        <f>'Upload Template'!C1896</f>
        <v>0</v>
      </c>
      <c r="G1896" s="26">
        <f>'Upload Template'!D1896</f>
        <v>0</v>
      </c>
      <c r="H1896" t="str" cm="1">
        <f t="array" ref="H1896">IFERROR(IF(ISBLANK('Upload Template'!$J1881),"",TRANSPOSE(_xlfn._xlws.SORT(_xlfn._xlws.FILTER(#REF!,ISNUMBER(SEARCH('Upload Template'!$J1881,#REF!)))))),"")</f>
        <v/>
      </c>
    </row>
    <row r="1897" spans="5:8">
      <c r="E1897" s="26">
        <f>'Upload Template'!B1897</f>
        <v>0</v>
      </c>
      <c r="F1897" s="26">
        <f>'Upload Template'!C1897</f>
        <v>0</v>
      </c>
      <c r="G1897" s="26">
        <f>'Upload Template'!D1897</f>
        <v>0</v>
      </c>
      <c r="H1897" t="str" cm="1">
        <f t="array" ref="H1897">IFERROR(IF(ISBLANK('Upload Template'!$J1882),"",TRANSPOSE(_xlfn._xlws.SORT(_xlfn._xlws.FILTER(#REF!,ISNUMBER(SEARCH('Upload Template'!$J1882,#REF!)))))),"")</f>
        <v/>
      </c>
    </row>
    <row r="1898" spans="5:8">
      <c r="E1898" s="26">
        <f>'Upload Template'!B1898</f>
        <v>0</v>
      </c>
      <c r="F1898" s="26">
        <f>'Upload Template'!C1898</f>
        <v>0</v>
      </c>
      <c r="G1898" s="26">
        <f>'Upload Template'!D1898</f>
        <v>0</v>
      </c>
      <c r="H1898" t="str" cm="1">
        <f t="array" ref="H1898">IFERROR(IF(ISBLANK('Upload Template'!$J1883),"",TRANSPOSE(_xlfn._xlws.SORT(_xlfn._xlws.FILTER(#REF!,ISNUMBER(SEARCH('Upload Template'!$J1883,#REF!)))))),"")</f>
        <v/>
      </c>
    </row>
    <row r="1899" spans="5:8">
      <c r="E1899" s="26">
        <f>'Upload Template'!B1899</f>
        <v>0</v>
      </c>
      <c r="F1899" s="26">
        <f>'Upload Template'!C1899</f>
        <v>0</v>
      </c>
      <c r="G1899" s="26">
        <f>'Upload Template'!D1899</f>
        <v>0</v>
      </c>
      <c r="H1899" t="str" cm="1">
        <f t="array" ref="H1899">IFERROR(IF(ISBLANK('Upload Template'!$J1884),"",TRANSPOSE(_xlfn._xlws.SORT(_xlfn._xlws.FILTER(#REF!,ISNUMBER(SEARCH('Upload Template'!$J1884,#REF!)))))),"")</f>
        <v/>
      </c>
    </row>
    <row r="1900" spans="5:8">
      <c r="E1900" s="26">
        <f>'Upload Template'!B1900</f>
        <v>0</v>
      </c>
      <c r="F1900" s="26">
        <f>'Upload Template'!C1900</f>
        <v>0</v>
      </c>
      <c r="G1900" s="26">
        <f>'Upload Template'!D1900</f>
        <v>0</v>
      </c>
      <c r="H1900" t="str" cm="1">
        <f t="array" ref="H1900">IFERROR(IF(ISBLANK('Upload Template'!$J1885),"",TRANSPOSE(_xlfn._xlws.SORT(_xlfn._xlws.FILTER(#REF!,ISNUMBER(SEARCH('Upload Template'!$J1885,#REF!)))))),"")</f>
        <v/>
      </c>
    </row>
    <row r="1901" spans="5:8">
      <c r="E1901" s="26">
        <f>'Upload Template'!B1901</f>
        <v>0</v>
      </c>
      <c r="F1901" s="26">
        <f>'Upload Template'!C1901</f>
        <v>0</v>
      </c>
      <c r="G1901" s="26">
        <f>'Upload Template'!D1901</f>
        <v>0</v>
      </c>
      <c r="H1901" t="str" cm="1">
        <f t="array" ref="H1901">IFERROR(IF(ISBLANK('Upload Template'!$J1886),"",TRANSPOSE(_xlfn._xlws.SORT(_xlfn._xlws.FILTER(#REF!,ISNUMBER(SEARCH('Upload Template'!$J1886,#REF!)))))),"")</f>
        <v/>
      </c>
    </row>
    <row r="1902" spans="5:8">
      <c r="E1902" s="26">
        <f>'Upload Template'!B1902</f>
        <v>0</v>
      </c>
      <c r="F1902" s="26">
        <f>'Upload Template'!C1902</f>
        <v>0</v>
      </c>
      <c r="G1902" s="26">
        <f>'Upload Template'!D1902</f>
        <v>0</v>
      </c>
      <c r="H1902" t="str" cm="1">
        <f t="array" ref="H1902">IFERROR(IF(ISBLANK('Upload Template'!$J1887),"",TRANSPOSE(_xlfn._xlws.SORT(_xlfn._xlws.FILTER(#REF!,ISNUMBER(SEARCH('Upload Template'!$J1887,#REF!)))))),"")</f>
        <v/>
      </c>
    </row>
    <row r="1903" spans="5:8">
      <c r="E1903" s="26">
        <f>'Upload Template'!B1903</f>
        <v>0</v>
      </c>
      <c r="F1903" s="26">
        <f>'Upload Template'!C1903</f>
        <v>0</v>
      </c>
      <c r="G1903" s="26">
        <f>'Upload Template'!D1903</f>
        <v>0</v>
      </c>
      <c r="H1903" t="str" cm="1">
        <f t="array" ref="H1903">IFERROR(IF(ISBLANK('Upload Template'!$J1888),"",TRANSPOSE(_xlfn._xlws.SORT(_xlfn._xlws.FILTER(#REF!,ISNUMBER(SEARCH('Upload Template'!$J1888,#REF!)))))),"")</f>
        <v/>
      </c>
    </row>
    <row r="1904" spans="5:8">
      <c r="E1904" s="26">
        <f>'Upload Template'!B1904</f>
        <v>0</v>
      </c>
      <c r="F1904" s="26">
        <f>'Upload Template'!C1904</f>
        <v>0</v>
      </c>
      <c r="G1904" s="26">
        <f>'Upload Template'!D1904</f>
        <v>0</v>
      </c>
      <c r="H1904" t="str" cm="1">
        <f t="array" ref="H1904">IFERROR(IF(ISBLANK('Upload Template'!$J1889),"",TRANSPOSE(_xlfn._xlws.SORT(_xlfn._xlws.FILTER(#REF!,ISNUMBER(SEARCH('Upload Template'!$J1889,#REF!)))))),"")</f>
        <v/>
      </c>
    </row>
    <row r="1905" spans="5:8">
      <c r="E1905" s="26">
        <f>'Upload Template'!B1905</f>
        <v>0</v>
      </c>
      <c r="F1905" s="26">
        <f>'Upload Template'!C1905</f>
        <v>0</v>
      </c>
      <c r="G1905" s="26">
        <f>'Upload Template'!D1905</f>
        <v>0</v>
      </c>
      <c r="H1905" t="str" cm="1">
        <f t="array" ref="H1905">IFERROR(IF(ISBLANK('Upload Template'!$J1890),"",TRANSPOSE(_xlfn._xlws.SORT(_xlfn._xlws.FILTER(#REF!,ISNUMBER(SEARCH('Upload Template'!$J1890,#REF!)))))),"")</f>
        <v/>
      </c>
    </row>
    <row r="1906" spans="5:8">
      <c r="E1906" s="26">
        <f>'Upload Template'!B1906</f>
        <v>0</v>
      </c>
      <c r="F1906" s="26">
        <f>'Upload Template'!C1906</f>
        <v>0</v>
      </c>
      <c r="G1906" s="26">
        <f>'Upload Template'!D1906</f>
        <v>0</v>
      </c>
      <c r="H1906" t="str" cm="1">
        <f t="array" ref="H1906">IFERROR(IF(ISBLANK('Upload Template'!$J1891),"",TRANSPOSE(_xlfn._xlws.SORT(_xlfn._xlws.FILTER(#REF!,ISNUMBER(SEARCH('Upload Template'!$J1891,#REF!)))))),"")</f>
        <v/>
      </c>
    </row>
    <row r="1907" spans="5:8">
      <c r="E1907" s="26">
        <f>'Upload Template'!B1907</f>
        <v>0</v>
      </c>
      <c r="F1907" s="26">
        <f>'Upload Template'!C1907</f>
        <v>0</v>
      </c>
      <c r="G1907" s="26">
        <f>'Upload Template'!D1907</f>
        <v>0</v>
      </c>
      <c r="H1907" t="str" cm="1">
        <f t="array" ref="H1907">IFERROR(IF(ISBLANK('Upload Template'!$J1892),"",TRANSPOSE(_xlfn._xlws.SORT(_xlfn._xlws.FILTER(#REF!,ISNUMBER(SEARCH('Upload Template'!$J1892,#REF!)))))),"")</f>
        <v/>
      </c>
    </row>
    <row r="1908" spans="5:8">
      <c r="E1908" s="26">
        <f>'Upload Template'!B1908</f>
        <v>0</v>
      </c>
      <c r="F1908" s="26">
        <f>'Upload Template'!C1908</f>
        <v>0</v>
      </c>
      <c r="G1908" s="26">
        <f>'Upload Template'!D1908</f>
        <v>0</v>
      </c>
      <c r="H1908" t="str" cm="1">
        <f t="array" ref="H1908">IFERROR(IF(ISBLANK('Upload Template'!$J1893),"",TRANSPOSE(_xlfn._xlws.SORT(_xlfn._xlws.FILTER(#REF!,ISNUMBER(SEARCH('Upload Template'!$J1893,#REF!)))))),"")</f>
        <v/>
      </c>
    </row>
    <row r="1909" spans="5:8">
      <c r="E1909" s="26">
        <f>'Upload Template'!B1909</f>
        <v>0</v>
      </c>
      <c r="F1909" s="26">
        <f>'Upload Template'!C1909</f>
        <v>0</v>
      </c>
      <c r="G1909" s="26">
        <f>'Upload Template'!D1909</f>
        <v>0</v>
      </c>
      <c r="H1909" t="str" cm="1">
        <f t="array" ref="H1909">IFERROR(IF(ISBLANK('Upload Template'!$J1894),"",TRANSPOSE(_xlfn._xlws.SORT(_xlfn._xlws.FILTER(#REF!,ISNUMBER(SEARCH('Upload Template'!$J1894,#REF!)))))),"")</f>
        <v/>
      </c>
    </row>
    <row r="1910" spans="5:8">
      <c r="E1910" s="26">
        <f>'Upload Template'!B1910</f>
        <v>0</v>
      </c>
      <c r="F1910" s="26">
        <f>'Upload Template'!C1910</f>
        <v>0</v>
      </c>
      <c r="G1910" s="26">
        <f>'Upload Template'!D1910</f>
        <v>0</v>
      </c>
      <c r="H1910" t="str" cm="1">
        <f t="array" ref="H1910">IFERROR(IF(ISBLANK('Upload Template'!$J1895),"",TRANSPOSE(_xlfn._xlws.SORT(_xlfn._xlws.FILTER(#REF!,ISNUMBER(SEARCH('Upload Template'!$J1895,#REF!)))))),"")</f>
        <v/>
      </c>
    </row>
    <row r="1911" spans="5:8">
      <c r="E1911" s="26">
        <f>'Upload Template'!B1911</f>
        <v>0</v>
      </c>
      <c r="F1911" s="26">
        <f>'Upload Template'!C1911</f>
        <v>0</v>
      </c>
      <c r="G1911" s="26">
        <f>'Upload Template'!D1911</f>
        <v>0</v>
      </c>
      <c r="H1911" t="str" cm="1">
        <f t="array" ref="H1911">IFERROR(IF(ISBLANK('Upload Template'!$J1896),"",TRANSPOSE(_xlfn._xlws.SORT(_xlfn._xlws.FILTER(#REF!,ISNUMBER(SEARCH('Upload Template'!$J1896,#REF!)))))),"")</f>
        <v/>
      </c>
    </row>
    <row r="1912" spans="5:8">
      <c r="E1912" s="26">
        <f>'Upload Template'!B1912</f>
        <v>0</v>
      </c>
      <c r="F1912" s="26">
        <f>'Upload Template'!C1912</f>
        <v>0</v>
      </c>
      <c r="G1912" s="26">
        <f>'Upload Template'!D1912</f>
        <v>0</v>
      </c>
      <c r="H1912" t="str" cm="1">
        <f t="array" ref="H1912">IFERROR(IF(ISBLANK('Upload Template'!$J1897),"",TRANSPOSE(_xlfn._xlws.SORT(_xlfn._xlws.FILTER(#REF!,ISNUMBER(SEARCH('Upload Template'!$J1897,#REF!)))))),"")</f>
        <v/>
      </c>
    </row>
    <row r="1913" spans="5:8">
      <c r="E1913" s="26">
        <f>'Upload Template'!B1913</f>
        <v>0</v>
      </c>
      <c r="F1913" s="26">
        <f>'Upload Template'!C1913</f>
        <v>0</v>
      </c>
      <c r="G1913" s="26">
        <f>'Upload Template'!D1913</f>
        <v>0</v>
      </c>
      <c r="H1913" t="str" cm="1">
        <f t="array" ref="H1913">IFERROR(IF(ISBLANK('Upload Template'!$J1898),"",TRANSPOSE(_xlfn._xlws.SORT(_xlfn._xlws.FILTER(#REF!,ISNUMBER(SEARCH('Upload Template'!$J1898,#REF!)))))),"")</f>
        <v/>
      </c>
    </row>
    <row r="1914" spans="5:8">
      <c r="E1914" s="26">
        <f>'Upload Template'!B1914</f>
        <v>0</v>
      </c>
      <c r="F1914" s="26">
        <f>'Upload Template'!C1914</f>
        <v>0</v>
      </c>
      <c r="G1914" s="26">
        <f>'Upload Template'!D1914</f>
        <v>0</v>
      </c>
      <c r="H1914" t="str" cm="1">
        <f t="array" ref="H1914">IFERROR(IF(ISBLANK('Upload Template'!$J1899),"",TRANSPOSE(_xlfn._xlws.SORT(_xlfn._xlws.FILTER(#REF!,ISNUMBER(SEARCH('Upload Template'!$J1899,#REF!)))))),"")</f>
        <v/>
      </c>
    </row>
    <row r="1915" spans="5:8">
      <c r="E1915" s="26">
        <f>'Upload Template'!B1915</f>
        <v>0</v>
      </c>
      <c r="F1915" s="26">
        <f>'Upload Template'!C1915</f>
        <v>0</v>
      </c>
      <c r="G1915" s="26">
        <f>'Upload Template'!D1915</f>
        <v>0</v>
      </c>
      <c r="H1915" t="str" cm="1">
        <f t="array" ref="H1915">IFERROR(IF(ISBLANK('Upload Template'!$J1900),"",TRANSPOSE(_xlfn._xlws.SORT(_xlfn._xlws.FILTER(#REF!,ISNUMBER(SEARCH('Upload Template'!$J1900,#REF!)))))),"")</f>
        <v/>
      </c>
    </row>
    <row r="1916" spans="5:8">
      <c r="E1916" s="26">
        <f>'Upload Template'!B1916</f>
        <v>0</v>
      </c>
      <c r="F1916" s="26">
        <f>'Upload Template'!C1916</f>
        <v>0</v>
      </c>
      <c r="G1916" s="26">
        <f>'Upload Template'!D1916</f>
        <v>0</v>
      </c>
      <c r="H1916" t="str" cm="1">
        <f t="array" ref="H1916">IFERROR(IF(ISBLANK('Upload Template'!$J1901),"",TRANSPOSE(_xlfn._xlws.SORT(_xlfn._xlws.FILTER(#REF!,ISNUMBER(SEARCH('Upload Template'!$J1901,#REF!)))))),"")</f>
        <v/>
      </c>
    </row>
    <row r="1917" spans="5:8">
      <c r="E1917" s="26">
        <f>'Upload Template'!B1917</f>
        <v>0</v>
      </c>
      <c r="F1917" s="26">
        <f>'Upload Template'!C1917</f>
        <v>0</v>
      </c>
      <c r="G1917" s="26">
        <f>'Upload Template'!D1917</f>
        <v>0</v>
      </c>
      <c r="H1917" t="str" cm="1">
        <f t="array" ref="H1917">IFERROR(IF(ISBLANK('Upload Template'!$J1902),"",TRANSPOSE(_xlfn._xlws.SORT(_xlfn._xlws.FILTER(#REF!,ISNUMBER(SEARCH('Upload Template'!$J1902,#REF!)))))),"")</f>
        <v/>
      </c>
    </row>
    <row r="1918" spans="5:8">
      <c r="E1918" s="26">
        <f>'Upload Template'!B1918</f>
        <v>0</v>
      </c>
      <c r="F1918" s="26">
        <f>'Upload Template'!C1918</f>
        <v>0</v>
      </c>
      <c r="G1918" s="26">
        <f>'Upload Template'!D1918</f>
        <v>0</v>
      </c>
      <c r="H1918" t="str" cm="1">
        <f t="array" ref="H1918">IFERROR(IF(ISBLANK('Upload Template'!$J1903),"",TRANSPOSE(_xlfn._xlws.SORT(_xlfn._xlws.FILTER(#REF!,ISNUMBER(SEARCH('Upload Template'!$J1903,#REF!)))))),"")</f>
        <v/>
      </c>
    </row>
    <row r="1919" spans="5:8">
      <c r="E1919" s="26">
        <f>'Upload Template'!B1919</f>
        <v>0</v>
      </c>
      <c r="F1919" s="26">
        <f>'Upload Template'!C1919</f>
        <v>0</v>
      </c>
      <c r="G1919" s="26">
        <f>'Upload Template'!D1919</f>
        <v>0</v>
      </c>
      <c r="H1919" t="str" cm="1">
        <f t="array" ref="H1919">IFERROR(IF(ISBLANK('Upload Template'!$J1904),"",TRANSPOSE(_xlfn._xlws.SORT(_xlfn._xlws.FILTER(#REF!,ISNUMBER(SEARCH('Upload Template'!$J1904,#REF!)))))),"")</f>
        <v/>
      </c>
    </row>
    <row r="1920" spans="5:8">
      <c r="E1920" s="26">
        <f>'Upload Template'!B1920</f>
        <v>0</v>
      </c>
      <c r="F1920" s="26">
        <f>'Upload Template'!C1920</f>
        <v>0</v>
      </c>
      <c r="G1920" s="26">
        <f>'Upload Template'!D1920</f>
        <v>0</v>
      </c>
      <c r="H1920" t="str" cm="1">
        <f t="array" ref="H1920">IFERROR(IF(ISBLANK('Upload Template'!$J1905),"",TRANSPOSE(_xlfn._xlws.SORT(_xlfn._xlws.FILTER(#REF!,ISNUMBER(SEARCH('Upload Template'!$J1905,#REF!)))))),"")</f>
        <v/>
      </c>
    </row>
    <row r="1921" spans="5:8">
      <c r="E1921" s="26">
        <f>'Upload Template'!B1921</f>
        <v>0</v>
      </c>
      <c r="F1921" s="26">
        <f>'Upload Template'!C1921</f>
        <v>0</v>
      </c>
      <c r="G1921" s="26">
        <f>'Upload Template'!D1921</f>
        <v>0</v>
      </c>
      <c r="H1921" t="str" cm="1">
        <f t="array" ref="H1921">IFERROR(IF(ISBLANK('Upload Template'!$J1906),"",TRANSPOSE(_xlfn._xlws.SORT(_xlfn._xlws.FILTER(#REF!,ISNUMBER(SEARCH('Upload Template'!$J1906,#REF!)))))),"")</f>
        <v/>
      </c>
    </row>
    <row r="1922" spans="5:8">
      <c r="E1922" s="26">
        <f>'Upload Template'!B1922</f>
        <v>0</v>
      </c>
      <c r="F1922" s="26">
        <f>'Upload Template'!C1922</f>
        <v>0</v>
      </c>
      <c r="G1922" s="26">
        <f>'Upload Template'!D1922</f>
        <v>0</v>
      </c>
      <c r="H1922" t="str" cm="1">
        <f t="array" ref="H1922">IFERROR(IF(ISBLANK('Upload Template'!$J1907),"",TRANSPOSE(_xlfn._xlws.SORT(_xlfn._xlws.FILTER(#REF!,ISNUMBER(SEARCH('Upload Template'!$J1907,#REF!)))))),"")</f>
        <v/>
      </c>
    </row>
    <row r="1923" spans="5:8">
      <c r="E1923" s="26">
        <f>'Upload Template'!B1923</f>
        <v>0</v>
      </c>
      <c r="F1923" s="26">
        <f>'Upload Template'!C1923</f>
        <v>0</v>
      </c>
      <c r="G1923" s="26">
        <f>'Upload Template'!D1923</f>
        <v>0</v>
      </c>
      <c r="H1923" t="str" cm="1">
        <f t="array" ref="H1923">IFERROR(IF(ISBLANK('Upload Template'!$J1908),"",TRANSPOSE(_xlfn._xlws.SORT(_xlfn._xlws.FILTER(#REF!,ISNUMBER(SEARCH('Upload Template'!$J1908,#REF!)))))),"")</f>
        <v/>
      </c>
    </row>
    <row r="1924" spans="5:8">
      <c r="E1924" s="26">
        <f>'Upload Template'!B1924</f>
        <v>0</v>
      </c>
      <c r="F1924" s="26">
        <f>'Upload Template'!C1924</f>
        <v>0</v>
      </c>
      <c r="G1924" s="26">
        <f>'Upload Template'!D1924</f>
        <v>0</v>
      </c>
      <c r="H1924" t="str" cm="1">
        <f t="array" ref="H1924">IFERROR(IF(ISBLANK('Upload Template'!$J1909),"",TRANSPOSE(_xlfn._xlws.SORT(_xlfn._xlws.FILTER(#REF!,ISNUMBER(SEARCH('Upload Template'!$J1909,#REF!)))))),"")</f>
        <v/>
      </c>
    </row>
    <row r="1925" spans="5:8">
      <c r="E1925" s="26">
        <f>'Upload Template'!B1925</f>
        <v>0</v>
      </c>
      <c r="F1925" s="26">
        <f>'Upload Template'!C1925</f>
        <v>0</v>
      </c>
      <c r="G1925" s="26">
        <f>'Upload Template'!D1925</f>
        <v>0</v>
      </c>
      <c r="H1925" t="str" cm="1">
        <f t="array" ref="H1925">IFERROR(IF(ISBLANK('Upload Template'!$J1910),"",TRANSPOSE(_xlfn._xlws.SORT(_xlfn._xlws.FILTER(#REF!,ISNUMBER(SEARCH('Upload Template'!$J1910,#REF!)))))),"")</f>
        <v/>
      </c>
    </row>
    <row r="1926" spans="5:8">
      <c r="E1926" s="26">
        <f>'Upload Template'!B1926</f>
        <v>0</v>
      </c>
      <c r="F1926" s="26">
        <f>'Upload Template'!C1926</f>
        <v>0</v>
      </c>
      <c r="G1926" s="26">
        <f>'Upload Template'!D1926</f>
        <v>0</v>
      </c>
      <c r="H1926" t="str" cm="1">
        <f t="array" ref="H1926">IFERROR(IF(ISBLANK('Upload Template'!$J1911),"",TRANSPOSE(_xlfn._xlws.SORT(_xlfn._xlws.FILTER(#REF!,ISNUMBER(SEARCH('Upload Template'!$J1911,#REF!)))))),"")</f>
        <v/>
      </c>
    </row>
    <row r="1927" spans="5:8">
      <c r="E1927" s="26">
        <f>'Upload Template'!B1927</f>
        <v>0</v>
      </c>
      <c r="F1927" s="26">
        <f>'Upload Template'!C1927</f>
        <v>0</v>
      </c>
      <c r="G1927" s="26">
        <f>'Upload Template'!D1927</f>
        <v>0</v>
      </c>
      <c r="H1927" t="str" cm="1">
        <f t="array" ref="H1927">IFERROR(IF(ISBLANK('Upload Template'!$J1912),"",TRANSPOSE(_xlfn._xlws.SORT(_xlfn._xlws.FILTER(#REF!,ISNUMBER(SEARCH('Upload Template'!$J1912,#REF!)))))),"")</f>
        <v/>
      </c>
    </row>
    <row r="1928" spans="5:8">
      <c r="E1928" s="26">
        <f>'Upload Template'!B1928</f>
        <v>0</v>
      </c>
      <c r="F1928" s="26">
        <f>'Upload Template'!C1928</f>
        <v>0</v>
      </c>
      <c r="G1928" s="26">
        <f>'Upload Template'!D1928</f>
        <v>0</v>
      </c>
      <c r="H1928" t="str" cm="1">
        <f t="array" ref="H1928">IFERROR(IF(ISBLANK('Upload Template'!$J1913),"",TRANSPOSE(_xlfn._xlws.SORT(_xlfn._xlws.FILTER(#REF!,ISNUMBER(SEARCH('Upload Template'!$J1913,#REF!)))))),"")</f>
        <v/>
      </c>
    </row>
    <row r="1929" spans="5:8">
      <c r="E1929" s="26">
        <f>'Upload Template'!B1929</f>
        <v>0</v>
      </c>
      <c r="F1929" s="26">
        <f>'Upload Template'!C1929</f>
        <v>0</v>
      </c>
      <c r="G1929" s="26">
        <f>'Upload Template'!D1929</f>
        <v>0</v>
      </c>
      <c r="H1929" t="str" cm="1">
        <f t="array" ref="H1929">IFERROR(IF(ISBLANK('Upload Template'!$J1914),"",TRANSPOSE(_xlfn._xlws.SORT(_xlfn._xlws.FILTER(#REF!,ISNUMBER(SEARCH('Upload Template'!$J1914,#REF!)))))),"")</f>
        <v/>
      </c>
    </row>
    <row r="1930" spans="5:8">
      <c r="E1930" s="26">
        <f>'Upload Template'!B1930</f>
        <v>0</v>
      </c>
      <c r="F1930" s="26">
        <f>'Upload Template'!C1930</f>
        <v>0</v>
      </c>
      <c r="G1930" s="26">
        <f>'Upload Template'!D1930</f>
        <v>0</v>
      </c>
      <c r="H1930" t="str" cm="1">
        <f t="array" ref="H1930">IFERROR(IF(ISBLANK('Upload Template'!$J1915),"",TRANSPOSE(_xlfn._xlws.SORT(_xlfn._xlws.FILTER(#REF!,ISNUMBER(SEARCH('Upload Template'!$J1915,#REF!)))))),"")</f>
        <v/>
      </c>
    </row>
    <row r="1931" spans="5:8">
      <c r="E1931" s="26">
        <f>'Upload Template'!B1931</f>
        <v>0</v>
      </c>
      <c r="F1931" s="26">
        <f>'Upload Template'!C1931</f>
        <v>0</v>
      </c>
      <c r="G1931" s="26">
        <f>'Upload Template'!D1931</f>
        <v>0</v>
      </c>
      <c r="H1931" t="str" cm="1">
        <f t="array" ref="H1931">IFERROR(IF(ISBLANK('Upload Template'!$J1916),"",TRANSPOSE(_xlfn._xlws.SORT(_xlfn._xlws.FILTER(#REF!,ISNUMBER(SEARCH('Upload Template'!$J1916,#REF!)))))),"")</f>
        <v/>
      </c>
    </row>
    <row r="1932" spans="5:8">
      <c r="E1932" s="26">
        <f>'Upload Template'!B1932</f>
        <v>0</v>
      </c>
      <c r="F1932" s="26">
        <f>'Upload Template'!C1932</f>
        <v>0</v>
      </c>
      <c r="G1932" s="26">
        <f>'Upload Template'!D1932</f>
        <v>0</v>
      </c>
      <c r="H1932" t="str" cm="1">
        <f t="array" ref="H1932">IFERROR(IF(ISBLANK('Upload Template'!$J1917),"",TRANSPOSE(_xlfn._xlws.SORT(_xlfn._xlws.FILTER(#REF!,ISNUMBER(SEARCH('Upload Template'!$J1917,#REF!)))))),"")</f>
        <v/>
      </c>
    </row>
    <row r="1933" spans="5:8">
      <c r="E1933" s="26">
        <f>'Upload Template'!B1933</f>
        <v>0</v>
      </c>
      <c r="F1933" s="26">
        <f>'Upload Template'!C1933</f>
        <v>0</v>
      </c>
      <c r="G1933" s="26">
        <f>'Upload Template'!D1933</f>
        <v>0</v>
      </c>
      <c r="H1933" t="str" cm="1">
        <f t="array" ref="H1933">IFERROR(IF(ISBLANK('Upload Template'!$J1918),"",TRANSPOSE(_xlfn._xlws.SORT(_xlfn._xlws.FILTER(#REF!,ISNUMBER(SEARCH('Upload Template'!$J1918,#REF!)))))),"")</f>
        <v/>
      </c>
    </row>
    <row r="1934" spans="5:8">
      <c r="E1934" s="26">
        <f>'Upload Template'!B1934</f>
        <v>0</v>
      </c>
      <c r="F1934" s="26">
        <f>'Upload Template'!C1934</f>
        <v>0</v>
      </c>
      <c r="G1934" s="26">
        <f>'Upload Template'!D1934</f>
        <v>0</v>
      </c>
      <c r="H1934" t="str" cm="1">
        <f t="array" ref="H1934">IFERROR(IF(ISBLANK('Upload Template'!$J1919),"",TRANSPOSE(_xlfn._xlws.SORT(_xlfn._xlws.FILTER(#REF!,ISNUMBER(SEARCH('Upload Template'!$J1919,#REF!)))))),"")</f>
        <v/>
      </c>
    </row>
    <row r="1935" spans="5:8">
      <c r="E1935" s="26">
        <f>'Upload Template'!B1935</f>
        <v>0</v>
      </c>
      <c r="F1935" s="26">
        <f>'Upload Template'!C1935</f>
        <v>0</v>
      </c>
      <c r="G1935" s="26">
        <f>'Upload Template'!D1935</f>
        <v>0</v>
      </c>
      <c r="H1935" t="str" cm="1">
        <f t="array" ref="H1935">IFERROR(IF(ISBLANK('Upload Template'!$J1920),"",TRANSPOSE(_xlfn._xlws.SORT(_xlfn._xlws.FILTER(#REF!,ISNUMBER(SEARCH('Upload Template'!$J1920,#REF!)))))),"")</f>
        <v/>
      </c>
    </row>
    <row r="1936" spans="5:8">
      <c r="E1936" s="26">
        <f>'Upload Template'!B1936</f>
        <v>0</v>
      </c>
      <c r="F1936" s="26">
        <f>'Upload Template'!C1936</f>
        <v>0</v>
      </c>
      <c r="G1936" s="26">
        <f>'Upload Template'!D1936</f>
        <v>0</v>
      </c>
      <c r="H1936" t="str" cm="1">
        <f t="array" ref="H1936">IFERROR(IF(ISBLANK('Upload Template'!$J1921),"",TRANSPOSE(_xlfn._xlws.SORT(_xlfn._xlws.FILTER(#REF!,ISNUMBER(SEARCH('Upload Template'!$J1921,#REF!)))))),"")</f>
        <v/>
      </c>
    </row>
    <row r="1937" spans="5:8">
      <c r="E1937" s="26">
        <f>'Upload Template'!B1937</f>
        <v>0</v>
      </c>
      <c r="F1937" s="26">
        <f>'Upload Template'!C1937</f>
        <v>0</v>
      </c>
      <c r="G1937" s="26">
        <f>'Upload Template'!D1937</f>
        <v>0</v>
      </c>
      <c r="H1937" t="str" cm="1">
        <f t="array" ref="H1937">IFERROR(IF(ISBLANK('Upload Template'!$J1922),"",TRANSPOSE(_xlfn._xlws.SORT(_xlfn._xlws.FILTER(#REF!,ISNUMBER(SEARCH('Upload Template'!$J1922,#REF!)))))),"")</f>
        <v/>
      </c>
    </row>
    <row r="1938" spans="5:8">
      <c r="E1938" s="26">
        <f>'Upload Template'!B1938</f>
        <v>0</v>
      </c>
      <c r="F1938" s="26">
        <f>'Upload Template'!C1938</f>
        <v>0</v>
      </c>
      <c r="G1938" s="26">
        <f>'Upload Template'!D1938</f>
        <v>0</v>
      </c>
      <c r="H1938" t="str" cm="1">
        <f t="array" ref="H1938">IFERROR(IF(ISBLANK('Upload Template'!$J1923),"",TRANSPOSE(_xlfn._xlws.SORT(_xlfn._xlws.FILTER(#REF!,ISNUMBER(SEARCH('Upload Template'!$J1923,#REF!)))))),"")</f>
        <v/>
      </c>
    </row>
    <row r="1939" spans="5:8">
      <c r="E1939" s="26">
        <f>'Upload Template'!B1939</f>
        <v>0</v>
      </c>
      <c r="F1939" s="26">
        <f>'Upload Template'!C1939</f>
        <v>0</v>
      </c>
      <c r="G1939" s="26">
        <f>'Upload Template'!D1939</f>
        <v>0</v>
      </c>
      <c r="H1939" t="str" cm="1">
        <f t="array" ref="H1939">IFERROR(IF(ISBLANK('Upload Template'!$J1924),"",TRANSPOSE(_xlfn._xlws.SORT(_xlfn._xlws.FILTER(#REF!,ISNUMBER(SEARCH('Upload Template'!$J1924,#REF!)))))),"")</f>
        <v/>
      </c>
    </row>
    <row r="1940" spans="5:8">
      <c r="E1940" s="26">
        <f>'Upload Template'!B1940</f>
        <v>0</v>
      </c>
      <c r="F1940" s="26">
        <f>'Upload Template'!C1940</f>
        <v>0</v>
      </c>
      <c r="G1940" s="26">
        <f>'Upload Template'!D1940</f>
        <v>0</v>
      </c>
      <c r="H1940" t="str" cm="1">
        <f t="array" ref="H1940">IFERROR(IF(ISBLANK('Upload Template'!$J1925),"",TRANSPOSE(_xlfn._xlws.SORT(_xlfn._xlws.FILTER(#REF!,ISNUMBER(SEARCH('Upload Template'!$J1925,#REF!)))))),"")</f>
        <v/>
      </c>
    </row>
    <row r="1941" spans="5:8">
      <c r="E1941" s="26">
        <f>'Upload Template'!B1941</f>
        <v>0</v>
      </c>
      <c r="F1941" s="26">
        <f>'Upload Template'!C1941</f>
        <v>0</v>
      </c>
      <c r="G1941" s="26">
        <f>'Upload Template'!D1941</f>
        <v>0</v>
      </c>
      <c r="H1941" t="str" cm="1">
        <f t="array" ref="H1941">IFERROR(IF(ISBLANK('Upload Template'!$J1926),"",TRANSPOSE(_xlfn._xlws.SORT(_xlfn._xlws.FILTER(#REF!,ISNUMBER(SEARCH('Upload Template'!$J1926,#REF!)))))),"")</f>
        <v/>
      </c>
    </row>
    <row r="1942" spans="5:8">
      <c r="E1942" s="26">
        <f>'Upload Template'!B1942</f>
        <v>0</v>
      </c>
      <c r="F1942" s="26">
        <f>'Upload Template'!C1942</f>
        <v>0</v>
      </c>
      <c r="G1942" s="26">
        <f>'Upload Template'!D1942</f>
        <v>0</v>
      </c>
      <c r="H1942" t="str" cm="1">
        <f t="array" ref="H1942">IFERROR(IF(ISBLANK('Upload Template'!$J1927),"",TRANSPOSE(_xlfn._xlws.SORT(_xlfn._xlws.FILTER(#REF!,ISNUMBER(SEARCH('Upload Template'!$J1927,#REF!)))))),"")</f>
        <v/>
      </c>
    </row>
    <row r="1943" spans="5:8">
      <c r="E1943" s="26">
        <f>'Upload Template'!B1943</f>
        <v>0</v>
      </c>
      <c r="F1943" s="26">
        <f>'Upload Template'!C1943</f>
        <v>0</v>
      </c>
      <c r="G1943" s="26">
        <f>'Upload Template'!D1943</f>
        <v>0</v>
      </c>
      <c r="H1943" t="str" cm="1">
        <f t="array" ref="H1943">IFERROR(IF(ISBLANK('Upload Template'!$J1928),"",TRANSPOSE(_xlfn._xlws.SORT(_xlfn._xlws.FILTER(#REF!,ISNUMBER(SEARCH('Upload Template'!$J1928,#REF!)))))),"")</f>
        <v/>
      </c>
    </row>
    <row r="1944" spans="5:8">
      <c r="E1944" s="26">
        <f>'Upload Template'!B1944</f>
        <v>0</v>
      </c>
      <c r="F1944" s="26">
        <f>'Upload Template'!C1944</f>
        <v>0</v>
      </c>
      <c r="G1944" s="26">
        <f>'Upload Template'!D1944</f>
        <v>0</v>
      </c>
      <c r="H1944" t="str" cm="1">
        <f t="array" ref="H1944">IFERROR(IF(ISBLANK('Upload Template'!$J1929),"",TRANSPOSE(_xlfn._xlws.SORT(_xlfn._xlws.FILTER(#REF!,ISNUMBER(SEARCH('Upload Template'!$J1929,#REF!)))))),"")</f>
        <v/>
      </c>
    </row>
    <row r="1945" spans="5:8">
      <c r="E1945" s="26">
        <f>'Upload Template'!B1945</f>
        <v>0</v>
      </c>
      <c r="F1945" s="26">
        <f>'Upload Template'!C1945</f>
        <v>0</v>
      </c>
      <c r="G1945" s="26">
        <f>'Upload Template'!D1945</f>
        <v>0</v>
      </c>
      <c r="H1945" t="str" cm="1">
        <f t="array" ref="H1945">IFERROR(IF(ISBLANK('Upload Template'!$J1930),"",TRANSPOSE(_xlfn._xlws.SORT(_xlfn._xlws.FILTER(#REF!,ISNUMBER(SEARCH('Upload Template'!$J1930,#REF!)))))),"")</f>
        <v/>
      </c>
    </row>
    <row r="1946" spans="5:8">
      <c r="E1946" s="26">
        <f>'Upload Template'!B1946</f>
        <v>0</v>
      </c>
      <c r="F1946" s="26">
        <f>'Upload Template'!C1946</f>
        <v>0</v>
      </c>
      <c r="G1946" s="26">
        <f>'Upload Template'!D1946</f>
        <v>0</v>
      </c>
      <c r="H1946" t="str" cm="1">
        <f t="array" ref="H1946">IFERROR(IF(ISBLANK('Upload Template'!$J1931),"",TRANSPOSE(_xlfn._xlws.SORT(_xlfn._xlws.FILTER(#REF!,ISNUMBER(SEARCH('Upload Template'!$J1931,#REF!)))))),"")</f>
        <v/>
      </c>
    </row>
    <row r="1947" spans="5:8">
      <c r="E1947" s="26">
        <f>'Upload Template'!B1947</f>
        <v>0</v>
      </c>
      <c r="F1947" s="26">
        <f>'Upload Template'!C1947</f>
        <v>0</v>
      </c>
      <c r="G1947" s="26">
        <f>'Upload Template'!D1947</f>
        <v>0</v>
      </c>
      <c r="H1947" t="str" cm="1">
        <f t="array" ref="H1947">IFERROR(IF(ISBLANK('Upload Template'!$J1932),"",TRANSPOSE(_xlfn._xlws.SORT(_xlfn._xlws.FILTER(#REF!,ISNUMBER(SEARCH('Upload Template'!$J1932,#REF!)))))),"")</f>
        <v/>
      </c>
    </row>
    <row r="1948" spans="5:8">
      <c r="E1948" s="26">
        <f>'Upload Template'!B1948</f>
        <v>0</v>
      </c>
      <c r="F1948" s="26">
        <f>'Upload Template'!C1948</f>
        <v>0</v>
      </c>
      <c r="G1948" s="26">
        <f>'Upload Template'!D1948</f>
        <v>0</v>
      </c>
      <c r="H1948" t="str" cm="1">
        <f t="array" ref="H1948">IFERROR(IF(ISBLANK('Upload Template'!$J1933),"",TRANSPOSE(_xlfn._xlws.SORT(_xlfn._xlws.FILTER(#REF!,ISNUMBER(SEARCH('Upload Template'!$J1933,#REF!)))))),"")</f>
        <v/>
      </c>
    </row>
    <row r="1949" spans="5:8">
      <c r="E1949" s="26">
        <f>'Upload Template'!B1949</f>
        <v>0</v>
      </c>
      <c r="F1949" s="26">
        <f>'Upload Template'!C1949</f>
        <v>0</v>
      </c>
      <c r="G1949" s="26">
        <f>'Upload Template'!D1949</f>
        <v>0</v>
      </c>
      <c r="H1949" t="str" cm="1">
        <f t="array" ref="H1949">IFERROR(IF(ISBLANK('Upload Template'!$J1934),"",TRANSPOSE(_xlfn._xlws.SORT(_xlfn._xlws.FILTER(#REF!,ISNUMBER(SEARCH('Upload Template'!$J1934,#REF!)))))),"")</f>
        <v/>
      </c>
    </row>
    <row r="1950" spans="5:8">
      <c r="E1950" s="26">
        <f>'Upload Template'!B1950</f>
        <v>0</v>
      </c>
      <c r="F1950" s="26">
        <f>'Upload Template'!C1950</f>
        <v>0</v>
      </c>
      <c r="G1950" s="26">
        <f>'Upload Template'!D1950</f>
        <v>0</v>
      </c>
      <c r="H1950" t="str" cm="1">
        <f t="array" ref="H1950">IFERROR(IF(ISBLANK('Upload Template'!$J1935),"",TRANSPOSE(_xlfn._xlws.SORT(_xlfn._xlws.FILTER(#REF!,ISNUMBER(SEARCH('Upload Template'!$J1935,#REF!)))))),"")</f>
        <v/>
      </c>
    </row>
    <row r="1951" spans="5:8">
      <c r="E1951" s="26">
        <f>'Upload Template'!B1951</f>
        <v>0</v>
      </c>
      <c r="F1951" s="26">
        <f>'Upload Template'!C1951</f>
        <v>0</v>
      </c>
      <c r="G1951" s="26">
        <f>'Upload Template'!D1951</f>
        <v>0</v>
      </c>
      <c r="H1951" t="str" cm="1">
        <f t="array" ref="H1951">IFERROR(IF(ISBLANK('Upload Template'!$J1936),"",TRANSPOSE(_xlfn._xlws.SORT(_xlfn._xlws.FILTER(#REF!,ISNUMBER(SEARCH('Upload Template'!$J1936,#REF!)))))),"")</f>
        <v/>
      </c>
    </row>
    <row r="1952" spans="5:8">
      <c r="E1952" s="26">
        <f>'Upload Template'!B1952</f>
        <v>0</v>
      </c>
      <c r="F1952" s="26">
        <f>'Upload Template'!C1952</f>
        <v>0</v>
      </c>
      <c r="G1952" s="26">
        <f>'Upload Template'!D1952</f>
        <v>0</v>
      </c>
      <c r="H1952" t="str" cm="1">
        <f t="array" ref="H1952">IFERROR(IF(ISBLANK('Upload Template'!$J1937),"",TRANSPOSE(_xlfn._xlws.SORT(_xlfn._xlws.FILTER(#REF!,ISNUMBER(SEARCH('Upload Template'!$J1937,#REF!)))))),"")</f>
        <v/>
      </c>
    </row>
    <row r="1953" spans="5:8">
      <c r="E1953" s="26">
        <f>'Upload Template'!B1953</f>
        <v>0</v>
      </c>
      <c r="F1953" s="26">
        <f>'Upload Template'!C1953</f>
        <v>0</v>
      </c>
      <c r="G1953" s="26">
        <f>'Upload Template'!D1953</f>
        <v>0</v>
      </c>
      <c r="H1953" t="str" cm="1">
        <f t="array" ref="H1953">IFERROR(IF(ISBLANK('Upload Template'!$J1938),"",TRANSPOSE(_xlfn._xlws.SORT(_xlfn._xlws.FILTER(#REF!,ISNUMBER(SEARCH('Upload Template'!$J1938,#REF!)))))),"")</f>
        <v/>
      </c>
    </row>
    <row r="1954" spans="5:8">
      <c r="E1954" s="26">
        <f>'Upload Template'!B1954</f>
        <v>0</v>
      </c>
      <c r="F1954" s="26">
        <f>'Upload Template'!C1954</f>
        <v>0</v>
      </c>
      <c r="G1954" s="26">
        <f>'Upload Template'!D1954</f>
        <v>0</v>
      </c>
      <c r="H1954" t="str" cm="1">
        <f t="array" ref="H1954">IFERROR(IF(ISBLANK('Upload Template'!$J1939),"",TRANSPOSE(_xlfn._xlws.SORT(_xlfn._xlws.FILTER(#REF!,ISNUMBER(SEARCH('Upload Template'!$J1939,#REF!)))))),"")</f>
        <v/>
      </c>
    </row>
    <row r="1955" spans="5:8">
      <c r="E1955" s="26">
        <f>'Upload Template'!B1955</f>
        <v>0</v>
      </c>
      <c r="F1955" s="26">
        <f>'Upload Template'!C1955</f>
        <v>0</v>
      </c>
      <c r="G1955" s="26">
        <f>'Upload Template'!D1955</f>
        <v>0</v>
      </c>
      <c r="H1955" t="str" cm="1">
        <f t="array" ref="H1955">IFERROR(IF(ISBLANK('Upload Template'!$J1940),"",TRANSPOSE(_xlfn._xlws.SORT(_xlfn._xlws.FILTER(#REF!,ISNUMBER(SEARCH('Upload Template'!$J1940,#REF!)))))),"")</f>
        <v/>
      </c>
    </row>
    <row r="1956" spans="5:8">
      <c r="E1956" s="26">
        <f>'Upload Template'!B1956</f>
        <v>0</v>
      </c>
      <c r="F1956" s="26">
        <f>'Upload Template'!C1956</f>
        <v>0</v>
      </c>
      <c r="G1956" s="26">
        <f>'Upload Template'!D1956</f>
        <v>0</v>
      </c>
      <c r="H1956" t="str" cm="1">
        <f t="array" ref="H1956">IFERROR(IF(ISBLANK('Upload Template'!$J1941),"",TRANSPOSE(_xlfn._xlws.SORT(_xlfn._xlws.FILTER(#REF!,ISNUMBER(SEARCH('Upload Template'!$J1941,#REF!)))))),"")</f>
        <v/>
      </c>
    </row>
    <row r="1957" spans="5:8">
      <c r="E1957" s="26">
        <f>'Upload Template'!B1957</f>
        <v>0</v>
      </c>
      <c r="F1957" s="26">
        <f>'Upload Template'!C1957</f>
        <v>0</v>
      </c>
      <c r="G1957" s="26">
        <f>'Upload Template'!D1957</f>
        <v>0</v>
      </c>
      <c r="H1957" t="str" cm="1">
        <f t="array" ref="H1957">IFERROR(IF(ISBLANK('Upload Template'!$J1942),"",TRANSPOSE(_xlfn._xlws.SORT(_xlfn._xlws.FILTER(#REF!,ISNUMBER(SEARCH('Upload Template'!$J1942,#REF!)))))),"")</f>
        <v/>
      </c>
    </row>
    <row r="1958" spans="5:8">
      <c r="E1958" s="26">
        <f>'Upload Template'!B1958</f>
        <v>0</v>
      </c>
      <c r="F1958" s="26">
        <f>'Upload Template'!C1958</f>
        <v>0</v>
      </c>
      <c r="G1958" s="26">
        <f>'Upload Template'!D1958</f>
        <v>0</v>
      </c>
      <c r="H1958" t="str" cm="1">
        <f t="array" ref="H1958">IFERROR(IF(ISBLANK('Upload Template'!$J1943),"",TRANSPOSE(_xlfn._xlws.SORT(_xlfn._xlws.FILTER(#REF!,ISNUMBER(SEARCH('Upload Template'!$J1943,#REF!)))))),"")</f>
        <v/>
      </c>
    </row>
    <row r="1959" spans="5:8">
      <c r="E1959" s="26">
        <f>'Upload Template'!B1959</f>
        <v>0</v>
      </c>
      <c r="F1959" s="26">
        <f>'Upload Template'!C1959</f>
        <v>0</v>
      </c>
      <c r="G1959" s="26">
        <f>'Upload Template'!D1959</f>
        <v>0</v>
      </c>
      <c r="H1959" t="str" cm="1">
        <f t="array" ref="H1959">IFERROR(IF(ISBLANK('Upload Template'!$J1944),"",TRANSPOSE(_xlfn._xlws.SORT(_xlfn._xlws.FILTER(#REF!,ISNUMBER(SEARCH('Upload Template'!$J1944,#REF!)))))),"")</f>
        <v/>
      </c>
    </row>
    <row r="1960" spans="5:8">
      <c r="E1960" s="26">
        <f>'Upload Template'!B1960</f>
        <v>0</v>
      </c>
      <c r="F1960" s="26">
        <f>'Upload Template'!C1960</f>
        <v>0</v>
      </c>
      <c r="G1960" s="26">
        <f>'Upload Template'!D1960</f>
        <v>0</v>
      </c>
      <c r="H1960" t="str" cm="1">
        <f t="array" ref="H1960">IFERROR(IF(ISBLANK('Upload Template'!$J1945),"",TRANSPOSE(_xlfn._xlws.SORT(_xlfn._xlws.FILTER(#REF!,ISNUMBER(SEARCH('Upload Template'!$J1945,#REF!)))))),"")</f>
        <v/>
      </c>
    </row>
    <row r="1961" spans="5:8">
      <c r="E1961" s="26">
        <f>'Upload Template'!B1961</f>
        <v>0</v>
      </c>
      <c r="F1961" s="26">
        <f>'Upload Template'!C1961</f>
        <v>0</v>
      </c>
      <c r="G1961" s="26">
        <f>'Upload Template'!D1961</f>
        <v>0</v>
      </c>
      <c r="H1961" t="str" cm="1">
        <f t="array" ref="H1961">IFERROR(IF(ISBLANK('Upload Template'!$J1946),"",TRANSPOSE(_xlfn._xlws.SORT(_xlfn._xlws.FILTER(#REF!,ISNUMBER(SEARCH('Upload Template'!$J1946,#REF!)))))),"")</f>
        <v/>
      </c>
    </row>
    <row r="1962" spans="5:8">
      <c r="E1962" s="26">
        <f>'Upload Template'!B1962</f>
        <v>0</v>
      </c>
      <c r="F1962" s="26">
        <f>'Upload Template'!C1962</f>
        <v>0</v>
      </c>
      <c r="G1962" s="26">
        <f>'Upload Template'!D1962</f>
        <v>0</v>
      </c>
      <c r="H1962" t="str" cm="1">
        <f t="array" ref="H1962">IFERROR(IF(ISBLANK('Upload Template'!$J1947),"",TRANSPOSE(_xlfn._xlws.SORT(_xlfn._xlws.FILTER(#REF!,ISNUMBER(SEARCH('Upload Template'!$J1947,#REF!)))))),"")</f>
        <v/>
      </c>
    </row>
    <row r="1963" spans="5:8">
      <c r="E1963" s="26">
        <f>'Upload Template'!B1963</f>
        <v>0</v>
      </c>
      <c r="F1963" s="26">
        <f>'Upload Template'!C1963</f>
        <v>0</v>
      </c>
      <c r="G1963" s="26">
        <f>'Upload Template'!D1963</f>
        <v>0</v>
      </c>
      <c r="H1963" t="str" cm="1">
        <f t="array" ref="H1963">IFERROR(IF(ISBLANK('Upload Template'!$J1948),"",TRANSPOSE(_xlfn._xlws.SORT(_xlfn._xlws.FILTER(#REF!,ISNUMBER(SEARCH('Upload Template'!$J1948,#REF!)))))),"")</f>
        <v/>
      </c>
    </row>
    <row r="1964" spans="5:8">
      <c r="E1964" s="26">
        <f>'Upload Template'!B1964</f>
        <v>0</v>
      </c>
      <c r="F1964" s="26">
        <f>'Upload Template'!C1964</f>
        <v>0</v>
      </c>
      <c r="G1964" s="26">
        <f>'Upload Template'!D1964</f>
        <v>0</v>
      </c>
      <c r="H1964" t="str" cm="1">
        <f t="array" ref="H1964">IFERROR(IF(ISBLANK('Upload Template'!$J1949),"",TRANSPOSE(_xlfn._xlws.SORT(_xlfn._xlws.FILTER(#REF!,ISNUMBER(SEARCH('Upload Template'!$J1949,#REF!)))))),"")</f>
        <v/>
      </c>
    </row>
    <row r="1965" spans="5:8">
      <c r="E1965" s="26">
        <f>'Upload Template'!B1965</f>
        <v>0</v>
      </c>
      <c r="F1965" s="26">
        <f>'Upload Template'!C1965</f>
        <v>0</v>
      </c>
      <c r="G1965" s="26">
        <f>'Upload Template'!D1965</f>
        <v>0</v>
      </c>
      <c r="H1965" t="str" cm="1">
        <f t="array" ref="H1965">IFERROR(IF(ISBLANK('Upload Template'!$J1950),"",TRANSPOSE(_xlfn._xlws.SORT(_xlfn._xlws.FILTER(#REF!,ISNUMBER(SEARCH('Upload Template'!$J1950,#REF!)))))),"")</f>
        <v/>
      </c>
    </row>
    <row r="1966" spans="5:8">
      <c r="E1966" s="26">
        <f>'Upload Template'!B1966</f>
        <v>0</v>
      </c>
      <c r="F1966" s="26">
        <f>'Upload Template'!C1966</f>
        <v>0</v>
      </c>
      <c r="G1966" s="26">
        <f>'Upload Template'!D1966</f>
        <v>0</v>
      </c>
      <c r="H1966" t="str" cm="1">
        <f t="array" ref="H1966">IFERROR(IF(ISBLANK('Upload Template'!$J1951),"",TRANSPOSE(_xlfn._xlws.SORT(_xlfn._xlws.FILTER(#REF!,ISNUMBER(SEARCH('Upload Template'!$J1951,#REF!)))))),"")</f>
        <v/>
      </c>
    </row>
    <row r="1967" spans="5:8">
      <c r="E1967" s="26">
        <f>'Upload Template'!B1967</f>
        <v>0</v>
      </c>
      <c r="F1967" s="26">
        <f>'Upload Template'!C1967</f>
        <v>0</v>
      </c>
      <c r="G1967" s="26">
        <f>'Upload Template'!D1967</f>
        <v>0</v>
      </c>
      <c r="H1967" t="str" cm="1">
        <f t="array" ref="H1967">IFERROR(IF(ISBLANK('Upload Template'!$J1952),"",TRANSPOSE(_xlfn._xlws.SORT(_xlfn._xlws.FILTER(#REF!,ISNUMBER(SEARCH('Upload Template'!$J1952,#REF!)))))),"")</f>
        <v/>
      </c>
    </row>
    <row r="1968" spans="5:8">
      <c r="E1968" s="26">
        <f>'Upload Template'!B1968</f>
        <v>0</v>
      </c>
      <c r="F1968" s="26">
        <f>'Upload Template'!C1968</f>
        <v>0</v>
      </c>
      <c r="G1968" s="26">
        <f>'Upload Template'!D1968</f>
        <v>0</v>
      </c>
      <c r="H1968" t="str" cm="1">
        <f t="array" ref="H1968">IFERROR(IF(ISBLANK('Upload Template'!$J1953),"",TRANSPOSE(_xlfn._xlws.SORT(_xlfn._xlws.FILTER(#REF!,ISNUMBER(SEARCH('Upload Template'!$J1953,#REF!)))))),"")</f>
        <v/>
      </c>
    </row>
    <row r="1969" spans="5:8">
      <c r="E1969" s="26">
        <f>'Upload Template'!B1969</f>
        <v>0</v>
      </c>
      <c r="F1969" s="26">
        <f>'Upload Template'!C1969</f>
        <v>0</v>
      </c>
      <c r="G1969" s="26">
        <f>'Upload Template'!D1969</f>
        <v>0</v>
      </c>
      <c r="H1969" t="str" cm="1">
        <f t="array" ref="H1969">IFERROR(IF(ISBLANK('Upload Template'!$J1954),"",TRANSPOSE(_xlfn._xlws.SORT(_xlfn._xlws.FILTER(#REF!,ISNUMBER(SEARCH('Upload Template'!$J1954,#REF!)))))),"")</f>
        <v/>
      </c>
    </row>
    <row r="1970" spans="5:8">
      <c r="E1970" s="26">
        <f>'Upload Template'!B1970</f>
        <v>0</v>
      </c>
      <c r="F1970" s="26">
        <f>'Upload Template'!C1970</f>
        <v>0</v>
      </c>
      <c r="G1970" s="26">
        <f>'Upload Template'!D1970</f>
        <v>0</v>
      </c>
      <c r="H1970" t="str" cm="1">
        <f t="array" ref="H1970">IFERROR(IF(ISBLANK('Upload Template'!$J1955),"",TRANSPOSE(_xlfn._xlws.SORT(_xlfn._xlws.FILTER(#REF!,ISNUMBER(SEARCH('Upload Template'!$J1955,#REF!)))))),"")</f>
        <v/>
      </c>
    </row>
    <row r="1971" spans="5:8">
      <c r="E1971" s="26">
        <f>'Upload Template'!B1971</f>
        <v>0</v>
      </c>
      <c r="F1971" s="26">
        <f>'Upload Template'!C1971</f>
        <v>0</v>
      </c>
      <c r="G1971" s="26">
        <f>'Upload Template'!D1971</f>
        <v>0</v>
      </c>
      <c r="H1971" t="str" cm="1">
        <f t="array" ref="H1971">IFERROR(IF(ISBLANK('Upload Template'!$J1956),"",TRANSPOSE(_xlfn._xlws.SORT(_xlfn._xlws.FILTER(#REF!,ISNUMBER(SEARCH('Upload Template'!$J1956,#REF!)))))),"")</f>
        <v/>
      </c>
    </row>
    <row r="1972" spans="5:8">
      <c r="E1972" s="26">
        <f>'Upload Template'!B1972</f>
        <v>0</v>
      </c>
      <c r="F1972" s="26">
        <f>'Upload Template'!C1972</f>
        <v>0</v>
      </c>
      <c r="G1972" s="26">
        <f>'Upload Template'!D1972</f>
        <v>0</v>
      </c>
      <c r="H1972" t="str" cm="1">
        <f t="array" ref="H1972">IFERROR(IF(ISBLANK('Upload Template'!$J1957),"",TRANSPOSE(_xlfn._xlws.SORT(_xlfn._xlws.FILTER(#REF!,ISNUMBER(SEARCH('Upload Template'!$J1957,#REF!)))))),"")</f>
        <v/>
      </c>
    </row>
    <row r="1973" spans="5:8">
      <c r="E1973" s="26">
        <f>'Upload Template'!B1973</f>
        <v>0</v>
      </c>
      <c r="F1973" s="26">
        <f>'Upload Template'!C1973</f>
        <v>0</v>
      </c>
      <c r="G1973" s="26">
        <f>'Upload Template'!D1973</f>
        <v>0</v>
      </c>
      <c r="H1973" t="str" cm="1">
        <f t="array" ref="H1973">IFERROR(IF(ISBLANK('Upload Template'!$J1958),"",TRANSPOSE(_xlfn._xlws.SORT(_xlfn._xlws.FILTER(#REF!,ISNUMBER(SEARCH('Upload Template'!$J1958,#REF!)))))),"")</f>
        <v/>
      </c>
    </row>
    <row r="1974" spans="5:8">
      <c r="E1974" s="26">
        <f>'Upload Template'!B1974</f>
        <v>0</v>
      </c>
      <c r="F1974" s="26">
        <f>'Upload Template'!C1974</f>
        <v>0</v>
      </c>
      <c r="G1974" s="26">
        <f>'Upload Template'!D1974</f>
        <v>0</v>
      </c>
      <c r="H1974" t="str" cm="1">
        <f t="array" ref="H1974">IFERROR(IF(ISBLANK('Upload Template'!$J1959),"",TRANSPOSE(_xlfn._xlws.SORT(_xlfn._xlws.FILTER(#REF!,ISNUMBER(SEARCH('Upload Template'!$J1959,#REF!)))))),"")</f>
        <v/>
      </c>
    </row>
    <row r="1975" spans="5:8">
      <c r="E1975" s="26">
        <f>'Upload Template'!B1975</f>
        <v>0</v>
      </c>
      <c r="F1975" s="26">
        <f>'Upload Template'!C1975</f>
        <v>0</v>
      </c>
      <c r="G1975" s="26">
        <f>'Upload Template'!D1975</f>
        <v>0</v>
      </c>
      <c r="H1975" t="str" cm="1">
        <f t="array" ref="H1975">IFERROR(IF(ISBLANK('Upload Template'!$J1960),"",TRANSPOSE(_xlfn._xlws.SORT(_xlfn._xlws.FILTER(#REF!,ISNUMBER(SEARCH('Upload Template'!$J1960,#REF!)))))),"")</f>
        <v/>
      </c>
    </row>
    <row r="1976" spans="5:8">
      <c r="E1976" s="26">
        <f>'Upload Template'!B1976</f>
        <v>0</v>
      </c>
      <c r="F1976" s="26">
        <f>'Upload Template'!C1976</f>
        <v>0</v>
      </c>
      <c r="G1976" s="26">
        <f>'Upload Template'!D1976</f>
        <v>0</v>
      </c>
      <c r="H1976" t="str" cm="1">
        <f t="array" ref="H1976">IFERROR(IF(ISBLANK('Upload Template'!$J1961),"",TRANSPOSE(_xlfn._xlws.SORT(_xlfn._xlws.FILTER(#REF!,ISNUMBER(SEARCH('Upload Template'!$J1961,#REF!)))))),"")</f>
        <v/>
      </c>
    </row>
    <row r="1977" spans="5:8">
      <c r="E1977" s="26">
        <f>'Upload Template'!B1977</f>
        <v>0</v>
      </c>
      <c r="F1977" s="26">
        <f>'Upload Template'!C1977</f>
        <v>0</v>
      </c>
      <c r="G1977" s="26">
        <f>'Upload Template'!D1977</f>
        <v>0</v>
      </c>
      <c r="H1977" t="str" cm="1">
        <f t="array" ref="H1977">IFERROR(IF(ISBLANK('Upload Template'!$J1962),"",TRANSPOSE(_xlfn._xlws.SORT(_xlfn._xlws.FILTER(#REF!,ISNUMBER(SEARCH('Upload Template'!$J1962,#REF!)))))),"")</f>
        <v/>
      </c>
    </row>
    <row r="1978" spans="5:8">
      <c r="E1978" s="26">
        <f>'Upload Template'!B1978</f>
        <v>0</v>
      </c>
      <c r="F1978" s="26">
        <f>'Upload Template'!C1978</f>
        <v>0</v>
      </c>
      <c r="G1978" s="26">
        <f>'Upload Template'!D1978</f>
        <v>0</v>
      </c>
      <c r="H1978" t="str" cm="1">
        <f t="array" ref="H1978">IFERROR(IF(ISBLANK('Upload Template'!$J1963),"",TRANSPOSE(_xlfn._xlws.SORT(_xlfn._xlws.FILTER(#REF!,ISNUMBER(SEARCH('Upload Template'!$J1963,#REF!)))))),"")</f>
        <v/>
      </c>
    </row>
    <row r="1979" spans="5:8">
      <c r="E1979" s="26">
        <f>'Upload Template'!B1979</f>
        <v>0</v>
      </c>
      <c r="F1979" s="26">
        <f>'Upload Template'!C1979</f>
        <v>0</v>
      </c>
      <c r="G1979" s="26">
        <f>'Upload Template'!D1979</f>
        <v>0</v>
      </c>
      <c r="H1979" t="str" cm="1">
        <f t="array" ref="H1979">IFERROR(IF(ISBLANK('Upload Template'!$J1964),"",TRANSPOSE(_xlfn._xlws.SORT(_xlfn._xlws.FILTER(#REF!,ISNUMBER(SEARCH('Upload Template'!$J1964,#REF!)))))),"")</f>
        <v/>
      </c>
    </row>
    <row r="1980" spans="5:8">
      <c r="E1980" s="26">
        <f>'Upload Template'!B1980</f>
        <v>0</v>
      </c>
      <c r="F1980" s="26">
        <f>'Upload Template'!C1980</f>
        <v>0</v>
      </c>
      <c r="G1980" s="26">
        <f>'Upload Template'!D1980</f>
        <v>0</v>
      </c>
      <c r="H1980" t="str" cm="1">
        <f t="array" ref="H1980">IFERROR(IF(ISBLANK('Upload Template'!$J1965),"",TRANSPOSE(_xlfn._xlws.SORT(_xlfn._xlws.FILTER(#REF!,ISNUMBER(SEARCH('Upload Template'!$J1965,#REF!)))))),"")</f>
        <v/>
      </c>
    </row>
    <row r="1981" spans="5:8">
      <c r="E1981" s="26">
        <f>'Upload Template'!B1981</f>
        <v>0</v>
      </c>
      <c r="F1981" s="26">
        <f>'Upload Template'!C1981</f>
        <v>0</v>
      </c>
      <c r="G1981" s="26">
        <f>'Upload Template'!D1981</f>
        <v>0</v>
      </c>
      <c r="H1981" t="str" cm="1">
        <f t="array" ref="H1981">IFERROR(IF(ISBLANK('Upload Template'!$J1966),"",TRANSPOSE(_xlfn._xlws.SORT(_xlfn._xlws.FILTER(#REF!,ISNUMBER(SEARCH('Upload Template'!$J1966,#REF!)))))),"")</f>
        <v/>
      </c>
    </row>
    <row r="1982" spans="5:8">
      <c r="E1982" s="26">
        <f>'Upload Template'!B1982</f>
        <v>0</v>
      </c>
      <c r="F1982" s="26">
        <f>'Upload Template'!C1982</f>
        <v>0</v>
      </c>
      <c r="G1982" s="26">
        <f>'Upload Template'!D1982</f>
        <v>0</v>
      </c>
      <c r="H1982" t="str" cm="1">
        <f t="array" ref="H1982">IFERROR(IF(ISBLANK('Upload Template'!$J1967),"",TRANSPOSE(_xlfn._xlws.SORT(_xlfn._xlws.FILTER(#REF!,ISNUMBER(SEARCH('Upload Template'!$J1967,#REF!)))))),"")</f>
        <v/>
      </c>
    </row>
    <row r="1983" spans="5:8">
      <c r="E1983" s="26">
        <f>'Upload Template'!B1983</f>
        <v>0</v>
      </c>
      <c r="F1983" s="26">
        <f>'Upload Template'!C1983</f>
        <v>0</v>
      </c>
      <c r="G1983" s="26">
        <f>'Upload Template'!D1983</f>
        <v>0</v>
      </c>
      <c r="H1983" t="str" cm="1">
        <f t="array" ref="H1983">IFERROR(IF(ISBLANK('Upload Template'!$J1968),"",TRANSPOSE(_xlfn._xlws.SORT(_xlfn._xlws.FILTER(#REF!,ISNUMBER(SEARCH('Upload Template'!$J1968,#REF!)))))),"")</f>
        <v/>
      </c>
    </row>
    <row r="1984" spans="5:8">
      <c r="E1984" s="26">
        <f>'Upload Template'!B1984</f>
        <v>0</v>
      </c>
      <c r="F1984" s="26">
        <f>'Upload Template'!C1984</f>
        <v>0</v>
      </c>
      <c r="G1984" s="26">
        <f>'Upload Template'!D1984</f>
        <v>0</v>
      </c>
      <c r="H1984" t="str" cm="1">
        <f t="array" ref="H1984">IFERROR(IF(ISBLANK('Upload Template'!$J1969),"",TRANSPOSE(_xlfn._xlws.SORT(_xlfn._xlws.FILTER(#REF!,ISNUMBER(SEARCH('Upload Template'!$J1969,#REF!)))))),"")</f>
        <v/>
      </c>
    </row>
    <row r="1985" spans="5:8">
      <c r="E1985" s="26">
        <f>'Upload Template'!B1985</f>
        <v>0</v>
      </c>
      <c r="F1985" s="26">
        <f>'Upload Template'!C1985</f>
        <v>0</v>
      </c>
      <c r="G1985" s="26">
        <f>'Upload Template'!D1985</f>
        <v>0</v>
      </c>
      <c r="H1985" t="str" cm="1">
        <f t="array" ref="H1985">IFERROR(IF(ISBLANK('Upload Template'!$J1970),"",TRANSPOSE(_xlfn._xlws.SORT(_xlfn._xlws.FILTER(#REF!,ISNUMBER(SEARCH('Upload Template'!$J1970,#REF!)))))),"")</f>
        <v/>
      </c>
    </row>
    <row r="1986" spans="5:8">
      <c r="E1986" s="26">
        <f>'Upload Template'!B1986</f>
        <v>0</v>
      </c>
      <c r="F1986" s="26">
        <f>'Upload Template'!C1986</f>
        <v>0</v>
      </c>
      <c r="G1986" s="26">
        <f>'Upload Template'!D1986</f>
        <v>0</v>
      </c>
      <c r="H1986" t="str" cm="1">
        <f t="array" ref="H1986">IFERROR(IF(ISBLANK('Upload Template'!$J1971),"",TRANSPOSE(_xlfn._xlws.SORT(_xlfn._xlws.FILTER(#REF!,ISNUMBER(SEARCH('Upload Template'!$J1971,#REF!)))))),"")</f>
        <v/>
      </c>
    </row>
    <row r="1987" spans="5:8">
      <c r="E1987" s="26">
        <f>'Upload Template'!B1987</f>
        <v>0</v>
      </c>
      <c r="F1987" s="26">
        <f>'Upload Template'!C1987</f>
        <v>0</v>
      </c>
      <c r="G1987" s="26">
        <f>'Upload Template'!D1987</f>
        <v>0</v>
      </c>
      <c r="H1987" t="str" cm="1">
        <f t="array" ref="H1987">IFERROR(IF(ISBLANK('Upload Template'!$J1972),"",TRANSPOSE(_xlfn._xlws.SORT(_xlfn._xlws.FILTER(#REF!,ISNUMBER(SEARCH('Upload Template'!$J1972,#REF!)))))),"")</f>
        <v/>
      </c>
    </row>
    <row r="1988" spans="5:8">
      <c r="E1988" s="26">
        <f>'Upload Template'!B1988</f>
        <v>0</v>
      </c>
      <c r="F1988" s="26">
        <f>'Upload Template'!C1988</f>
        <v>0</v>
      </c>
      <c r="G1988" s="26">
        <f>'Upload Template'!D1988</f>
        <v>0</v>
      </c>
      <c r="H1988" t="str" cm="1">
        <f t="array" ref="H1988">IFERROR(IF(ISBLANK('Upload Template'!$J1973),"",TRANSPOSE(_xlfn._xlws.SORT(_xlfn._xlws.FILTER(#REF!,ISNUMBER(SEARCH('Upload Template'!$J1973,#REF!)))))),"")</f>
        <v/>
      </c>
    </row>
    <row r="1989" spans="5:8">
      <c r="E1989" s="26">
        <f>'Upload Template'!B1989</f>
        <v>0</v>
      </c>
      <c r="F1989" s="26">
        <f>'Upload Template'!C1989</f>
        <v>0</v>
      </c>
      <c r="G1989" s="26">
        <f>'Upload Template'!D1989</f>
        <v>0</v>
      </c>
      <c r="H1989" t="str" cm="1">
        <f t="array" ref="H1989">IFERROR(IF(ISBLANK('Upload Template'!$J1974),"",TRANSPOSE(_xlfn._xlws.SORT(_xlfn._xlws.FILTER(#REF!,ISNUMBER(SEARCH('Upload Template'!$J1974,#REF!)))))),"")</f>
        <v/>
      </c>
    </row>
    <row r="1990" spans="5:8">
      <c r="E1990" s="26">
        <f>'Upload Template'!B1990</f>
        <v>0</v>
      </c>
      <c r="F1990" s="26">
        <f>'Upload Template'!C1990</f>
        <v>0</v>
      </c>
      <c r="G1990" s="26">
        <f>'Upload Template'!D1990</f>
        <v>0</v>
      </c>
      <c r="H1990" t="str" cm="1">
        <f t="array" ref="H1990">IFERROR(IF(ISBLANK('Upload Template'!$J1975),"",TRANSPOSE(_xlfn._xlws.SORT(_xlfn._xlws.FILTER(#REF!,ISNUMBER(SEARCH('Upload Template'!$J1975,#REF!)))))),"")</f>
        <v/>
      </c>
    </row>
    <row r="1991" spans="5:8">
      <c r="E1991" s="26">
        <f>'Upload Template'!B1991</f>
        <v>0</v>
      </c>
      <c r="F1991" s="26">
        <f>'Upload Template'!C1991</f>
        <v>0</v>
      </c>
      <c r="G1991" s="26">
        <f>'Upload Template'!D1991</f>
        <v>0</v>
      </c>
      <c r="H1991" t="str" cm="1">
        <f t="array" ref="H1991">IFERROR(IF(ISBLANK('Upload Template'!$J1976),"",TRANSPOSE(_xlfn._xlws.SORT(_xlfn._xlws.FILTER(#REF!,ISNUMBER(SEARCH('Upload Template'!$J1976,#REF!)))))),"")</f>
        <v/>
      </c>
    </row>
    <row r="1992" spans="5:8">
      <c r="E1992" s="26">
        <f>'Upload Template'!B1992</f>
        <v>0</v>
      </c>
      <c r="F1992" s="26">
        <f>'Upload Template'!C1992</f>
        <v>0</v>
      </c>
      <c r="G1992" s="26">
        <f>'Upload Template'!D1992</f>
        <v>0</v>
      </c>
      <c r="H1992" t="str" cm="1">
        <f t="array" ref="H1992">IFERROR(IF(ISBLANK('Upload Template'!$J1977),"",TRANSPOSE(_xlfn._xlws.SORT(_xlfn._xlws.FILTER(#REF!,ISNUMBER(SEARCH('Upload Template'!$J1977,#REF!)))))),"")</f>
        <v/>
      </c>
    </row>
    <row r="1993" spans="5:8">
      <c r="E1993" s="26">
        <f>'Upload Template'!B1993</f>
        <v>0</v>
      </c>
      <c r="F1993" s="26">
        <f>'Upload Template'!C1993</f>
        <v>0</v>
      </c>
      <c r="G1993" s="26">
        <f>'Upload Template'!D1993</f>
        <v>0</v>
      </c>
      <c r="H1993" t="str" cm="1">
        <f t="array" ref="H1993">IFERROR(IF(ISBLANK('Upload Template'!$J1978),"",TRANSPOSE(_xlfn._xlws.SORT(_xlfn._xlws.FILTER(#REF!,ISNUMBER(SEARCH('Upload Template'!$J1978,#REF!)))))),"")</f>
        <v/>
      </c>
    </row>
    <row r="1994" spans="5:8">
      <c r="E1994" s="26">
        <f>'Upload Template'!B1994</f>
        <v>0</v>
      </c>
      <c r="F1994" s="26">
        <f>'Upload Template'!C1994</f>
        <v>0</v>
      </c>
      <c r="G1994" s="26">
        <f>'Upload Template'!D1994</f>
        <v>0</v>
      </c>
      <c r="H1994" t="str" cm="1">
        <f t="array" ref="H1994">IFERROR(IF(ISBLANK('Upload Template'!$J1979),"",TRANSPOSE(_xlfn._xlws.SORT(_xlfn._xlws.FILTER(#REF!,ISNUMBER(SEARCH('Upload Template'!$J1979,#REF!)))))),"")</f>
        <v/>
      </c>
    </row>
    <row r="1995" spans="5:8">
      <c r="E1995" s="26">
        <f>'Upload Template'!B1995</f>
        <v>0</v>
      </c>
      <c r="F1995" s="26">
        <f>'Upload Template'!C1995</f>
        <v>0</v>
      </c>
      <c r="G1995" s="26">
        <f>'Upload Template'!D1995</f>
        <v>0</v>
      </c>
      <c r="H1995" t="str" cm="1">
        <f t="array" ref="H1995">IFERROR(IF(ISBLANK('Upload Template'!$J1980),"",TRANSPOSE(_xlfn._xlws.SORT(_xlfn._xlws.FILTER(#REF!,ISNUMBER(SEARCH('Upload Template'!$J1980,#REF!)))))),"")</f>
        <v/>
      </c>
    </row>
    <row r="1996" spans="5:8">
      <c r="E1996" s="26">
        <f>'Upload Template'!B1996</f>
        <v>0</v>
      </c>
      <c r="F1996" s="26">
        <f>'Upload Template'!C1996</f>
        <v>0</v>
      </c>
      <c r="G1996" s="26">
        <f>'Upload Template'!D1996</f>
        <v>0</v>
      </c>
      <c r="H1996" t="str" cm="1">
        <f t="array" ref="H1996">IFERROR(IF(ISBLANK('Upload Template'!$J1981),"",TRANSPOSE(_xlfn._xlws.SORT(_xlfn._xlws.FILTER(#REF!,ISNUMBER(SEARCH('Upload Template'!$J1981,#REF!)))))),"")</f>
        <v/>
      </c>
    </row>
    <row r="1997" spans="5:8">
      <c r="E1997" s="26">
        <f>'Upload Template'!B1997</f>
        <v>0</v>
      </c>
      <c r="F1997" s="26">
        <f>'Upload Template'!C1997</f>
        <v>0</v>
      </c>
      <c r="G1997" s="26">
        <f>'Upload Template'!D1997</f>
        <v>0</v>
      </c>
      <c r="H1997" t="str" cm="1">
        <f t="array" ref="H1997">IFERROR(IF(ISBLANK('Upload Template'!$J1982),"",TRANSPOSE(_xlfn._xlws.SORT(_xlfn._xlws.FILTER(#REF!,ISNUMBER(SEARCH('Upload Template'!$J1982,#REF!)))))),"")</f>
        <v/>
      </c>
    </row>
    <row r="1998" spans="5:8">
      <c r="E1998" s="26">
        <f>'Upload Template'!B1998</f>
        <v>0</v>
      </c>
      <c r="F1998" s="26">
        <f>'Upload Template'!C1998</f>
        <v>0</v>
      </c>
      <c r="G1998" s="26">
        <f>'Upload Template'!D1998</f>
        <v>0</v>
      </c>
      <c r="H1998" t="str" cm="1">
        <f t="array" ref="H1998">IFERROR(IF(ISBLANK('Upload Template'!$J1983),"",TRANSPOSE(_xlfn._xlws.SORT(_xlfn._xlws.FILTER(#REF!,ISNUMBER(SEARCH('Upload Template'!$J1983,#REF!)))))),"")</f>
        <v/>
      </c>
    </row>
    <row r="1999" spans="5:8">
      <c r="E1999" s="26">
        <f>'Upload Template'!B1999</f>
        <v>0</v>
      </c>
      <c r="F1999" s="26">
        <f>'Upload Template'!C1999</f>
        <v>0</v>
      </c>
      <c r="G1999" s="26">
        <f>'Upload Template'!D1999</f>
        <v>0</v>
      </c>
      <c r="H1999" t="str" cm="1">
        <f t="array" ref="H1999">IFERROR(IF(ISBLANK('Upload Template'!$J1984),"",TRANSPOSE(_xlfn._xlws.SORT(_xlfn._xlws.FILTER(#REF!,ISNUMBER(SEARCH('Upload Template'!$J1984,#REF!)))))),"")</f>
        <v/>
      </c>
    </row>
    <row r="2000" spans="5:8">
      <c r="E2000" s="26">
        <f>'Upload Template'!B2000</f>
        <v>0</v>
      </c>
      <c r="F2000" s="26">
        <f>'Upload Template'!C2000</f>
        <v>0</v>
      </c>
      <c r="G2000" s="26">
        <f>'Upload Template'!D2000</f>
        <v>0</v>
      </c>
      <c r="H2000" t="str" cm="1">
        <f t="array" ref="H2000">IFERROR(IF(ISBLANK('Upload Template'!$J1985),"",TRANSPOSE(_xlfn._xlws.SORT(_xlfn._xlws.FILTER(#REF!,ISNUMBER(SEARCH('Upload Template'!$J1985,#REF!)))))),"")</f>
        <v/>
      </c>
    </row>
    <row r="2001" spans="5:8">
      <c r="E2001" s="26">
        <f>'Upload Template'!B2001</f>
        <v>0</v>
      </c>
      <c r="F2001" s="26">
        <f>'Upload Template'!C2001</f>
        <v>0</v>
      </c>
      <c r="G2001" s="26">
        <f>'Upload Template'!D2001</f>
        <v>0</v>
      </c>
      <c r="H2001" t="str" cm="1">
        <f t="array" ref="H2001">IFERROR(IF(ISBLANK('Upload Template'!$J1986),"",TRANSPOSE(_xlfn._xlws.SORT(_xlfn._xlws.FILTER(#REF!,ISNUMBER(SEARCH('Upload Template'!$J1986,#REF!)))))),"")</f>
        <v/>
      </c>
    </row>
    <row r="2002" spans="5:8">
      <c r="E2002" s="26">
        <f>'Upload Template'!B2002</f>
        <v>0</v>
      </c>
      <c r="F2002" s="26">
        <f>'Upload Template'!C2002</f>
        <v>0</v>
      </c>
      <c r="G2002" s="26">
        <f>'Upload Template'!D2002</f>
        <v>0</v>
      </c>
      <c r="H2002" t="str" cm="1">
        <f t="array" ref="H2002">IFERROR(IF(ISBLANK('Upload Template'!$J1987),"",TRANSPOSE(_xlfn._xlws.SORT(_xlfn._xlws.FILTER(#REF!,ISNUMBER(SEARCH('Upload Template'!$J1987,#REF!)))))),"")</f>
        <v/>
      </c>
    </row>
    <row r="2003" spans="5:8">
      <c r="E2003" s="26">
        <f>'Upload Template'!B2003</f>
        <v>0</v>
      </c>
      <c r="F2003" s="26">
        <f>'Upload Template'!C2003</f>
        <v>0</v>
      </c>
      <c r="G2003" s="26">
        <f>'Upload Template'!D2003</f>
        <v>0</v>
      </c>
      <c r="H2003" t="str" cm="1">
        <f t="array" ref="H2003">IFERROR(IF(ISBLANK('Upload Template'!$J1988),"",TRANSPOSE(_xlfn._xlws.SORT(_xlfn._xlws.FILTER(#REF!,ISNUMBER(SEARCH('Upload Template'!$J1988,#REF!)))))),"")</f>
        <v/>
      </c>
    </row>
    <row r="2004" spans="5:8">
      <c r="E2004" s="26">
        <f>'Upload Template'!B2004</f>
        <v>0</v>
      </c>
      <c r="F2004" s="26">
        <f>'Upload Template'!C2004</f>
        <v>0</v>
      </c>
      <c r="G2004" s="26">
        <f>'Upload Template'!D2004</f>
        <v>0</v>
      </c>
      <c r="H2004" t="str" cm="1">
        <f t="array" ref="H2004">IFERROR(IF(ISBLANK('Upload Template'!$J1989),"",TRANSPOSE(_xlfn._xlws.SORT(_xlfn._xlws.FILTER(#REF!,ISNUMBER(SEARCH('Upload Template'!$J1989,#REF!)))))),"")</f>
        <v/>
      </c>
    </row>
    <row r="2005" spans="5:8">
      <c r="E2005" s="26">
        <f>'Upload Template'!B2005</f>
        <v>0</v>
      </c>
      <c r="F2005" s="26">
        <f>'Upload Template'!C2005</f>
        <v>0</v>
      </c>
      <c r="G2005" s="26">
        <f>'Upload Template'!D2005</f>
        <v>0</v>
      </c>
      <c r="H2005" t="str" cm="1">
        <f t="array" ref="H2005">IFERROR(IF(ISBLANK('Upload Template'!$J1990),"",TRANSPOSE(_xlfn._xlws.SORT(_xlfn._xlws.FILTER(#REF!,ISNUMBER(SEARCH('Upload Template'!$J1990,#REF!)))))),"")</f>
        <v/>
      </c>
    </row>
    <row r="2006" spans="5:8">
      <c r="E2006" s="26">
        <f>'Upload Template'!B2006</f>
        <v>0</v>
      </c>
      <c r="F2006" s="26">
        <f>'Upload Template'!C2006</f>
        <v>0</v>
      </c>
      <c r="G2006" s="26">
        <f>'Upload Template'!D2006</f>
        <v>0</v>
      </c>
      <c r="H2006" t="str" cm="1">
        <f t="array" ref="H2006">IFERROR(IF(ISBLANK('Upload Template'!$J1991),"",TRANSPOSE(_xlfn._xlws.SORT(_xlfn._xlws.FILTER(#REF!,ISNUMBER(SEARCH('Upload Template'!$J1991,#REF!)))))),"")</f>
        <v/>
      </c>
    </row>
    <row r="2007" spans="5:8">
      <c r="E2007" s="26">
        <f>'Upload Template'!B2007</f>
        <v>0</v>
      </c>
      <c r="F2007" s="26">
        <f>'Upload Template'!C2007</f>
        <v>0</v>
      </c>
      <c r="G2007" s="26">
        <f>'Upload Template'!D2007</f>
        <v>0</v>
      </c>
      <c r="H2007" t="str" cm="1">
        <f t="array" ref="H2007">IFERROR(IF(ISBLANK('Upload Template'!$J1992),"",TRANSPOSE(_xlfn._xlws.SORT(_xlfn._xlws.FILTER(#REF!,ISNUMBER(SEARCH('Upload Template'!$J1992,#REF!)))))),"")</f>
        <v/>
      </c>
    </row>
    <row r="2008" spans="5:8">
      <c r="E2008" s="26">
        <f>'Upload Template'!B2008</f>
        <v>0</v>
      </c>
      <c r="F2008" s="26">
        <f>'Upload Template'!C2008</f>
        <v>0</v>
      </c>
      <c r="G2008" s="26">
        <f>'Upload Template'!D2008</f>
        <v>0</v>
      </c>
      <c r="H2008" t="str" cm="1">
        <f t="array" ref="H2008">IFERROR(IF(ISBLANK('Upload Template'!$J1993),"",TRANSPOSE(_xlfn._xlws.SORT(_xlfn._xlws.FILTER(#REF!,ISNUMBER(SEARCH('Upload Template'!$J1993,#REF!)))))),"")</f>
        <v/>
      </c>
    </row>
    <row r="2009" spans="5:8">
      <c r="E2009" s="26">
        <f>'Upload Template'!B2009</f>
        <v>0</v>
      </c>
      <c r="F2009" s="26">
        <f>'Upload Template'!C2009</f>
        <v>0</v>
      </c>
      <c r="G2009" s="26">
        <f>'Upload Template'!D2009</f>
        <v>0</v>
      </c>
      <c r="H2009" t="str" cm="1">
        <f t="array" ref="H2009">IFERROR(IF(ISBLANK('Upload Template'!$J1994),"",TRANSPOSE(_xlfn._xlws.SORT(_xlfn._xlws.FILTER(#REF!,ISNUMBER(SEARCH('Upload Template'!$J1994,#REF!)))))),"")</f>
        <v/>
      </c>
    </row>
    <row r="2010" spans="5:8">
      <c r="E2010" s="26">
        <f>'Upload Template'!B2010</f>
        <v>0</v>
      </c>
      <c r="F2010" s="26">
        <f>'Upload Template'!C2010</f>
        <v>0</v>
      </c>
      <c r="G2010" s="26">
        <f>'Upload Template'!D2010</f>
        <v>0</v>
      </c>
      <c r="H2010" t="str" cm="1">
        <f t="array" ref="H2010">IFERROR(IF(ISBLANK('Upload Template'!$J1995),"",TRANSPOSE(_xlfn._xlws.SORT(_xlfn._xlws.FILTER(#REF!,ISNUMBER(SEARCH('Upload Template'!$J1995,#REF!)))))),"")</f>
        <v/>
      </c>
    </row>
    <row r="2011" spans="5:8">
      <c r="E2011" s="26">
        <f>'Upload Template'!B2011</f>
        <v>0</v>
      </c>
      <c r="F2011" s="26">
        <f>'Upload Template'!C2011</f>
        <v>0</v>
      </c>
      <c r="G2011" s="26">
        <f>'Upload Template'!D2011</f>
        <v>0</v>
      </c>
      <c r="H2011" t="str" cm="1">
        <f t="array" ref="H2011">IFERROR(IF(ISBLANK('Upload Template'!$J1996),"",TRANSPOSE(_xlfn._xlws.SORT(_xlfn._xlws.FILTER(#REF!,ISNUMBER(SEARCH('Upload Template'!$J1996,#REF!)))))),"")</f>
        <v/>
      </c>
    </row>
    <row r="2012" spans="5:8">
      <c r="E2012" s="26">
        <f>'Upload Template'!B2012</f>
        <v>0</v>
      </c>
      <c r="F2012" s="26">
        <f>'Upload Template'!C2012</f>
        <v>0</v>
      </c>
      <c r="G2012" s="26">
        <f>'Upload Template'!D2012</f>
        <v>0</v>
      </c>
      <c r="H2012" t="str" cm="1">
        <f t="array" ref="H2012">IFERROR(IF(ISBLANK('Upload Template'!$J1997),"",TRANSPOSE(_xlfn._xlws.SORT(_xlfn._xlws.FILTER(#REF!,ISNUMBER(SEARCH('Upload Template'!$J1997,#REF!)))))),"")</f>
        <v/>
      </c>
    </row>
    <row r="2013" spans="5:8">
      <c r="E2013" s="26">
        <f>'Upload Template'!B2013</f>
        <v>0</v>
      </c>
      <c r="F2013" s="26">
        <f>'Upload Template'!C2013</f>
        <v>0</v>
      </c>
      <c r="G2013" s="26">
        <f>'Upload Template'!D2013</f>
        <v>0</v>
      </c>
      <c r="H2013" t="str" cm="1">
        <f t="array" ref="H2013">IFERROR(IF(ISBLANK('Upload Template'!$J1998),"",TRANSPOSE(_xlfn._xlws.SORT(_xlfn._xlws.FILTER(#REF!,ISNUMBER(SEARCH('Upload Template'!$J1998,#REF!)))))),"")</f>
        <v/>
      </c>
    </row>
    <row r="2014" spans="5:8">
      <c r="E2014" s="26">
        <f>'Upload Template'!B2014</f>
        <v>0</v>
      </c>
      <c r="F2014" s="26">
        <f>'Upload Template'!C2014</f>
        <v>0</v>
      </c>
      <c r="G2014" s="26">
        <f>'Upload Template'!D2014</f>
        <v>0</v>
      </c>
      <c r="H2014" t="str" cm="1">
        <f t="array" ref="H2014">IFERROR(IF(ISBLANK('Upload Template'!$J1999),"",TRANSPOSE(_xlfn._xlws.SORT(_xlfn._xlws.FILTER(#REF!,ISNUMBER(SEARCH('Upload Template'!$J1999,#REF!)))))),"")</f>
        <v/>
      </c>
    </row>
    <row r="2015" spans="5:8">
      <c r="E2015" s="26">
        <f>'Upload Template'!B2015</f>
        <v>0</v>
      </c>
      <c r="F2015" s="26">
        <f>'Upload Template'!C2015</f>
        <v>0</v>
      </c>
      <c r="G2015" s="26">
        <f>'Upload Template'!D2015</f>
        <v>0</v>
      </c>
      <c r="H2015" t="str" cm="1">
        <f t="array" ref="H2015">IFERROR(IF(ISBLANK('Upload Template'!$J2000),"",TRANSPOSE(_xlfn._xlws.SORT(_xlfn._xlws.FILTER(#REF!,ISNUMBER(SEARCH('Upload Template'!$J2000,#REF!)))))),"")</f>
        <v/>
      </c>
    </row>
    <row r="2016" spans="5:8">
      <c r="E2016" s="26">
        <f>'Upload Template'!B2016</f>
        <v>0</v>
      </c>
      <c r="F2016" s="26">
        <f>'Upload Template'!C2016</f>
        <v>0</v>
      </c>
      <c r="G2016" s="26">
        <f>'Upload Template'!D2016</f>
        <v>0</v>
      </c>
      <c r="H2016" t="str" cm="1">
        <f t="array" ref="H2016">IFERROR(IF(ISBLANK('Upload Template'!$J2001),"",TRANSPOSE(_xlfn._xlws.SORT(_xlfn._xlws.FILTER(#REF!,ISNUMBER(SEARCH('Upload Template'!$J2001,#REF!)))))),"")</f>
        <v/>
      </c>
    </row>
    <row r="2017" spans="5:8">
      <c r="E2017" s="26">
        <f>'Upload Template'!B2017</f>
        <v>0</v>
      </c>
      <c r="F2017" s="26">
        <f>'Upload Template'!C2017</f>
        <v>0</v>
      </c>
      <c r="G2017" s="26">
        <f>'Upload Template'!D2017</f>
        <v>0</v>
      </c>
      <c r="H2017" t="str" cm="1">
        <f t="array" ref="H2017">IFERROR(IF(ISBLANK('Upload Template'!$J2002),"",TRANSPOSE(_xlfn._xlws.SORT(_xlfn._xlws.FILTER(#REF!,ISNUMBER(SEARCH('Upload Template'!$J2002,#REF!)))))),"")</f>
        <v/>
      </c>
    </row>
    <row r="2018" spans="5:8">
      <c r="E2018" s="26">
        <f>'Upload Template'!B2018</f>
        <v>0</v>
      </c>
      <c r="F2018" s="26">
        <f>'Upload Template'!C2018</f>
        <v>0</v>
      </c>
      <c r="G2018" s="26">
        <f>'Upload Template'!D2018</f>
        <v>0</v>
      </c>
      <c r="H2018" t="str" cm="1">
        <f t="array" ref="H2018">IFERROR(IF(ISBLANK('Upload Template'!$J2003),"",TRANSPOSE(_xlfn._xlws.SORT(_xlfn._xlws.FILTER(#REF!,ISNUMBER(SEARCH('Upload Template'!$J2003,#REF!)))))),"")</f>
        <v/>
      </c>
    </row>
    <row r="2019" spans="5:8">
      <c r="E2019" s="26">
        <f>'Upload Template'!B2019</f>
        <v>0</v>
      </c>
      <c r="F2019" s="26">
        <f>'Upload Template'!C2019</f>
        <v>0</v>
      </c>
      <c r="G2019" s="26">
        <f>'Upload Template'!D2019</f>
        <v>0</v>
      </c>
      <c r="H2019" t="str" cm="1">
        <f t="array" ref="H2019">IFERROR(IF(ISBLANK('Upload Template'!$J2004),"",TRANSPOSE(_xlfn._xlws.SORT(_xlfn._xlws.FILTER(#REF!,ISNUMBER(SEARCH('Upload Template'!$J2004,#REF!)))))),"")</f>
        <v/>
      </c>
    </row>
    <row r="2020" spans="5:8">
      <c r="E2020" s="26">
        <f>'Upload Template'!B2020</f>
        <v>0</v>
      </c>
      <c r="F2020" s="26">
        <f>'Upload Template'!C2020</f>
        <v>0</v>
      </c>
      <c r="G2020" s="26">
        <f>'Upload Template'!D2020</f>
        <v>0</v>
      </c>
      <c r="H2020" t="str" cm="1">
        <f t="array" ref="H2020">IFERROR(IF(ISBLANK('Upload Template'!$J2005),"",TRANSPOSE(_xlfn._xlws.SORT(_xlfn._xlws.FILTER(#REF!,ISNUMBER(SEARCH('Upload Template'!$J2005,#REF!)))))),"")</f>
        <v/>
      </c>
    </row>
    <row r="2021" spans="5:8">
      <c r="E2021" s="26">
        <f>'Upload Template'!B2021</f>
        <v>0</v>
      </c>
      <c r="F2021" s="26">
        <f>'Upload Template'!C2021</f>
        <v>0</v>
      </c>
      <c r="G2021" s="26">
        <f>'Upload Template'!D2021</f>
        <v>0</v>
      </c>
      <c r="H2021" t="str" cm="1">
        <f t="array" ref="H2021">IFERROR(IF(ISBLANK('Upload Template'!$J2006),"",TRANSPOSE(_xlfn._xlws.SORT(_xlfn._xlws.FILTER(#REF!,ISNUMBER(SEARCH('Upload Template'!$J2006,#REF!)))))),"")</f>
        <v/>
      </c>
    </row>
    <row r="2022" spans="5:8">
      <c r="E2022" s="26">
        <f>'Upload Template'!B2022</f>
        <v>0</v>
      </c>
      <c r="F2022" s="26">
        <f>'Upload Template'!C2022</f>
        <v>0</v>
      </c>
      <c r="G2022" s="26">
        <f>'Upload Template'!D2022</f>
        <v>0</v>
      </c>
      <c r="H2022" t="str" cm="1">
        <f t="array" ref="H2022">IFERROR(IF(ISBLANK('Upload Template'!$J2007),"",TRANSPOSE(_xlfn._xlws.SORT(_xlfn._xlws.FILTER(#REF!,ISNUMBER(SEARCH('Upload Template'!$J2007,#REF!)))))),"")</f>
        <v/>
      </c>
    </row>
    <row r="2023" spans="5:8">
      <c r="E2023" s="26">
        <f>'Upload Template'!B2023</f>
        <v>0</v>
      </c>
      <c r="F2023" s="26">
        <f>'Upload Template'!C2023</f>
        <v>0</v>
      </c>
      <c r="G2023" s="26">
        <f>'Upload Template'!D2023</f>
        <v>0</v>
      </c>
      <c r="H2023" t="str" cm="1">
        <f t="array" ref="H2023">IFERROR(IF(ISBLANK('Upload Template'!$J2008),"",TRANSPOSE(_xlfn._xlws.SORT(_xlfn._xlws.FILTER(#REF!,ISNUMBER(SEARCH('Upload Template'!$J2008,#REF!)))))),"")</f>
        <v/>
      </c>
    </row>
    <row r="2024" spans="5:8">
      <c r="E2024" s="26">
        <f>'Upload Template'!B2024</f>
        <v>0</v>
      </c>
      <c r="F2024" s="26">
        <f>'Upload Template'!C2024</f>
        <v>0</v>
      </c>
      <c r="G2024" s="26">
        <f>'Upload Template'!D2024</f>
        <v>0</v>
      </c>
      <c r="H2024" t="str" cm="1">
        <f t="array" ref="H2024">IFERROR(IF(ISBLANK('Upload Template'!$J2009),"",TRANSPOSE(_xlfn._xlws.SORT(_xlfn._xlws.FILTER(#REF!,ISNUMBER(SEARCH('Upload Template'!$J2009,#REF!)))))),"")</f>
        <v/>
      </c>
    </row>
    <row r="2025" spans="5:8">
      <c r="E2025" s="26">
        <f>'Upload Template'!B2025</f>
        <v>0</v>
      </c>
      <c r="F2025" s="26">
        <f>'Upload Template'!C2025</f>
        <v>0</v>
      </c>
      <c r="G2025" s="26">
        <f>'Upload Template'!D2025</f>
        <v>0</v>
      </c>
      <c r="H2025" t="str" cm="1">
        <f t="array" ref="H2025">IFERROR(IF(ISBLANK('Upload Template'!$J2010),"",TRANSPOSE(_xlfn._xlws.SORT(_xlfn._xlws.FILTER(#REF!,ISNUMBER(SEARCH('Upload Template'!$J2010,#REF!)))))),"")</f>
        <v/>
      </c>
    </row>
    <row r="2026" spans="5:8">
      <c r="E2026" s="26">
        <f>'Upload Template'!B2026</f>
        <v>0</v>
      </c>
      <c r="F2026" s="26">
        <f>'Upload Template'!C2026</f>
        <v>0</v>
      </c>
      <c r="G2026" s="26">
        <f>'Upload Template'!D2026</f>
        <v>0</v>
      </c>
      <c r="H2026" t="str" cm="1">
        <f t="array" ref="H2026">IFERROR(IF(ISBLANK('Upload Template'!$J2011),"",TRANSPOSE(_xlfn._xlws.SORT(_xlfn._xlws.FILTER(#REF!,ISNUMBER(SEARCH('Upload Template'!$J2011,#REF!)))))),"")</f>
        <v/>
      </c>
    </row>
    <row r="2027" spans="5:8">
      <c r="E2027" s="26">
        <f>'Upload Template'!B2027</f>
        <v>0</v>
      </c>
      <c r="F2027" s="26">
        <f>'Upload Template'!C2027</f>
        <v>0</v>
      </c>
      <c r="G2027" s="26">
        <f>'Upload Template'!D2027</f>
        <v>0</v>
      </c>
      <c r="H2027" t="str" cm="1">
        <f t="array" ref="H2027">IFERROR(IF(ISBLANK('Upload Template'!$J2012),"",TRANSPOSE(_xlfn._xlws.SORT(_xlfn._xlws.FILTER(#REF!,ISNUMBER(SEARCH('Upload Template'!$J2012,#REF!)))))),"")</f>
        <v/>
      </c>
    </row>
    <row r="2028" spans="5:8">
      <c r="E2028" s="26">
        <f>'Upload Template'!B2028</f>
        <v>0</v>
      </c>
      <c r="F2028" s="26">
        <f>'Upload Template'!C2028</f>
        <v>0</v>
      </c>
      <c r="G2028" s="26">
        <f>'Upload Template'!D2028</f>
        <v>0</v>
      </c>
      <c r="H2028" t="str" cm="1">
        <f t="array" ref="H2028">IFERROR(IF(ISBLANK('Upload Template'!$J2013),"",TRANSPOSE(_xlfn._xlws.SORT(_xlfn._xlws.FILTER(#REF!,ISNUMBER(SEARCH('Upload Template'!$J2013,#REF!)))))),"")</f>
        <v/>
      </c>
    </row>
    <row r="2029" spans="5:8">
      <c r="E2029" s="26">
        <f>'Upload Template'!B2029</f>
        <v>0</v>
      </c>
      <c r="F2029" s="26">
        <f>'Upload Template'!C2029</f>
        <v>0</v>
      </c>
      <c r="G2029" s="26">
        <f>'Upload Template'!D2029</f>
        <v>0</v>
      </c>
      <c r="H2029" t="str" cm="1">
        <f t="array" ref="H2029">IFERROR(IF(ISBLANK('Upload Template'!$J2014),"",TRANSPOSE(_xlfn._xlws.SORT(_xlfn._xlws.FILTER(#REF!,ISNUMBER(SEARCH('Upload Template'!$J2014,#REF!)))))),"")</f>
        <v/>
      </c>
    </row>
    <row r="2030" spans="5:8">
      <c r="E2030" s="26">
        <f>'Upload Template'!B2030</f>
        <v>0</v>
      </c>
      <c r="F2030" s="26">
        <f>'Upload Template'!C2030</f>
        <v>0</v>
      </c>
      <c r="G2030" s="26">
        <f>'Upload Template'!D2030</f>
        <v>0</v>
      </c>
      <c r="H2030" t="str" cm="1">
        <f t="array" ref="H2030">IFERROR(IF(ISBLANK('Upload Template'!$J2015),"",TRANSPOSE(_xlfn._xlws.SORT(_xlfn._xlws.FILTER(#REF!,ISNUMBER(SEARCH('Upload Template'!$J2015,#REF!)))))),"")</f>
        <v/>
      </c>
    </row>
    <row r="2031" spans="5:8">
      <c r="E2031" s="26">
        <f>'Upload Template'!B2031</f>
        <v>0</v>
      </c>
      <c r="F2031" s="26">
        <f>'Upload Template'!C2031</f>
        <v>0</v>
      </c>
      <c r="G2031" s="26">
        <f>'Upload Template'!D2031</f>
        <v>0</v>
      </c>
      <c r="H2031" t="str" cm="1">
        <f t="array" ref="H2031">IFERROR(IF(ISBLANK('Upload Template'!$J2016),"",TRANSPOSE(_xlfn._xlws.SORT(_xlfn._xlws.FILTER(#REF!,ISNUMBER(SEARCH('Upload Template'!$J2016,#REF!)))))),"")</f>
        <v/>
      </c>
    </row>
    <row r="2032" spans="5:8">
      <c r="E2032" s="26">
        <f>'Upload Template'!B2032</f>
        <v>0</v>
      </c>
      <c r="F2032" s="26">
        <f>'Upload Template'!C2032</f>
        <v>0</v>
      </c>
      <c r="G2032" s="26">
        <f>'Upload Template'!D2032</f>
        <v>0</v>
      </c>
      <c r="H2032" t="str" cm="1">
        <f t="array" ref="H2032">IFERROR(IF(ISBLANK('Upload Template'!$J2017),"",TRANSPOSE(_xlfn._xlws.SORT(_xlfn._xlws.FILTER(#REF!,ISNUMBER(SEARCH('Upload Template'!$J2017,#REF!)))))),"")</f>
        <v/>
      </c>
    </row>
    <row r="2033" spans="5:8">
      <c r="E2033" s="26">
        <f>'Upload Template'!B2033</f>
        <v>0</v>
      </c>
      <c r="F2033" s="26">
        <f>'Upload Template'!C2033</f>
        <v>0</v>
      </c>
      <c r="G2033" s="26">
        <f>'Upload Template'!D2033</f>
        <v>0</v>
      </c>
      <c r="H2033" t="str" cm="1">
        <f t="array" ref="H2033">IFERROR(IF(ISBLANK('Upload Template'!$J2018),"",TRANSPOSE(_xlfn._xlws.SORT(_xlfn._xlws.FILTER(#REF!,ISNUMBER(SEARCH('Upload Template'!$J2018,#REF!)))))),"")</f>
        <v/>
      </c>
    </row>
    <row r="2034" spans="5:8">
      <c r="E2034" s="26">
        <f>'Upload Template'!B2034</f>
        <v>0</v>
      </c>
      <c r="F2034" s="26">
        <f>'Upload Template'!C2034</f>
        <v>0</v>
      </c>
      <c r="G2034" s="26">
        <f>'Upload Template'!D2034</f>
        <v>0</v>
      </c>
      <c r="H2034" t="str" cm="1">
        <f t="array" ref="H2034">IFERROR(IF(ISBLANK('Upload Template'!$J2019),"",TRANSPOSE(_xlfn._xlws.SORT(_xlfn._xlws.FILTER(#REF!,ISNUMBER(SEARCH('Upload Template'!$J2019,#REF!)))))),"")</f>
        <v/>
      </c>
    </row>
    <row r="2035" spans="5:8">
      <c r="E2035" s="26">
        <f>'Upload Template'!B2035</f>
        <v>0</v>
      </c>
      <c r="F2035" s="26">
        <f>'Upload Template'!C2035</f>
        <v>0</v>
      </c>
      <c r="G2035" s="26">
        <f>'Upload Template'!D2035</f>
        <v>0</v>
      </c>
      <c r="H2035" t="str" cm="1">
        <f t="array" ref="H2035">IFERROR(IF(ISBLANK('Upload Template'!$J2020),"",TRANSPOSE(_xlfn._xlws.SORT(_xlfn._xlws.FILTER(#REF!,ISNUMBER(SEARCH('Upload Template'!$J2020,#REF!)))))),"")</f>
        <v/>
      </c>
    </row>
    <row r="2036" spans="5:8">
      <c r="E2036" s="26">
        <f>'Upload Template'!B2036</f>
        <v>0</v>
      </c>
      <c r="F2036" s="26">
        <f>'Upload Template'!C2036</f>
        <v>0</v>
      </c>
      <c r="G2036" s="26">
        <f>'Upload Template'!D2036</f>
        <v>0</v>
      </c>
      <c r="H2036" t="str" cm="1">
        <f t="array" ref="H2036">IFERROR(IF(ISBLANK('Upload Template'!$J2021),"",TRANSPOSE(_xlfn._xlws.SORT(_xlfn._xlws.FILTER(#REF!,ISNUMBER(SEARCH('Upload Template'!$J2021,#REF!)))))),"")</f>
        <v/>
      </c>
    </row>
    <row r="2037" spans="5:8">
      <c r="E2037" s="26">
        <f>'Upload Template'!B2037</f>
        <v>0</v>
      </c>
      <c r="F2037" s="26">
        <f>'Upload Template'!C2037</f>
        <v>0</v>
      </c>
      <c r="G2037" s="26">
        <f>'Upload Template'!D2037</f>
        <v>0</v>
      </c>
      <c r="H2037" t="str" cm="1">
        <f t="array" ref="H2037">IFERROR(IF(ISBLANK('Upload Template'!$J2022),"",TRANSPOSE(_xlfn._xlws.SORT(_xlfn._xlws.FILTER(#REF!,ISNUMBER(SEARCH('Upload Template'!$J2022,#REF!)))))),"")</f>
        <v/>
      </c>
    </row>
    <row r="2038" spans="5:8">
      <c r="E2038" s="26">
        <f>'Upload Template'!B2038</f>
        <v>0</v>
      </c>
      <c r="F2038" s="26">
        <f>'Upload Template'!C2038</f>
        <v>0</v>
      </c>
      <c r="G2038" s="26">
        <f>'Upload Template'!D2038</f>
        <v>0</v>
      </c>
      <c r="H2038" t="str" cm="1">
        <f t="array" ref="H2038">IFERROR(IF(ISBLANK('Upload Template'!$J2023),"",TRANSPOSE(_xlfn._xlws.SORT(_xlfn._xlws.FILTER(#REF!,ISNUMBER(SEARCH('Upload Template'!$J2023,#REF!)))))),"")</f>
        <v/>
      </c>
    </row>
    <row r="2039" spans="5:8">
      <c r="E2039" s="26">
        <f>'Upload Template'!B2039</f>
        <v>0</v>
      </c>
      <c r="F2039" s="26">
        <f>'Upload Template'!C2039</f>
        <v>0</v>
      </c>
      <c r="G2039" s="26">
        <f>'Upload Template'!D2039</f>
        <v>0</v>
      </c>
      <c r="H2039" t="str" cm="1">
        <f t="array" ref="H2039">IFERROR(IF(ISBLANK('Upload Template'!$J2024),"",TRANSPOSE(_xlfn._xlws.SORT(_xlfn._xlws.FILTER(#REF!,ISNUMBER(SEARCH('Upload Template'!$J2024,#REF!)))))),"")</f>
        <v/>
      </c>
    </row>
    <row r="2040" spans="5:8">
      <c r="E2040" s="26">
        <f>'Upload Template'!B2040</f>
        <v>0</v>
      </c>
      <c r="F2040" s="26">
        <f>'Upload Template'!C2040</f>
        <v>0</v>
      </c>
      <c r="G2040" s="26">
        <f>'Upload Template'!D2040</f>
        <v>0</v>
      </c>
      <c r="H2040" t="str" cm="1">
        <f t="array" ref="H2040">IFERROR(IF(ISBLANK('Upload Template'!$J2025),"",TRANSPOSE(_xlfn._xlws.SORT(_xlfn._xlws.FILTER(#REF!,ISNUMBER(SEARCH('Upload Template'!$J2025,#REF!)))))),"")</f>
        <v/>
      </c>
    </row>
    <row r="2041" spans="5:8">
      <c r="E2041" s="26">
        <f>'Upload Template'!B2041</f>
        <v>0</v>
      </c>
      <c r="F2041" s="26">
        <f>'Upload Template'!C2041</f>
        <v>0</v>
      </c>
      <c r="G2041" s="26">
        <f>'Upload Template'!D2041</f>
        <v>0</v>
      </c>
      <c r="H2041" t="str" cm="1">
        <f t="array" ref="H2041">IFERROR(IF(ISBLANK('Upload Template'!$J2026),"",TRANSPOSE(_xlfn._xlws.SORT(_xlfn._xlws.FILTER(#REF!,ISNUMBER(SEARCH('Upload Template'!$J2026,#REF!)))))),"")</f>
        <v/>
      </c>
    </row>
    <row r="2042" spans="5:8">
      <c r="E2042" s="26">
        <f>'Upload Template'!B2042</f>
        <v>0</v>
      </c>
      <c r="F2042" s="26">
        <f>'Upload Template'!C2042</f>
        <v>0</v>
      </c>
      <c r="G2042" s="26">
        <f>'Upload Template'!D2042</f>
        <v>0</v>
      </c>
      <c r="H2042" t="str" cm="1">
        <f t="array" ref="H2042">IFERROR(IF(ISBLANK('Upload Template'!$J2027),"",TRANSPOSE(_xlfn._xlws.SORT(_xlfn._xlws.FILTER(#REF!,ISNUMBER(SEARCH('Upload Template'!$J2027,#REF!)))))),"")</f>
        <v/>
      </c>
    </row>
    <row r="2043" spans="5:8">
      <c r="E2043" s="26">
        <f>'Upload Template'!B2043</f>
        <v>0</v>
      </c>
      <c r="F2043" s="26">
        <f>'Upload Template'!C2043</f>
        <v>0</v>
      </c>
      <c r="G2043" s="26">
        <f>'Upload Template'!D2043</f>
        <v>0</v>
      </c>
      <c r="H2043" t="str" cm="1">
        <f t="array" ref="H2043">IFERROR(IF(ISBLANK('Upload Template'!$J2028),"",TRANSPOSE(_xlfn._xlws.SORT(_xlfn._xlws.FILTER(#REF!,ISNUMBER(SEARCH('Upload Template'!$J2028,#REF!)))))),"")</f>
        <v/>
      </c>
    </row>
    <row r="2044" spans="5:8">
      <c r="E2044" s="26">
        <f>'Upload Template'!B2044</f>
        <v>0</v>
      </c>
      <c r="F2044" s="26">
        <f>'Upload Template'!C2044</f>
        <v>0</v>
      </c>
      <c r="G2044" s="26">
        <f>'Upload Template'!D2044</f>
        <v>0</v>
      </c>
      <c r="H2044" t="str" cm="1">
        <f t="array" ref="H2044">IFERROR(IF(ISBLANK('Upload Template'!$J2029),"",TRANSPOSE(_xlfn._xlws.SORT(_xlfn._xlws.FILTER(#REF!,ISNUMBER(SEARCH('Upload Template'!$J2029,#REF!)))))),"")</f>
        <v/>
      </c>
    </row>
    <row r="2045" spans="5:8">
      <c r="E2045" s="26">
        <f>'Upload Template'!B2045</f>
        <v>0</v>
      </c>
      <c r="F2045" s="26">
        <f>'Upload Template'!C2045</f>
        <v>0</v>
      </c>
      <c r="G2045" s="26">
        <f>'Upload Template'!D2045</f>
        <v>0</v>
      </c>
      <c r="H2045" t="str" cm="1">
        <f t="array" ref="H2045">IFERROR(IF(ISBLANK('Upload Template'!$J2030),"",TRANSPOSE(_xlfn._xlws.SORT(_xlfn._xlws.FILTER(#REF!,ISNUMBER(SEARCH('Upload Template'!$J2030,#REF!)))))),"")</f>
        <v/>
      </c>
    </row>
    <row r="2046" spans="5:8">
      <c r="E2046" s="26">
        <f>'Upload Template'!B2046</f>
        <v>0</v>
      </c>
      <c r="F2046" s="26">
        <f>'Upload Template'!C2046</f>
        <v>0</v>
      </c>
      <c r="G2046" s="26">
        <f>'Upload Template'!D2046</f>
        <v>0</v>
      </c>
      <c r="H2046" t="str" cm="1">
        <f t="array" ref="H2046">IFERROR(IF(ISBLANK('Upload Template'!$J2031),"",TRANSPOSE(_xlfn._xlws.SORT(_xlfn._xlws.FILTER(#REF!,ISNUMBER(SEARCH('Upload Template'!$J2031,#REF!)))))),"")</f>
        <v/>
      </c>
    </row>
    <row r="2047" spans="5:8">
      <c r="E2047" s="26">
        <f>'Upload Template'!B2047</f>
        <v>0</v>
      </c>
      <c r="F2047" s="26">
        <f>'Upload Template'!C2047</f>
        <v>0</v>
      </c>
      <c r="G2047" s="26">
        <f>'Upload Template'!D2047</f>
        <v>0</v>
      </c>
      <c r="H2047" t="str" cm="1">
        <f t="array" ref="H2047">IFERROR(IF(ISBLANK('Upload Template'!$J2032),"",TRANSPOSE(_xlfn._xlws.SORT(_xlfn._xlws.FILTER(#REF!,ISNUMBER(SEARCH('Upload Template'!$J2032,#REF!)))))),"")</f>
        <v/>
      </c>
    </row>
    <row r="2048" spans="5:8">
      <c r="E2048" s="26">
        <f>'Upload Template'!B2048</f>
        <v>0</v>
      </c>
      <c r="F2048" s="26">
        <f>'Upload Template'!C2048</f>
        <v>0</v>
      </c>
      <c r="G2048" s="26">
        <f>'Upload Template'!D2048</f>
        <v>0</v>
      </c>
      <c r="H2048" t="str" cm="1">
        <f t="array" ref="H2048">IFERROR(IF(ISBLANK('Upload Template'!$J2033),"",TRANSPOSE(_xlfn._xlws.SORT(_xlfn._xlws.FILTER(#REF!,ISNUMBER(SEARCH('Upload Template'!$J2033,#REF!)))))),"")</f>
        <v/>
      </c>
    </row>
    <row r="2049" spans="5:8">
      <c r="E2049" s="26">
        <f>'Upload Template'!B2049</f>
        <v>0</v>
      </c>
      <c r="F2049" s="26">
        <f>'Upload Template'!C2049</f>
        <v>0</v>
      </c>
      <c r="G2049" s="26">
        <f>'Upload Template'!D2049</f>
        <v>0</v>
      </c>
      <c r="H2049" t="str" cm="1">
        <f t="array" ref="H2049">IFERROR(IF(ISBLANK('Upload Template'!$J2034),"",TRANSPOSE(_xlfn._xlws.SORT(_xlfn._xlws.FILTER(#REF!,ISNUMBER(SEARCH('Upload Template'!$J2034,#REF!)))))),"")</f>
        <v/>
      </c>
    </row>
    <row r="2050" spans="5:8">
      <c r="E2050" s="26">
        <f>'Upload Template'!B2050</f>
        <v>0</v>
      </c>
      <c r="F2050" s="26">
        <f>'Upload Template'!C2050</f>
        <v>0</v>
      </c>
      <c r="G2050" s="26">
        <f>'Upload Template'!D2050</f>
        <v>0</v>
      </c>
      <c r="H2050" t="str" cm="1">
        <f t="array" ref="H2050">IFERROR(IF(ISBLANK('Upload Template'!$J2035),"",TRANSPOSE(_xlfn._xlws.SORT(_xlfn._xlws.FILTER(#REF!,ISNUMBER(SEARCH('Upload Template'!$J2035,#REF!)))))),"")</f>
        <v/>
      </c>
    </row>
    <row r="2051" spans="5:8">
      <c r="E2051" s="26">
        <f>'Upload Template'!B2051</f>
        <v>0</v>
      </c>
      <c r="F2051" s="26">
        <f>'Upload Template'!C2051</f>
        <v>0</v>
      </c>
      <c r="G2051" s="26">
        <f>'Upload Template'!D2051</f>
        <v>0</v>
      </c>
      <c r="H2051" t="str" cm="1">
        <f t="array" ref="H2051">IFERROR(IF(ISBLANK('Upload Template'!$J2036),"",TRANSPOSE(_xlfn._xlws.SORT(_xlfn._xlws.FILTER(#REF!,ISNUMBER(SEARCH('Upload Template'!$J2036,#REF!)))))),"")</f>
        <v/>
      </c>
    </row>
    <row r="2052" spans="5:8">
      <c r="E2052" s="26">
        <f>'Upload Template'!B2052</f>
        <v>0</v>
      </c>
      <c r="F2052" s="26">
        <f>'Upload Template'!C2052</f>
        <v>0</v>
      </c>
      <c r="G2052" s="26">
        <f>'Upload Template'!D2052</f>
        <v>0</v>
      </c>
      <c r="H2052" t="str" cm="1">
        <f t="array" ref="H2052">IFERROR(IF(ISBLANK('Upload Template'!$J2037),"",TRANSPOSE(_xlfn._xlws.SORT(_xlfn._xlws.FILTER(#REF!,ISNUMBER(SEARCH('Upload Template'!$J2037,#REF!)))))),"")</f>
        <v/>
      </c>
    </row>
    <row r="2053" spans="5:8">
      <c r="E2053" s="26">
        <f>'Upload Template'!B2053</f>
        <v>0</v>
      </c>
      <c r="F2053" s="26">
        <f>'Upload Template'!C2053</f>
        <v>0</v>
      </c>
      <c r="G2053" s="26">
        <f>'Upload Template'!D2053</f>
        <v>0</v>
      </c>
      <c r="H2053" t="str" cm="1">
        <f t="array" ref="H2053">IFERROR(IF(ISBLANK('Upload Template'!$J2038),"",TRANSPOSE(_xlfn._xlws.SORT(_xlfn._xlws.FILTER(#REF!,ISNUMBER(SEARCH('Upload Template'!$J2038,#REF!)))))),"")</f>
        <v/>
      </c>
    </row>
    <row r="2054" spans="5:8">
      <c r="E2054" s="26">
        <f>'Upload Template'!B2054</f>
        <v>0</v>
      </c>
      <c r="F2054" s="26">
        <f>'Upload Template'!C2054</f>
        <v>0</v>
      </c>
      <c r="G2054" s="26">
        <f>'Upload Template'!D2054</f>
        <v>0</v>
      </c>
      <c r="H2054" t="str" cm="1">
        <f t="array" ref="H2054">IFERROR(IF(ISBLANK('Upload Template'!$J2039),"",TRANSPOSE(_xlfn._xlws.SORT(_xlfn._xlws.FILTER(#REF!,ISNUMBER(SEARCH('Upload Template'!$J2039,#REF!)))))),"")</f>
        <v/>
      </c>
    </row>
    <row r="2055" spans="5:8">
      <c r="E2055" s="26">
        <f>'Upload Template'!B2055</f>
        <v>0</v>
      </c>
      <c r="F2055" s="26">
        <f>'Upload Template'!C2055</f>
        <v>0</v>
      </c>
      <c r="G2055" s="26">
        <f>'Upload Template'!D2055</f>
        <v>0</v>
      </c>
      <c r="H2055" t="str" cm="1">
        <f t="array" ref="H2055">IFERROR(IF(ISBLANK('Upload Template'!$J2040),"",TRANSPOSE(_xlfn._xlws.SORT(_xlfn._xlws.FILTER(#REF!,ISNUMBER(SEARCH('Upload Template'!$J2040,#REF!)))))),"")</f>
        <v/>
      </c>
    </row>
    <row r="2056" spans="5:8">
      <c r="E2056" s="26">
        <f>'Upload Template'!B2056</f>
        <v>0</v>
      </c>
      <c r="F2056" s="26">
        <f>'Upload Template'!C2056</f>
        <v>0</v>
      </c>
      <c r="G2056" s="26">
        <f>'Upload Template'!D2056</f>
        <v>0</v>
      </c>
      <c r="H2056" t="str" cm="1">
        <f t="array" ref="H2056">IFERROR(IF(ISBLANK('Upload Template'!$J2041),"",TRANSPOSE(_xlfn._xlws.SORT(_xlfn._xlws.FILTER(#REF!,ISNUMBER(SEARCH('Upload Template'!$J2041,#REF!)))))),"")</f>
        <v/>
      </c>
    </row>
    <row r="2057" spans="5:8">
      <c r="E2057" s="26">
        <f>'Upload Template'!B2057</f>
        <v>0</v>
      </c>
      <c r="F2057" s="26">
        <f>'Upload Template'!C2057</f>
        <v>0</v>
      </c>
      <c r="G2057" s="26">
        <f>'Upload Template'!D2057</f>
        <v>0</v>
      </c>
      <c r="H2057" t="str" cm="1">
        <f t="array" ref="H2057">IFERROR(IF(ISBLANK('Upload Template'!$J2042),"",TRANSPOSE(_xlfn._xlws.SORT(_xlfn._xlws.FILTER(#REF!,ISNUMBER(SEARCH('Upload Template'!$J2042,#REF!)))))),"")</f>
        <v/>
      </c>
    </row>
    <row r="2058" spans="5:8">
      <c r="E2058" s="26">
        <f>'Upload Template'!B2058</f>
        <v>0</v>
      </c>
      <c r="F2058" s="26">
        <f>'Upload Template'!C2058</f>
        <v>0</v>
      </c>
      <c r="G2058" s="26">
        <f>'Upload Template'!D2058</f>
        <v>0</v>
      </c>
      <c r="H2058" t="str" cm="1">
        <f t="array" ref="H2058">IFERROR(IF(ISBLANK('Upload Template'!$J2043),"",TRANSPOSE(_xlfn._xlws.SORT(_xlfn._xlws.FILTER(#REF!,ISNUMBER(SEARCH('Upload Template'!$J2043,#REF!)))))),"")</f>
        <v/>
      </c>
    </row>
    <row r="2059" spans="5:8">
      <c r="E2059" s="26">
        <f>'Upload Template'!B2059</f>
        <v>0</v>
      </c>
      <c r="F2059" s="26">
        <f>'Upload Template'!C2059</f>
        <v>0</v>
      </c>
      <c r="G2059" s="26">
        <f>'Upload Template'!D2059</f>
        <v>0</v>
      </c>
      <c r="H2059" t="str" cm="1">
        <f t="array" ref="H2059">IFERROR(IF(ISBLANK('Upload Template'!$J2044),"",TRANSPOSE(_xlfn._xlws.SORT(_xlfn._xlws.FILTER(#REF!,ISNUMBER(SEARCH('Upload Template'!$J2044,#REF!)))))),"")</f>
        <v/>
      </c>
    </row>
    <row r="2060" spans="5:8">
      <c r="E2060" s="26">
        <f>'Upload Template'!B2060</f>
        <v>0</v>
      </c>
      <c r="F2060" s="26">
        <f>'Upload Template'!C2060</f>
        <v>0</v>
      </c>
      <c r="G2060" s="26">
        <f>'Upload Template'!D2060</f>
        <v>0</v>
      </c>
      <c r="H2060" t="str" cm="1">
        <f t="array" ref="H2060">IFERROR(IF(ISBLANK('Upload Template'!$J2045),"",TRANSPOSE(_xlfn._xlws.SORT(_xlfn._xlws.FILTER(#REF!,ISNUMBER(SEARCH('Upload Template'!$J2045,#REF!)))))),"")</f>
        <v/>
      </c>
    </row>
    <row r="2061" spans="5:8">
      <c r="E2061" s="26">
        <f>'Upload Template'!B2061</f>
        <v>0</v>
      </c>
      <c r="F2061" s="26">
        <f>'Upload Template'!C2061</f>
        <v>0</v>
      </c>
      <c r="G2061" s="26">
        <f>'Upload Template'!D2061</f>
        <v>0</v>
      </c>
      <c r="H2061" t="str" cm="1">
        <f t="array" ref="H2061">IFERROR(IF(ISBLANK('Upload Template'!$J2046),"",TRANSPOSE(_xlfn._xlws.SORT(_xlfn._xlws.FILTER(#REF!,ISNUMBER(SEARCH('Upload Template'!$J2046,#REF!)))))),"")</f>
        <v/>
      </c>
    </row>
    <row r="2062" spans="5:8">
      <c r="E2062" s="26">
        <f>'Upload Template'!B2062</f>
        <v>0</v>
      </c>
      <c r="F2062" s="26">
        <f>'Upload Template'!C2062</f>
        <v>0</v>
      </c>
      <c r="G2062" s="26">
        <f>'Upload Template'!D2062</f>
        <v>0</v>
      </c>
      <c r="H2062" t="str" cm="1">
        <f t="array" ref="H2062">IFERROR(IF(ISBLANK('Upload Template'!$J2047),"",TRANSPOSE(_xlfn._xlws.SORT(_xlfn._xlws.FILTER(#REF!,ISNUMBER(SEARCH('Upload Template'!$J2047,#REF!)))))),"")</f>
        <v/>
      </c>
    </row>
    <row r="2063" spans="5:8">
      <c r="E2063" s="26">
        <f>'Upload Template'!B2063</f>
        <v>0</v>
      </c>
      <c r="F2063" s="26">
        <f>'Upload Template'!C2063</f>
        <v>0</v>
      </c>
      <c r="G2063" s="26">
        <f>'Upload Template'!D2063</f>
        <v>0</v>
      </c>
      <c r="H2063" t="str" cm="1">
        <f t="array" ref="H2063">IFERROR(IF(ISBLANK('Upload Template'!$J2048),"",TRANSPOSE(_xlfn._xlws.SORT(_xlfn._xlws.FILTER(#REF!,ISNUMBER(SEARCH('Upload Template'!$J2048,#REF!)))))),"")</f>
        <v/>
      </c>
    </row>
    <row r="2064" spans="5:8">
      <c r="E2064" s="26">
        <f>'Upload Template'!B2064</f>
        <v>0</v>
      </c>
      <c r="F2064" s="26">
        <f>'Upload Template'!C2064</f>
        <v>0</v>
      </c>
      <c r="G2064" s="26">
        <f>'Upload Template'!D2064</f>
        <v>0</v>
      </c>
      <c r="H2064" t="str" cm="1">
        <f t="array" ref="H2064">IFERROR(IF(ISBLANK('Upload Template'!$J2049),"",TRANSPOSE(_xlfn._xlws.SORT(_xlfn._xlws.FILTER(#REF!,ISNUMBER(SEARCH('Upload Template'!$J2049,#REF!)))))),"")</f>
        <v/>
      </c>
    </row>
    <row r="2065" spans="5:8">
      <c r="E2065" s="26">
        <f>'Upload Template'!B2065</f>
        <v>0</v>
      </c>
      <c r="F2065" s="26">
        <f>'Upload Template'!C2065</f>
        <v>0</v>
      </c>
      <c r="G2065" s="26">
        <f>'Upload Template'!D2065</f>
        <v>0</v>
      </c>
      <c r="H2065" t="str" cm="1">
        <f t="array" ref="H2065">IFERROR(IF(ISBLANK('Upload Template'!$J2050),"",TRANSPOSE(_xlfn._xlws.SORT(_xlfn._xlws.FILTER(#REF!,ISNUMBER(SEARCH('Upload Template'!$J2050,#REF!)))))),"")</f>
        <v/>
      </c>
    </row>
    <row r="2066" spans="5:8">
      <c r="E2066" s="26">
        <f>'Upload Template'!B2066</f>
        <v>0</v>
      </c>
      <c r="F2066" s="26">
        <f>'Upload Template'!C2066</f>
        <v>0</v>
      </c>
      <c r="G2066" s="26">
        <f>'Upload Template'!D2066</f>
        <v>0</v>
      </c>
      <c r="H2066" t="str" cm="1">
        <f t="array" ref="H2066">IFERROR(IF(ISBLANK('Upload Template'!$J2051),"",TRANSPOSE(_xlfn._xlws.SORT(_xlfn._xlws.FILTER(#REF!,ISNUMBER(SEARCH('Upload Template'!$J2051,#REF!)))))),"")</f>
        <v/>
      </c>
    </row>
    <row r="2067" spans="5:8">
      <c r="E2067" s="26">
        <f>'Upload Template'!B2067</f>
        <v>0</v>
      </c>
      <c r="F2067" s="26">
        <f>'Upload Template'!C2067</f>
        <v>0</v>
      </c>
      <c r="G2067" s="26">
        <f>'Upload Template'!D2067</f>
        <v>0</v>
      </c>
      <c r="H2067" t="str" cm="1">
        <f t="array" ref="H2067">IFERROR(IF(ISBLANK('Upload Template'!$J2052),"",TRANSPOSE(_xlfn._xlws.SORT(_xlfn._xlws.FILTER(#REF!,ISNUMBER(SEARCH('Upload Template'!$J2052,#REF!)))))),"")</f>
        <v/>
      </c>
    </row>
    <row r="2068" spans="5:8">
      <c r="E2068" s="26">
        <f>'Upload Template'!B2068</f>
        <v>0</v>
      </c>
      <c r="F2068" s="26">
        <f>'Upload Template'!C2068</f>
        <v>0</v>
      </c>
      <c r="G2068" s="26">
        <f>'Upload Template'!D2068</f>
        <v>0</v>
      </c>
      <c r="H2068" t="str" cm="1">
        <f t="array" ref="H2068">IFERROR(IF(ISBLANK('Upload Template'!$J2053),"",TRANSPOSE(_xlfn._xlws.SORT(_xlfn._xlws.FILTER(#REF!,ISNUMBER(SEARCH('Upload Template'!$J2053,#REF!)))))),"")</f>
        <v/>
      </c>
    </row>
    <row r="2069" spans="5:8">
      <c r="E2069" s="26">
        <f>'Upload Template'!B2069</f>
        <v>0</v>
      </c>
      <c r="F2069" s="26">
        <f>'Upload Template'!C2069</f>
        <v>0</v>
      </c>
      <c r="G2069" s="26">
        <f>'Upload Template'!D2069</f>
        <v>0</v>
      </c>
      <c r="H2069" t="str" cm="1">
        <f t="array" ref="H2069">IFERROR(IF(ISBLANK('Upload Template'!$J2054),"",TRANSPOSE(_xlfn._xlws.SORT(_xlfn._xlws.FILTER(#REF!,ISNUMBER(SEARCH('Upload Template'!$J2054,#REF!)))))),"")</f>
        <v/>
      </c>
    </row>
    <row r="2070" spans="5:8">
      <c r="E2070" s="26">
        <f>'Upload Template'!B2070</f>
        <v>0</v>
      </c>
      <c r="F2070" s="26">
        <f>'Upload Template'!C2070</f>
        <v>0</v>
      </c>
      <c r="G2070" s="26">
        <f>'Upload Template'!D2070</f>
        <v>0</v>
      </c>
      <c r="H2070" t="str" cm="1">
        <f t="array" ref="H2070">IFERROR(IF(ISBLANK('Upload Template'!$J2055),"",TRANSPOSE(_xlfn._xlws.SORT(_xlfn._xlws.FILTER(#REF!,ISNUMBER(SEARCH('Upload Template'!$J2055,#REF!)))))),"")</f>
        <v/>
      </c>
    </row>
    <row r="2071" spans="5:8">
      <c r="E2071" s="26">
        <f>'Upload Template'!B2071</f>
        <v>0</v>
      </c>
      <c r="F2071" s="26">
        <f>'Upload Template'!C2071</f>
        <v>0</v>
      </c>
      <c r="G2071" s="26">
        <f>'Upload Template'!D2071</f>
        <v>0</v>
      </c>
      <c r="H2071" t="str" cm="1">
        <f t="array" ref="H2071">IFERROR(IF(ISBLANK('Upload Template'!$J2056),"",TRANSPOSE(_xlfn._xlws.SORT(_xlfn._xlws.FILTER(#REF!,ISNUMBER(SEARCH('Upload Template'!$J2056,#REF!)))))),"")</f>
        <v/>
      </c>
    </row>
    <row r="2072" spans="5:8">
      <c r="E2072" s="26">
        <f>'Upload Template'!B2072</f>
        <v>0</v>
      </c>
      <c r="F2072" s="26">
        <f>'Upload Template'!C2072</f>
        <v>0</v>
      </c>
      <c r="G2072" s="26">
        <f>'Upload Template'!D2072</f>
        <v>0</v>
      </c>
      <c r="H2072" t="str" cm="1">
        <f t="array" ref="H2072">IFERROR(IF(ISBLANK('Upload Template'!$J2057),"",TRANSPOSE(_xlfn._xlws.SORT(_xlfn._xlws.FILTER(#REF!,ISNUMBER(SEARCH('Upload Template'!$J2057,#REF!)))))),"")</f>
        <v/>
      </c>
    </row>
    <row r="2073" spans="5:8">
      <c r="E2073" s="26">
        <f>'Upload Template'!B2073</f>
        <v>0</v>
      </c>
      <c r="F2073" s="26">
        <f>'Upload Template'!C2073</f>
        <v>0</v>
      </c>
      <c r="G2073" s="26">
        <f>'Upload Template'!D2073</f>
        <v>0</v>
      </c>
      <c r="H2073" t="str" cm="1">
        <f t="array" ref="H2073">IFERROR(IF(ISBLANK('Upload Template'!$J2058),"",TRANSPOSE(_xlfn._xlws.SORT(_xlfn._xlws.FILTER(#REF!,ISNUMBER(SEARCH('Upload Template'!$J2058,#REF!)))))),"")</f>
        <v/>
      </c>
    </row>
    <row r="2074" spans="5:8">
      <c r="E2074" s="26">
        <f>'Upload Template'!B2074</f>
        <v>0</v>
      </c>
      <c r="F2074" s="26">
        <f>'Upload Template'!C2074</f>
        <v>0</v>
      </c>
      <c r="G2074" s="26">
        <f>'Upload Template'!D2074</f>
        <v>0</v>
      </c>
      <c r="H2074" t="str" cm="1">
        <f t="array" ref="H2074">IFERROR(IF(ISBLANK('Upload Template'!$J2059),"",TRANSPOSE(_xlfn._xlws.SORT(_xlfn._xlws.FILTER(#REF!,ISNUMBER(SEARCH('Upload Template'!$J2059,#REF!)))))),"")</f>
        <v/>
      </c>
    </row>
    <row r="2075" spans="5:8">
      <c r="E2075" s="26">
        <f>'Upload Template'!B2075</f>
        <v>0</v>
      </c>
      <c r="F2075" s="26">
        <f>'Upload Template'!C2075</f>
        <v>0</v>
      </c>
      <c r="G2075" s="26">
        <f>'Upload Template'!D2075</f>
        <v>0</v>
      </c>
      <c r="H2075" t="str" cm="1">
        <f t="array" ref="H2075">IFERROR(IF(ISBLANK('Upload Template'!$J2060),"",TRANSPOSE(_xlfn._xlws.SORT(_xlfn._xlws.FILTER(#REF!,ISNUMBER(SEARCH('Upload Template'!$J2060,#REF!)))))),"")</f>
        <v/>
      </c>
    </row>
    <row r="2076" spans="5:8">
      <c r="E2076" s="26">
        <f>'Upload Template'!B2076</f>
        <v>0</v>
      </c>
      <c r="F2076" s="26">
        <f>'Upload Template'!C2076</f>
        <v>0</v>
      </c>
      <c r="G2076" s="26">
        <f>'Upload Template'!D2076</f>
        <v>0</v>
      </c>
      <c r="H2076" t="str" cm="1">
        <f t="array" ref="H2076">IFERROR(IF(ISBLANK('Upload Template'!$J2061),"",TRANSPOSE(_xlfn._xlws.SORT(_xlfn._xlws.FILTER(#REF!,ISNUMBER(SEARCH('Upload Template'!$J2061,#REF!)))))),"")</f>
        <v/>
      </c>
    </row>
    <row r="2077" spans="5:8">
      <c r="E2077" s="26">
        <f>'Upload Template'!B2077</f>
        <v>0</v>
      </c>
      <c r="F2077" s="26">
        <f>'Upload Template'!C2077</f>
        <v>0</v>
      </c>
      <c r="G2077" s="26">
        <f>'Upload Template'!D2077</f>
        <v>0</v>
      </c>
      <c r="H2077" t="str" cm="1">
        <f t="array" ref="H2077">IFERROR(IF(ISBLANK('Upload Template'!$J2062),"",TRANSPOSE(_xlfn._xlws.SORT(_xlfn._xlws.FILTER(#REF!,ISNUMBER(SEARCH('Upload Template'!$J2062,#REF!)))))),"")</f>
        <v/>
      </c>
    </row>
    <row r="2078" spans="5:8">
      <c r="E2078" s="26">
        <f>'Upload Template'!B2078</f>
        <v>0</v>
      </c>
      <c r="F2078" s="26">
        <f>'Upload Template'!C2078</f>
        <v>0</v>
      </c>
      <c r="G2078" s="26">
        <f>'Upload Template'!D2078</f>
        <v>0</v>
      </c>
      <c r="H2078" t="str" cm="1">
        <f t="array" ref="H2078">IFERROR(IF(ISBLANK('Upload Template'!$J2063),"",TRANSPOSE(_xlfn._xlws.SORT(_xlfn._xlws.FILTER(#REF!,ISNUMBER(SEARCH('Upload Template'!$J2063,#REF!)))))),"")</f>
        <v/>
      </c>
    </row>
    <row r="2079" spans="5:8">
      <c r="E2079" s="26">
        <f>'Upload Template'!B2079</f>
        <v>0</v>
      </c>
      <c r="F2079" s="26">
        <f>'Upload Template'!C2079</f>
        <v>0</v>
      </c>
      <c r="G2079" s="26">
        <f>'Upload Template'!D2079</f>
        <v>0</v>
      </c>
      <c r="H2079" t="str" cm="1">
        <f t="array" ref="H2079">IFERROR(IF(ISBLANK('Upload Template'!$J2064),"",TRANSPOSE(_xlfn._xlws.SORT(_xlfn._xlws.FILTER(#REF!,ISNUMBER(SEARCH('Upload Template'!$J2064,#REF!)))))),"")</f>
        <v/>
      </c>
    </row>
    <row r="2080" spans="5:8">
      <c r="E2080" s="26">
        <f>'Upload Template'!B2080</f>
        <v>0</v>
      </c>
      <c r="F2080" s="26">
        <f>'Upload Template'!C2080</f>
        <v>0</v>
      </c>
      <c r="G2080" s="26">
        <f>'Upload Template'!D2080</f>
        <v>0</v>
      </c>
      <c r="H2080" t="str" cm="1">
        <f t="array" ref="H2080">IFERROR(IF(ISBLANK('Upload Template'!$J2065),"",TRANSPOSE(_xlfn._xlws.SORT(_xlfn._xlws.FILTER(#REF!,ISNUMBER(SEARCH('Upload Template'!$J2065,#REF!)))))),"")</f>
        <v/>
      </c>
    </row>
    <row r="2081" spans="5:8">
      <c r="E2081" s="26">
        <f>'Upload Template'!B2081</f>
        <v>0</v>
      </c>
      <c r="F2081" s="26">
        <f>'Upload Template'!C2081</f>
        <v>0</v>
      </c>
      <c r="G2081" s="26">
        <f>'Upload Template'!D2081</f>
        <v>0</v>
      </c>
      <c r="H2081" t="str" cm="1">
        <f t="array" ref="H2081">IFERROR(IF(ISBLANK('Upload Template'!$J2066),"",TRANSPOSE(_xlfn._xlws.SORT(_xlfn._xlws.FILTER(#REF!,ISNUMBER(SEARCH('Upload Template'!$J2066,#REF!)))))),"")</f>
        <v/>
      </c>
    </row>
    <row r="2082" spans="5:8">
      <c r="E2082" s="26">
        <f>'Upload Template'!B2082</f>
        <v>0</v>
      </c>
      <c r="F2082" s="26">
        <f>'Upload Template'!C2082</f>
        <v>0</v>
      </c>
      <c r="G2082" s="26">
        <f>'Upload Template'!D2082</f>
        <v>0</v>
      </c>
      <c r="H2082" t="str" cm="1">
        <f t="array" ref="H2082">IFERROR(IF(ISBLANK('Upload Template'!$J2067),"",TRANSPOSE(_xlfn._xlws.SORT(_xlfn._xlws.FILTER(#REF!,ISNUMBER(SEARCH('Upload Template'!$J2067,#REF!)))))),"")</f>
        <v/>
      </c>
    </row>
    <row r="2083" spans="5:8">
      <c r="E2083" s="26">
        <f>'Upload Template'!B2083</f>
        <v>0</v>
      </c>
      <c r="F2083" s="26">
        <f>'Upload Template'!C2083</f>
        <v>0</v>
      </c>
      <c r="G2083" s="26">
        <f>'Upload Template'!D2083</f>
        <v>0</v>
      </c>
      <c r="H2083" t="str" cm="1">
        <f t="array" ref="H2083">IFERROR(IF(ISBLANK('Upload Template'!$J2068),"",TRANSPOSE(_xlfn._xlws.SORT(_xlfn._xlws.FILTER(#REF!,ISNUMBER(SEARCH('Upload Template'!$J2068,#REF!)))))),"")</f>
        <v/>
      </c>
    </row>
    <row r="2084" spans="5:8">
      <c r="E2084" s="26">
        <f>'Upload Template'!B2084</f>
        <v>0</v>
      </c>
      <c r="F2084" s="26">
        <f>'Upload Template'!C2084</f>
        <v>0</v>
      </c>
      <c r="G2084" s="26">
        <f>'Upload Template'!D2084</f>
        <v>0</v>
      </c>
      <c r="H2084" t="str" cm="1">
        <f t="array" ref="H2084">IFERROR(IF(ISBLANK('Upload Template'!$J2069),"",TRANSPOSE(_xlfn._xlws.SORT(_xlfn._xlws.FILTER(#REF!,ISNUMBER(SEARCH('Upload Template'!$J2069,#REF!)))))),"")</f>
        <v/>
      </c>
    </row>
    <row r="2085" spans="5:8">
      <c r="E2085" s="26">
        <f>'Upload Template'!B2085</f>
        <v>0</v>
      </c>
      <c r="F2085" s="26">
        <f>'Upload Template'!C2085</f>
        <v>0</v>
      </c>
      <c r="G2085" s="26">
        <f>'Upload Template'!D2085</f>
        <v>0</v>
      </c>
      <c r="H2085" t="str" cm="1">
        <f t="array" ref="H2085">IFERROR(IF(ISBLANK('Upload Template'!$J2070),"",TRANSPOSE(_xlfn._xlws.SORT(_xlfn._xlws.FILTER(#REF!,ISNUMBER(SEARCH('Upload Template'!$J2070,#REF!)))))),"")</f>
        <v/>
      </c>
    </row>
    <row r="2086" spans="5:8">
      <c r="E2086" s="26">
        <f>'Upload Template'!B2086</f>
        <v>0</v>
      </c>
      <c r="F2086" s="26">
        <f>'Upload Template'!C2086</f>
        <v>0</v>
      </c>
      <c r="G2086" s="26">
        <f>'Upload Template'!D2086</f>
        <v>0</v>
      </c>
      <c r="H2086" t="str" cm="1">
        <f t="array" ref="H2086">IFERROR(IF(ISBLANK('Upload Template'!$J2071),"",TRANSPOSE(_xlfn._xlws.SORT(_xlfn._xlws.FILTER(#REF!,ISNUMBER(SEARCH('Upload Template'!$J2071,#REF!)))))),"")</f>
        <v/>
      </c>
    </row>
    <row r="2087" spans="5:8">
      <c r="E2087" s="26">
        <f>'Upload Template'!B2087</f>
        <v>0</v>
      </c>
      <c r="F2087" s="26">
        <f>'Upload Template'!C2087</f>
        <v>0</v>
      </c>
      <c r="G2087" s="26">
        <f>'Upload Template'!D2087</f>
        <v>0</v>
      </c>
      <c r="H2087" t="str" cm="1">
        <f t="array" ref="H2087">IFERROR(IF(ISBLANK('Upload Template'!$J2072),"",TRANSPOSE(_xlfn._xlws.SORT(_xlfn._xlws.FILTER(#REF!,ISNUMBER(SEARCH('Upload Template'!$J2072,#REF!)))))),"")</f>
        <v/>
      </c>
    </row>
    <row r="2088" spans="5:8">
      <c r="E2088" s="26">
        <f>'Upload Template'!B2088</f>
        <v>0</v>
      </c>
      <c r="F2088" s="26">
        <f>'Upload Template'!C2088</f>
        <v>0</v>
      </c>
      <c r="G2088" s="26">
        <f>'Upload Template'!D2088</f>
        <v>0</v>
      </c>
      <c r="H2088" t="str" cm="1">
        <f t="array" ref="H2088">IFERROR(IF(ISBLANK('Upload Template'!$J2073),"",TRANSPOSE(_xlfn._xlws.SORT(_xlfn._xlws.FILTER(#REF!,ISNUMBER(SEARCH('Upload Template'!$J2073,#REF!)))))),"")</f>
        <v/>
      </c>
    </row>
    <row r="2089" spans="5:8">
      <c r="E2089" s="26">
        <f>'Upload Template'!B2089</f>
        <v>0</v>
      </c>
      <c r="F2089" s="26">
        <f>'Upload Template'!C2089</f>
        <v>0</v>
      </c>
      <c r="G2089" s="26">
        <f>'Upload Template'!D2089</f>
        <v>0</v>
      </c>
      <c r="H2089" t="str" cm="1">
        <f t="array" ref="H2089">IFERROR(IF(ISBLANK('Upload Template'!$J2074),"",TRANSPOSE(_xlfn._xlws.SORT(_xlfn._xlws.FILTER(#REF!,ISNUMBER(SEARCH('Upload Template'!$J2074,#REF!)))))),"")</f>
        <v/>
      </c>
    </row>
    <row r="2090" spans="5:8">
      <c r="E2090" s="26">
        <f>'Upload Template'!B2090</f>
        <v>0</v>
      </c>
      <c r="F2090" s="26">
        <f>'Upload Template'!C2090</f>
        <v>0</v>
      </c>
      <c r="G2090" s="26">
        <f>'Upload Template'!D2090</f>
        <v>0</v>
      </c>
      <c r="H2090" t="str" cm="1">
        <f t="array" ref="H2090">IFERROR(IF(ISBLANK('Upload Template'!$J2075),"",TRANSPOSE(_xlfn._xlws.SORT(_xlfn._xlws.FILTER(#REF!,ISNUMBER(SEARCH('Upload Template'!$J2075,#REF!)))))),"")</f>
        <v/>
      </c>
    </row>
    <row r="2091" spans="5:8">
      <c r="E2091" s="26">
        <f>'Upload Template'!B2091</f>
        <v>0</v>
      </c>
      <c r="F2091" s="26">
        <f>'Upload Template'!C2091</f>
        <v>0</v>
      </c>
      <c r="G2091" s="26">
        <f>'Upload Template'!D2091</f>
        <v>0</v>
      </c>
      <c r="H2091" t="str" cm="1">
        <f t="array" ref="H2091">IFERROR(IF(ISBLANK('Upload Template'!$J2076),"",TRANSPOSE(_xlfn._xlws.SORT(_xlfn._xlws.FILTER(#REF!,ISNUMBER(SEARCH('Upload Template'!$J2076,#REF!)))))),"")</f>
        <v/>
      </c>
    </row>
    <row r="2092" spans="5:8">
      <c r="E2092" s="26">
        <f>'Upload Template'!B2092</f>
        <v>0</v>
      </c>
      <c r="F2092" s="26">
        <f>'Upload Template'!C2092</f>
        <v>0</v>
      </c>
      <c r="G2092" s="26">
        <f>'Upload Template'!D2092</f>
        <v>0</v>
      </c>
      <c r="H2092" t="str" cm="1">
        <f t="array" ref="H2092">IFERROR(IF(ISBLANK('Upload Template'!$J2077),"",TRANSPOSE(_xlfn._xlws.SORT(_xlfn._xlws.FILTER(#REF!,ISNUMBER(SEARCH('Upload Template'!$J2077,#REF!)))))),"")</f>
        <v/>
      </c>
    </row>
    <row r="2093" spans="5:8">
      <c r="E2093" s="26">
        <f>'Upload Template'!B2093</f>
        <v>0</v>
      </c>
      <c r="F2093" s="26">
        <f>'Upload Template'!C2093</f>
        <v>0</v>
      </c>
      <c r="G2093" s="26">
        <f>'Upload Template'!D2093</f>
        <v>0</v>
      </c>
      <c r="H2093" t="str" cm="1">
        <f t="array" ref="H2093">IFERROR(IF(ISBLANK('Upload Template'!$J2078),"",TRANSPOSE(_xlfn._xlws.SORT(_xlfn._xlws.FILTER(#REF!,ISNUMBER(SEARCH('Upload Template'!$J2078,#REF!)))))),"")</f>
        <v/>
      </c>
    </row>
    <row r="2094" spans="5:8">
      <c r="E2094" s="26">
        <f>'Upload Template'!B2094</f>
        <v>0</v>
      </c>
      <c r="F2094" s="26">
        <f>'Upload Template'!C2094</f>
        <v>0</v>
      </c>
      <c r="G2094" s="26">
        <f>'Upload Template'!D2094</f>
        <v>0</v>
      </c>
      <c r="H2094" t="str" cm="1">
        <f t="array" ref="H2094">IFERROR(IF(ISBLANK('Upload Template'!$J2079),"",TRANSPOSE(_xlfn._xlws.SORT(_xlfn._xlws.FILTER(#REF!,ISNUMBER(SEARCH('Upload Template'!$J2079,#REF!)))))),"")</f>
        <v/>
      </c>
    </row>
    <row r="2095" spans="5:8">
      <c r="E2095" s="26">
        <f>'Upload Template'!B2095</f>
        <v>0</v>
      </c>
      <c r="F2095" s="26">
        <f>'Upload Template'!C2095</f>
        <v>0</v>
      </c>
      <c r="G2095" s="26">
        <f>'Upload Template'!D2095</f>
        <v>0</v>
      </c>
      <c r="H2095" t="str" cm="1">
        <f t="array" ref="H2095">IFERROR(IF(ISBLANK('Upload Template'!$J2080),"",TRANSPOSE(_xlfn._xlws.SORT(_xlfn._xlws.FILTER(#REF!,ISNUMBER(SEARCH('Upload Template'!$J2080,#REF!)))))),"")</f>
        <v/>
      </c>
    </row>
    <row r="2096" spans="5:8">
      <c r="E2096" s="26">
        <f>'Upload Template'!B2096</f>
        <v>0</v>
      </c>
      <c r="F2096" s="26">
        <f>'Upload Template'!C2096</f>
        <v>0</v>
      </c>
      <c r="G2096" s="26">
        <f>'Upload Template'!D2096</f>
        <v>0</v>
      </c>
      <c r="H2096" t="str" cm="1">
        <f t="array" ref="H2096">IFERROR(IF(ISBLANK('Upload Template'!$J2081),"",TRANSPOSE(_xlfn._xlws.SORT(_xlfn._xlws.FILTER(#REF!,ISNUMBER(SEARCH('Upload Template'!$J2081,#REF!)))))),"")</f>
        <v/>
      </c>
    </row>
    <row r="2097" spans="5:8">
      <c r="E2097" s="26">
        <f>'Upload Template'!B2097</f>
        <v>0</v>
      </c>
      <c r="F2097" s="26">
        <f>'Upload Template'!C2097</f>
        <v>0</v>
      </c>
      <c r="G2097" s="26">
        <f>'Upload Template'!D2097</f>
        <v>0</v>
      </c>
      <c r="H2097" t="str" cm="1">
        <f t="array" ref="H2097">IFERROR(IF(ISBLANK('Upload Template'!$J2082),"",TRANSPOSE(_xlfn._xlws.SORT(_xlfn._xlws.FILTER(#REF!,ISNUMBER(SEARCH('Upload Template'!$J2082,#REF!)))))),"")</f>
        <v/>
      </c>
    </row>
    <row r="2098" spans="5:8">
      <c r="E2098" s="26">
        <f>'Upload Template'!B2098</f>
        <v>0</v>
      </c>
      <c r="F2098" s="26">
        <f>'Upload Template'!C2098</f>
        <v>0</v>
      </c>
      <c r="G2098" s="26">
        <f>'Upload Template'!D2098</f>
        <v>0</v>
      </c>
      <c r="H2098" t="str" cm="1">
        <f t="array" ref="H2098">IFERROR(IF(ISBLANK('Upload Template'!$J2083),"",TRANSPOSE(_xlfn._xlws.SORT(_xlfn._xlws.FILTER(#REF!,ISNUMBER(SEARCH('Upload Template'!$J2083,#REF!)))))),"")</f>
        <v/>
      </c>
    </row>
    <row r="2099" spans="5:8">
      <c r="E2099" s="26">
        <f>'Upload Template'!B2099</f>
        <v>0</v>
      </c>
      <c r="F2099" s="26">
        <f>'Upload Template'!C2099</f>
        <v>0</v>
      </c>
      <c r="G2099" s="26">
        <f>'Upload Template'!D2099</f>
        <v>0</v>
      </c>
      <c r="H2099" t="str" cm="1">
        <f t="array" ref="H2099">IFERROR(IF(ISBLANK('Upload Template'!$J2084),"",TRANSPOSE(_xlfn._xlws.SORT(_xlfn._xlws.FILTER(#REF!,ISNUMBER(SEARCH('Upload Template'!$J2084,#REF!)))))),"")</f>
        <v/>
      </c>
    </row>
    <row r="2100" spans="5:8">
      <c r="E2100" s="26">
        <f>'Upload Template'!B2100</f>
        <v>0</v>
      </c>
      <c r="F2100" s="26">
        <f>'Upload Template'!C2100</f>
        <v>0</v>
      </c>
      <c r="G2100" s="26">
        <f>'Upload Template'!D2100</f>
        <v>0</v>
      </c>
      <c r="H2100" t="str" cm="1">
        <f t="array" ref="H2100">IFERROR(IF(ISBLANK('Upload Template'!$J2085),"",TRANSPOSE(_xlfn._xlws.SORT(_xlfn._xlws.FILTER(#REF!,ISNUMBER(SEARCH('Upload Template'!$J2085,#REF!)))))),"")</f>
        <v/>
      </c>
    </row>
    <row r="2101" spans="5:8">
      <c r="E2101" s="26">
        <f>'Upload Template'!B2101</f>
        <v>0</v>
      </c>
      <c r="F2101" s="26">
        <f>'Upload Template'!C2101</f>
        <v>0</v>
      </c>
      <c r="G2101" s="26">
        <f>'Upload Template'!D2101</f>
        <v>0</v>
      </c>
      <c r="H2101" t="str" cm="1">
        <f t="array" ref="H2101">IFERROR(IF(ISBLANK('Upload Template'!$J2086),"",TRANSPOSE(_xlfn._xlws.SORT(_xlfn._xlws.FILTER(#REF!,ISNUMBER(SEARCH('Upload Template'!$J2086,#REF!)))))),"")</f>
        <v/>
      </c>
    </row>
    <row r="2102" spans="5:8">
      <c r="E2102" s="26">
        <f>'Upload Template'!B2102</f>
        <v>0</v>
      </c>
      <c r="F2102" s="26">
        <f>'Upload Template'!C2102</f>
        <v>0</v>
      </c>
      <c r="G2102" s="26">
        <f>'Upload Template'!D2102</f>
        <v>0</v>
      </c>
      <c r="H2102" t="str" cm="1">
        <f t="array" ref="H2102">IFERROR(IF(ISBLANK('Upload Template'!$J2087),"",TRANSPOSE(_xlfn._xlws.SORT(_xlfn._xlws.FILTER(#REF!,ISNUMBER(SEARCH('Upload Template'!$J2087,#REF!)))))),"")</f>
        <v/>
      </c>
    </row>
    <row r="2103" spans="5:8">
      <c r="E2103" s="26">
        <f>'Upload Template'!B2103</f>
        <v>0</v>
      </c>
      <c r="F2103" s="26">
        <f>'Upload Template'!C2103</f>
        <v>0</v>
      </c>
      <c r="G2103" s="26">
        <f>'Upload Template'!D2103</f>
        <v>0</v>
      </c>
      <c r="H2103" t="str" cm="1">
        <f t="array" ref="H2103">IFERROR(IF(ISBLANK('Upload Template'!$J2088),"",TRANSPOSE(_xlfn._xlws.SORT(_xlfn._xlws.FILTER(#REF!,ISNUMBER(SEARCH('Upload Template'!$J2088,#REF!)))))),"")</f>
        <v/>
      </c>
    </row>
    <row r="2104" spans="5:8">
      <c r="E2104" s="26">
        <f>'Upload Template'!B2104</f>
        <v>0</v>
      </c>
      <c r="F2104" s="26">
        <f>'Upload Template'!C2104</f>
        <v>0</v>
      </c>
      <c r="G2104" s="26">
        <f>'Upload Template'!D2104</f>
        <v>0</v>
      </c>
      <c r="H2104" t="str" cm="1">
        <f t="array" ref="H2104">IFERROR(IF(ISBLANK('Upload Template'!$J2089),"",TRANSPOSE(_xlfn._xlws.SORT(_xlfn._xlws.FILTER(#REF!,ISNUMBER(SEARCH('Upload Template'!$J2089,#REF!)))))),"")</f>
        <v/>
      </c>
    </row>
    <row r="2105" spans="5:8">
      <c r="E2105" s="26">
        <f>'Upload Template'!B2105</f>
        <v>0</v>
      </c>
      <c r="F2105" s="26">
        <f>'Upload Template'!C2105</f>
        <v>0</v>
      </c>
      <c r="G2105" s="26">
        <f>'Upload Template'!D2105</f>
        <v>0</v>
      </c>
      <c r="H2105" t="str" cm="1">
        <f t="array" ref="H2105">IFERROR(IF(ISBLANK('Upload Template'!$J2090),"",TRANSPOSE(_xlfn._xlws.SORT(_xlfn._xlws.FILTER(#REF!,ISNUMBER(SEARCH('Upload Template'!$J2090,#REF!)))))),"")</f>
        <v/>
      </c>
    </row>
    <row r="2106" spans="5:8">
      <c r="E2106" s="26">
        <f>'Upload Template'!B2106</f>
        <v>0</v>
      </c>
      <c r="F2106" s="26">
        <f>'Upload Template'!C2106</f>
        <v>0</v>
      </c>
      <c r="G2106" s="26">
        <f>'Upload Template'!D2106</f>
        <v>0</v>
      </c>
      <c r="H2106" t="str" cm="1">
        <f t="array" ref="H2106">IFERROR(IF(ISBLANK('Upload Template'!$J2091),"",TRANSPOSE(_xlfn._xlws.SORT(_xlfn._xlws.FILTER(#REF!,ISNUMBER(SEARCH('Upload Template'!$J2091,#REF!)))))),"")</f>
        <v/>
      </c>
    </row>
    <row r="2107" spans="5:8">
      <c r="E2107" s="26">
        <f>'Upload Template'!B2107</f>
        <v>0</v>
      </c>
      <c r="F2107" s="26">
        <f>'Upload Template'!C2107</f>
        <v>0</v>
      </c>
      <c r="G2107" s="26">
        <f>'Upload Template'!D2107</f>
        <v>0</v>
      </c>
      <c r="H2107" t="str" cm="1">
        <f t="array" ref="H2107">IFERROR(IF(ISBLANK('Upload Template'!$J2092),"",TRANSPOSE(_xlfn._xlws.SORT(_xlfn._xlws.FILTER(#REF!,ISNUMBER(SEARCH('Upload Template'!$J2092,#REF!)))))),"")</f>
        <v/>
      </c>
    </row>
    <row r="2108" spans="5:8">
      <c r="E2108" s="26">
        <f>'Upload Template'!B2108</f>
        <v>0</v>
      </c>
      <c r="F2108" s="26">
        <f>'Upload Template'!C2108</f>
        <v>0</v>
      </c>
      <c r="G2108" s="26">
        <f>'Upload Template'!D2108</f>
        <v>0</v>
      </c>
      <c r="H2108" t="str" cm="1">
        <f t="array" ref="H2108">IFERROR(IF(ISBLANK('Upload Template'!$J2093),"",TRANSPOSE(_xlfn._xlws.SORT(_xlfn._xlws.FILTER(#REF!,ISNUMBER(SEARCH('Upload Template'!$J2093,#REF!)))))),"")</f>
        <v/>
      </c>
    </row>
    <row r="2109" spans="5:8">
      <c r="E2109" s="26">
        <f>'Upload Template'!B2109</f>
        <v>0</v>
      </c>
      <c r="F2109" s="26">
        <f>'Upload Template'!C2109</f>
        <v>0</v>
      </c>
      <c r="G2109" s="26">
        <f>'Upload Template'!D2109</f>
        <v>0</v>
      </c>
      <c r="H2109" t="str" cm="1">
        <f t="array" ref="H2109">IFERROR(IF(ISBLANK('Upload Template'!$J2094),"",TRANSPOSE(_xlfn._xlws.SORT(_xlfn._xlws.FILTER(#REF!,ISNUMBER(SEARCH('Upload Template'!$J2094,#REF!)))))),"")</f>
        <v/>
      </c>
    </row>
    <row r="2110" spans="5:8">
      <c r="E2110" s="26">
        <f>'Upload Template'!B2110</f>
        <v>0</v>
      </c>
      <c r="F2110" s="26">
        <f>'Upload Template'!C2110</f>
        <v>0</v>
      </c>
      <c r="G2110" s="26">
        <f>'Upload Template'!D2110</f>
        <v>0</v>
      </c>
      <c r="H2110" t="str" cm="1">
        <f t="array" ref="H2110">IFERROR(IF(ISBLANK('Upload Template'!$J2095),"",TRANSPOSE(_xlfn._xlws.SORT(_xlfn._xlws.FILTER(#REF!,ISNUMBER(SEARCH('Upload Template'!$J2095,#REF!)))))),"")</f>
        <v/>
      </c>
    </row>
    <row r="2111" spans="5:8">
      <c r="E2111" s="26">
        <f>'Upload Template'!B2111</f>
        <v>0</v>
      </c>
      <c r="F2111" s="26">
        <f>'Upload Template'!C2111</f>
        <v>0</v>
      </c>
      <c r="G2111" s="26">
        <f>'Upload Template'!D2111</f>
        <v>0</v>
      </c>
      <c r="H2111" t="str" cm="1">
        <f t="array" ref="H2111">IFERROR(IF(ISBLANK('Upload Template'!$J2096),"",TRANSPOSE(_xlfn._xlws.SORT(_xlfn._xlws.FILTER(#REF!,ISNUMBER(SEARCH('Upload Template'!$J2096,#REF!)))))),"")</f>
        <v/>
      </c>
    </row>
    <row r="2112" spans="5:8">
      <c r="E2112" s="26">
        <f>'Upload Template'!B2112</f>
        <v>0</v>
      </c>
      <c r="F2112" s="26">
        <f>'Upload Template'!C2112</f>
        <v>0</v>
      </c>
      <c r="G2112" s="26">
        <f>'Upload Template'!D2112</f>
        <v>0</v>
      </c>
      <c r="H2112" t="str" cm="1">
        <f t="array" ref="H2112">IFERROR(IF(ISBLANK('Upload Template'!$J2097),"",TRANSPOSE(_xlfn._xlws.SORT(_xlfn._xlws.FILTER(#REF!,ISNUMBER(SEARCH('Upload Template'!$J2097,#REF!)))))),"")</f>
        <v/>
      </c>
    </row>
    <row r="2113" spans="5:8">
      <c r="E2113" s="26">
        <f>'Upload Template'!B2113</f>
        <v>0</v>
      </c>
      <c r="F2113" s="26">
        <f>'Upload Template'!C2113</f>
        <v>0</v>
      </c>
      <c r="G2113" s="26">
        <f>'Upload Template'!D2113</f>
        <v>0</v>
      </c>
      <c r="H2113" t="str" cm="1">
        <f t="array" ref="H2113">IFERROR(IF(ISBLANK('Upload Template'!$J2098),"",TRANSPOSE(_xlfn._xlws.SORT(_xlfn._xlws.FILTER(#REF!,ISNUMBER(SEARCH('Upload Template'!$J2098,#REF!)))))),"")</f>
        <v/>
      </c>
    </row>
    <row r="2114" spans="5:8">
      <c r="E2114" s="26">
        <f>'Upload Template'!B2114</f>
        <v>0</v>
      </c>
      <c r="F2114" s="26">
        <f>'Upload Template'!C2114</f>
        <v>0</v>
      </c>
      <c r="G2114" s="26">
        <f>'Upload Template'!D2114</f>
        <v>0</v>
      </c>
      <c r="H2114" t="str" cm="1">
        <f t="array" ref="H2114">IFERROR(IF(ISBLANK('Upload Template'!$J2099),"",TRANSPOSE(_xlfn._xlws.SORT(_xlfn._xlws.FILTER(#REF!,ISNUMBER(SEARCH('Upload Template'!$J2099,#REF!)))))),"")</f>
        <v/>
      </c>
    </row>
    <row r="2115" spans="5:8">
      <c r="E2115" s="26">
        <f>'Upload Template'!B2115</f>
        <v>0</v>
      </c>
      <c r="F2115" s="26">
        <f>'Upload Template'!C2115</f>
        <v>0</v>
      </c>
      <c r="G2115" s="26">
        <f>'Upload Template'!D2115</f>
        <v>0</v>
      </c>
      <c r="H2115" t="str" cm="1">
        <f t="array" ref="H2115">IFERROR(IF(ISBLANK('Upload Template'!$J2100),"",TRANSPOSE(_xlfn._xlws.SORT(_xlfn._xlws.FILTER(#REF!,ISNUMBER(SEARCH('Upload Template'!$J2100,#REF!)))))),"")</f>
        <v/>
      </c>
    </row>
    <row r="2116" spans="5:8">
      <c r="E2116" s="26">
        <f>'Upload Template'!B2116</f>
        <v>0</v>
      </c>
      <c r="F2116" s="26">
        <f>'Upload Template'!C2116</f>
        <v>0</v>
      </c>
      <c r="G2116" s="26">
        <f>'Upload Template'!D2116</f>
        <v>0</v>
      </c>
      <c r="H2116" t="str" cm="1">
        <f t="array" ref="H2116">IFERROR(IF(ISBLANK('Upload Template'!$J2101),"",TRANSPOSE(_xlfn._xlws.SORT(_xlfn._xlws.FILTER(#REF!,ISNUMBER(SEARCH('Upload Template'!$J2101,#REF!)))))),"")</f>
        <v/>
      </c>
    </row>
    <row r="2117" spans="5:8">
      <c r="E2117" s="26">
        <f>'Upload Template'!B2117</f>
        <v>0</v>
      </c>
      <c r="F2117" s="26">
        <f>'Upload Template'!C2117</f>
        <v>0</v>
      </c>
      <c r="G2117" s="26">
        <f>'Upload Template'!D2117</f>
        <v>0</v>
      </c>
      <c r="H2117" t="str" cm="1">
        <f t="array" ref="H2117">IFERROR(IF(ISBLANK('Upload Template'!$J2102),"",TRANSPOSE(_xlfn._xlws.SORT(_xlfn._xlws.FILTER(#REF!,ISNUMBER(SEARCH('Upload Template'!$J2102,#REF!)))))),"")</f>
        <v/>
      </c>
    </row>
    <row r="2118" spans="5:8">
      <c r="E2118" s="26">
        <f>'Upload Template'!B2118</f>
        <v>0</v>
      </c>
      <c r="F2118" s="26">
        <f>'Upload Template'!C2118</f>
        <v>0</v>
      </c>
      <c r="G2118" s="26">
        <f>'Upload Template'!D2118</f>
        <v>0</v>
      </c>
      <c r="H2118" t="str" cm="1">
        <f t="array" ref="H2118">IFERROR(IF(ISBLANK('Upload Template'!$J2103),"",TRANSPOSE(_xlfn._xlws.SORT(_xlfn._xlws.FILTER(#REF!,ISNUMBER(SEARCH('Upload Template'!$J2103,#REF!)))))),"")</f>
        <v/>
      </c>
    </row>
    <row r="2119" spans="5:8">
      <c r="E2119" s="26">
        <f>'Upload Template'!B2119</f>
        <v>0</v>
      </c>
      <c r="F2119" s="26">
        <f>'Upload Template'!C2119</f>
        <v>0</v>
      </c>
      <c r="G2119" s="26">
        <f>'Upload Template'!D2119</f>
        <v>0</v>
      </c>
      <c r="H2119" t="str" cm="1">
        <f t="array" ref="H2119">IFERROR(IF(ISBLANK('Upload Template'!$J2104),"",TRANSPOSE(_xlfn._xlws.SORT(_xlfn._xlws.FILTER(#REF!,ISNUMBER(SEARCH('Upload Template'!$J2104,#REF!)))))),"")</f>
        <v/>
      </c>
    </row>
    <row r="2120" spans="5:8">
      <c r="E2120" s="26">
        <f>'Upload Template'!B2120</f>
        <v>0</v>
      </c>
      <c r="F2120" s="26">
        <f>'Upload Template'!C2120</f>
        <v>0</v>
      </c>
      <c r="G2120" s="26">
        <f>'Upload Template'!D2120</f>
        <v>0</v>
      </c>
      <c r="H2120" t="str" cm="1">
        <f t="array" ref="H2120">IFERROR(IF(ISBLANK('Upload Template'!$J2105),"",TRANSPOSE(_xlfn._xlws.SORT(_xlfn._xlws.FILTER(#REF!,ISNUMBER(SEARCH('Upload Template'!$J2105,#REF!)))))),"")</f>
        <v/>
      </c>
    </row>
    <row r="2121" spans="5:8">
      <c r="E2121" s="26">
        <f>'Upload Template'!B2121</f>
        <v>0</v>
      </c>
      <c r="F2121" s="26">
        <f>'Upload Template'!C2121</f>
        <v>0</v>
      </c>
      <c r="G2121" s="26">
        <f>'Upload Template'!D2121</f>
        <v>0</v>
      </c>
      <c r="H2121" t="str" cm="1">
        <f t="array" ref="H2121">IFERROR(IF(ISBLANK('Upload Template'!$J2106),"",TRANSPOSE(_xlfn._xlws.SORT(_xlfn._xlws.FILTER(#REF!,ISNUMBER(SEARCH('Upload Template'!$J2106,#REF!)))))),"")</f>
        <v/>
      </c>
    </row>
    <row r="2122" spans="5:8">
      <c r="E2122" s="26">
        <f>'Upload Template'!B2122</f>
        <v>0</v>
      </c>
      <c r="F2122" s="26">
        <f>'Upload Template'!C2122</f>
        <v>0</v>
      </c>
      <c r="G2122" s="26">
        <f>'Upload Template'!D2122</f>
        <v>0</v>
      </c>
      <c r="H2122" t="str" cm="1">
        <f t="array" ref="H2122">IFERROR(IF(ISBLANK('Upload Template'!$J2107),"",TRANSPOSE(_xlfn._xlws.SORT(_xlfn._xlws.FILTER(#REF!,ISNUMBER(SEARCH('Upload Template'!$J2107,#REF!)))))),"")</f>
        <v/>
      </c>
    </row>
    <row r="2123" spans="5:8">
      <c r="E2123" s="26">
        <f>'Upload Template'!B2123</f>
        <v>0</v>
      </c>
      <c r="F2123" s="26">
        <f>'Upload Template'!C2123</f>
        <v>0</v>
      </c>
      <c r="G2123" s="26">
        <f>'Upload Template'!D2123</f>
        <v>0</v>
      </c>
      <c r="H2123" t="str" cm="1">
        <f t="array" ref="H2123">IFERROR(IF(ISBLANK('Upload Template'!$J2108),"",TRANSPOSE(_xlfn._xlws.SORT(_xlfn._xlws.FILTER(#REF!,ISNUMBER(SEARCH('Upload Template'!$J2108,#REF!)))))),"")</f>
        <v/>
      </c>
    </row>
    <row r="2124" spans="5:8">
      <c r="E2124" s="26">
        <f>'Upload Template'!B2124</f>
        <v>0</v>
      </c>
      <c r="F2124" s="26">
        <f>'Upload Template'!C2124</f>
        <v>0</v>
      </c>
      <c r="G2124" s="26">
        <f>'Upload Template'!D2124</f>
        <v>0</v>
      </c>
      <c r="H2124" t="str" cm="1">
        <f t="array" ref="H2124">IFERROR(IF(ISBLANK('Upload Template'!$J2109),"",TRANSPOSE(_xlfn._xlws.SORT(_xlfn._xlws.FILTER(#REF!,ISNUMBER(SEARCH('Upload Template'!$J2109,#REF!)))))),"")</f>
        <v/>
      </c>
    </row>
    <row r="2125" spans="5:8">
      <c r="E2125" s="26">
        <f>'Upload Template'!B2125</f>
        <v>0</v>
      </c>
      <c r="F2125" s="26">
        <f>'Upload Template'!C2125</f>
        <v>0</v>
      </c>
      <c r="G2125" s="26">
        <f>'Upload Template'!D2125</f>
        <v>0</v>
      </c>
      <c r="H2125" t="str" cm="1">
        <f t="array" ref="H2125">IFERROR(IF(ISBLANK('Upload Template'!$J2110),"",TRANSPOSE(_xlfn._xlws.SORT(_xlfn._xlws.FILTER(#REF!,ISNUMBER(SEARCH('Upload Template'!$J2110,#REF!)))))),"")</f>
        <v/>
      </c>
    </row>
    <row r="2126" spans="5:8">
      <c r="E2126" s="26">
        <f>'Upload Template'!B2126</f>
        <v>0</v>
      </c>
      <c r="F2126" s="26">
        <f>'Upload Template'!C2126</f>
        <v>0</v>
      </c>
      <c r="G2126" s="26">
        <f>'Upload Template'!D2126</f>
        <v>0</v>
      </c>
      <c r="H2126" t="str" cm="1">
        <f t="array" ref="H2126">IFERROR(IF(ISBLANK('Upload Template'!$J2111),"",TRANSPOSE(_xlfn._xlws.SORT(_xlfn._xlws.FILTER(#REF!,ISNUMBER(SEARCH('Upload Template'!$J2111,#REF!)))))),"")</f>
        <v/>
      </c>
    </row>
    <row r="2127" spans="5:8">
      <c r="E2127" s="26">
        <f>'Upload Template'!B2127</f>
        <v>0</v>
      </c>
      <c r="F2127" s="26">
        <f>'Upload Template'!C2127</f>
        <v>0</v>
      </c>
      <c r="G2127" s="26">
        <f>'Upload Template'!D2127</f>
        <v>0</v>
      </c>
      <c r="H2127" t="str" cm="1">
        <f t="array" ref="H2127">IFERROR(IF(ISBLANK('Upload Template'!$J2112),"",TRANSPOSE(_xlfn._xlws.SORT(_xlfn._xlws.FILTER(#REF!,ISNUMBER(SEARCH('Upload Template'!$J2112,#REF!)))))),"")</f>
        <v/>
      </c>
    </row>
    <row r="2128" spans="5:8">
      <c r="E2128" s="26">
        <f>'Upload Template'!B2128</f>
        <v>0</v>
      </c>
      <c r="F2128" s="26">
        <f>'Upload Template'!C2128</f>
        <v>0</v>
      </c>
      <c r="G2128" s="26">
        <f>'Upload Template'!D2128</f>
        <v>0</v>
      </c>
      <c r="H2128" t="str" cm="1">
        <f t="array" ref="H2128">IFERROR(IF(ISBLANK('Upload Template'!$J2113),"",TRANSPOSE(_xlfn._xlws.SORT(_xlfn._xlws.FILTER(#REF!,ISNUMBER(SEARCH('Upload Template'!$J2113,#REF!)))))),"")</f>
        <v/>
      </c>
    </row>
    <row r="2129" spans="5:8">
      <c r="E2129" s="26">
        <f>'Upload Template'!B2129</f>
        <v>0</v>
      </c>
      <c r="F2129" s="26">
        <f>'Upload Template'!C2129</f>
        <v>0</v>
      </c>
      <c r="G2129" s="26">
        <f>'Upload Template'!D2129</f>
        <v>0</v>
      </c>
      <c r="H2129" t="str" cm="1">
        <f t="array" ref="H2129">IFERROR(IF(ISBLANK('Upload Template'!$J2114),"",TRANSPOSE(_xlfn._xlws.SORT(_xlfn._xlws.FILTER(#REF!,ISNUMBER(SEARCH('Upload Template'!$J2114,#REF!)))))),"")</f>
        <v/>
      </c>
    </row>
    <row r="2130" spans="5:8">
      <c r="E2130" s="26">
        <f>'Upload Template'!B2130</f>
        <v>0</v>
      </c>
      <c r="F2130" s="26">
        <f>'Upload Template'!C2130</f>
        <v>0</v>
      </c>
      <c r="G2130" s="26">
        <f>'Upload Template'!D2130</f>
        <v>0</v>
      </c>
      <c r="H2130" t="str" cm="1">
        <f t="array" ref="H2130">IFERROR(IF(ISBLANK('Upload Template'!$J2115),"",TRANSPOSE(_xlfn._xlws.SORT(_xlfn._xlws.FILTER(#REF!,ISNUMBER(SEARCH('Upload Template'!$J2115,#REF!)))))),"")</f>
        <v/>
      </c>
    </row>
    <row r="2131" spans="5:8">
      <c r="E2131" s="26">
        <f>'Upload Template'!B2131</f>
        <v>0</v>
      </c>
      <c r="F2131" s="26">
        <f>'Upload Template'!C2131</f>
        <v>0</v>
      </c>
      <c r="G2131" s="26">
        <f>'Upload Template'!D2131</f>
        <v>0</v>
      </c>
      <c r="H2131" t="str" cm="1">
        <f t="array" ref="H2131">IFERROR(IF(ISBLANK('Upload Template'!$J2116),"",TRANSPOSE(_xlfn._xlws.SORT(_xlfn._xlws.FILTER(#REF!,ISNUMBER(SEARCH('Upload Template'!$J2116,#REF!)))))),"")</f>
        <v/>
      </c>
    </row>
    <row r="2132" spans="5:8">
      <c r="E2132" s="26">
        <f>'Upload Template'!B2132</f>
        <v>0</v>
      </c>
      <c r="F2132" s="26">
        <f>'Upload Template'!C2132</f>
        <v>0</v>
      </c>
      <c r="G2132" s="26">
        <f>'Upload Template'!D2132</f>
        <v>0</v>
      </c>
      <c r="H2132" t="str" cm="1">
        <f t="array" ref="H2132">IFERROR(IF(ISBLANK('Upload Template'!$J2117),"",TRANSPOSE(_xlfn._xlws.SORT(_xlfn._xlws.FILTER(#REF!,ISNUMBER(SEARCH('Upload Template'!$J2117,#REF!)))))),"")</f>
        <v/>
      </c>
    </row>
    <row r="2133" spans="5:8">
      <c r="E2133" s="26">
        <f>'Upload Template'!B2133</f>
        <v>0</v>
      </c>
      <c r="F2133" s="26">
        <f>'Upload Template'!C2133</f>
        <v>0</v>
      </c>
      <c r="G2133" s="26">
        <f>'Upload Template'!D2133</f>
        <v>0</v>
      </c>
      <c r="H2133" t="str" cm="1">
        <f t="array" ref="H2133">IFERROR(IF(ISBLANK('Upload Template'!$J2118),"",TRANSPOSE(_xlfn._xlws.SORT(_xlfn._xlws.FILTER(#REF!,ISNUMBER(SEARCH('Upload Template'!$J2118,#REF!)))))),"")</f>
        <v/>
      </c>
    </row>
    <row r="2134" spans="5:8">
      <c r="E2134" s="26">
        <f>'Upload Template'!B2134</f>
        <v>0</v>
      </c>
      <c r="F2134" s="26">
        <f>'Upload Template'!C2134</f>
        <v>0</v>
      </c>
      <c r="G2134" s="26">
        <f>'Upload Template'!D2134</f>
        <v>0</v>
      </c>
      <c r="H2134" t="str" cm="1">
        <f t="array" ref="H2134">IFERROR(IF(ISBLANK('Upload Template'!$J2119),"",TRANSPOSE(_xlfn._xlws.SORT(_xlfn._xlws.FILTER(#REF!,ISNUMBER(SEARCH('Upload Template'!$J2119,#REF!)))))),"")</f>
        <v/>
      </c>
    </row>
    <row r="2135" spans="5:8">
      <c r="E2135" s="26">
        <f>'Upload Template'!B2135</f>
        <v>0</v>
      </c>
      <c r="F2135" s="26">
        <f>'Upload Template'!C2135</f>
        <v>0</v>
      </c>
      <c r="G2135" s="26">
        <f>'Upload Template'!D2135</f>
        <v>0</v>
      </c>
      <c r="H2135" t="str" cm="1">
        <f t="array" ref="H2135">IFERROR(IF(ISBLANK('Upload Template'!$J2120),"",TRANSPOSE(_xlfn._xlws.SORT(_xlfn._xlws.FILTER(#REF!,ISNUMBER(SEARCH('Upload Template'!$J2120,#REF!)))))),"")</f>
        <v/>
      </c>
    </row>
    <row r="2136" spans="5:8">
      <c r="E2136" s="26">
        <f>'Upload Template'!B2136</f>
        <v>0</v>
      </c>
      <c r="F2136" s="26">
        <f>'Upload Template'!C2136</f>
        <v>0</v>
      </c>
      <c r="G2136" s="26">
        <f>'Upload Template'!D2136</f>
        <v>0</v>
      </c>
      <c r="H2136" t="str" cm="1">
        <f t="array" ref="H2136">IFERROR(IF(ISBLANK('Upload Template'!$J2121),"",TRANSPOSE(_xlfn._xlws.SORT(_xlfn._xlws.FILTER(#REF!,ISNUMBER(SEARCH('Upload Template'!$J2121,#REF!)))))),"")</f>
        <v/>
      </c>
    </row>
    <row r="2137" spans="5:8">
      <c r="E2137" s="26">
        <f>'Upload Template'!B2137</f>
        <v>0</v>
      </c>
      <c r="F2137" s="26">
        <f>'Upload Template'!C2137</f>
        <v>0</v>
      </c>
      <c r="G2137" s="26">
        <f>'Upload Template'!D2137</f>
        <v>0</v>
      </c>
      <c r="H2137" t="str" cm="1">
        <f t="array" ref="H2137">IFERROR(IF(ISBLANK('Upload Template'!$J2122),"",TRANSPOSE(_xlfn._xlws.SORT(_xlfn._xlws.FILTER(#REF!,ISNUMBER(SEARCH('Upload Template'!$J2122,#REF!)))))),"")</f>
        <v/>
      </c>
    </row>
    <row r="2138" spans="5:8">
      <c r="E2138" s="26">
        <f>'Upload Template'!B2138</f>
        <v>0</v>
      </c>
      <c r="F2138" s="26">
        <f>'Upload Template'!C2138</f>
        <v>0</v>
      </c>
      <c r="G2138" s="26">
        <f>'Upload Template'!D2138</f>
        <v>0</v>
      </c>
      <c r="H2138" t="str" cm="1">
        <f t="array" ref="H2138">IFERROR(IF(ISBLANK('Upload Template'!$J2123),"",TRANSPOSE(_xlfn._xlws.SORT(_xlfn._xlws.FILTER(#REF!,ISNUMBER(SEARCH('Upload Template'!$J2123,#REF!)))))),"")</f>
        <v/>
      </c>
    </row>
    <row r="2139" spans="5:8">
      <c r="E2139" s="26">
        <f>'Upload Template'!B2139</f>
        <v>0</v>
      </c>
      <c r="F2139" s="26">
        <f>'Upload Template'!C2139</f>
        <v>0</v>
      </c>
      <c r="G2139" s="26">
        <f>'Upload Template'!D2139</f>
        <v>0</v>
      </c>
      <c r="H2139" t="str" cm="1">
        <f t="array" ref="H2139">IFERROR(IF(ISBLANK('Upload Template'!$J2124),"",TRANSPOSE(_xlfn._xlws.SORT(_xlfn._xlws.FILTER(#REF!,ISNUMBER(SEARCH('Upload Template'!$J2124,#REF!)))))),"")</f>
        <v/>
      </c>
    </row>
    <row r="2140" spans="5:8">
      <c r="E2140" s="26">
        <f>'Upload Template'!B2140</f>
        <v>0</v>
      </c>
      <c r="F2140" s="26">
        <f>'Upload Template'!C2140</f>
        <v>0</v>
      </c>
      <c r="G2140" s="26">
        <f>'Upload Template'!D2140</f>
        <v>0</v>
      </c>
      <c r="H2140" t="str" cm="1">
        <f t="array" ref="H2140">IFERROR(IF(ISBLANK('Upload Template'!$J2125),"",TRANSPOSE(_xlfn._xlws.SORT(_xlfn._xlws.FILTER(#REF!,ISNUMBER(SEARCH('Upload Template'!$J2125,#REF!)))))),"")</f>
        <v/>
      </c>
    </row>
    <row r="2141" spans="5:8">
      <c r="E2141" s="26">
        <f>'Upload Template'!B2141</f>
        <v>0</v>
      </c>
      <c r="F2141" s="26">
        <f>'Upload Template'!C2141</f>
        <v>0</v>
      </c>
      <c r="G2141" s="26">
        <f>'Upload Template'!D2141</f>
        <v>0</v>
      </c>
      <c r="H2141" t="str" cm="1">
        <f t="array" ref="H2141">IFERROR(IF(ISBLANK('Upload Template'!$J2126),"",TRANSPOSE(_xlfn._xlws.SORT(_xlfn._xlws.FILTER(#REF!,ISNUMBER(SEARCH('Upload Template'!$J2126,#REF!)))))),"")</f>
        <v/>
      </c>
    </row>
    <row r="2142" spans="5:8">
      <c r="E2142" s="26">
        <f>'Upload Template'!B2142</f>
        <v>0</v>
      </c>
      <c r="F2142" s="26">
        <f>'Upload Template'!C2142</f>
        <v>0</v>
      </c>
      <c r="G2142" s="26">
        <f>'Upload Template'!D2142</f>
        <v>0</v>
      </c>
      <c r="H2142" t="str" cm="1">
        <f t="array" ref="H2142">IFERROR(IF(ISBLANK('Upload Template'!$J2127),"",TRANSPOSE(_xlfn._xlws.SORT(_xlfn._xlws.FILTER(#REF!,ISNUMBER(SEARCH('Upload Template'!$J2127,#REF!)))))),"")</f>
        <v/>
      </c>
    </row>
    <row r="2143" spans="5:8">
      <c r="E2143" s="26">
        <f>'Upload Template'!B2143</f>
        <v>0</v>
      </c>
      <c r="F2143" s="26">
        <f>'Upload Template'!C2143</f>
        <v>0</v>
      </c>
      <c r="G2143" s="26">
        <f>'Upload Template'!D2143</f>
        <v>0</v>
      </c>
      <c r="H2143" t="str" cm="1">
        <f t="array" ref="H2143">IFERROR(IF(ISBLANK('Upload Template'!$J2128),"",TRANSPOSE(_xlfn._xlws.SORT(_xlfn._xlws.FILTER(#REF!,ISNUMBER(SEARCH('Upload Template'!$J2128,#REF!)))))),"")</f>
        <v/>
      </c>
    </row>
    <row r="2144" spans="5:8">
      <c r="E2144" s="26">
        <f>'Upload Template'!B2144</f>
        <v>0</v>
      </c>
      <c r="F2144" s="26">
        <f>'Upload Template'!C2144</f>
        <v>0</v>
      </c>
      <c r="G2144" s="26">
        <f>'Upload Template'!D2144</f>
        <v>0</v>
      </c>
      <c r="H2144" t="str" cm="1">
        <f t="array" ref="H2144">IFERROR(IF(ISBLANK('Upload Template'!$J2129),"",TRANSPOSE(_xlfn._xlws.SORT(_xlfn._xlws.FILTER(#REF!,ISNUMBER(SEARCH('Upload Template'!$J2129,#REF!)))))),"")</f>
        <v/>
      </c>
    </row>
    <row r="2145" spans="5:8">
      <c r="E2145" s="26">
        <f>'Upload Template'!B2145</f>
        <v>0</v>
      </c>
      <c r="F2145" s="26">
        <f>'Upload Template'!C2145</f>
        <v>0</v>
      </c>
      <c r="G2145" s="26">
        <f>'Upload Template'!D2145</f>
        <v>0</v>
      </c>
      <c r="H2145" t="str" cm="1">
        <f t="array" ref="H2145">IFERROR(IF(ISBLANK('Upload Template'!$J2130),"",TRANSPOSE(_xlfn._xlws.SORT(_xlfn._xlws.FILTER(#REF!,ISNUMBER(SEARCH('Upload Template'!$J2130,#REF!)))))),"")</f>
        <v/>
      </c>
    </row>
    <row r="2146" spans="5:8">
      <c r="E2146" s="26">
        <f>'Upload Template'!B2146</f>
        <v>0</v>
      </c>
      <c r="F2146" s="26">
        <f>'Upload Template'!C2146</f>
        <v>0</v>
      </c>
      <c r="G2146" s="26">
        <f>'Upload Template'!D2146</f>
        <v>0</v>
      </c>
      <c r="H2146" t="str" cm="1">
        <f t="array" ref="H2146">IFERROR(IF(ISBLANK('Upload Template'!$J2131),"",TRANSPOSE(_xlfn._xlws.SORT(_xlfn._xlws.FILTER(#REF!,ISNUMBER(SEARCH('Upload Template'!$J2131,#REF!)))))),"")</f>
        <v/>
      </c>
    </row>
    <row r="2147" spans="5:8">
      <c r="E2147" s="26">
        <f>'Upload Template'!B2147</f>
        <v>0</v>
      </c>
      <c r="F2147" s="26">
        <f>'Upload Template'!C2147</f>
        <v>0</v>
      </c>
      <c r="G2147" s="26">
        <f>'Upload Template'!D2147</f>
        <v>0</v>
      </c>
      <c r="H2147" t="str" cm="1">
        <f t="array" ref="H2147">IFERROR(IF(ISBLANK('Upload Template'!$J2132),"",TRANSPOSE(_xlfn._xlws.SORT(_xlfn._xlws.FILTER(#REF!,ISNUMBER(SEARCH('Upload Template'!$J2132,#REF!)))))),"")</f>
        <v/>
      </c>
    </row>
    <row r="2148" spans="5:8">
      <c r="E2148" s="26">
        <f>'Upload Template'!B2148</f>
        <v>0</v>
      </c>
      <c r="F2148" s="26">
        <f>'Upload Template'!C2148</f>
        <v>0</v>
      </c>
      <c r="G2148" s="26">
        <f>'Upload Template'!D2148</f>
        <v>0</v>
      </c>
      <c r="H2148" t="str" cm="1">
        <f t="array" ref="H2148">IFERROR(IF(ISBLANK('Upload Template'!$J2133),"",TRANSPOSE(_xlfn._xlws.SORT(_xlfn._xlws.FILTER(#REF!,ISNUMBER(SEARCH('Upload Template'!$J2133,#REF!)))))),"")</f>
        <v/>
      </c>
    </row>
    <row r="2149" spans="5:8">
      <c r="E2149" s="26">
        <f>'Upload Template'!B2149</f>
        <v>0</v>
      </c>
      <c r="F2149" s="26">
        <f>'Upload Template'!C2149</f>
        <v>0</v>
      </c>
      <c r="G2149" s="26">
        <f>'Upload Template'!D2149</f>
        <v>0</v>
      </c>
      <c r="H2149" t="str" cm="1">
        <f t="array" ref="H2149">IFERROR(IF(ISBLANK('Upload Template'!$J2134),"",TRANSPOSE(_xlfn._xlws.SORT(_xlfn._xlws.FILTER(#REF!,ISNUMBER(SEARCH('Upload Template'!$J2134,#REF!)))))),"")</f>
        <v/>
      </c>
    </row>
    <row r="2150" spans="5:8">
      <c r="E2150" s="26">
        <f>'Upload Template'!B2150</f>
        <v>0</v>
      </c>
      <c r="F2150" s="26">
        <f>'Upload Template'!C2150</f>
        <v>0</v>
      </c>
      <c r="G2150" s="26">
        <f>'Upload Template'!D2150</f>
        <v>0</v>
      </c>
      <c r="H2150" t="str" cm="1">
        <f t="array" ref="H2150">IFERROR(IF(ISBLANK('Upload Template'!$J2135),"",TRANSPOSE(_xlfn._xlws.SORT(_xlfn._xlws.FILTER(#REF!,ISNUMBER(SEARCH('Upload Template'!$J2135,#REF!)))))),"")</f>
        <v/>
      </c>
    </row>
    <row r="2151" spans="5:8">
      <c r="E2151" s="26">
        <f>'Upload Template'!B2151</f>
        <v>0</v>
      </c>
      <c r="F2151" s="26">
        <f>'Upload Template'!C2151</f>
        <v>0</v>
      </c>
      <c r="G2151" s="26">
        <f>'Upload Template'!D2151</f>
        <v>0</v>
      </c>
      <c r="H2151" t="str" cm="1">
        <f t="array" ref="H2151">IFERROR(IF(ISBLANK('Upload Template'!$J2136),"",TRANSPOSE(_xlfn._xlws.SORT(_xlfn._xlws.FILTER(#REF!,ISNUMBER(SEARCH('Upload Template'!$J2136,#REF!)))))),"")</f>
        <v/>
      </c>
    </row>
    <row r="2152" spans="5:8">
      <c r="E2152" s="26">
        <f>'Upload Template'!B2152</f>
        <v>0</v>
      </c>
      <c r="F2152" s="26">
        <f>'Upload Template'!C2152</f>
        <v>0</v>
      </c>
      <c r="G2152" s="26">
        <f>'Upload Template'!D2152</f>
        <v>0</v>
      </c>
      <c r="H2152" t="str" cm="1">
        <f t="array" ref="H2152">IFERROR(IF(ISBLANK('Upload Template'!$J2137),"",TRANSPOSE(_xlfn._xlws.SORT(_xlfn._xlws.FILTER(#REF!,ISNUMBER(SEARCH('Upload Template'!$J2137,#REF!)))))),"")</f>
        <v/>
      </c>
    </row>
    <row r="2153" spans="5:8">
      <c r="E2153" s="26">
        <f>'Upload Template'!B2153</f>
        <v>0</v>
      </c>
      <c r="F2153" s="26">
        <f>'Upload Template'!C2153</f>
        <v>0</v>
      </c>
      <c r="G2153" s="26">
        <f>'Upload Template'!D2153</f>
        <v>0</v>
      </c>
      <c r="H2153" t="str" cm="1">
        <f t="array" ref="H2153">IFERROR(IF(ISBLANK('Upload Template'!$J2138),"",TRANSPOSE(_xlfn._xlws.SORT(_xlfn._xlws.FILTER(#REF!,ISNUMBER(SEARCH('Upload Template'!$J2138,#REF!)))))),"")</f>
        <v/>
      </c>
    </row>
    <row r="2154" spans="5:8">
      <c r="E2154" s="26">
        <f>'Upload Template'!B2154</f>
        <v>0</v>
      </c>
      <c r="F2154" s="26">
        <f>'Upload Template'!C2154</f>
        <v>0</v>
      </c>
      <c r="G2154" s="26">
        <f>'Upload Template'!D2154</f>
        <v>0</v>
      </c>
      <c r="H2154" t="str" cm="1">
        <f t="array" ref="H2154">IFERROR(IF(ISBLANK('Upload Template'!$J2139),"",TRANSPOSE(_xlfn._xlws.SORT(_xlfn._xlws.FILTER(#REF!,ISNUMBER(SEARCH('Upload Template'!$J2139,#REF!)))))),"")</f>
        <v/>
      </c>
    </row>
    <row r="2155" spans="5:8">
      <c r="E2155" s="26">
        <f>'Upload Template'!B2155</f>
        <v>0</v>
      </c>
      <c r="F2155" s="26">
        <f>'Upload Template'!C2155</f>
        <v>0</v>
      </c>
      <c r="G2155" s="26">
        <f>'Upload Template'!D2155</f>
        <v>0</v>
      </c>
      <c r="H2155" t="str" cm="1">
        <f t="array" ref="H2155">IFERROR(IF(ISBLANK('Upload Template'!$J2140),"",TRANSPOSE(_xlfn._xlws.SORT(_xlfn._xlws.FILTER(#REF!,ISNUMBER(SEARCH('Upload Template'!$J2140,#REF!)))))),"")</f>
        <v/>
      </c>
    </row>
    <row r="2156" spans="5:8">
      <c r="E2156" s="26">
        <f>'Upload Template'!B2156</f>
        <v>0</v>
      </c>
      <c r="F2156" s="26">
        <f>'Upload Template'!C2156</f>
        <v>0</v>
      </c>
      <c r="G2156" s="26">
        <f>'Upload Template'!D2156</f>
        <v>0</v>
      </c>
      <c r="H2156" t="str" cm="1">
        <f t="array" ref="H2156">IFERROR(IF(ISBLANK('Upload Template'!$J2141),"",TRANSPOSE(_xlfn._xlws.SORT(_xlfn._xlws.FILTER(#REF!,ISNUMBER(SEARCH('Upload Template'!$J2141,#REF!)))))),"")</f>
        <v/>
      </c>
    </row>
    <row r="2157" spans="5:8">
      <c r="E2157" s="26">
        <f>'Upload Template'!B2157</f>
        <v>0</v>
      </c>
      <c r="F2157" s="26">
        <f>'Upload Template'!C2157</f>
        <v>0</v>
      </c>
      <c r="G2157" s="26">
        <f>'Upload Template'!D2157</f>
        <v>0</v>
      </c>
      <c r="H2157" t="str" cm="1">
        <f t="array" ref="H2157">IFERROR(IF(ISBLANK('Upload Template'!$J2142),"",TRANSPOSE(_xlfn._xlws.SORT(_xlfn._xlws.FILTER(#REF!,ISNUMBER(SEARCH('Upload Template'!$J2142,#REF!)))))),"")</f>
        <v/>
      </c>
    </row>
    <row r="2158" spans="5:8">
      <c r="E2158" s="26">
        <f>'Upload Template'!B2158</f>
        <v>0</v>
      </c>
      <c r="F2158" s="26">
        <f>'Upload Template'!C2158</f>
        <v>0</v>
      </c>
      <c r="G2158" s="26">
        <f>'Upload Template'!D2158</f>
        <v>0</v>
      </c>
      <c r="H2158" t="str" cm="1">
        <f t="array" ref="H2158">IFERROR(IF(ISBLANK('Upload Template'!$J2143),"",TRANSPOSE(_xlfn._xlws.SORT(_xlfn._xlws.FILTER(#REF!,ISNUMBER(SEARCH('Upload Template'!$J2143,#REF!)))))),"")</f>
        <v/>
      </c>
    </row>
    <row r="2159" spans="5:8">
      <c r="E2159" s="26">
        <f>'Upload Template'!B2159</f>
        <v>0</v>
      </c>
      <c r="F2159" s="26">
        <f>'Upload Template'!C2159</f>
        <v>0</v>
      </c>
      <c r="G2159" s="26">
        <f>'Upload Template'!D2159</f>
        <v>0</v>
      </c>
      <c r="H2159" t="str" cm="1">
        <f t="array" ref="H2159">IFERROR(IF(ISBLANK('Upload Template'!$J2144),"",TRANSPOSE(_xlfn._xlws.SORT(_xlfn._xlws.FILTER(#REF!,ISNUMBER(SEARCH('Upload Template'!$J2144,#REF!)))))),"")</f>
        <v/>
      </c>
    </row>
    <row r="2160" spans="5:8">
      <c r="E2160" s="26">
        <f>'Upload Template'!B2160</f>
        <v>0</v>
      </c>
      <c r="F2160" s="26">
        <f>'Upload Template'!C2160</f>
        <v>0</v>
      </c>
      <c r="G2160" s="26">
        <f>'Upload Template'!D2160</f>
        <v>0</v>
      </c>
      <c r="H2160" t="str" cm="1">
        <f t="array" ref="H2160">IFERROR(IF(ISBLANK('Upload Template'!$J2145),"",TRANSPOSE(_xlfn._xlws.SORT(_xlfn._xlws.FILTER(#REF!,ISNUMBER(SEARCH('Upload Template'!$J2145,#REF!)))))),"")</f>
        <v/>
      </c>
    </row>
    <row r="2161" spans="5:8">
      <c r="E2161" s="26">
        <f>'Upload Template'!B2161</f>
        <v>0</v>
      </c>
      <c r="F2161" s="26">
        <f>'Upload Template'!C2161</f>
        <v>0</v>
      </c>
      <c r="G2161" s="26">
        <f>'Upload Template'!D2161</f>
        <v>0</v>
      </c>
      <c r="H2161" t="str" cm="1">
        <f t="array" ref="H2161">IFERROR(IF(ISBLANK('Upload Template'!$J2146),"",TRANSPOSE(_xlfn._xlws.SORT(_xlfn._xlws.FILTER(#REF!,ISNUMBER(SEARCH('Upload Template'!$J2146,#REF!)))))),"")</f>
        <v/>
      </c>
    </row>
    <row r="2162" spans="5:8">
      <c r="E2162" s="26">
        <f>'Upload Template'!B2162</f>
        <v>0</v>
      </c>
      <c r="F2162" s="26">
        <f>'Upload Template'!C2162</f>
        <v>0</v>
      </c>
      <c r="G2162" s="26">
        <f>'Upload Template'!D2162</f>
        <v>0</v>
      </c>
      <c r="H2162" t="str" cm="1">
        <f t="array" ref="H2162">IFERROR(IF(ISBLANK('Upload Template'!$J2147),"",TRANSPOSE(_xlfn._xlws.SORT(_xlfn._xlws.FILTER(#REF!,ISNUMBER(SEARCH('Upload Template'!$J2147,#REF!)))))),"")</f>
        <v/>
      </c>
    </row>
    <row r="2163" spans="5:8">
      <c r="E2163" s="26">
        <f>'Upload Template'!B2163</f>
        <v>0</v>
      </c>
      <c r="F2163" s="26">
        <f>'Upload Template'!C2163</f>
        <v>0</v>
      </c>
      <c r="G2163" s="26">
        <f>'Upload Template'!D2163</f>
        <v>0</v>
      </c>
      <c r="H2163" t="str" cm="1">
        <f t="array" ref="H2163">IFERROR(IF(ISBLANK('Upload Template'!$J2148),"",TRANSPOSE(_xlfn._xlws.SORT(_xlfn._xlws.FILTER(#REF!,ISNUMBER(SEARCH('Upload Template'!$J2148,#REF!)))))),"")</f>
        <v/>
      </c>
    </row>
    <row r="2164" spans="5:8">
      <c r="E2164" s="26">
        <f>'Upload Template'!B2164</f>
        <v>0</v>
      </c>
      <c r="F2164" s="26">
        <f>'Upload Template'!C2164</f>
        <v>0</v>
      </c>
      <c r="G2164" s="26">
        <f>'Upload Template'!D2164</f>
        <v>0</v>
      </c>
      <c r="H2164" t="str" cm="1">
        <f t="array" ref="H2164">IFERROR(IF(ISBLANK('Upload Template'!$J2149),"",TRANSPOSE(_xlfn._xlws.SORT(_xlfn._xlws.FILTER(#REF!,ISNUMBER(SEARCH('Upload Template'!$J2149,#REF!)))))),"")</f>
        <v/>
      </c>
    </row>
    <row r="2165" spans="5:8">
      <c r="E2165" s="26">
        <f>'Upload Template'!B2165</f>
        <v>0</v>
      </c>
      <c r="F2165" s="26">
        <f>'Upload Template'!C2165</f>
        <v>0</v>
      </c>
      <c r="G2165" s="26">
        <f>'Upload Template'!D2165</f>
        <v>0</v>
      </c>
      <c r="H2165" t="str" cm="1">
        <f t="array" ref="H2165">IFERROR(IF(ISBLANK('Upload Template'!$J2150),"",TRANSPOSE(_xlfn._xlws.SORT(_xlfn._xlws.FILTER(#REF!,ISNUMBER(SEARCH('Upload Template'!$J2150,#REF!)))))),"")</f>
        <v/>
      </c>
    </row>
    <row r="2166" spans="5:8">
      <c r="E2166" s="26">
        <f>'Upload Template'!B2166</f>
        <v>0</v>
      </c>
      <c r="F2166" s="26">
        <f>'Upload Template'!C2166</f>
        <v>0</v>
      </c>
      <c r="G2166" s="26">
        <f>'Upload Template'!D2166</f>
        <v>0</v>
      </c>
      <c r="H2166" t="str" cm="1">
        <f t="array" ref="H2166">IFERROR(IF(ISBLANK('Upload Template'!$J2151),"",TRANSPOSE(_xlfn._xlws.SORT(_xlfn._xlws.FILTER(#REF!,ISNUMBER(SEARCH('Upload Template'!$J2151,#REF!)))))),"")</f>
        <v/>
      </c>
    </row>
    <row r="2167" spans="5:8">
      <c r="E2167" s="26">
        <f>'Upload Template'!B2167</f>
        <v>0</v>
      </c>
      <c r="F2167" s="26">
        <f>'Upload Template'!C2167</f>
        <v>0</v>
      </c>
      <c r="G2167" s="26">
        <f>'Upload Template'!D2167</f>
        <v>0</v>
      </c>
      <c r="H2167" t="str" cm="1">
        <f t="array" ref="H2167">IFERROR(IF(ISBLANK('Upload Template'!$J2152),"",TRANSPOSE(_xlfn._xlws.SORT(_xlfn._xlws.FILTER(#REF!,ISNUMBER(SEARCH('Upload Template'!$J2152,#REF!)))))),"")</f>
        <v/>
      </c>
    </row>
    <row r="2168" spans="5:8">
      <c r="E2168" s="26">
        <f>'Upload Template'!B2168</f>
        <v>0</v>
      </c>
      <c r="F2168" s="26">
        <f>'Upload Template'!C2168</f>
        <v>0</v>
      </c>
      <c r="G2168" s="26">
        <f>'Upload Template'!D2168</f>
        <v>0</v>
      </c>
      <c r="H2168" t="str" cm="1">
        <f t="array" ref="H2168">IFERROR(IF(ISBLANK('Upload Template'!$J2153),"",TRANSPOSE(_xlfn._xlws.SORT(_xlfn._xlws.FILTER(#REF!,ISNUMBER(SEARCH('Upload Template'!$J2153,#REF!)))))),"")</f>
        <v/>
      </c>
    </row>
    <row r="2169" spans="5:8">
      <c r="E2169" s="26">
        <f>'Upload Template'!B2169</f>
        <v>0</v>
      </c>
      <c r="F2169" s="26">
        <f>'Upload Template'!C2169</f>
        <v>0</v>
      </c>
      <c r="G2169" s="26">
        <f>'Upload Template'!D2169</f>
        <v>0</v>
      </c>
      <c r="H2169" t="str" cm="1">
        <f t="array" ref="H2169">IFERROR(IF(ISBLANK('Upload Template'!$J2154),"",TRANSPOSE(_xlfn._xlws.SORT(_xlfn._xlws.FILTER(#REF!,ISNUMBER(SEARCH('Upload Template'!$J2154,#REF!)))))),"")</f>
        <v/>
      </c>
    </row>
    <row r="2170" spans="5:8">
      <c r="E2170" s="26">
        <f>'Upload Template'!B2170</f>
        <v>0</v>
      </c>
      <c r="F2170" s="26">
        <f>'Upload Template'!C2170</f>
        <v>0</v>
      </c>
      <c r="G2170" s="26">
        <f>'Upload Template'!D2170</f>
        <v>0</v>
      </c>
      <c r="H2170" t="str" cm="1">
        <f t="array" ref="H2170">IFERROR(IF(ISBLANK('Upload Template'!$J2155),"",TRANSPOSE(_xlfn._xlws.SORT(_xlfn._xlws.FILTER(#REF!,ISNUMBER(SEARCH('Upload Template'!$J2155,#REF!)))))),"")</f>
        <v/>
      </c>
    </row>
    <row r="2171" spans="5:8">
      <c r="E2171" s="26">
        <f>'Upload Template'!B2171</f>
        <v>0</v>
      </c>
      <c r="F2171" s="26">
        <f>'Upload Template'!C2171</f>
        <v>0</v>
      </c>
      <c r="G2171" s="26">
        <f>'Upload Template'!D2171</f>
        <v>0</v>
      </c>
      <c r="H2171" t="str" cm="1">
        <f t="array" ref="H2171">IFERROR(IF(ISBLANK('Upload Template'!$J2156),"",TRANSPOSE(_xlfn._xlws.SORT(_xlfn._xlws.FILTER(#REF!,ISNUMBER(SEARCH('Upload Template'!$J2156,#REF!)))))),"")</f>
        <v/>
      </c>
    </row>
    <row r="2172" spans="5:8">
      <c r="E2172" s="26">
        <f>'Upload Template'!B2172</f>
        <v>0</v>
      </c>
      <c r="F2172" s="26">
        <f>'Upload Template'!C2172</f>
        <v>0</v>
      </c>
      <c r="G2172" s="26">
        <f>'Upload Template'!D2172</f>
        <v>0</v>
      </c>
      <c r="H2172" t="str" cm="1">
        <f t="array" ref="H2172">IFERROR(IF(ISBLANK('Upload Template'!$J2157),"",TRANSPOSE(_xlfn._xlws.SORT(_xlfn._xlws.FILTER(#REF!,ISNUMBER(SEARCH('Upload Template'!$J2157,#REF!)))))),"")</f>
        <v/>
      </c>
    </row>
    <row r="2173" spans="5:8">
      <c r="E2173" s="26">
        <f>'Upload Template'!B2173</f>
        <v>0</v>
      </c>
      <c r="F2173" s="26">
        <f>'Upload Template'!C2173</f>
        <v>0</v>
      </c>
      <c r="G2173" s="26">
        <f>'Upload Template'!D2173</f>
        <v>0</v>
      </c>
      <c r="H2173" t="str" cm="1">
        <f t="array" ref="H2173">IFERROR(IF(ISBLANK('Upload Template'!$J2158),"",TRANSPOSE(_xlfn._xlws.SORT(_xlfn._xlws.FILTER(#REF!,ISNUMBER(SEARCH('Upload Template'!$J2158,#REF!)))))),"")</f>
        <v/>
      </c>
    </row>
    <row r="2174" spans="5:8">
      <c r="E2174" s="26">
        <f>'Upload Template'!B2174</f>
        <v>0</v>
      </c>
      <c r="F2174" s="26">
        <f>'Upload Template'!C2174</f>
        <v>0</v>
      </c>
      <c r="G2174" s="26">
        <f>'Upload Template'!D2174</f>
        <v>0</v>
      </c>
      <c r="H2174" t="str" cm="1">
        <f t="array" ref="H2174">IFERROR(IF(ISBLANK('Upload Template'!$J2159),"",TRANSPOSE(_xlfn._xlws.SORT(_xlfn._xlws.FILTER(#REF!,ISNUMBER(SEARCH('Upload Template'!$J2159,#REF!)))))),"")</f>
        <v/>
      </c>
    </row>
    <row r="2175" spans="5:8">
      <c r="E2175" s="26">
        <f>'Upload Template'!B2175</f>
        <v>0</v>
      </c>
      <c r="F2175" s="26">
        <f>'Upload Template'!C2175</f>
        <v>0</v>
      </c>
      <c r="G2175" s="26">
        <f>'Upload Template'!D2175</f>
        <v>0</v>
      </c>
      <c r="H2175" t="str" cm="1">
        <f t="array" ref="H2175">IFERROR(IF(ISBLANK('Upload Template'!$J2160),"",TRANSPOSE(_xlfn._xlws.SORT(_xlfn._xlws.FILTER(#REF!,ISNUMBER(SEARCH('Upload Template'!$J2160,#REF!)))))),"")</f>
        <v/>
      </c>
    </row>
    <row r="2176" spans="5:8">
      <c r="E2176" s="26">
        <f>'Upload Template'!B2176</f>
        <v>0</v>
      </c>
      <c r="F2176" s="26">
        <f>'Upload Template'!C2176</f>
        <v>0</v>
      </c>
      <c r="G2176" s="26">
        <f>'Upload Template'!D2176</f>
        <v>0</v>
      </c>
      <c r="H2176" t="str" cm="1">
        <f t="array" ref="H2176">IFERROR(IF(ISBLANK('Upload Template'!$J2161),"",TRANSPOSE(_xlfn._xlws.SORT(_xlfn._xlws.FILTER(#REF!,ISNUMBER(SEARCH('Upload Template'!$J2161,#REF!)))))),"")</f>
        <v/>
      </c>
    </row>
    <row r="2177" spans="5:8">
      <c r="E2177" s="26">
        <f>'Upload Template'!B2177</f>
        <v>0</v>
      </c>
      <c r="F2177" s="26">
        <f>'Upload Template'!C2177</f>
        <v>0</v>
      </c>
      <c r="G2177" s="26">
        <f>'Upload Template'!D2177</f>
        <v>0</v>
      </c>
      <c r="H2177" t="str" cm="1">
        <f t="array" ref="H2177">IFERROR(IF(ISBLANK('Upload Template'!$J2162),"",TRANSPOSE(_xlfn._xlws.SORT(_xlfn._xlws.FILTER(#REF!,ISNUMBER(SEARCH('Upload Template'!$J2162,#REF!)))))),"")</f>
        <v/>
      </c>
    </row>
    <row r="2178" spans="5:8">
      <c r="E2178" s="26">
        <f>'Upload Template'!B2178</f>
        <v>0</v>
      </c>
      <c r="F2178" s="26">
        <f>'Upload Template'!C2178</f>
        <v>0</v>
      </c>
      <c r="G2178" s="26">
        <f>'Upload Template'!D2178</f>
        <v>0</v>
      </c>
      <c r="H2178" t="str" cm="1">
        <f t="array" ref="H2178">IFERROR(IF(ISBLANK('Upload Template'!$J2163),"",TRANSPOSE(_xlfn._xlws.SORT(_xlfn._xlws.FILTER(#REF!,ISNUMBER(SEARCH('Upload Template'!$J2163,#REF!)))))),"")</f>
        <v/>
      </c>
    </row>
    <row r="2179" spans="5:8">
      <c r="E2179" s="26">
        <f>'Upload Template'!B2179</f>
        <v>0</v>
      </c>
      <c r="F2179" s="26">
        <f>'Upload Template'!C2179</f>
        <v>0</v>
      </c>
      <c r="G2179" s="26">
        <f>'Upload Template'!D2179</f>
        <v>0</v>
      </c>
      <c r="H2179" t="str" cm="1">
        <f t="array" ref="H2179">IFERROR(IF(ISBLANK('Upload Template'!$J2164),"",TRANSPOSE(_xlfn._xlws.SORT(_xlfn._xlws.FILTER(#REF!,ISNUMBER(SEARCH('Upload Template'!$J2164,#REF!)))))),"")</f>
        <v/>
      </c>
    </row>
    <row r="2180" spans="5:8">
      <c r="E2180" s="26">
        <f>'Upload Template'!B2180</f>
        <v>0</v>
      </c>
      <c r="F2180" s="26">
        <f>'Upload Template'!C2180</f>
        <v>0</v>
      </c>
      <c r="G2180" s="26">
        <f>'Upload Template'!D2180</f>
        <v>0</v>
      </c>
      <c r="H2180" t="str" cm="1">
        <f t="array" ref="H2180">IFERROR(IF(ISBLANK('Upload Template'!$J2165),"",TRANSPOSE(_xlfn._xlws.SORT(_xlfn._xlws.FILTER(#REF!,ISNUMBER(SEARCH('Upload Template'!$J2165,#REF!)))))),"")</f>
        <v/>
      </c>
    </row>
    <row r="2181" spans="5:8">
      <c r="E2181" s="26">
        <f>'Upload Template'!B2181</f>
        <v>0</v>
      </c>
      <c r="F2181" s="26">
        <f>'Upload Template'!C2181</f>
        <v>0</v>
      </c>
      <c r="G2181" s="26">
        <f>'Upload Template'!D2181</f>
        <v>0</v>
      </c>
      <c r="H2181" t="str" cm="1">
        <f t="array" ref="H2181">IFERROR(IF(ISBLANK('Upload Template'!$J2166),"",TRANSPOSE(_xlfn._xlws.SORT(_xlfn._xlws.FILTER(#REF!,ISNUMBER(SEARCH('Upload Template'!$J2166,#REF!)))))),"")</f>
        <v/>
      </c>
    </row>
    <row r="2182" spans="5:8">
      <c r="E2182" s="26">
        <f>'Upload Template'!B2182</f>
        <v>0</v>
      </c>
      <c r="F2182" s="26">
        <f>'Upload Template'!C2182</f>
        <v>0</v>
      </c>
      <c r="G2182" s="26">
        <f>'Upload Template'!D2182</f>
        <v>0</v>
      </c>
      <c r="H2182" t="str" cm="1">
        <f t="array" ref="H2182">IFERROR(IF(ISBLANK('Upload Template'!$J2167),"",TRANSPOSE(_xlfn._xlws.SORT(_xlfn._xlws.FILTER(#REF!,ISNUMBER(SEARCH('Upload Template'!$J2167,#REF!)))))),"")</f>
        <v/>
      </c>
    </row>
    <row r="2183" spans="5:8">
      <c r="E2183" s="26">
        <f>'Upload Template'!B2183</f>
        <v>0</v>
      </c>
      <c r="F2183" s="26">
        <f>'Upload Template'!C2183</f>
        <v>0</v>
      </c>
      <c r="G2183" s="26">
        <f>'Upload Template'!D2183</f>
        <v>0</v>
      </c>
      <c r="H2183" t="str" cm="1">
        <f t="array" ref="H2183">IFERROR(IF(ISBLANK('Upload Template'!$J2168),"",TRANSPOSE(_xlfn._xlws.SORT(_xlfn._xlws.FILTER(#REF!,ISNUMBER(SEARCH('Upload Template'!$J2168,#REF!)))))),"")</f>
        <v/>
      </c>
    </row>
    <row r="2184" spans="5:8">
      <c r="E2184" s="26">
        <f>'Upload Template'!B2184</f>
        <v>0</v>
      </c>
      <c r="F2184" s="26">
        <f>'Upload Template'!C2184</f>
        <v>0</v>
      </c>
      <c r="G2184" s="26">
        <f>'Upload Template'!D2184</f>
        <v>0</v>
      </c>
      <c r="H2184" t="str" cm="1">
        <f t="array" ref="H2184">IFERROR(IF(ISBLANK('Upload Template'!$J2169),"",TRANSPOSE(_xlfn._xlws.SORT(_xlfn._xlws.FILTER(#REF!,ISNUMBER(SEARCH('Upload Template'!$J2169,#REF!)))))),"")</f>
        <v/>
      </c>
    </row>
    <row r="2185" spans="5:8">
      <c r="E2185" s="26">
        <f>'Upload Template'!B2185</f>
        <v>0</v>
      </c>
      <c r="F2185" s="26">
        <f>'Upload Template'!C2185</f>
        <v>0</v>
      </c>
      <c r="G2185" s="26">
        <f>'Upload Template'!D2185</f>
        <v>0</v>
      </c>
      <c r="H2185" t="str" cm="1">
        <f t="array" ref="H2185">IFERROR(IF(ISBLANK('Upload Template'!$J2170),"",TRANSPOSE(_xlfn._xlws.SORT(_xlfn._xlws.FILTER(#REF!,ISNUMBER(SEARCH('Upload Template'!$J2170,#REF!)))))),"")</f>
        <v/>
      </c>
    </row>
    <row r="2186" spans="5:8">
      <c r="E2186" s="26">
        <f>'Upload Template'!B2186</f>
        <v>0</v>
      </c>
      <c r="F2186" s="26">
        <f>'Upload Template'!C2186</f>
        <v>0</v>
      </c>
      <c r="G2186" s="26">
        <f>'Upload Template'!D2186</f>
        <v>0</v>
      </c>
      <c r="H2186" t="str" cm="1">
        <f t="array" ref="H2186">IFERROR(IF(ISBLANK('Upload Template'!$J2171),"",TRANSPOSE(_xlfn._xlws.SORT(_xlfn._xlws.FILTER(#REF!,ISNUMBER(SEARCH('Upload Template'!$J2171,#REF!)))))),"")</f>
        <v/>
      </c>
    </row>
    <row r="2187" spans="5:8">
      <c r="E2187" s="26">
        <f>'Upload Template'!B2187</f>
        <v>0</v>
      </c>
      <c r="F2187" s="26">
        <f>'Upload Template'!C2187</f>
        <v>0</v>
      </c>
      <c r="G2187" s="26">
        <f>'Upload Template'!D2187</f>
        <v>0</v>
      </c>
      <c r="H2187" t="str" cm="1">
        <f t="array" ref="H2187">IFERROR(IF(ISBLANK('Upload Template'!$J2172),"",TRANSPOSE(_xlfn._xlws.SORT(_xlfn._xlws.FILTER(#REF!,ISNUMBER(SEARCH('Upload Template'!$J2172,#REF!)))))),"")</f>
        <v/>
      </c>
    </row>
    <row r="2188" spans="5:8">
      <c r="E2188" s="26">
        <f>'Upload Template'!B2188</f>
        <v>0</v>
      </c>
      <c r="F2188" s="26">
        <f>'Upload Template'!C2188</f>
        <v>0</v>
      </c>
      <c r="G2188" s="26">
        <f>'Upload Template'!D2188</f>
        <v>0</v>
      </c>
      <c r="H2188" t="str" cm="1">
        <f t="array" ref="H2188">IFERROR(IF(ISBLANK('Upload Template'!$J2173),"",TRANSPOSE(_xlfn._xlws.SORT(_xlfn._xlws.FILTER(#REF!,ISNUMBER(SEARCH('Upload Template'!$J2173,#REF!)))))),"")</f>
        <v/>
      </c>
    </row>
    <row r="2189" spans="5:8">
      <c r="E2189" s="26">
        <f>'Upload Template'!B2189</f>
        <v>0</v>
      </c>
      <c r="F2189" s="26">
        <f>'Upload Template'!C2189</f>
        <v>0</v>
      </c>
      <c r="G2189" s="26">
        <f>'Upload Template'!D2189</f>
        <v>0</v>
      </c>
      <c r="H2189" t="str" cm="1">
        <f t="array" ref="H2189">IFERROR(IF(ISBLANK('Upload Template'!$J2174),"",TRANSPOSE(_xlfn._xlws.SORT(_xlfn._xlws.FILTER(#REF!,ISNUMBER(SEARCH('Upload Template'!$J2174,#REF!)))))),"")</f>
        <v/>
      </c>
    </row>
    <row r="2190" spans="5:8">
      <c r="E2190" s="26">
        <f>'Upload Template'!B2190</f>
        <v>0</v>
      </c>
      <c r="F2190" s="26">
        <f>'Upload Template'!C2190</f>
        <v>0</v>
      </c>
      <c r="G2190" s="26">
        <f>'Upload Template'!D2190</f>
        <v>0</v>
      </c>
      <c r="H2190" t="str" cm="1">
        <f t="array" ref="H2190">IFERROR(IF(ISBLANK('Upload Template'!$J2175),"",TRANSPOSE(_xlfn._xlws.SORT(_xlfn._xlws.FILTER(#REF!,ISNUMBER(SEARCH('Upload Template'!$J2175,#REF!)))))),"")</f>
        <v/>
      </c>
    </row>
    <row r="2191" spans="5:8">
      <c r="E2191" s="26">
        <f>'Upload Template'!B2191</f>
        <v>0</v>
      </c>
      <c r="F2191" s="26">
        <f>'Upload Template'!C2191</f>
        <v>0</v>
      </c>
      <c r="G2191" s="26">
        <f>'Upload Template'!D2191</f>
        <v>0</v>
      </c>
      <c r="H2191" t="str" cm="1">
        <f t="array" ref="H2191">IFERROR(IF(ISBLANK('Upload Template'!$J2176),"",TRANSPOSE(_xlfn._xlws.SORT(_xlfn._xlws.FILTER(#REF!,ISNUMBER(SEARCH('Upload Template'!$J2176,#REF!)))))),"")</f>
        <v/>
      </c>
    </row>
    <row r="2192" spans="5:8">
      <c r="E2192" s="26">
        <f>'Upload Template'!B2192</f>
        <v>0</v>
      </c>
      <c r="F2192" s="26">
        <f>'Upload Template'!C2192</f>
        <v>0</v>
      </c>
      <c r="G2192" s="26">
        <f>'Upload Template'!D2192</f>
        <v>0</v>
      </c>
      <c r="H2192" t="str" cm="1">
        <f t="array" ref="H2192">IFERROR(IF(ISBLANK('Upload Template'!$J2177),"",TRANSPOSE(_xlfn._xlws.SORT(_xlfn._xlws.FILTER(#REF!,ISNUMBER(SEARCH('Upload Template'!$J2177,#REF!)))))),"")</f>
        <v/>
      </c>
    </row>
    <row r="2193" spans="5:8">
      <c r="E2193" s="26">
        <f>'Upload Template'!B2193</f>
        <v>0</v>
      </c>
      <c r="F2193" s="26">
        <f>'Upload Template'!C2193</f>
        <v>0</v>
      </c>
      <c r="G2193" s="26">
        <f>'Upload Template'!D2193</f>
        <v>0</v>
      </c>
      <c r="H2193" t="str" cm="1">
        <f t="array" ref="H2193">IFERROR(IF(ISBLANK('Upload Template'!$J2178),"",TRANSPOSE(_xlfn._xlws.SORT(_xlfn._xlws.FILTER(#REF!,ISNUMBER(SEARCH('Upload Template'!$J2178,#REF!)))))),"")</f>
        <v/>
      </c>
    </row>
    <row r="2194" spans="5:8">
      <c r="E2194" s="26">
        <f>'Upload Template'!B2194</f>
        <v>0</v>
      </c>
      <c r="F2194" s="26">
        <f>'Upload Template'!C2194</f>
        <v>0</v>
      </c>
      <c r="G2194" s="26">
        <f>'Upload Template'!D2194</f>
        <v>0</v>
      </c>
      <c r="H2194" t="str" cm="1">
        <f t="array" ref="H2194">IFERROR(IF(ISBLANK('Upload Template'!$J2179),"",TRANSPOSE(_xlfn._xlws.SORT(_xlfn._xlws.FILTER(#REF!,ISNUMBER(SEARCH('Upload Template'!$J2179,#REF!)))))),"")</f>
        <v/>
      </c>
    </row>
    <row r="2195" spans="5:8">
      <c r="E2195" s="26">
        <f>'Upload Template'!B2195</f>
        <v>0</v>
      </c>
      <c r="F2195" s="26">
        <f>'Upload Template'!C2195</f>
        <v>0</v>
      </c>
      <c r="G2195" s="26">
        <f>'Upload Template'!D2195</f>
        <v>0</v>
      </c>
      <c r="H2195" t="str" cm="1">
        <f t="array" ref="H2195">IFERROR(IF(ISBLANK('Upload Template'!$J2180),"",TRANSPOSE(_xlfn._xlws.SORT(_xlfn._xlws.FILTER(#REF!,ISNUMBER(SEARCH('Upload Template'!$J2180,#REF!)))))),"")</f>
        <v/>
      </c>
    </row>
    <row r="2196" spans="5:8">
      <c r="E2196" s="26">
        <f>'Upload Template'!B2196</f>
        <v>0</v>
      </c>
      <c r="F2196" s="26">
        <f>'Upload Template'!C2196</f>
        <v>0</v>
      </c>
      <c r="G2196" s="26">
        <f>'Upload Template'!D2196</f>
        <v>0</v>
      </c>
      <c r="H2196" t="str" cm="1">
        <f t="array" ref="H2196">IFERROR(IF(ISBLANK('Upload Template'!$J2181),"",TRANSPOSE(_xlfn._xlws.SORT(_xlfn._xlws.FILTER(#REF!,ISNUMBER(SEARCH('Upload Template'!$J2181,#REF!)))))),"")</f>
        <v/>
      </c>
    </row>
    <row r="2197" spans="5:8">
      <c r="E2197" s="26">
        <f>'Upload Template'!B2197</f>
        <v>0</v>
      </c>
      <c r="F2197" s="26">
        <f>'Upload Template'!C2197</f>
        <v>0</v>
      </c>
      <c r="G2197" s="26">
        <f>'Upload Template'!D2197</f>
        <v>0</v>
      </c>
      <c r="H2197" t="str" cm="1">
        <f t="array" ref="H2197">IFERROR(IF(ISBLANK('Upload Template'!$J2182),"",TRANSPOSE(_xlfn._xlws.SORT(_xlfn._xlws.FILTER(#REF!,ISNUMBER(SEARCH('Upload Template'!$J2182,#REF!)))))),"")</f>
        <v/>
      </c>
    </row>
    <row r="2198" spans="5:8">
      <c r="E2198" s="26">
        <f>'Upload Template'!B2198</f>
        <v>0</v>
      </c>
      <c r="F2198" s="26">
        <f>'Upload Template'!C2198</f>
        <v>0</v>
      </c>
      <c r="G2198" s="26">
        <f>'Upload Template'!D2198</f>
        <v>0</v>
      </c>
      <c r="H2198" t="str" cm="1">
        <f t="array" ref="H2198">IFERROR(IF(ISBLANK('Upload Template'!$J2183),"",TRANSPOSE(_xlfn._xlws.SORT(_xlfn._xlws.FILTER(#REF!,ISNUMBER(SEARCH('Upload Template'!$J2183,#REF!)))))),"")</f>
        <v/>
      </c>
    </row>
    <row r="2199" spans="5:8">
      <c r="E2199" s="26">
        <f>'Upload Template'!B2199</f>
        <v>0</v>
      </c>
      <c r="F2199" s="26">
        <f>'Upload Template'!C2199</f>
        <v>0</v>
      </c>
      <c r="G2199" s="26">
        <f>'Upload Template'!D2199</f>
        <v>0</v>
      </c>
      <c r="H2199" t="str" cm="1">
        <f t="array" ref="H2199">IFERROR(IF(ISBLANK('Upload Template'!$J2184),"",TRANSPOSE(_xlfn._xlws.SORT(_xlfn._xlws.FILTER(#REF!,ISNUMBER(SEARCH('Upload Template'!$J2184,#REF!)))))),"")</f>
        <v/>
      </c>
    </row>
    <row r="2200" spans="5:8">
      <c r="E2200" s="26">
        <f>'Upload Template'!B2200</f>
        <v>0</v>
      </c>
      <c r="F2200" s="26">
        <f>'Upload Template'!C2200</f>
        <v>0</v>
      </c>
      <c r="G2200" s="26">
        <f>'Upload Template'!D2200</f>
        <v>0</v>
      </c>
      <c r="H2200" t="str" cm="1">
        <f t="array" ref="H2200">IFERROR(IF(ISBLANK('Upload Template'!$J2185),"",TRANSPOSE(_xlfn._xlws.SORT(_xlfn._xlws.FILTER(#REF!,ISNUMBER(SEARCH('Upload Template'!$J2185,#REF!)))))),"")</f>
        <v/>
      </c>
    </row>
    <row r="2201" spans="5:8">
      <c r="E2201" s="26">
        <f>'Upload Template'!B2201</f>
        <v>0</v>
      </c>
      <c r="F2201" s="26">
        <f>'Upload Template'!C2201</f>
        <v>0</v>
      </c>
      <c r="G2201" s="26">
        <f>'Upload Template'!D2201</f>
        <v>0</v>
      </c>
      <c r="H2201" t="str" cm="1">
        <f t="array" ref="H2201">IFERROR(IF(ISBLANK('Upload Template'!$J2186),"",TRANSPOSE(_xlfn._xlws.SORT(_xlfn._xlws.FILTER(#REF!,ISNUMBER(SEARCH('Upload Template'!$J2186,#REF!)))))),"")</f>
        <v/>
      </c>
    </row>
    <row r="2202" spans="5:8">
      <c r="E2202" s="26">
        <f>'Upload Template'!B2202</f>
        <v>0</v>
      </c>
      <c r="F2202" s="26">
        <f>'Upload Template'!C2202</f>
        <v>0</v>
      </c>
      <c r="G2202" s="26">
        <f>'Upload Template'!D2202</f>
        <v>0</v>
      </c>
      <c r="H2202" t="str" cm="1">
        <f t="array" ref="H2202">IFERROR(IF(ISBLANK('Upload Template'!$J2187),"",TRANSPOSE(_xlfn._xlws.SORT(_xlfn._xlws.FILTER(#REF!,ISNUMBER(SEARCH('Upload Template'!$J2187,#REF!)))))),"")</f>
        <v/>
      </c>
    </row>
    <row r="2203" spans="5:8">
      <c r="E2203" s="26">
        <f>'Upload Template'!B2203</f>
        <v>0</v>
      </c>
      <c r="F2203" s="26">
        <f>'Upload Template'!C2203</f>
        <v>0</v>
      </c>
      <c r="G2203" s="26">
        <f>'Upload Template'!D2203</f>
        <v>0</v>
      </c>
      <c r="H2203" t="str" cm="1">
        <f t="array" ref="H2203">IFERROR(IF(ISBLANK('Upload Template'!$J2188),"",TRANSPOSE(_xlfn._xlws.SORT(_xlfn._xlws.FILTER(#REF!,ISNUMBER(SEARCH('Upload Template'!$J2188,#REF!)))))),"")</f>
        <v/>
      </c>
    </row>
    <row r="2204" spans="5:8">
      <c r="E2204" s="26">
        <f>'Upload Template'!B2204</f>
        <v>0</v>
      </c>
      <c r="F2204" s="26">
        <f>'Upload Template'!C2204</f>
        <v>0</v>
      </c>
      <c r="G2204" s="26">
        <f>'Upload Template'!D2204</f>
        <v>0</v>
      </c>
      <c r="H2204" t="str" cm="1">
        <f t="array" ref="H2204">IFERROR(IF(ISBLANK('Upload Template'!$J2189),"",TRANSPOSE(_xlfn._xlws.SORT(_xlfn._xlws.FILTER(#REF!,ISNUMBER(SEARCH('Upload Template'!$J2189,#REF!)))))),"")</f>
        <v/>
      </c>
    </row>
    <row r="2205" spans="5:8">
      <c r="E2205" s="26">
        <f>'Upload Template'!B2205</f>
        <v>0</v>
      </c>
      <c r="F2205" s="26">
        <f>'Upload Template'!C2205</f>
        <v>0</v>
      </c>
      <c r="G2205" s="26">
        <f>'Upload Template'!D2205</f>
        <v>0</v>
      </c>
      <c r="H2205" t="str" cm="1">
        <f t="array" ref="H2205">IFERROR(IF(ISBLANK('Upload Template'!$J2190),"",TRANSPOSE(_xlfn._xlws.SORT(_xlfn._xlws.FILTER(#REF!,ISNUMBER(SEARCH('Upload Template'!$J2190,#REF!)))))),"")</f>
        <v/>
      </c>
    </row>
    <row r="2206" spans="5:8">
      <c r="E2206" s="26">
        <f>'Upload Template'!B2206</f>
        <v>0</v>
      </c>
      <c r="F2206" s="26">
        <f>'Upload Template'!C2206</f>
        <v>0</v>
      </c>
      <c r="G2206" s="26">
        <f>'Upload Template'!D2206</f>
        <v>0</v>
      </c>
      <c r="H2206" t="str" cm="1">
        <f t="array" ref="H2206">IFERROR(IF(ISBLANK('Upload Template'!$J2191),"",TRANSPOSE(_xlfn._xlws.SORT(_xlfn._xlws.FILTER(#REF!,ISNUMBER(SEARCH('Upload Template'!$J2191,#REF!)))))),"")</f>
        <v/>
      </c>
    </row>
    <row r="2207" spans="5:8">
      <c r="E2207" s="26">
        <f>'Upload Template'!B2207</f>
        <v>0</v>
      </c>
      <c r="F2207" s="26">
        <f>'Upload Template'!C2207</f>
        <v>0</v>
      </c>
      <c r="G2207" s="26">
        <f>'Upload Template'!D2207</f>
        <v>0</v>
      </c>
      <c r="H2207" t="str" cm="1">
        <f t="array" ref="H2207">IFERROR(IF(ISBLANK('Upload Template'!$J2192),"",TRANSPOSE(_xlfn._xlws.SORT(_xlfn._xlws.FILTER(#REF!,ISNUMBER(SEARCH('Upload Template'!$J2192,#REF!)))))),"")</f>
        <v/>
      </c>
    </row>
    <row r="2208" spans="5:8">
      <c r="E2208" s="26">
        <f>'Upload Template'!B2208</f>
        <v>0</v>
      </c>
      <c r="F2208" s="26">
        <f>'Upload Template'!C2208</f>
        <v>0</v>
      </c>
      <c r="G2208" s="26">
        <f>'Upload Template'!D2208</f>
        <v>0</v>
      </c>
      <c r="H2208" t="str" cm="1">
        <f t="array" ref="H2208">IFERROR(IF(ISBLANK('Upload Template'!$J2193),"",TRANSPOSE(_xlfn._xlws.SORT(_xlfn._xlws.FILTER(#REF!,ISNUMBER(SEARCH('Upload Template'!$J2193,#REF!)))))),"")</f>
        <v/>
      </c>
    </row>
    <row r="2209" spans="5:8">
      <c r="E2209" s="26">
        <f>'Upload Template'!B2209</f>
        <v>0</v>
      </c>
      <c r="F2209" s="26">
        <f>'Upload Template'!C2209</f>
        <v>0</v>
      </c>
      <c r="G2209" s="26">
        <f>'Upload Template'!D2209</f>
        <v>0</v>
      </c>
      <c r="H2209" t="str" cm="1">
        <f t="array" ref="H2209">IFERROR(IF(ISBLANK('Upload Template'!$J2194),"",TRANSPOSE(_xlfn._xlws.SORT(_xlfn._xlws.FILTER(#REF!,ISNUMBER(SEARCH('Upload Template'!$J2194,#REF!)))))),"")</f>
        <v/>
      </c>
    </row>
    <row r="2210" spans="5:8">
      <c r="E2210" s="26">
        <f>'Upload Template'!B2210</f>
        <v>0</v>
      </c>
      <c r="F2210" s="26">
        <f>'Upload Template'!C2210</f>
        <v>0</v>
      </c>
      <c r="G2210" s="26">
        <f>'Upload Template'!D2210</f>
        <v>0</v>
      </c>
      <c r="H2210" t="str" cm="1">
        <f t="array" ref="H2210">IFERROR(IF(ISBLANK('Upload Template'!$J2195),"",TRANSPOSE(_xlfn._xlws.SORT(_xlfn._xlws.FILTER(#REF!,ISNUMBER(SEARCH('Upload Template'!$J2195,#REF!)))))),"")</f>
        <v/>
      </c>
    </row>
    <row r="2211" spans="5:8">
      <c r="E2211" s="26">
        <f>'Upload Template'!B2211</f>
        <v>0</v>
      </c>
      <c r="F2211" s="26">
        <f>'Upload Template'!C2211</f>
        <v>0</v>
      </c>
      <c r="G2211" s="26">
        <f>'Upload Template'!D2211</f>
        <v>0</v>
      </c>
      <c r="H2211" t="str" cm="1">
        <f t="array" ref="H2211">IFERROR(IF(ISBLANK('Upload Template'!$J2196),"",TRANSPOSE(_xlfn._xlws.SORT(_xlfn._xlws.FILTER(#REF!,ISNUMBER(SEARCH('Upload Template'!$J2196,#REF!)))))),"")</f>
        <v/>
      </c>
    </row>
    <row r="2212" spans="5:8">
      <c r="E2212" s="26">
        <f>'Upload Template'!B2212</f>
        <v>0</v>
      </c>
      <c r="F2212" s="26">
        <f>'Upload Template'!C2212</f>
        <v>0</v>
      </c>
      <c r="G2212" s="26">
        <f>'Upload Template'!D2212</f>
        <v>0</v>
      </c>
      <c r="H2212" t="str" cm="1">
        <f t="array" ref="H2212">IFERROR(IF(ISBLANK('Upload Template'!$J2197),"",TRANSPOSE(_xlfn._xlws.SORT(_xlfn._xlws.FILTER(#REF!,ISNUMBER(SEARCH('Upload Template'!$J2197,#REF!)))))),"")</f>
        <v/>
      </c>
    </row>
    <row r="2213" spans="5:8">
      <c r="E2213" s="26">
        <f>'Upload Template'!B2213</f>
        <v>0</v>
      </c>
      <c r="F2213" s="26">
        <f>'Upload Template'!C2213</f>
        <v>0</v>
      </c>
      <c r="G2213" s="26">
        <f>'Upload Template'!D2213</f>
        <v>0</v>
      </c>
      <c r="H2213" t="str" cm="1">
        <f t="array" ref="H2213">IFERROR(IF(ISBLANK('Upload Template'!$J2198),"",TRANSPOSE(_xlfn._xlws.SORT(_xlfn._xlws.FILTER(#REF!,ISNUMBER(SEARCH('Upload Template'!$J2198,#REF!)))))),"")</f>
        <v/>
      </c>
    </row>
    <row r="2214" spans="5:8">
      <c r="E2214" s="26">
        <f>'Upload Template'!B2214</f>
        <v>0</v>
      </c>
      <c r="F2214" s="26">
        <f>'Upload Template'!C2214</f>
        <v>0</v>
      </c>
      <c r="G2214" s="26">
        <f>'Upload Template'!D2214</f>
        <v>0</v>
      </c>
      <c r="H2214" t="str" cm="1">
        <f t="array" ref="H2214">IFERROR(IF(ISBLANK('Upload Template'!$J2199),"",TRANSPOSE(_xlfn._xlws.SORT(_xlfn._xlws.FILTER(#REF!,ISNUMBER(SEARCH('Upload Template'!$J2199,#REF!)))))),"")</f>
        <v/>
      </c>
    </row>
    <row r="2215" spans="5:8">
      <c r="E2215" s="26">
        <f>'Upload Template'!B2215</f>
        <v>0</v>
      </c>
      <c r="F2215" s="26">
        <f>'Upload Template'!C2215</f>
        <v>0</v>
      </c>
      <c r="G2215" s="26">
        <f>'Upload Template'!D2215</f>
        <v>0</v>
      </c>
      <c r="H2215" t="str" cm="1">
        <f t="array" ref="H2215">IFERROR(IF(ISBLANK('Upload Template'!$J2200),"",TRANSPOSE(_xlfn._xlws.SORT(_xlfn._xlws.FILTER(#REF!,ISNUMBER(SEARCH('Upload Template'!$J2200,#REF!)))))),"")</f>
        <v/>
      </c>
    </row>
    <row r="2216" spans="5:8">
      <c r="E2216" s="26">
        <f>'Upload Template'!B2216</f>
        <v>0</v>
      </c>
      <c r="F2216" s="26">
        <f>'Upload Template'!C2216</f>
        <v>0</v>
      </c>
      <c r="G2216" s="26">
        <f>'Upload Template'!D2216</f>
        <v>0</v>
      </c>
      <c r="H2216" t="str" cm="1">
        <f t="array" ref="H2216">IFERROR(IF(ISBLANK('Upload Template'!$J2201),"",TRANSPOSE(_xlfn._xlws.SORT(_xlfn._xlws.FILTER(#REF!,ISNUMBER(SEARCH('Upload Template'!$J2201,#REF!)))))),"")</f>
        <v/>
      </c>
    </row>
    <row r="2217" spans="5:8">
      <c r="E2217" s="26">
        <f>'Upload Template'!B2217</f>
        <v>0</v>
      </c>
      <c r="F2217" s="26">
        <f>'Upload Template'!C2217</f>
        <v>0</v>
      </c>
      <c r="G2217" s="26">
        <f>'Upload Template'!D2217</f>
        <v>0</v>
      </c>
      <c r="H2217" t="str" cm="1">
        <f t="array" ref="H2217">IFERROR(IF(ISBLANK('Upload Template'!$J2202),"",TRANSPOSE(_xlfn._xlws.SORT(_xlfn._xlws.FILTER(#REF!,ISNUMBER(SEARCH('Upload Template'!$J2202,#REF!)))))),"")</f>
        <v/>
      </c>
    </row>
    <row r="2218" spans="5:8">
      <c r="E2218" s="26">
        <f>'Upload Template'!B2218</f>
        <v>0</v>
      </c>
      <c r="F2218" s="26">
        <f>'Upload Template'!C2218</f>
        <v>0</v>
      </c>
      <c r="G2218" s="26">
        <f>'Upload Template'!D2218</f>
        <v>0</v>
      </c>
      <c r="H2218" t="str" cm="1">
        <f t="array" ref="H2218">IFERROR(IF(ISBLANK('Upload Template'!$J2203),"",TRANSPOSE(_xlfn._xlws.SORT(_xlfn._xlws.FILTER(#REF!,ISNUMBER(SEARCH('Upload Template'!$J2203,#REF!)))))),"")</f>
        <v/>
      </c>
    </row>
    <row r="2219" spans="5:8">
      <c r="E2219" s="26">
        <f>'Upload Template'!B2219</f>
        <v>0</v>
      </c>
      <c r="F2219" s="26">
        <f>'Upload Template'!C2219</f>
        <v>0</v>
      </c>
      <c r="G2219" s="26">
        <f>'Upload Template'!D2219</f>
        <v>0</v>
      </c>
      <c r="H2219" t="str" cm="1">
        <f t="array" ref="H2219">IFERROR(IF(ISBLANK('Upload Template'!$J2204),"",TRANSPOSE(_xlfn._xlws.SORT(_xlfn._xlws.FILTER(#REF!,ISNUMBER(SEARCH('Upload Template'!$J2204,#REF!)))))),"")</f>
        <v/>
      </c>
    </row>
    <row r="2220" spans="5:8">
      <c r="E2220" s="26">
        <f>'Upload Template'!B2220</f>
        <v>0</v>
      </c>
      <c r="F2220" s="26">
        <f>'Upload Template'!C2220</f>
        <v>0</v>
      </c>
      <c r="G2220" s="26">
        <f>'Upload Template'!D2220</f>
        <v>0</v>
      </c>
      <c r="H2220" t="str" cm="1">
        <f t="array" ref="H2220">IFERROR(IF(ISBLANK('Upload Template'!$J2205),"",TRANSPOSE(_xlfn._xlws.SORT(_xlfn._xlws.FILTER(#REF!,ISNUMBER(SEARCH('Upload Template'!$J2205,#REF!)))))),"")</f>
        <v/>
      </c>
    </row>
    <row r="2221" spans="5:8">
      <c r="E2221" s="26">
        <f>'Upload Template'!B2221</f>
        <v>0</v>
      </c>
      <c r="F2221" s="26">
        <f>'Upload Template'!C2221</f>
        <v>0</v>
      </c>
      <c r="G2221" s="26">
        <f>'Upload Template'!D2221</f>
        <v>0</v>
      </c>
      <c r="H2221" t="str" cm="1">
        <f t="array" ref="H2221">IFERROR(IF(ISBLANK('Upload Template'!$J2206),"",TRANSPOSE(_xlfn._xlws.SORT(_xlfn._xlws.FILTER(#REF!,ISNUMBER(SEARCH('Upload Template'!$J2206,#REF!)))))),"")</f>
        <v/>
      </c>
    </row>
    <row r="2222" spans="5:8">
      <c r="E2222" s="26">
        <f>'Upload Template'!B2222</f>
        <v>0</v>
      </c>
      <c r="F2222" s="26">
        <f>'Upload Template'!C2222</f>
        <v>0</v>
      </c>
      <c r="G2222" s="26">
        <f>'Upload Template'!D2222</f>
        <v>0</v>
      </c>
      <c r="H2222" t="str" cm="1">
        <f t="array" ref="H2222">IFERROR(IF(ISBLANK('Upload Template'!$J2207),"",TRANSPOSE(_xlfn._xlws.SORT(_xlfn._xlws.FILTER(#REF!,ISNUMBER(SEARCH('Upload Template'!$J2207,#REF!)))))),"")</f>
        <v/>
      </c>
    </row>
    <row r="2223" spans="5:8">
      <c r="E2223" s="26">
        <f>'Upload Template'!B2223</f>
        <v>0</v>
      </c>
      <c r="F2223" s="26">
        <f>'Upload Template'!C2223</f>
        <v>0</v>
      </c>
      <c r="G2223" s="26">
        <f>'Upload Template'!D2223</f>
        <v>0</v>
      </c>
      <c r="H2223" t="str" cm="1">
        <f t="array" ref="H2223">IFERROR(IF(ISBLANK('Upload Template'!$J2208),"",TRANSPOSE(_xlfn._xlws.SORT(_xlfn._xlws.FILTER(#REF!,ISNUMBER(SEARCH('Upload Template'!$J2208,#REF!)))))),"")</f>
        <v/>
      </c>
    </row>
    <row r="2224" spans="5:8">
      <c r="E2224" s="26">
        <f>'Upload Template'!B2224</f>
        <v>0</v>
      </c>
      <c r="F2224" s="26">
        <f>'Upload Template'!C2224</f>
        <v>0</v>
      </c>
      <c r="G2224" s="26">
        <f>'Upload Template'!D2224</f>
        <v>0</v>
      </c>
      <c r="H2224" t="str" cm="1">
        <f t="array" ref="H2224">IFERROR(IF(ISBLANK('Upload Template'!$J2209),"",TRANSPOSE(_xlfn._xlws.SORT(_xlfn._xlws.FILTER(#REF!,ISNUMBER(SEARCH('Upload Template'!$J2209,#REF!)))))),"")</f>
        <v/>
      </c>
    </row>
    <row r="2225" spans="5:8">
      <c r="E2225" s="26">
        <f>'Upload Template'!B2225</f>
        <v>0</v>
      </c>
      <c r="F2225" s="26">
        <f>'Upload Template'!C2225</f>
        <v>0</v>
      </c>
      <c r="G2225" s="26">
        <f>'Upload Template'!D2225</f>
        <v>0</v>
      </c>
      <c r="H2225" t="str" cm="1">
        <f t="array" ref="H2225">IFERROR(IF(ISBLANK('Upload Template'!$J2210),"",TRANSPOSE(_xlfn._xlws.SORT(_xlfn._xlws.FILTER(#REF!,ISNUMBER(SEARCH('Upload Template'!$J2210,#REF!)))))),"")</f>
        <v/>
      </c>
    </row>
    <row r="2226" spans="5:8">
      <c r="E2226" s="26">
        <f>'Upload Template'!B2226</f>
        <v>0</v>
      </c>
      <c r="F2226" s="26">
        <f>'Upload Template'!C2226</f>
        <v>0</v>
      </c>
      <c r="G2226" s="26">
        <f>'Upload Template'!D2226</f>
        <v>0</v>
      </c>
      <c r="H2226" t="str" cm="1">
        <f t="array" ref="H2226">IFERROR(IF(ISBLANK('Upload Template'!$J2211),"",TRANSPOSE(_xlfn._xlws.SORT(_xlfn._xlws.FILTER(#REF!,ISNUMBER(SEARCH('Upload Template'!$J2211,#REF!)))))),"")</f>
        <v/>
      </c>
    </row>
    <row r="2227" spans="5:8">
      <c r="E2227" s="26">
        <f>'Upload Template'!B2227</f>
        <v>0</v>
      </c>
      <c r="F2227" s="26">
        <f>'Upload Template'!C2227</f>
        <v>0</v>
      </c>
      <c r="G2227" s="26">
        <f>'Upload Template'!D2227</f>
        <v>0</v>
      </c>
      <c r="H2227" t="str" cm="1">
        <f t="array" ref="H2227">IFERROR(IF(ISBLANK('Upload Template'!$J2212),"",TRANSPOSE(_xlfn._xlws.SORT(_xlfn._xlws.FILTER(#REF!,ISNUMBER(SEARCH('Upload Template'!$J2212,#REF!)))))),"")</f>
        <v/>
      </c>
    </row>
    <row r="2228" spans="5:8">
      <c r="E2228" s="26">
        <f>'Upload Template'!B2228</f>
        <v>0</v>
      </c>
      <c r="F2228" s="26">
        <f>'Upload Template'!C2228</f>
        <v>0</v>
      </c>
      <c r="G2228" s="26">
        <f>'Upload Template'!D2228</f>
        <v>0</v>
      </c>
      <c r="H2228" t="str" cm="1">
        <f t="array" ref="H2228">IFERROR(IF(ISBLANK('Upload Template'!$J2213),"",TRANSPOSE(_xlfn._xlws.SORT(_xlfn._xlws.FILTER(#REF!,ISNUMBER(SEARCH('Upload Template'!$J2213,#REF!)))))),"")</f>
        <v/>
      </c>
    </row>
    <row r="2229" spans="5:8">
      <c r="E2229" s="26">
        <f>'Upload Template'!B2229</f>
        <v>0</v>
      </c>
      <c r="F2229" s="26">
        <f>'Upload Template'!C2229</f>
        <v>0</v>
      </c>
      <c r="G2229" s="26">
        <f>'Upload Template'!D2229</f>
        <v>0</v>
      </c>
      <c r="H2229" t="str" cm="1">
        <f t="array" ref="H2229">IFERROR(IF(ISBLANK('Upload Template'!$J2214),"",TRANSPOSE(_xlfn._xlws.SORT(_xlfn._xlws.FILTER(#REF!,ISNUMBER(SEARCH('Upload Template'!$J2214,#REF!)))))),"")</f>
        <v/>
      </c>
    </row>
    <row r="2230" spans="5:8">
      <c r="E2230" s="26">
        <f>'Upload Template'!B2230</f>
        <v>0</v>
      </c>
      <c r="F2230" s="26">
        <f>'Upload Template'!C2230</f>
        <v>0</v>
      </c>
      <c r="G2230" s="26">
        <f>'Upload Template'!D2230</f>
        <v>0</v>
      </c>
      <c r="H2230" t="str" cm="1">
        <f t="array" ref="H2230">IFERROR(IF(ISBLANK('Upload Template'!$J2215),"",TRANSPOSE(_xlfn._xlws.SORT(_xlfn._xlws.FILTER(#REF!,ISNUMBER(SEARCH('Upload Template'!$J2215,#REF!)))))),"")</f>
        <v/>
      </c>
    </row>
    <row r="2231" spans="5:8">
      <c r="E2231" s="26">
        <f>'Upload Template'!B2231</f>
        <v>0</v>
      </c>
      <c r="F2231" s="26">
        <f>'Upload Template'!C2231</f>
        <v>0</v>
      </c>
      <c r="G2231" s="26">
        <f>'Upload Template'!D2231</f>
        <v>0</v>
      </c>
      <c r="H2231" t="str" cm="1">
        <f t="array" ref="H2231">IFERROR(IF(ISBLANK('Upload Template'!$J2216),"",TRANSPOSE(_xlfn._xlws.SORT(_xlfn._xlws.FILTER(#REF!,ISNUMBER(SEARCH('Upload Template'!$J2216,#REF!)))))),"")</f>
        <v/>
      </c>
    </row>
    <row r="2232" spans="5:8">
      <c r="E2232" s="26">
        <f>'Upload Template'!B2232</f>
        <v>0</v>
      </c>
      <c r="F2232" s="26">
        <f>'Upload Template'!C2232</f>
        <v>0</v>
      </c>
      <c r="G2232" s="26">
        <f>'Upload Template'!D2232</f>
        <v>0</v>
      </c>
      <c r="H2232" t="str" cm="1">
        <f t="array" ref="H2232">IFERROR(IF(ISBLANK('Upload Template'!$J2217),"",TRANSPOSE(_xlfn._xlws.SORT(_xlfn._xlws.FILTER(#REF!,ISNUMBER(SEARCH('Upload Template'!$J2217,#REF!)))))),"")</f>
        <v/>
      </c>
    </row>
    <row r="2233" spans="5:8">
      <c r="E2233" s="26">
        <f>'Upload Template'!B2233</f>
        <v>0</v>
      </c>
      <c r="F2233" s="26">
        <f>'Upload Template'!C2233</f>
        <v>0</v>
      </c>
      <c r="G2233" s="26">
        <f>'Upload Template'!D2233</f>
        <v>0</v>
      </c>
      <c r="H2233" t="str" cm="1">
        <f t="array" ref="H2233">IFERROR(IF(ISBLANK('Upload Template'!$J2218),"",TRANSPOSE(_xlfn._xlws.SORT(_xlfn._xlws.FILTER(#REF!,ISNUMBER(SEARCH('Upload Template'!$J2218,#REF!)))))),"")</f>
        <v/>
      </c>
    </row>
    <row r="2234" spans="5:8">
      <c r="E2234" s="26">
        <f>'Upload Template'!B2234</f>
        <v>0</v>
      </c>
      <c r="F2234" s="26">
        <f>'Upload Template'!C2234</f>
        <v>0</v>
      </c>
      <c r="G2234" s="26">
        <f>'Upload Template'!D2234</f>
        <v>0</v>
      </c>
      <c r="H2234" t="str" cm="1">
        <f t="array" ref="H2234">IFERROR(IF(ISBLANK('Upload Template'!$J2219),"",TRANSPOSE(_xlfn._xlws.SORT(_xlfn._xlws.FILTER(#REF!,ISNUMBER(SEARCH('Upload Template'!$J2219,#REF!)))))),"")</f>
        <v/>
      </c>
    </row>
    <row r="2235" spans="5:8">
      <c r="E2235" s="26">
        <f>'Upload Template'!B2235</f>
        <v>0</v>
      </c>
      <c r="F2235" s="26">
        <f>'Upload Template'!C2235</f>
        <v>0</v>
      </c>
      <c r="G2235" s="26">
        <f>'Upload Template'!D2235</f>
        <v>0</v>
      </c>
      <c r="H2235" t="str" cm="1">
        <f t="array" ref="H2235">IFERROR(IF(ISBLANK('Upload Template'!$J2220),"",TRANSPOSE(_xlfn._xlws.SORT(_xlfn._xlws.FILTER(#REF!,ISNUMBER(SEARCH('Upload Template'!$J2220,#REF!)))))),"")</f>
        <v/>
      </c>
    </row>
    <row r="2236" spans="5:8">
      <c r="E2236" s="26">
        <f>'Upload Template'!B2236</f>
        <v>0</v>
      </c>
      <c r="F2236" s="26">
        <f>'Upload Template'!C2236</f>
        <v>0</v>
      </c>
      <c r="G2236" s="26">
        <f>'Upload Template'!D2236</f>
        <v>0</v>
      </c>
      <c r="H2236" t="str" cm="1">
        <f t="array" ref="H2236">IFERROR(IF(ISBLANK('Upload Template'!$J2221),"",TRANSPOSE(_xlfn._xlws.SORT(_xlfn._xlws.FILTER(#REF!,ISNUMBER(SEARCH('Upload Template'!$J2221,#REF!)))))),"")</f>
        <v/>
      </c>
    </row>
    <row r="2237" spans="5:8">
      <c r="E2237" s="26">
        <f>'Upload Template'!B2237</f>
        <v>0</v>
      </c>
      <c r="F2237" s="26">
        <f>'Upload Template'!C2237</f>
        <v>0</v>
      </c>
      <c r="G2237" s="26">
        <f>'Upload Template'!D2237</f>
        <v>0</v>
      </c>
      <c r="H2237" t="str" cm="1">
        <f t="array" ref="H2237">IFERROR(IF(ISBLANK('Upload Template'!$J2222),"",TRANSPOSE(_xlfn._xlws.SORT(_xlfn._xlws.FILTER(#REF!,ISNUMBER(SEARCH('Upload Template'!$J2222,#REF!)))))),"")</f>
        <v/>
      </c>
    </row>
    <row r="2238" spans="5:8">
      <c r="E2238" s="26">
        <f>'Upload Template'!B2238</f>
        <v>0</v>
      </c>
      <c r="F2238" s="26">
        <f>'Upload Template'!C2238</f>
        <v>0</v>
      </c>
      <c r="G2238" s="26">
        <f>'Upload Template'!D2238</f>
        <v>0</v>
      </c>
      <c r="H2238" t="str" cm="1">
        <f t="array" ref="H2238">IFERROR(IF(ISBLANK('Upload Template'!$J2223),"",TRANSPOSE(_xlfn._xlws.SORT(_xlfn._xlws.FILTER(#REF!,ISNUMBER(SEARCH('Upload Template'!$J2223,#REF!)))))),"")</f>
        <v/>
      </c>
    </row>
    <row r="2239" spans="5:8">
      <c r="E2239" s="26">
        <f>'Upload Template'!B2239</f>
        <v>0</v>
      </c>
      <c r="F2239" s="26">
        <f>'Upload Template'!C2239</f>
        <v>0</v>
      </c>
      <c r="G2239" s="26">
        <f>'Upload Template'!D2239</f>
        <v>0</v>
      </c>
      <c r="H2239" t="str" cm="1">
        <f t="array" ref="H2239">IFERROR(IF(ISBLANK('Upload Template'!$J2224),"",TRANSPOSE(_xlfn._xlws.SORT(_xlfn._xlws.FILTER(#REF!,ISNUMBER(SEARCH('Upload Template'!$J2224,#REF!)))))),"")</f>
        <v/>
      </c>
    </row>
    <row r="2240" spans="5:8">
      <c r="E2240" s="26">
        <f>'Upload Template'!B2240</f>
        <v>0</v>
      </c>
      <c r="F2240" s="26">
        <f>'Upload Template'!C2240</f>
        <v>0</v>
      </c>
      <c r="G2240" s="26">
        <f>'Upload Template'!D2240</f>
        <v>0</v>
      </c>
      <c r="H2240" t="str" cm="1">
        <f t="array" ref="H2240">IFERROR(IF(ISBLANK('Upload Template'!$J2225),"",TRANSPOSE(_xlfn._xlws.SORT(_xlfn._xlws.FILTER(#REF!,ISNUMBER(SEARCH('Upload Template'!$J2225,#REF!)))))),"")</f>
        <v/>
      </c>
    </row>
    <row r="2241" spans="5:8">
      <c r="E2241" s="26">
        <f>'Upload Template'!B2241</f>
        <v>0</v>
      </c>
      <c r="F2241" s="26">
        <f>'Upload Template'!C2241</f>
        <v>0</v>
      </c>
      <c r="G2241" s="26">
        <f>'Upload Template'!D2241</f>
        <v>0</v>
      </c>
      <c r="H2241" t="str" cm="1">
        <f t="array" ref="H2241">IFERROR(IF(ISBLANK('Upload Template'!$J2226),"",TRANSPOSE(_xlfn._xlws.SORT(_xlfn._xlws.FILTER(#REF!,ISNUMBER(SEARCH('Upload Template'!$J2226,#REF!)))))),"")</f>
        <v/>
      </c>
    </row>
    <row r="2242" spans="5:8">
      <c r="E2242" s="26">
        <f>'Upload Template'!B2242</f>
        <v>0</v>
      </c>
      <c r="F2242" s="26">
        <f>'Upload Template'!C2242</f>
        <v>0</v>
      </c>
      <c r="G2242" s="26">
        <f>'Upload Template'!D2242</f>
        <v>0</v>
      </c>
      <c r="H2242" t="str" cm="1">
        <f t="array" ref="H2242">IFERROR(IF(ISBLANK('Upload Template'!$J2227),"",TRANSPOSE(_xlfn._xlws.SORT(_xlfn._xlws.FILTER(#REF!,ISNUMBER(SEARCH('Upload Template'!$J2227,#REF!)))))),"")</f>
        <v/>
      </c>
    </row>
    <row r="2243" spans="5:8">
      <c r="E2243" s="26">
        <f>'Upload Template'!B2243</f>
        <v>0</v>
      </c>
      <c r="F2243" s="26">
        <f>'Upload Template'!C2243</f>
        <v>0</v>
      </c>
      <c r="G2243" s="26">
        <f>'Upload Template'!D2243</f>
        <v>0</v>
      </c>
      <c r="H2243" t="str" cm="1">
        <f t="array" ref="H2243">IFERROR(IF(ISBLANK('Upload Template'!$J2228),"",TRANSPOSE(_xlfn._xlws.SORT(_xlfn._xlws.FILTER(#REF!,ISNUMBER(SEARCH('Upload Template'!$J2228,#REF!)))))),"")</f>
        <v/>
      </c>
    </row>
    <row r="2244" spans="5:8">
      <c r="E2244" s="26">
        <f>'Upload Template'!B2244</f>
        <v>0</v>
      </c>
      <c r="F2244" s="26">
        <f>'Upload Template'!C2244</f>
        <v>0</v>
      </c>
      <c r="G2244" s="26">
        <f>'Upload Template'!D2244</f>
        <v>0</v>
      </c>
      <c r="H2244" t="str" cm="1">
        <f t="array" ref="H2244">IFERROR(IF(ISBLANK('Upload Template'!$J2229),"",TRANSPOSE(_xlfn._xlws.SORT(_xlfn._xlws.FILTER(#REF!,ISNUMBER(SEARCH('Upload Template'!$J2229,#REF!)))))),"")</f>
        <v/>
      </c>
    </row>
    <row r="2245" spans="5:8">
      <c r="E2245" s="26">
        <f>'Upload Template'!B2245</f>
        <v>0</v>
      </c>
      <c r="F2245" s="26">
        <f>'Upload Template'!C2245</f>
        <v>0</v>
      </c>
      <c r="G2245" s="26">
        <f>'Upload Template'!D2245</f>
        <v>0</v>
      </c>
      <c r="H2245" t="str" cm="1">
        <f t="array" ref="H2245">IFERROR(IF(ISBLANK('Upload Template'!$J2230),"",TRANSPOSE(_xlfn._xlws.SORT(_xlfn._xlws.FILTER(#REF!,ISNUMBER(SEARCH('Upload Template'!$J2230,#REF!)))))),"")</f>
        <v/>
      </c>
    </row>
    <row r="2246" spans="5:8">
      <c r="E2246" s="26">
        <f>'Upload Template'!B2246</f>
        <v>0</v>
      </c>
      <c r="F2246" s="26">
        <f>'Upload Template'!C2246</f>
        <v>0</v>
      </c>
      <c r="G2246" s="26">
        <f>'Upload Template'!D2246</f>
        <v>0</v>
      </c>
      <c r="H2246" t="str" cm="1">
        <f t="array" ref="H2246">IFERROR(IF(ISBLANK('Upload Template'!$J2231),"",TRANSPOSE(_xlfn._xlws.SORT(_xlfn._xlws.FILTER(#REF!,ISNUMBER(SEARCH('Upload Template'!$J2231,#REF!)))))),"")</f>
        <v/>
      </c>
    </row>
    <row r="2247" spans="5:8">
      <c r="E2247" s="26">
        <f>'Upload Template'!B2247</f>
        <v>0</v>
      </c>
      <c r="F2247" s="26">
        <f>'Upload Template'!C2247</f>
        <v>0</v>
      </c>
      <c r="G2247" s="26">
        <f>'Upload Template'!D2247</f>
        <v>0</v>
      </c>
      <c r="H2247" t="str" cm="1">
        <f t="array" ref="H2247">IFERROR(IF(ISBLANK('Upload Template'!$J2232),"",TRANSPOSE(_xlfn._xlws.SORT(_xlfn._xlws.FILTER(#REF!,ISNUMBER(SEARCH('Upload Template'!$J2232,#REF!)))))),"")</f>
        <v/>
      </c>
    </row>
    <row r="2248" spans="5:8">
      <c r="E2248" s="26">
        <f>'Upload Template'!B2248</f>
        <v>0</v>
      </c>
      <c r="F2248" s="26">
        <f>'Upload Template'!C2248</f>
        <v>0</v>
      </c>
      <c r="G2248" s="26">
        <f>'Upload Template'!D2248</f>
        <v>0</v>
      </c>
      <c r="H2248" t="str" cm="1">
        <f t="array" ref="H2248">IFERROR(IF(ISBLANK('Upload Template'!$J2233),"",TRANSPOSE(_xlfn._xlws.SORT(_xlfn._xlws.FILTER(#REF!,ISNUMBER(SEARCH('Upload Template'!$J2233,#REF!)))))),"")</f>
        <v/>
      </c>
    </row>
    <row r="2249" spans="5:8">
      <c r="E2249" s="26">
        <f>'Upload Template'!B2249</f>
        <v>0</v>
      </c>
      <c r="F2249" s="26">
        <f>'Upload Template'!C2249</f>
        <v>0</v>
      </c>
      <c r="G2249" s="26">
        <f>'Upload Template'!D2249</f>
        <v>0</v>
      </c>
      <c r="H2249" t="str" cm="1">
        <f t="array" ref="H2249">IFERROR(IF(ISBLANK('Upload Template'!$J2234),"",TRANSPOSE(_xlfn._xlws.SORT(_xlfn._xlws.FILTER(#REF!,ISNUMBER(SEARCH('Upload Template'!$J2234,#REF!)))))),"")</f>
        <v/>
      </c>
    </row>
    <row r="2250" spans="5:8">
      <c r="E2250" s="26">
        <f>'Upload Template'!B2250</f>
        <v>0</v>
      </c>
      <c r="F2250" s="26">
        <f>'Upload Template'!C2250</f>
        <v>0</v>
      </c>
      <c r="G2250" s="26">
        <f>'Upload Template'!D2250</f>
        <v>0</v>
      </c>
      <c r="H2250" t="str" cm="1">
        <f t="array" ref="H2250">IFERROR(IF(ISBLANK('Upload Template'!$J2235),"",TRANSPOSE(_xlfn._xlws.SORT(_xlfn._xlws.FILTER(#REF!,ISNUMBER(SEARCH('Upload Template'!$J2235,#REF!)))))),"")</f>
        <v/>
      </c>
    </row>
    <row r="2251" spans="5:8">
      <c r="E2251" s="26">
        <f>'Upload Template'!B2251</f>
        <v>0</v>
      </c>
      <c r="F2251" s="26">
        <f>'Upload Template'!C2251</f>
        <v>0</v>
      </c>
      <c r="G2251" s="26">
        <f>'Upload Template'!D2251</f>
        <v>0</v>
      </c>
      <c r="H2251" t="str" cm="1">
        <f t="array" ref="H2251">IFERROR(IF(ISBLANK('Upload Template'!$J2236),"",TRANSPOSE(_xlfn._xlws.SORT(_xlfn._xlws.FILTER(#REF!,ISNUMBER(SEARCH('Upload Template'!$J2236,#REF!)))))),"")</f>
        <v/>
      </c>
    </row>
    <row r="2252" spans="5:8">
      <c r="E2252" s="26">
        <f>'Upload Template'!B2252</f>
        <v>0</v>
      </c>
      <c r="F2252" s="26">
        <f>'Upload Template'!C2252</f>
        <v>0</v>
      </c>
      <c r="G2252" s="26">
        <f>'Upload Template'!D2252</f>
        <v>0</v>
      </c>
      <c r="H2252" t="str" cm="1">
        <f t="array" ref="H2252">IFERROR(IF(ISBLANK('Upload Template'!$J2237),"",TRANSPOSE(_xlfn._xlws.SORT(_xlfn._xlws.FILTER(#REF!,ISNUMBER(SEARCH('Upload Template'!$J2237,#REF!)))))),"")</f>
        <v/>
      </c>
    </row>
    <row r="2253" spans="5:8">
      <c r="E2253" s="26">
        <f>'Upload Template'!B2253</f>
        <v>0</v>
      </c>
      <c r="F2253" s="26">
        <f>'Upload Template'!C2253</f>
        <v>0</v>
      </c>
      <c r="G2253" s="26">
        <f>'Upload Template'!D2253</f>
        <v>0</v>
      </c>
      <c r="H2253" t="str" cm="1">
        <f t="array" ref="H2253">IFERROR(IF(ISBLANK('Upload Template'!$J2238),"",TRANSPOSE(_xlfn._xlws.SORT(_xlfn._xlws.FILTER(#REF!,ISNUMBER(SEARCH('Upload Template'!$J2238,#REF!)))))),"")</f>
        <v/>
      </c>
    </row>
    <row r="2254" spans="5:8">
      <c r="E2254" s="26">
        <f>'Upload Template'!B2254</f>
        <v>0</v>
      </c>
      <c r="F2254" s="26">
        <f>'Upload Template'!C2254</f>
        <v>0</v>
      </c>
      <c r="G2254" s="26">
        <f>'Upload Template'!D2254</f>
        <v>0</v>
      </c>
      <c r="H2254" t="str" cm="1">
        <f t="array" ref="H2254">IFERROR(IF(ISBLANK('Upload Template'!$J2239),"",TRANSPOSE(_xlfn._xlws.SORT(_xlfn._xlws.FILTER(#REF!,ISNUMBER(SEARCH('Upload Template'!$J2239,#REF!)))))),"")</f>
        <v/>
      </c>
    </row>
    <row r="2255" spans="5:8">
      <c r="E2255" s="26">
        <f>'Upload Template'!B2255</f>
        <v>0</v>
      </c>
      <c r="F2255" s="26">
        <f>'Upload Template'!C2255</f>
        <v>0</v>
      </c>
      <c r="G2255" s="26">
        <f>'Upload Template'!D2255</f>
        <v>0</v>
      </c>
      <c r="H2255" t="str" cm="1">
        <f t="array" ref="H2255">IFERROR(IF(ISBLANK('Upload Template'!$J2240),"",TRANSPOSE(_xlfn._xlws.SORT(_xlfn._xlws.FILTER(#REF!,ISNUMBER(SEARCH('Upload Template'!$J2240,#REF!)))))),"")</f>
        <v/>
      </c>
    </row>
    <row r="2256" spans="5:8">
      <c r="E2256" s="26">
        <f>'Upload Template'!B2256</f>
        <v>0</v>
      </c>
      <c r="F2256" s="26">
        <f>'Upload Template'!C2256</f>
        <v>0</v>
      </c>
      <c r="G2256" s="26">
        <f>'Upload Template'!D2256</f>
        <v>0</v>
      </c>
      <c r="H2256" t="str" cm="1">
        <f t="array" ref="H2256">IFERROR(IF(ISBLANK('Upload Template'!$J2241),"",TRANSPOSE(_xlfn._xlws.SORT(_xlfn._xlws.FILTER(#REF!,ISNUMBER(SEARCH('Upload Template'!$J2241,#REF!)))))),"")</f>
        <v/>
      </c>
    </row>
    <row r="2257" spans="5:8">
      <c r="E2257" s="26">
        <f>'Upload Template'!B2257</f>
        <v>0</v>
      </c>
      <c r="F2257" s="26">
        <f>'Upload Template'!C2257</f>
        <v>0</v>
      </c>
      <c r="G2257" s="26">
        <f>'Upload Template'!D2257</f>
        <v>0</v>
      </c>
      <c r="H2257" t="str" cm="1">
        <f t="array" ref="H2257">IFERROR(IF(ISBLANK('Upload Template'!$J2242),"",TRANSPOSE(_xlfn._xlws.SORT(_xlfn._xlws.FILTER(#REF!,ISNUMBER(SEARCH('Upload Template'!$J2242,#REF!)))))),"")</f>
        <v/>
      </c>
    </row>
    <row r="2258" spans="5:8">
      <c r="E2258" s="26">
        <f>'Upload Template'!B2258</f>
        <v>0</v>
      </c>
      <c r="F2258" s="26">
        <f>'Upload Template'!C2258</f>
        <v>0</v>
      </c>
      <c r="G2258" s="26">
        <f>'Upload Template'!D2258</f>
        <v>0</v>
      </c>
      <c r="H2258" t="str" cm="1">
        <f t="array" ref="H2258">IFERROR(IF(ISBLANK('Upload Template'!$J2243),"",TRANSPOSE(_xlfn._xlws.SORT(_xlfn._xlws.FILTER(#REF!,ISNUMBER(SEARCH('Upload Template'!$J2243,#REF!)))))),"")</f>
        <v/>
      </c>
    </row>
    <row r="2259" spans="5:8">
      <c r="E2259" s="26">
        <f>'Upload Template'!B2259</f>
        <v>0</v>
      </c>
      <c r="F2259" s="26">
        <f>'Upload Template'!C2259</f>
        <v>0</v>
      </c>
      <c r="G2259" s="26">
        <f>'Upload Template'!D2259</f>
        <v>0</v>
      </c>
      <c r="H2259" t="str" cm="1">
        <f t="array" ref="H2259">IFERROR(IF(ISBLANK('Upload Template'!$J2244),"",TRANSPOSE(_xlfn._xlws.SORT(_xlfn._xlws.FILTER(#REF!,ISNUMBER(SEARCH('Upload Template'!$J2244,#REF!)))))),"")</f>
        <v/>
      </c>
    </row>
    <row r="2260" spans="5:8">
      <c r="E2260" s="26">
        <f>'Upload Template'!B2260</f>
        <v>0</v>
      </c>
      <c r="F2260" s="26">
        <f>'Upload Template'!C2260</f>
        <v>0</v>
      </c>
      <c r="G2260" s="26">
        <f>'Upload Template'!D2260</f>
        <v>0</v>
      </c>
      <c r="H2260" t="str" cm="1">
        <f t="array" ref="H2260">IFERROR(IF(ISBLANK('Upload Template'!$J2245),"",TRANSPOSE(_xlfn._xlws.SORT(_xlfn._xlws.FILTER(#REF!,ISNUMBER(SEARCH('Upload Template'!$J2245,#REF!)))))),"")</f>
        <v/>
      </c>
    </row>
    <row r="2261" spans="5:8">
      <c r="E2261" s="26">
        <f>'Upload Template'!B2261</f>
        <v>0</v>
      </c>
      <c r="F2261" s="26">
        <f>'Upload Template'!C2261</f>
        <v>0</v>
      </c>
      <c r="G2261" s="26">
        <f>'Upload Template'!D2261</f>
        <v>0</v>
      </c>
      <c r="H2261" t="str" cm="1">
        <f t="array" ref="H2261">IFERROR(IF(ISBLANK('Upload Template'!$J2246),"",TRANSPOSE(_xlfn._xlws.SORT(_xlfn._xlws.FILTER(#REF!,ISNUMBER(SEARCH('Upload Template'!$J2246,#REF!)))))),"")</f>
        <v/>
      </c>
    </row>
    <row r="2262" spans="5:8">
      <c r="E2262" s="26">
        <f>'Upload Template'!B2262</f>
        <v>0</v>
      </c>
      <c r="F2262" s="26">
        <f>'Upload Template'!C2262</f>
        <v>0</v>
      </c>
      <c r="G2262" s="26">
        <f>'Upload Template'!D2262</f>
        <v>0</v>
      </c>
      <c r="H2262" t="str" cm="1">
        <f t="array" ref="H2262">IFERROR(IF(ISBLANK('Upload Template'!$J2247),"",TRANSPOSE(_xlfn._xlws.SORT(_xlfn._xlws.FILTER(#REF!,ISNUMBER(SEARCH('Upload Template'!$J2247,#REF!)))))),"")</f>
        <v/>
      </c>
    </row>
    <row r="2263" spans="5:8">
      <c r="E2263" s="26">
        <f>'Upload Template'!B2263</f>
        <v>0</v>
      </c>
      <c r="F2263" s="26">
        <f>'Upload Template'!C2263</f>
        <v>0</v>
      </c>
      <c r="G2263" s="26">
        <f>'Upload Template'!D2263</f>
        <v>0</v>
      </c>
      <c r="H2263" t="str" cm="1">
        <f t="array" ref="H2263">IFERROR(IF(ISBLANK('Upload Template'!$J2248),"",TRANSPOSE(_xlfn._xlws.SORT(_xlfn._xlws.FILTER(#REF!,ISNUMBER(SEARCH('Upload Template'!$J2248,#REF!)))))),"")</f>
        <v/>
      </c>
    </row>
    <row r="2264" spans="5:8">
      <c r="E2264" s="26">
        <f>'Upload Template'!B2264</f>
        <v>0</v>
      </c>
      <c r="F2264" s="26">
        <f>'Upload Template'!C2264</f>
        <v>0</v>
      </c>
      <c r="G2264" s="26">
        <f>'Upload Template'!D2264</f>
        <v>0</v>
      </c>
      <c r="H2264" t="str" cm="1">
        <f t="array" ref="H2264">IFERROR(IF(ISBLANK('Upload Template'!$J2249),"",TRANSPOSE(_xlfn._xlws.SORT(_xlfn._xlws.FILTER(#REF!,ISNUMBER(SEARCH('Upload Template'!$J2249,#REF!)))))),"")</f>
        <v/>
      </c>
    </row>
    <row r="2265" spans="5:8">
      <c r="E2265" s="26">
        <f>'Upload Template'!B2265</f>
        <v>0</v>
      </c>
      <c r="F2265" s="26">
        <f>'Upload Template'!C2265</f>
        <v>0</v>
      </c>
      <c r="G2265" s="26">
        <f>'Upload Template'!D2265</f>
        <v>0</v>
      </c>
      <c r="H2265" t="str" cm="1">
        <f t="array" ref="H2265">IFERROR(IF(ISBLANK('Upload Template'!$J2250),"",TRANSPOSE(_xlfn._xlws.SORT(_xlfn._xlws.FILTER(#REF!,ISNUMBER(SEARCH('Upload Template'!$J2250,#REF!)))))),"")</f>
        <v/>
      </c>
    </row>
    <row r="2266" spans="5:8">
      <c r="E2266" s="26">
        <f>'Upload Template'!B2266</f>
        <v>0</v>
      </c>
      <c r="F2266" s="26">
        <f>'Upload Template'!C2266</f>
        <v>0</v>
      </c>
      <c r="G2266" s="26">
        <f>'Upload Template'!D2266</f>
        <v>0</v>
      </c>
      <c r="H2266" t="str" cm="1">
        <f t="array" ref="H2266">IFERROR(IF(ISBLANK('Upload Template'!$J2251),"",TRANSPOSE(_xlfn._xlws.SORT(_xlfn._xlws.FILTER(#REF!,ISNUMBER(SEARCH('Upload Template'!$J2251,#REF!)))))),"")</f>
        <v/>
      </c>
    </row>
    <row r="2267" spans="5:8">
      <c r="E2267" s="26">
        <f>'Upload Template'!B2267</f>
        <v>0</v>
      </c>
      <c r="F2267" s="26">
        <f>'Upload Template'!C2267</f>
        <v>0</v>
      </c>
      <c r="G2267" s="26">
        <f>'Upload Template'!D2267</f>
        <v>0</v>
      </c>
      <c r="H2267" t="str" cm="1">
        <f t="array" ref="H2267">IFERROR(IF(ISBLANK('Upload Template'!$J2252),"",TRANSPOSE(_xlfn._xlws.SORT(_xlfn._xlws.FILTER(#REF!,ISNUMBER(SEARCH('Upload Template'!$J2252,#REF!)))))),"")</f>
        <v/>
      </c>
    </row>
    <row r="2268" spans="5:8">
      <c r="E2268" s="26">
        <f>'Upload Template'!B2268</f>
        <v>0</v>
      </c>
      <c r="F2268" s="26">
        <f>'Upload Template'!C2268</f>
        <v>0</v>
      </c>
      <c r="G2268" s="26">
        <f>'Upload Template'!D2268</f>
        <v>0</v>
      </c>
      <c r="H2268" t="str" cm="1">
        <f t="array" ref="H2268">IFERROR(IF(ISBLANK('Upload Template'!$J2253),"",TRANSPOSE(_xlfn._xlws.SORT(_xlfn._xlws.FILTER(#REF!,ISNUMBER(SEARCH('Upload Template'!$J2253,#REF!)))))),"")</f>
        <v/>
      </c>
    </row>
    <row r="2269" spans="5:8">
      <c r="E2269" s="26">
        <f>'Upload Template'!B2269</f>
        <v>0</v>
      </c>
      <c r="F2269" s="26">
        <f>'Upload Template'!C2269</f>
        <v>0</v>
      </c>
      <c r="G2269" s="26">
        <f>'Upload Template'!D2269</f>
        <v>0</v>
      </c>
      <c r="H2269" t="str" cm="1">
        <f t="array" ref="H2269">IFERROR(IF(ISBLANK('Upload Template'!$J2254),"",TRANSPOSE(_xlfn._xlws.SORT(_xlfn._xlws.FILTER(#REF!,ISNUMBER(SEARCH('Upload Template'!$J2254,#REF!)))))),"")</f>
        <v/>
      </c>
    </row>
    <row r="2270" spans="5:8">
      <c r="E2270" s="26">
        <f>'Upload Template'!B2270</f>
        <v>0</v>
      </c>
      <c r="F2270" s="26">
        <f>'Upload Template'!C2270</f>
        <v>0</v>
      </c>
      <c r="G2270" s="26">
        <f>'Upload Template'!D2270</f>
        <v>0</v>
      </c>
      <c r="H2270" t="str" cm="1">
        <f t="array" ref="H2270">IFERROR(IF(ISBLANK('Upload Template'!$J2255),"",TRANSPOSE(_xlfn._xlws.SORT(_xlfn._xlws.FILTER(#REF!,ISNUMBER(SEARCH('Upload Template'!$J2255,#REF!)))))),"")</f>
        <v/>
      </c>
    </row>
    <row r="2271" spans="5:8">
      <c r="E2271" s="26">
        <f>'Upload Template'!B2271</f>
        <v>0</v>
      </c>
      <c r="F2271" s="26">
        <f>'Upload Template'!C2271</f>
        <v>0</v>
      </c>
      <c r="G2271" s="26">
        <f>'Upload Template'!D2271</f>
        <v>0</v>
      </c>
      <c r="H2271" t="str" cm="1">
        <f t="array" ref="H2271">IFERROR(IF(ISBLANK('Upload Template'!$J2256),"",TRANSPOSE(_xlfn._xlws.SORT(_xlfn._xlws.FILTER(#REF!,ISNUMBER(SEARCH('Upload Template'!$J2256,#REF!)))))),"")</f>
        <v/>
      </c>
    </row>
    <row r="2272" spans="5:8">
      <c r="E2272" s="26">
        <f>'Upload Template'!B2272</f>
        <v>0</v>
      </c>
      <c r="F2272" s="26">
        <f>'Upload Template'!C2272</f>
        <v>0</v>
      </c>
      <c r="G2272" s="26">
        <f>'Upload Template'!D2272</f>
        <v>0</v>
      </c>
      <c r="H2272" t="str" cm="1">
        <f t="array" ref="H2272">IFERROR(IF(ISBLANK('Upload Template'!$J2257),"",TRANSPOSE(_xlfn._xlws.SORT(_xlfn._xlws.FILTER(#REF!,ISNUMBER(SEARCH('Upload Template'!$J2257,#REF!)))))),"")</f>
        <v/>
      </c>
    </row>
    <row r="2273" spans="5:8">
      <c r="E2273" s="26">
        <f>'Upload Template'!B2273</f>
        <v>0</v>
      </c>
      <c r="F2273" s="26">
        <f>'Upload Template'!C2273</f>
        <v>0</v>
      </c>
      <c r="G2273" s="26">
        <f>'Upload Template'!D2273</f>
        <v>0</v>
      </c>
      <c r="H2273" t="str" cm="1">
        <f t="array" ref="H2273">IFERROR(IF(ISBLANK('Upload Template'!$J2258),"",TRANSPOSE(_xlfn._xlws.SORT(_xlfn._xlws.FILTER(#REF!,ISNUMBER(SEARCH('Upload Template'!$J2258,#REF!)))))),"")</f>
        <v/>
      </c>
    </row>
    <row r="2274" spans="5:8">
      <c r="E2274" s="26">
        <f>'Upload Template'!B2274</f>
        <v>0</v>
      </c>
      <c r="F2274" s="26">
        <f>'Upload Template'!C2274</f>
        <v>0</v>
      </c>
      <c r="G2274" s="26">
        <f>'Upload Template'!D2274</f>
        <v>0</v>
      </c>
      <c r="H2274" t="str" cm="1">
        <f t="array" ref="H2274">IFERROR(IF(ISBLANK('Upload Template'!$J2259),"",TRANSPOSE(_xlfn._xlws.SORT(_xlfn._xlws.FILTER(#REF!,ISNUMBER(SEARCH('Upload Template'!$J2259,#REF!)))))),"")</f>
        <v/>
      </c>
    </row>
    <row r="2275" spans="5:8">
      <c r="E2275" s="26">
        <f>'Upload Template'!B2275</f>
        <v>0</v>
      </c>
      <c r="F2275" s="26">
        <f>'Upload Template'!C2275</f>
        <v>0</v>
      </c>
      <c r="G2275" s="26">
        <f>'Upload Template'!D2275</f>
        <v>0</v>
      </c>
      <c r="H2275" t="str" cm="1">
        <f t="array" ref="H2275">IFERROR(IF(ISBLANK('Upload Template'!$J2260),"",TRANSPOSE(_xlfn._xlws.SORT(_xlfn._xlws.FILTER(#REF!,ISNUMBER(SEARCH('Upload Template'!$J2260,#REF!)))))),"")</f>
        <v/>
      </c>
    </row>
    <row r="2276" spans="5:8">
      <c r="E2276" s="26">
        <f>'Upload Template'!B2276</f>
        <v>0</v>
      </c>
      <c r="F2276" s="26">
        <f>'Upload Template'!C2276</f>
        <v>0</v>
      </c>
      <c r="G2276" s="26">
        <f>'Upload Template'!D2276</f>
        <v>0</v>
      </c>
      <c r="H2276" t="str" cm="1">
        <f t="array" ref="H2276">IFERROR(IF(ISBLANK('Upload Template'!$J2261),"",TRANSPOSE(_xlfn._xlws.SORT(_xlfn._xlws.FILTER(#REF!,ISNUMBER(SEARCH('Upload Template'!$J2261,#REF!)))))),"")</f>
        <v/>
      </c>
    </row>
    <row r="2277" spans="5:8">
      <c r="E2277" s="26">
        <f>'Upload Template'!B2277</f>
        <v>0</v>
      </c>
      <c r="F2277" s="26">
        <f>'Upload Template'!C2277</f>
        <v>0</v>
      </c>
      <c r="G2277" s="26">
        <f>'Upload Template'!D2277</f>
        <v>0</v>
      </c>
      <c r="H2277" t="str" cm="1">
        <f t="array" ref="H2277">IFERROR(IF(ISBLANK('Upload Template'!$J2262),"",TRANSPOSE(_xlfn._xlws.SORT(_xlfn._xlws.FILTER(#REF!,ISNUMBER(SEARCH('Upload Template'!$J2262,#REF!)))))),"")</f>
        <v/>
      </c>
    </row>
    <row r="2278" spans="5:8">
      <c r="E2278" s="26">
        <f>'Upload Template'!B2278</f>
        <v>0</v>
      </c>
      <c r="F2278" s="26">
        <f>'Upload Template'!C2278</f>
        <v>0</v>
      </c>
      <c r="G2278" s="26">
        <f>'Upload Template'!D2278</f>
        <v>0</v>
      </c>
      <c r="H2278" t="str" cm="1">
        <f t="array" ref="H2278">IFERROR(IF(ISBLANK('Upload Template'!$J2263),"",TRANSPOSE(_xlfn._xlws.SORT(_xlfn._xlws.FILTER(#REF!,ISNUMBER(SEARCH('Upload Template'!$J2263,#REF!)))))),"")</f>
        <v/>
      </c>
    </row>
    <row r="2279" spans="5:8">
      <c r="E2279" s="26">
        <f>'Upload Template'!B2279</f>
        <v>0</v>
      </c>
      <c r="F2279" s="26">
        <f>'Upload Template'!C2279</f>
        <v>0</v>
      </c>
      <c r="G2279" s="26">
        <f>'Upload Template'!D2279</f>
        <v>0</v>
      </c>
      <c r="H2279" t="str" cm="1">
        <f t="array" ref="H2279">IFERROR(IF(ISBLANK('Upload Template'!$J2264),"",TRANSPOSE(_xlfn._xlws.SORT(_xlfn._xlws.FILTER(#REF!,ISNUMBER(SEARCH('Upload Template'!$J2264,#REF!)))))),"")</f>
        <v/>
      </c>
    </row>
    <row r="2280" spans="5:8">
      <c r="E2280" s="26">
        <f>'Upload Template'!B2280</f>
        <v>0</v>
      </c>
      <c r="F2280" s="26">
        <f>'Upload Template'!C2280</f>
        <v>0</v>
      </c>
      <c r="G2280" s="26">
        <f>'Upload Template'!D2280</f>
        <v>0</v>
      </c>
      <c r="H2280" t="str" cm="1">
        <f t="array" ref="H2280">IFERROR(IF(ISBLANK('Upload Template'!$J2265),"",TRANSPOSE(_xlfn._xlws.SORT(_xlfn._xlws.FILTER(#REF!,ISNUMBER(SEARCH('Upload Template'!$J2265,#REF!)))))),"")</f>
        <v/>
      </c>
    </row>
    <row r="2281" spans="5:8">
      <c r="E2281" s="26">
        <f>'Upload Template'!B2281</f>
        <v>0</v>
      </c>
      <c r="F2281" s="26">
        <f>'Upload Template'!C2281</f>
        <v>0</v>
      </c>
      <c r="G2281" s="26">
        <f>'Upload Template'!D2281</f>
        <v>0</v>
      </c>
      <c r="H2281" t="str" cm="1">
        <f t="array" ref="H2281">IFERROR(IF(ISBLANK('Upload Template'!$J2266),"",TRANSPOSE(_xlfn._xlws.SORT(_xlfn._xlws.FILTER(#REF!,ISNUMBER(SEARCH('Upload Template'!$J2266,#REF!)))))),"")</f>
        <v/>
      </c>
    </row>
    <row r="2282" spans="5:8">
      <c r="E2282" s="26">
        <f>'Upload Template'!B2282</f>
        <v>0</v>
      </c>
      <c r="F2282" s="26">
        <f>'Upload Template'!C2282</f>
        <v>0</v>
      </c>
      <c r="G2282" s="26">
        <f>'Upload Template'!D2282</f>
        <v>0</v>
      </c>
      <c r="H2282" t="str" cm="1">
        <f t="array" ref="H2282">IFERROR(IF(ISBLANK('Upload Template'!$J2267),"",TRANSPOSE(_xlfn._xlws.SORT(_xlfn._xlws.FILTER(#REF!,ISNUMBER(SEARCH('Upload Template'!$J2267,#REF!)))))),"")</f>
        <v/>
      </c>
    </row>
    <row r="2283" spans="5:8">
      <c r="E2283" s="26">
        <f>'Upload Template'!B2283</f>
        <v>0</v>
      </c>
      <c r="F2283" s="26">
        <f>'Upload Template'!C2283</f>
        <v>0</v>
      </c>
      <c r="G2283" s="26">
        <f>'Upload Template'!D2283</f>
        <v>0</v>
      </c>
      <c r="H2283" t="str" cm="1">
        <f t="array" ref="H2283">IFERROR(IF(ISBLANK('Upload Template'!$J2268),"",TRANSPOSE(_xlfn._xlws.SORT(_xlfn._xlws.FILTER(#REF!,ISNUMBER(SEARCH('Upload Template'!$J2268,#REF!)))))),"")</f>
        <v/>
      </c>
    </row>
    <row r="2284" spans="5:8">
      <c r="E2284" s="26">
        <f>'Upload Template'!B2284</f>
        <v>0</v>
      </c>
      <c r="F2284" s="26">
        <f>'Upload Template'!C2284</f>
        <v>0</v>
      </c>
      <c r="G2284" s="26">
        <f>'Upload Template'!D2284</f>
        <v>0</v>
      </c>
      <c r="H2284" t="str" cm="1">
        <f t="array" ref="H2284">IFERROR(IF(ISBLANK('Upload Template'!$J2269),"",TRANSPOSE(_xlfn._xlws.SORT(_xlfn._xlws.FILTER(#REF!,ISNUMBER(SEARCH('Upload Template'!$J2269,#REF!)))))),"")</f>
        <v/>
      </c>
    </row>
    <row r="2285" spans="5:8">
      <c r="E2285" s="26">
        <f>'Upload Template'!B2285</f>
        <v>0</v>
      </c>
      <c r="F2285" s="26">
        <f>'Upload Template'!C2285</f>
        <v>0</v>
      </c>
      <c r="G2285" s="26">
        <f>'Upload Template'!D2285</f>
        <v>0</v>
      </c>
      <c r="H2285" t="str" cm="1">
        <f t="array" ref="H2285">IFERROR(IF(ISBLANK('Upload Template'!$J2270),"",TRANSPOSE(_xlfn._xlws.SORT(_xlfn._xlws.FILTER(#REF!,ISNUMBER(SEARCH('Upload Template'!$J2270,#REF!)))))),"")</f>
        <v/>
      </c>
    </row>
    <row r="2286" spans="5:8">
      <c r="E2286" s="26">
        <f>'Upload Template'!B2286</f>
        <v>0</v>
      </c>
      <c r="F2286" s="26">
        <f>'Upload Template'!C2286</f>
        <v>0</v>
      </c>
      <c r="G2286" s="26">
        <f>'Upload Template'!D2286</f>
        <v>0</v>
      </c>
      <c r="H2286" t="str" cm="1">
        <f t="array" ref="H2286">IFERROR(IF(ISBLANK('Upload Template'!$J2271),"",TRANSPOSE(_xlfn._xlws.SORT(_xlfn._xlws.FILTER(#REF!,ISNUMBER(SEARCH('Upload Template'!$J2271,#REF!)))))),"")</f>
        <v/>
      </c>
    </row>
    <row r="2287" spans="5:8">
      <c r="E2287" s="26">
        <f>'Upload Template'!B2287</f>
        <v>0</v>
      </c>
      <c r="F2287" s="26">
        <f>'Upload Template'!C2287</f>
        <v>0</v>
      </c>
      <c r="G2287" s="26">
        <f>'Upload Template'!D2287</f>
        <v>0</v>
      </c>
      <c r="H2287" t="str" cm="1">
        <f t="array" ref="H2287">IFERROR(IF(ISBLANK('Upload Template'!$J2272),"",TRANSPOSE(_xlfn._xlws.SORT(_xlfn._xlws.FILTER(#REF!,ISNUMBER(SEARCH('Upload Template'!$J2272,#REF!)))))),"")</f>
        <v/>
      </c>
    </row>
    <row r="2288" spans="5:8">
      <c r="E2288" s="26">
        <f>'Upload Template'!B2288</f>
        <v>0</v>
      </c>
      <c r="F2288" s="26">
        <f>'Upload Template'!C2288</f>
        <v>0</v>
      </c>
      <c r="G2288" s="26">
        <f>'Upload Template'!D2288</f>
        <v>0</v>
      </c>
      <c r="H2288" t="str" cm="1">
        <f t="array" ref="H2288">IFERROR(IF(ISBLANK('Upload Template'!$J2273),"",TRANSPOSE(_xlfn._xlws.SORT(_xlfn._xlws.FILTER(#REF!,ISNUMBER(SEARCH('Upload Template'!$J2273,#REF!)))))),"")</f>
        <v/>
      </c>
    </row>
    <row r="2289" spans="5:8">
      <c r="E2289" s="26">
        <f>'Upload Template'!B2289</f>
        <v>0</v>
      </c>
      <c r="F2289" s="26">
        <f>'Upload Template'!C2289</f>
        <v>0</v>
      </c>
      <c r="G2289" s="26">
        <f>'Upload Template'!D2289</f>
        <v>0</v>
      </c>
      <c r="H2289" t="str" cm="1">
        <f t="array" ref="H2289">IFERROR(IF(ISBLANK('Upload Template'!$J2274),"",TRANSPOSE(_xlfn._xlws.SORT(_xlfn._xlws.FILTER(#REF!,ISNUMBER(SEARCH('Upload Template'!$J2274,#REF!)))))),"")</f>
        <v/>
      </c>
    </row>
    <row r="2290" spans="5:8">
      <c r="E2290" s="26">
        <f>'Upload Template'!B2290</f>
        <v>0</v>
      </c>
      <c r="F2290" s="26">
        <f>'Upload Template'!C2290</f>
        <v>0</v>
      </c>
      <c r="G2290" s="26">
        <f>'Upload Template'!D2290</f>
        <v>0</v>
      </c>
      <c r="H2290" t="str" cm="1">
        <f t="array" ref="H2290">IFERROR(IF(ISBLANK('Upload Template'!$J2275),"",TRANSPOSE(_xlfn._xlws.SORT(_xlfn._xlws.FILTER(#REF!,ISNUMBER(SEARCH('Upload Template'!$J2275,#REF!)))))),"")</f>
        <v/>
      </c>
    </row>
    <row r="2291" spans="5:8">
      <c r="E2291" s="26">
        <f>'Upload Template'!B2291</f>
        <v>0</v>
      </c>
      <c r="F2291" s="26">
        <f>'Upload Template'!C2291</f>
        <v>0</v>
      </c>
      <c r="G2291" s="26">
        <f>'Upload Template'!D2291</f>
        <v>0</v>
      </c>
      <c r="H2291" t="str" cm="1">
        <f t="array" ref="H2291">IFERROR(IF(ISBLANK('Upload Template'!$J2276),"",TRANSPOSE(_xlfn._xlws.SORT(_xlfn._xlws.FILTER(#REF!,ISNUMBER(SEARCH('Upload Template'!$J2276,#REF!)))))),"")</f>
        <v/>
      </c>
    </row>
    <row r="2292" spans="5:8">
      <c r="E2292" s="26">
        <f>'Upload Template'!B2292</f>
        <v>0</v>
      </c>
      <c r="F2292" s="26">
        <f>'Upload Template'!C2292</f>
        <v>0</v>
      </c>
      <c r="G2292" s="26">
        <f>'Upload Template'!D2292</f>
        <v>0</v>
      </c>
      <c r="H2292" t="str" cm="1">
        <f t="array" ref="H2292">IFERROR(IF(ISBLANK('Upload Template'!$J2277),"",TRANSPOSE(_xlfn._xlws.SORT(_xlfn._xlws.FILTER(#REF!,ISNUMBER(SEARCH('Upload Template'!$J2277,#REF!)))))),"")</f>
        <v/>
      </c>
    </row>
    <row r="2293" spans="5:8">
      <c r="E2293" s="26">
        <f>'Upload Template'!B2293</f>
        <v>0</v>
      </c>
      <c r="F2293" s="26">
        <f>'Upload Template'!C2293</f>
        <v>0</v>
      </c>
      <c r="G2293" s="26">
        <f>'Upload Template'!D2293</f>
        <v>0</v>
      </c>
      <c r="H2293" t="str" cm="1">
        <f t="array" ref="H2293">IFERROR(IF(ISBLANK('Upload Template'!$J2278),"",TRANSPOSE(_xlfn._xlws.SORT(_xlfn._xlws.FILTER(#REF!,ISNUMBER(SEARCH('Upload Template'!$J2278,#REF!)))))),"")</f>
        <v/>
      </c>
    </row>
    <row r="2294" spans="5:8">
      <c r="E2294" s="26">
        <f>'Upload Template'!B2294</f>
        <v>0</v>
      </c>
      <c r="F2294" s="26">
        <f>'Upload Template'!C2294</f>
        <v>0</v>
      </c>
      <c r="G2294" s="26">
        <f>'Upload Template'!D2294</f>
        <v>0</v>
      </c>
      <c r="H2294" t="str" cm="1">
        <f t="array" ref="H2294">IFERROR(IF(ISBLANK('Upload Template'!$J2279),"",TRANSPOSE(_xlfn._xlws.SORT(_xlfn._xlws.FILTER(#REF!,ISNUMBER(SEARCH('Upload Template'!$J2279,#REF!)))))),"")</f>
        <v/>
      </c>
    </row>
    <row r="2295" spans="5:8">
      <c r="E2295" s="26">
        <f>'Upload Template'!B2295</f>
        <v>0</v>
      </c>
      <c r="F2295" s="26">
        <f>'Upload Template'!C2295</f>
        <v>0</v>
      </c>
      <c r="G2295" s="26">
        <f>'Upload Template'!D2295</f>
        <v>0</v>
      </c>
      <c r="H2295" t="str" cm="1">
        <f t="array" ref="H2295">IFERROR(IF(ISBLANK('Upload Template'!$J2280),"",TRANSPOSE(_xlfn._xlws.SORT(_xlfn._xlws.FILTER(#REF!,ISNUMBER(SEARCH('Upload Template'!$J2280,#REF!)))))),"")</f>
        <v/>
      </c>
    </row>
    <row r="2296" spans="5:8">
      <c r="E2296" s="26">
        <f>'Upload Template'!B2296</f>
        <v>0</v>
      </c>
      <c r="F2296" s="26">
        <f>'Upload Template'!C2296</f>
        <v>0</v>
      </c>
      <c r="G2296" s="26">
        <f>'Upload Template'!D2296</f>
        <v>0</v>
      </c>
      <c r="H2296" t="str" cm="1">
        <f t="array" ref="H2296">IFERROR(IF(ISBLANK('Upload Template'!$J2281),"",TRANSPOSE(_xlfn._xlws.SORT(_xlfn._xlws.FILTER(#REF!,ISNUMBER(SEARCH('Upload Template'!$J2281,#REF!)))))),"")</f>
        <v/>
      </c>
    </row>
    <row r="2297" spans="5:8">
      <c r="E2297" s="26">
        <f>'Upload Template'!B2297</f>
        <v>0</v>
      </c>
      <c r="F2297" s="26">
        <f>'Upload Template'!C2297</f>
        <v>0</v>
      </c>
      <c r="G2297" s="26">
        <f>'Upload Template'!D2297</f>
        <v>0</v>
      </c>
      <c r="H2297" t="str" cm="1">
        <f t="array" ref="H2297">IFERROR(IF(ISBLANK('Upload Template'!$J2282),"",TRANSPOSE(_xlfn._xlws.SORT(_xlfn._xlws.FILTER(#REF!,ISNUMBER(SEARCH('Upload Template'!$J2282,#REF!)))))),"")</f>
        <v/>
      </c>
    </row>
    <row r="2298" spans="5:8">
      <c r="E2298" s="26">
        <f>'Upload Template'!B2298</f>
        <v>0</v>
      </c>
      <c r="F2298" s="26">
        <f>'Upload Template'!C2298</f>
        <v>0</v>
      </c>
      <c r="G2298" s="26">
        <f>'Upload Template'!D2298</f>
        <v>0</v>
      </c>
      <c r="H2298" t="str" cm="1">
        <f t="array" ref="H2298">IFERROR(IF(ISBLANK('Upload Template'!$J2283),"",TRANSPOSE(_xlfn._xlws.SORT(_xlfn._xlws.FILTER(#REF!,ISNUMBER(SEARCH('Upload Template'!$J2283,#REF!)))))),"")</f>
        <v/>
      </c>
    </row>
    <row r="2299" spans="5:8">
      <c r="E2299" s="26">
        <f>'Upload Template'!B2299</f>
        <v>0</v>
      </c>
      <c r="F2299" s="26">
        <f>'Upload Template'!C2299</f>
        <v>0</v>
      </c>
      <c r="G2299" s="26">
        <f>'Upload Template'!D2299</f>
        <v>0</v>
      </c>
      <c r="H2299" t="str" cm="1">
        <f t="array" ref="H2299">IFERROR(IF(ISBLANK('Upload Template'!$J2284),"",TRANSPOSE(_xlfn._xlws.SORT(_xlfn._xlws.FILTER(#REF!,ISNUMBER(SEARCH('Upload Template'!$J2284,#REF!)))))),"")</f>
        <v/>
      </c>
    </row>
    <row r="2300" spans="5:8">
      <c r="E2300" s="26">
        <f>'Upload Template'!B2300</f>
        <v>0</v>
      </c>
      <c r="F2300" s="26">
        <f>'Upload Template'!C2300</f>
        <v>0</v>
      </c>
      <c r="G2300" s="26">
        <f>'Upload Template'!D2300</f>
        <v>0</v>
      </c>
      <c r="H2300" t="str" cm="1">
        <f t="array" ref="H2300">IFERROR(IF(ISBLANK('Upload Template'!$J2285),"",TRANSPOSE(_xlfn._xlws.SORT(_xlfn._xlws.FILTER(#REF!,ISNUMBER(SEARCH('Upload Template'!$J2285,#REF!)))))),"")</f>
        <v/>
      </c>
    </row>
    <row r="2301" spans="5:8">
      <c r="E2301" s="26">
        <f>'Upload Template'!B2301</f>
        <v>0</v>
      </c>
      <c r="F2301" s="26">
        <f>'Upload Template'!C2301</f>
        <v>0</v>
      </c>
      <c r="G2301" s="26">
        <f>'Upload Template'!D2301</f>
        <v>0</v>
      </c>
      <c r="H2301" t="str" cm="1">
        <f t="array" ref="H2301">IFERROR(IF(ISBLANK('Upload Template'!$J2286),"",TRANSPOSE(_xlfn._xlws.SORT(_xlfn._xlws.FILTER(#REF!,ISNUMBER(SEARCH('Upload Template'!$J2286,#REF!)))))),"")</f>
        <v/>
      </c>
    </row>
    <row r="2302" spans="5:8">
      <c r="E2302" s="26">
        <f>'Upload Template'!B2302</f>
        <v>0</v>
      </c>
      <c r="F2302" s="26">
        <f>'Upload Template'!C2302</f>
        <v>0</v>
      </c>
      <c r="G2302" s="26">
        <f>'Upload Template'!D2302</f>
        <v>0</v>
      </c>
      <c r="H2302" t="str" cm="1">
        <f t="array" ref="H2302">IFERROR(IF(ISBLANK('Upload Template'!$J2287),"",TRANSPOSE(_xlfn._xlws.SORT(_xlfn._xlws.FILTER(#REF!,ISNUMBER(SEARCH('Upload Template'!$J2287,#REF!)))))),"")</f>
        <v/>
      </c>
    </row>
    <row r="2303" spans="5:8">
      <c r="E2303" s="26">
        <f>'Upload Template'!B2303</f>
        <v>0</v>
      </c>
      <c r="F2303" s="26">
        <f>'Upload Template'!C2303</f>
        <v>0</v>
      </c>
      <c r="G2303" s="26">
        <f>'Upload Template'!D2303</f>
        <v>0</v>
      </c>
      <c r="H2303" t="str" cm="1">
        <f t="array" ref="H2303">IFERROR(IF(ISBLANK('Upload Template'!$J2288),"",TRANSPOSE(_xlfn._xlws.SORT(_xlfn._xlws.FILTER(#REF!,ISNUMBER(SEARCH('Upload Template'!$J2288,#REF!)))))),"")</f>
        <v/>
      </c>
    </row>
    <row r="2304" spans="5:8">
      <c r="E2304" s="26">
        <f>'Upload Template'!B2304</f>
        <v>0</v>
      </c>
      <c r="F2304" s="26">
        <f>'Upload Template'!C2304</f>
        <v>0</v>
      </c>
      <c r="G2304" s="26">
        <f>'Upload Template'!D2304</f>
        <v>0</v>
      </c>
      <c r="H2304" t="str" cm="1">
        <f t="array" ref="H2304">IFERROR(IF(ISBLANK('Upload Template'!$J2289),"",TRANSPOSE(_xlfn._xlws.SORT(_xlfn._xlws.FILTER(#REF!,ISNUMBER(SEARCH('Upload Template'!$J2289,#REF!)))))),"")</f>
        <v/>
      </c>
    </row>
    <row r="2305" spans="5:8">
      <c r="E2305" s="26">
        <f>'Upload Template'!B2305</f>
        <v>0</v>
      </c>
      <c r="F2305" s="26">
        <f>'Upload Template'!C2305</f>
        <v>0</v>
      </c>
      <c r="G2305" s="26">
        <f>'Upload Template'!D2305</f>
        <v>0</v>
      </c>
      <c r="H2305" t="str" cm="1">
        <f t="array" ref="H2305">IFERROR(IF(ISBLANK('Upload Template'!$J2290),"",TRANSPOSE(_xlfn._xlws.SORT(_xlfn._xlws.FILTER(#REF!,ISNUMBER(SEARCH('Upload Template'!$J2290,#REF!)))))),"")</f>
        <v/>
      </c>
    </row>
    <row r="2306" spans="5:8">
      <c r="E2306" s="26">
        <f>'Upload Template'!B2306</f>
        <v>0</v>
      </c>
      <c r="F2306" s="26">
        <f>'Upload Template'!C2306</f>
        <v>0</v>
      </c>
      <c r="G2306" s="26">
        <f>'Upload Template'!D2306</f>
        <v>0</v>
      </c>
      <c r="H2306" t="str" cm="1">
        <f t="array" ref="H2306">IFERROR(IF(ISBLANK('Upload Template'!$J2291),"",TRANSPOSE(_xlfn._xlws.SORT(_xlfn._xlws.FILTER(#REF!,ISNUMBER(SEARCH('Upload Template'!$J2291,#REF!)))))),"")</f>
        <v/>
      </c>
    </row>
    <row r="2307" spans="5:8">
      <c r="E2307" s="26">
        <f>'Upload Template'!B2307</f>
        <v>0</v>
      </c>
      <c r="F2307" s="26">
        <f>'Upload Template'!C2307</f>
        <v>0</v>
      </c>
      <c r="G2307" s="26">
        <f>'Upload Template'!D2307</f>
        <v>0</v>
      </c>
      <c r="H2307" t="str" cm="1">
        <f t="array" ref="H2307">IFERROR(IF(ISBLANK('Upload Template'!$J2292),"",TRANSPOSE(_xlfn._xlws.SORT(_xlfn._xlws.FILTER(#REF!,ISNUMBER(SEARCH('Upload Template'!$J2292,#REF!)))))),"")</f>
        <v/>
      </c>
    </row>
    <row r="2308" spans="5:8">
      <c r="E2308" s="26">
        <f>'Upload Template'!B2308</f>
        <v>0</v>
      </c>
      <c r="F2308" s="26">
        <f>'Upload Template'!C2308</f>
        <v>0</v>
      </c>
      <c r="G2308" s="26">
        <f>'Upload Template'!D2308</f>
        <v>0</v>
      </c>
      <c r="H2308" t="str" cm="1">
        <f t="array" ref="H2308">IFERROR(IF(ISBLANK('Upload Template'!$J2293),"",TRANSPOSE(_xlfn._xlws.SORT(_xlfn._xlws.FILTER(#REF!,ISNUMBER(SEARCH('Upload Template'!$J2293,#REF!)))))),"")</f>
        <v/>
      </c>
    </row>
    <row r="2309" spans="5:8">
      <c r="E2309" s="26">
        <f>'Upload Template'!B2309</f>
        <v>0</v>
      </c>
      <c r="F2309" s="26">
        <f>'Upload Template'!C2309</f>
        <v>0</v>
      </c>
      <c r="G2309" s="26">
        <f>'Upload Template'!D2309</f>
        <v>0</v>
      </c>
      <c r="H2309" t="str" cm="1">
        <f t="array" ref="H2309">IFERROR(IF(ISBLANK('Upload Template'!$J2294),"",TRANSPOSE(_xlfn._xlws.SORT(_xlfn._xlws.FILTER(#REF!,ISNUMBER(SEARCH('Upload Template'!$J2294,#REF!)))))),"")</f>
        <v/>
      </c>
    </row>
    <row r="2310" spans="5:8">
      <c r="E2310" s="26">
        <f>'Upload Template'!B2310</f>
        <v>0</v>
      </c>
      <c r="F2310" s="26">
        <f>'Upload Template'!C2310</f>
        <v>0</v>
      </c>
      <c r="G2310" s="26">
        <f>'Upload Template'!D2310</f>
        <v>0</v>
      </c>
      <c r="H2310" t="str" cm="1">
        <f t="array" ref="H2310">IFERROR(IF(ISBLANK('Upload Template'!$J2295),"",TRANSPOSE(_xlfn._xlws.SORT(_xlfn._xlws.FILTER(#REF!,ISNUMBER(SEARCH('Upload Template'!$J2295,#REF!)))))),"")</f>
        <v/>
      </c>
    </row>
    <row r="2311" spans="5:8">
      <c r="E2311" s="26">
        <f>'Upload Template'!B2311</f>
        <v>0</v>
      </c>
      <c r="F2311" s="26">
        <f>'Upload Template'!C2311</f>
        <v>0</v>
      </c>
      <c r="G2311" s="26">
        <f>'Upload Template'!D2311</f>
        <v>0</v>
      </c>
      <c r="H2311" t="str" cm="1">
        <f t="array" ref="H2311">IFERROR(IF(ISBLANK('Upload Template'!$J2296),"",TRANSPOSE(_xlfn._xlws.SORT(_xlfn._xlws.FILTER(#REF!,ISNUMBER(SEARCH('Upload Template'!$J2296,#REF!)))))),"")</f>
        <v/>
      </c>
    </row>
    <row r="2312" spans="5:8">
      <c r="E2312" s="26">
        <f>'Upload Template'!B2312</f>
        <v>0</v>
      </c>
      <c r="F2312" s="26">
        <f>'Upload Template'!C2312</f>
        <v>0</v>
      </c>
      <c r="G2312" s="26">
        <f>'Upload Template'!D2312</f>
        <v>0</v>
      </c>
      <c r="H2312" t="str" cm="1">
        <f t="array" ref="H2312">IFERROR(IF(ISBLANK('Upload Template'!$J2297),"",TRANSPOSE(_xlfn._xlws.SORT(_xlfn._xlws.FILTER(#REF!,ISNUMBER(SEARCH('Upload Template'!$J2297,#REF!)))))),"")</f>
        <v/>
      </c>
    </row>
    <row r="2313" spans="5:8">
      <c r="E2313" s="26">
        <f>'Upload Template'!B2313</f>
        <v>0</v>
      </c>
      <c r="F2313" s="26">
        <f>'Upload Template'!C2313</f>
        <v>0</v>
      </c>
      <c r="G2313" s="26">
        <f>'Upload Template'!D2313</f>
        <v>0</v>
      </c>
      <c r="H2313" t="str" cm="1">
        <f t="array" ref="H2313">IFERROR(IF(ISBLANK('Upload Template'!$J2298),"",TRANSPOSE(_xlfn._xlws.SORT(_xlfn._xlws.FILTER(#REF!,ISNUMBER(SEARCH('Upload Template'!$J2298,#REF!)))))),"")</f>
        <v/>
      </c>
    </row>
    <row r="2314" spans="5:8">
      <c r="E2314" s="26">
        <f>'Upload Template'!B2314</f>
        <v>0</v>
      </c>
      <c r="F2314" s="26">
        <f>'Upload Template'!C2314</f>
        <v>0</v>
      </c>
      <c r="G2314" s="26">
        <f>'Upload Template'!D2314</f>
        <v>0</v>
      </c>
      <c r="H2314" t="str" cm="1">
        <f t="array" ref="H2314">IFERROR(IF(ISBLANK('Upload Template'!$J2299),"",TRANSPOSE(_xlfn._xlws.SORT(_xlfn._xlws.FILTER(#REF!,ISNUMBER(SEARCH('Upload Template'!$J2299,#REF!)))))),"")</f>
        <v/>
      </c>
    </row>
    <row r="2315" spans="5:8">
      <c r="E2315" s="26">
        <f>'Upload Template'!B2315</f>
        <v>0</v>
      </c>
      <c r="F2315" s="26">
        <f>'Upload Template'!C2315</f>
        <v>0</v>
      </c>
      <c r="G2315" s="26">
        <f>'Upload Template'!D2315</f>
        <v>0</v>
      </c>
      <c r="H2315" t="str" cm="1">
        <f t="array" ref="H2315">IFERROR(IF(ISBLANK('Upload Template'!$J2300),"",TRANSPOSE(_xlfn._xlws.SORT(_xlfn._xlws.FILTER(#REF!,ISNUMBER(SEARCH('Upload Template'!$J2300,#REF!)))))),"")</f>
        <v/>
      </c>
    </row>
    <row r="2316" spans="5:8">
      <c r="E2316" s="26">
        <f>'Upload Template'!B2316</f>
        <v>0</v>
      </c>
      <c r="F2316" s="26">
        <f>'Upload Template'!C2316</f>
        <v>0</v>
      </c>
      <c r="G2316" s="26">
        <f>'Upload Template'!D2316</f>
        <v>0</v>
      </c>
      <c r="H2316" t="str" cm="1">
        <f t="array" ref="H2316">IFERROR(IF(ISBLANK('Upload Template'!$J2301),"",TRANSPOSE(_xlfn._xlws.SORT(_xlfn._xlws.FILTER(#REF!,ISNUMBER(SEARCH('Upload Template'!$J2301,#REF!)))))),"")</f>
        <v/>
      </c>
    </row>
    <row r="2317" spans="5:8">
      <c r="E2317" s="26">
        <f>'Upload Template'!B2317</f>
        <v>0</v>
      </c>
      <c r="F2317" s="26">
        <f>'Upload Template'!C2317</f>
        <v>0</v>
      </c>
      <c r="G2317" s="26">
        <f>'Upload Template'!D2317</f>
        <v>0</v>
      </c>
      <c r="H2317" t="str" cm="1">
        <f t="array" ref="H2317">IFERROR(IF(ISBLANK('Upload Template'!$J2302),"",TRANSPOSE(_xlfn._xlws.SORT(_xlfn._xlws.FILTER(#REF!,ISNUMBER(SEARCH('Upload Template'!$J2302,#REF!)))))),"")</f>
        <v/>
      </c>
    </row>
    <row r="2318" spans="5:8">
      <c r="E2318" s="26">
        <f>'Upload Template'!B2318</f>
        <v>0</v>
      </c>
      <c r="F2318" s="26">
        <f>'Upload Template'!C2318</f>
        <v>0</v>
      </c>
      <c r="G2318" s="26">
        <f>'Upload Template'!D2318</f>
        <v>0</v>
      </c>
      <c r="H2318" t="str" cm="1">
        <f t="array" ref="H2318">IFERROR(IF(ISBLANK('Upload Template'!$J2303),"",TRANSPOSE(_xlfn._xlws.SORT(_xlfn._xlws.FILTER(#REF!,ISNUMBER(SEARCH('Upload Template'!$J2303,#REF!)))))),"")</f>
        <v/>
      </c>
    </row>
    <row r="2319" spans="5:8">
      <c r="E2319" s="26">
        <f>'Upload Template'!B2319</f>
        <v>0</v>
      </c>
      <c r="F2319" s="26">
        <f>'Upload Template'!C2319</f>
        <v>0</v>
      </c>
      <c r="G2319" s="26">
        <f>'Upload Template'!D2319</f>
        <v>0</v>
      </c>
      <c r="H2319" t="str" cm="1">
        <f t="array" ref="H2319">IFERROR(IF(ISBLANK('Upload Template'!$J2304),"",TRANSPOSE(_xlfn._xlws.SORT(_xlfn._xlws.FILTER(#REF!,ISNUMBER(SEARCH('Upload Template'!$J2304,#REF!)))))),"")</f>
        <v/>
      </c>
    </row>
    <row r="2320" spans="5:8">
      <c r="E2320" s="26">
        <f>'Upload Template'!B2320</f>
        <v>0</v>
      </c>
      <c r="F2320" s="26">
        <f>'Upload Template'!C2320</f>
        <v>0</v>
      </c>
      <c r="G2320" s="26">
        <f>'Upload Template'!D2320</f>
        <v>0</v>
      </c>
      <c r="H2320" t="str" cm="1">
        <f t="array" ref="H2320">IFERROR(IF(ISBLANK('Upload Template'!$J2305),"",TRANSPOSE(_xlfn._xlws.SORT(_xlfn._xlws.FILTER(#REF!,ISNUMBER(SEARCH('Upload Template'!$J2305,#REF!)))))),"")</f>
        <v/>
      </c>
    </row>
    <row r="2321" spans="5:8">
      <c r="E2321" s="26">
        <f>'Upload Template'!B2321</f>
        <v>0</v>
      </c>
      <c r="F2321" s="26">
        <f>'Upload Template'!C2321</f>
        <v>0</v>
      </c>
      <c r="G2321" s="26">
        <f>'Upload Template'!D2321</f>
        <v>0</v>
      </c>
      <c r="H2321" t="str" cm="1">
        <f t="array" ref="H2321">IFERROR(IF(ISBLANK('Upload Template'!$J2306),"",TRANSPOSE(_xlfn._xlws.SORT(_xlfn._xlws.FILTER(#REF!,ISNUMBER(SEARCH('Upload Template'!$J2306,#REF!)))))),"")</f>
        <v/>
      </c>
    </row>
    <row r="2322" spans="5:8">
      <c r="E2322" s="26">
        <f>'Upload Template'!B2322</f>
        <v>0</v>
      </c>
      <c r="F2322" s="26">
        <f>'Upload Template'!C2322</f>
        <v>0</v>
      </c>
      <c r="G2322" s="26">
        <f>'Upload Template'!D2322</f>
        <v>0</v>
      </c>
      <c r="H2322" t="str" cm="1">
        <f t="array" ref="H2322">IFERROR(IF(ISBLANK('Upload Template'!$J2307),"",TRANSPOSE(_xlfn._xlws.SORT(_xlfn._xlws.FILTER(#REF!,ISNUMBER(SEARCH('Upload Template'!$J2307,#REF!)))))),"")</f>
        <v/>
      </c>
    </row>
    <row r="2323" spans="5:8">
      <c r="E2323" s="26">
        <f>'Upload Template'!B2323</f>
        <v>0</v>
      </c>
      <c r="F2323" s="26">
        <f>'Upload Template'!C2323</f>
        <v>0</v>
      </c>
      <c r="G2323" s="26">
        <f>'Upload Template'!D2323</f>
        <v>0</v>
      </c>
      <c r="H2323" t="str" cm="1">
        <f t="array" ref="H2323">IFERROR(IF(ISBLANK('Upload Template'!$J2308),"",TRANSPOSE(_xlfn._xlws.SORT(_xlfn._xlws.FILTER(#REF!,ISNUMBER(SEARCH('Upload Template'!$J2308,#REF!)))))),"")</f>
        <v/>
      </c>
    </row>
    <row r="2324" spans="5:8">
      <c r="E2324" s="26">
        <f>'Upload Template'!B2324</f>
        <v>0</v>
      </c>
      <c r="F2324" s="26">
        <f>'Upload Template'!C2324</f>
        <v>0</v>
      </c>
      <c r="G2324" s="26">
        <f>'Upload Template'!D2324</f>
        <v>0</v>
      </c>
      <c r="H2324" t="str" cm="1">
        <f t="array" ref="H2324">IFERROR(IF(ISBLANK('Upload Template'!$J2309),"",TRANSPOSE(_xlfn._xlws.SORT(_xlfn._xlws.FILTER(#REF!,ISNUMBER(SEARCH('Upload Template'!$J2309,#REF!)))))),"")</f>
        <v/>
      </c>
    </row>
    <row r="2325" spans="5:8">
      <c r="E2325" s="26">
        <f>'Upload Template'!B2325</f>
        <v>0</v>
      </c>
      <c r="F2325" s="26">
        <f>'Upload Template'!C2325</f>
        <v>0</v>
      </c>
      <c r="G2325" s="26">
        <f>'Upload Template'!D2325</f>
        <v>0</v>
      </c>
      <c r="H2325" t="str" cm="1">
        <f t="array" ref="H2325">IFERROR(IF(ISBLANK('Upload Template'!$J2310),"",TRANSPOSE(_xlfn._xlws.SORT(_xlfn._xlws.FILTER(#REF!,ISNUMBER(SEARCH('Upload Template'!$J2310,#REF!)))))),"")</f>
        <v/>
      </c>
    </row>
    <row r="2326" spans="5:8">
      <c r="E2326" s="26">
        <f>'Upload Template'!B2326</f>
        <v>0</v>
      </c>
      <c r="F2326" s="26">
        <f>'Upload Template'!C2326</f>
        <v>0</v>
      </c>
      <c r="G2326" s="26">
        <f>'Upload Template'!D2326</f>
        <v>0</v>
      </c>
      <c r="H2326" t="str" cm="1">
        <f t="array" ref="H2326">IFERROR(IF(ISBLANK('Upload Template'!$J2311),"",TRANSPOSE(_xlfn._xlws.SORT(_xlfn._xlws.FILTER(#REF!,ISNUMBER(SEARCH('Upload Template'!$J2311,#REF!)))))),"")</f>
        <v/>
      </c>
    </row>
    <row r="2327" spans="5:8">
      <c r="E2327" s="26">
        <f>'Upload Template'!B2327</f>
        <v>0</v>
      </c>
      <c r="F2327" s="26">
        <f>'Upload Template'!C2327</f>
        <v>0</v>
      </c>
      <c r="G2327" s="26">
        <f>'Upload Template'!D2327</f>
        <v>0</v>
      </c>
      <c r="H2327" t="str" cm="1">
        <f t="array" ref="H2327">IFERROR(IF(ISBLANK('Upload Template'!$J2312),"",TRANSPOSE(_xlfn._xlws.SORT(_xlfn._xlws.FILTER(#REF!,ISNUMBER(SEARCH('Upload Template'!$J2312,#REF!)))))),"")</f>
        <v/>
      </c>
    </row>
    <row r="2328" spans="5:8">
      <c r="E2328" s="26">
        <f>'Upload Template'!B2328</f>
        <v>0</v>
      </c>
      <c r="F2328" s="26">
        <f>'Upload Template'!C2328</f>
        <v>0</v>
      </c>
      <c r="G2328" s="26">
        <f>'Upload Template'!D2328</f>
        <v>0</v>
      </c>
      <c r="H2328" t="str" cm="1">
        <f t="array" ref="H2328">IFERROR(IF(ISBLANK('Upload Template'!$J2313),"",TRANSPOSE(_xlfn._xlws.SORT(_xlfn._xlws.FILTER(#REF!,ISNUMBER(SEARCH('Upload Template'!$J2313,#REF!)))))),"")</f>
        <v/>
      </c>
    </row>
    <row r="2329" spans="5:8">
      <c r="E2329" s="26">
        <f>'Upload Template'!B2329</f>
        <v>0</v>
      </c>
      <c r="F2329" s="26">
        <f>'Upload Template'!C2329</f>
        <v>0</v>
      </c>
      <c r="G2329" s="26">
        <f>'Upload Template'!D2329</f>
        <v>0</v>
      </c>
      <c r="H2329" t="str" cm="1">
        <f t="array" ref="H2329">IFERROR(IF(ISBLANK('Upload Template'!$J2314),"",TRANSPOSE(_xlfn._xlws.SORT(_xlfn._xlws.FILTER(#REF!,ISNUMBER(SEARCH('Upload Template'!$J2314,#REF!)))))),"")</f>
        <v/>
      </c>
    </row>
    <row r="2330" spans="5:8">
      <c r="E2330" s="26">
        <f>'Upload Template'!B2330</f>
        <v>0</v>
      </c>
      <c r="F2330" s="26">
        <f>'Upload Template'!C2330</f>
        <v>0</v>
      </c>
      <c r="G2330" s="26">
        <f>'Upload Template'!D2330</f>
        <v>0</v>
      </c>
      <c r="H2330" t="str" cm="1">
        <f t="array" ref="H2330">IFERROR(IF(ISBLANK('Upload Template'!$J2315),"",TRANSPOSE(_xlfn._xlws.SORT(_xlfn._xlws.FILTER(#REF!,ISNUMBER(SEARCH('Upload Template'!$J2315,#REF!)))))),"")</f>
        <v/>
      </c>
    </row>
    <row r="2331" spans="5:8">
      <c r="E2331" s="26">
        <f>'Upload Template'!B2331</f>
        <v>0</v>
      </c>
      <c r="F2331" s="26">
        <f>'Upload Template'!C2331</f>
        <v>0</v>
      </c>
      <c r="G2331" s="26">
        <f>'Upload Template'!D2331</f>
        <v>0</v>
      </c>
      <c r="H2331" t="str" cm="1">
        <f t="array" ref="H2331">IFERROR(IF(ISBLANK('Upload Template'!$J2316),"",TRANSPOSE(_xlfn._xlws.SORT(_xlfn._xlws.FILTER(#REF!,ISNUMBER(SEARCH('Upload Template'!$J2316,#REF!)))))),"")</f>
        <v/>
      </c>
    </row>
    <row r="2332" spans="5:8">
      <c r="E2332" s="26">
        <f>'Upload Template'!B2332</f>
        <v>0</v>
      </c>
      <c r="F2332" s="26">
        <f>'Upload Template'!C2332</f>
        <v>0</v>
      </c>
      <c r="G2332" s="26">
        <f>'Upload Template'!D2332</f>
        <v>0</v>
      </c>
      <c r="H2332" t="str" cm="1">
        <f t="array" ref="H2332">IFERROR(IF(ISBLANK('Upload Template'!$J2317),"",TRANSPOSE(_xlfn._xlws.SORT(_xlfn._xlws.FILTER(#REF!,ISNUMBER(SEARCH('Upload Template'!$J2317,#REF!)))))),"")</f>
        <v/>
      </c>
    </row>
    <row r="2333" spans="5:8">
      <c r="E2333" s="26">
        <f>'Upload Template'!B2333</f>
        <v>0</v>
      </c>
      <c r="F2333" s="26">
        <f>'Upload Template'!C2333</f>
        <v>0</v>
      </c>
      <c r="G2333" s="26">
        <f>'Upload Template'!D2333</f>
        <v>0</v>
      </c>
      <c r="H2333" t="str" cm="1">
        <f t="array" ref="H2333">IFERROR(IF(ISBLANK('Upload Template'!$J2318),"",TRANSPOSE(_xlfn._xlws.SORT(_xlfn._xlws.FILTER(#REF!,ISNUMBER(SEARCH('Upload Template'!$J2318,#REF!)))))),"")</f>
        <v/>
      </c>
    </row>
    <row r="2334" spans="5:8">
      <c r="E2334" s="26">
        <f>'Upload Template'!B2334</f>
        <v>0</v>
      </c>
      <c r="F2334" s="26">
        <f>'Upload Template'!C2334</f>
        <v>0</v>
      </c>
      <c r="G2334" s="26">
        <f>'Upload Template'!D2334</f>
        <v>0</v>
      </c>
      <c r="H2334" t="str" cm="1">
        <f t="array" ref="H2334">IFERROR(IF(ISBLANK('Upload Template'!$J2319),"",TRANSPOSE(_xlfn._xlws.SORT(_xlfn._xlws.FILTER(#REF!,ISNUMBER(SEARCH('Upload Template'!$J2319,#REF!)))))),"")</f>
        <v/>
      </c>
    </row>
    <row r="2335" spans="5:8">
      <c r="E2335" s="26">
        <f>'Upload Template'!B2335</f>
        <v>0</v>
      </c>
      <c r="F2335" s="26">
        <f>'Upload Template'!C2335</f>
        <v>0</v>
      </c>
      <c r="G2335" s="26">
        <f>'Upload Template'!D2335</f>
        <v>0</v>
      </c>
      <c r="H2335" t="str" cm="1">
        <f t="array" ref="H2335">IFERROR(IF(ISBLANK('Upload Template'!$J2320),"",TRANSPOSE(_xlfn._xlws.SORT(_xlfn._xlws.FILTER(#REF!,ISNUMBER(SEARCH('Upload Template'!$J2320,#REF!)))))),"")</f>
        <v/>
      </c>
    </row>
    <row r="2336" spans="5:8">
      <c r="E2336" s="26">
        <f>'Upload Template'!B2336</f>
        <v>0</v>
      </c>
      <c r="F2336" s="26">
        <f>'Upload Template'!C2336</f>
        <v>0</v>
      </c>
      <c r="G2336" s="26">
        <f>'Upload Template'!D2336</f>
        <v>0</v>
      </c>
      <c r="H2336" t="str" cm="1">
        <f t="array" ref="H2336">IFERROR(IF(ISBLANK('Upload Template'!$J2321),"",TRANSPOSE(_xlfn._xlws.SORT(_xlfn._xlws.FILTER(#REF!,ISNUMBER(SEARCH('Upload Template'!$J2321,#REF!)))))),"")</f>
        <v/>
      </c>
    </row>
    <row r="2337" spans="5:8">
      <c r="E2337" s="26">
        <f>'Upload Template'!B2337</f>
        <v>0</v>
      </c>
      <c r="F2337" s="26">
        <f>'Upload Template'!C2337</f>
        <v>0</v>
      </c>
      <c r="G2337" s="26">
        <f>'Upload Template'!D2337</f>
        <v>0</v>
      </c>
      <c r="H2337" t="str" cm="1">
        <f t="array" ref="H2337">IFERROR(IF(ISBLANK('Upload Template'!$J2322),"",TRANSPOSE(_xlfn._xlws.SORT(_xlfn._xlws.FILTER(#REF!,ISNUMBER(SEARCH('Upload Template'!$J2322,#REF!)))))),"")</f>
        <v/>
      </c>
    </row>
    <row r="2338" spans="5:8">
      <c r="E2338" s="26">
        <f>'Upload Template'!B2338</f>
        <v>0</v>
      </c>
      <c r="F2338" s="26">
        <f>'Upload Template'!C2338</f>
        <v>0</v>
      </c>
      <c r="G2338" s="26">
        <f>'Upload Template'!D2338</f>
        <v>0</v>
      </c>
      <c r="H2338" t="str" cm="1">
        <f t="array" ref="H2338">IFERROR(IF(ISBLANK('Upload Template'!$J2323),"",TRANSPOSE(_xlfn._xlws.SORT(_xlfn._xlws.FILTER(#REF!,ISNUMBER(SEARCH('Upload Template'!$J2323,#REF!)))))),"")</f>
        <v/>
      </c>
    </row>
    <row r="2339" spans="5:8">
      <c r="E2339" s="26">
        <f>'Upload Template'!B2339</f>
        <v>0</v>
      </c>
      <c r="F2339" s="26">
        <f>'Upload Template'!C2339</f>
        <v>0</v>
      </c>
      <c r="G2339" s="26">
        <f>'Upload Template'!D2339</f>
        <v>0</v>
      </c>
      <c r="H2339" t="str" cm="1">
        <f t="array" ref="H2339">IFERROR(IF(ISBLANK('Upload Template'!$J2324),"",TRANSPOSE(_xlfn._xlws.SORT(_xlfn._xlws.FILTER(#REF!,ISNUMBER(SEARCH('Upload Template'!$J2324,#REF!)))))),"")</f>
        <v/>
      </c>
    </row>
    <row r="2340" spans="5:8">
      <c r="E2340" s="26">
        <f>'Upload Template'!B2340</f>
        <v>0</v>
      </c>
      <c r="F2340" s="26">
        <f>'Upload Template'!C2340</f>
        <v>0</v>
      </c>
      <c r="G2340" s="26">
        <f>'Upload Template'!D2340</f>
        <v>0</v>
      </c>
      <c r="H2340" t="str" cm="1">
        <f t="array" ref="H2340">IFERROR(IF(ISBLANK('Upload Template'!$J2325),"",TRANSPOSE(_xlfn._xlws.SORT(_xlfn._xlws.FILTER(#REF!,ISNUMBER(SEARCH('Upload Template'!$J2325,#REF!)))))),"")</f>
        <v/>
      </c>
    </row>
    <row r="2341" spans="5:8">
      <c r="E2341" s="26">
        <f>'Upload Template'!B2341</f>
        <v>0</v>
      </c>
      <c r="F2341" s="26">
        <f>'Upload Template'!C2341</f>
        <v>0</v>
      </c>
      <c r="G2341" s="26">
        <f>'Upload Template'!D2341</f>
        <v>0</v>
      </c>
      <c r="H2341" t="str" cm="1">
        <f t="array" ref="H2341">IFERROR(IF(ISBLANK('Upload Template'!$J2326),"",TRANSPOSE(_xlfn._xlws.SORT(_xlfn._xlws.FILTER(#REF!,ISNUMBER(SEARCH('Upload Template'!$J2326,#REF!)))))),"")</f>
        <v/>
      </c>
    </row>
    <row r="2342" spans="5:8">
      <c r="E2342" s="26">
        <f>'Upload Template'!B2342</f>
        <v>0</v>
      </c>
      <c r="F2342" s="26">
        <f>'Upload Template'!C2342</f>
        <v>0</v>
      </c>
      <c r="G2342" s="26">
        <f>'Upload Template'!D2342</f>
        <v>0</v>
      </c>
      <c r="H2342" t="str" cm="1">
        <f t="array" ref="H2342">IFERROR(IF(ISBLANK('Upload Template'!$J2327),"",TRANSPOSE(_xlfn._xlws.SORT(_xlfn._xlws.FILTER(#REF!,ISNUMBER(SEARCH('Upload Template'!$J2327,#REF!)))))),"")</f>
        <v/>
      </c>
    </row>
    <row r="2343" spans="5:8">
      <c r="E2343" s="26">
        <f>'Upload Template'!B2343</f>
        <v>0</v>
      </c>
      <c r="F2343" s="26">
        <f>'Upload Template'!C2343</f>
        <v>0</v>
      </c>
      <c r="G2343" s="26">
        <f>'Upload Template'!D2343</f>
        <v>0</v>
      </c>
      <c r="H2343" t="str" cm="1">
        <f t="array" ref="H2343">IFERROR(IF(ISBLANK('Upload Template'!$J2328),"",TRANSPOSE(_xlfn._xlws.SORT(_xlfn._xlws.FILTER(#REF!,ISNUMBER(SEARCH('Upload Template'!$J2328,#REF!)))))),"")</f>
        <v/>
      </c>
    </row>
    <row r="2344" spans="5:8">
      <c r="E2344" s="26">
        <f>'Upload Template'!B2344</f>
        <v>0</v>
      </c>
      <c r="F2344" s="26">
        <f>'Upload Template'!C2344</f>
        <v>0</v>
      </c>
      <c r="G2344" s="26">
        <f>'Upload Template'!D2344</f>
        <v>0</v>
      </c>
      <c r="H2344" t="str" cm="1">
        <f t="array" ref="H2344">IFERROR(IF(ISBLANK('Upload Template'!$J2329),"",TRANSPOSE(_xlfn._xlws.SORT(_xlfn._xlws.FILTER(#REF!,ISNUMBER(SEARCH('Upload Template'!$J2329,#REF!)))))),"")</f>
        <v/>
      </c>
    </row>
    <row r="2345" spans="5:8">
      <c r="E2345" s="26">
        <f>'Upload Template'!B2345</f>
        <v>0</v>
      </c>
      <c r="F2345" s="26">
        <f>'Upload Template'!C2345</f>
        <v>0</v>
      </c>
      <c r="G2345" s="26">
        <f>'Upload Template'!D2345</f>
        <v>0</v>
      </c>
      <c r="H2345" t="str" cm="1">
        <f t="array" ref="H2345">IFERROR(IF(ISBLANK('Upload Template'!$J2330),"",TRANSPOSE(_xlfn._xlws.SORT(_xlfn._xlws.FILTER(#REF!,ISNUMBER(SEARCH('Upload Template'!$J2330,#REF!)))))),"")</f>
        <v/>
      </c>
    </row>
    <row r="2346" spans="5:8">
      <c r="E2346" s="26">
        <f>'Upload Template'!B2346</f>
        <v>0</v>
      </c>
      <c r="F2346" s="26">
        <f>'Upload Template'!C2346</f>
        <v>0</v>
      </c>
      <c r="G2346" s="26">
        <f>'Upload Template'!D2346</f>
        <v>0</v>
      </c>
      <c r="H2346" t="str" cm="1">
        <f t="array" ref="H2346">IFERROR(IF(ISBLANK('Upload Template'!$J2331),"",TRANSPOSE(_xlfn._xlws.SORT(_xlfn._xlws.FILTER(#REF!,ISNUMBER(SEARCH('Upload Template'!$J2331,#REF!)))))),"")</f>
        <v/>
      </c>
    </row>
    <row r="2347" spans="5:8">
      <c r="E2347" s="26">
        <f>'Upload Template'!B2347</f>
        <v>0</v>
      </c>
      <c r="F2347" s="26">
        <f>'Upload Template'!C2347</f>
        <v>0</v>
      </c>
      <c r="G2347" s="26">
        <f>'Upload Template'!D2347</f>
        <v>0</v>
      </c>
      <c r="H2347" t="str" cm="1">
        <f t="array" ref="H2347">IFERROR(IF(ISBLANK('Upload Template'!$J2332),"",TRANSPOSE(_xlfn._xlws.SORT(_xlfn._xlws.FILTER(#REF!,ISNUMBER(SEARCH('Upload Template'!$J2332,#REF!)))))),"")</f>
        <v/>
      </c>
    </row>
    <row r="2348" spans="5:8">
      <c r="E2348" s="26">
        <f>'Upload Template'!B2348</f>
        <v>0</v>
      </c>
      <c r="F2348" s="26">
        <f>'Upload Template'!C2348</f>
        <v>0</v>
      </c>
      <c r="G2348" s="26">
        <f>'Upload Template'!D2348</f>
        <v>0</v>
      </c>
      <c r="H2348" t="str" cm="1">
        <f t="array" ref="H2348">IFERROR(IF(ISBLANK('Upload Template'!$J2333),"",TRANSPOSE(_xlfn._xlws.SORT(_xlfn._xlws.FILTER(#REF!,ISNUMBER(SEARCH('Upload Template'!$J2333,#REF!)))))),"")</f>
        <v/>
      </c>
    </row>
    <row r="2349" spans="5:8">
      <c r="E2349" s="26">
        <f>'Upload Template'!B2349</f>
        <v>0</v>
      </c>
      <c r="F2349" s="26">
        <f>'Upload Template'!C2349</f>
        <v>0</v>
      </c>
      <c r="G2349" s="26">
        <f>'Upload Template'!D2349</f>
        <v>0</v>
      </c>
      <c r="H2349" t="str" cm="1">
        <f t="array" ref="H2349">IFERROR(IF(ISBLANK('Upload Template'!$J2334),"",TRANSPOSE(_xlfn._xlws.SORT(_xlfn._xlws.FILTER(#REF!,ISNUMBER(SEARCH('Upload Template'!$J2334,#REF!)))))),"")</f>
        <v/>
      </c>
    </row>
    <row r="2350" spans="5:8">
      <c r="E2350" s="26">
        <f>'Upload Template'!B2350</f>
        <v>0</v>
      </c>
      <c r="F2350" s="26">
        <f>'Upload Template'!C2350</f>
        <v>0</v>
      </c>
      <c r="G2350" s="26">
        <f>'Upload Template'!D2350</f>
        <v>0</v>
      </c>
      <c r="H2350" t="str" cm="1">
        <f t="array" ref="H2350">IFERROR(IF(ISBLANK('Upload Template'!$J2335),"",TRANSPOSE(_xlfn._xlws.SORT(_xlfn._xlws.FILTER(#REF!,ISNUMBER(SEARCH('Upload Template'!$J2335,#REF!)))))),"")</f>
        <v/>
      </c>
    </row>
    <row r="2351" spans="5:8">
      <c r="E2351" s="26">
        <f>'Upload Template'!B2351</f>
        <v>0</v>
      </c>
      <c r="F2351" s="26">
        <f>'Upload Template'!C2351</f>
        <v>0</v>
      </c>
      <c r="G2351" s="26">
        <f>'Upload Template'!D2351</f>
        <v>0</v>
      </c>
      <c r="H2351" t="str" cm="1">
        <f t="array" ref="H2351">IFERROR(IF(ISBLANK('Upload Template'!$J2336),"",TRANSPOSE(_xlfn._xlws.SORT(_xlfn._xlws.FILTER(#REF!,ISNUMBER(SEARCH('Upload Template'!$J2336,#REF!)))))),"")</f>
        <v/>
      </c>
    </row>
    <row r="2352" spans="5:8">
      <c r="E2352" s="26">
        <f>'Upload Template'!B2352</f>
        <v>0</v>
      </c>
      <c r="F2352" s="26">
        <f>'Upload Template'!C2352</f>
        <v>0</v>
      </c>
      <c r="G2352" s="26">
        <f>'Upload Template'!D2352</f>
        <v>0</v>
      </c>
      <c r="H2352" t="str" cm="1">
        <f t="array" ref="H2352">IFERROR(IF(ISBLANK('Upload Template'!$J2337),"",TRANSPOSE(_xlfn._xlws.SORT(_xlfn._xlws.FILTER(#REF!,ISNUMBER(SEARCH('Upload Template'!$J2337,#REF!)))))),"")</f>
        <v/>
      </c>
    </row>
    <row r="2353" spans="5:8">
      <c r="E2353" s="26">
        <f>'Upload Template'!B2353</f>
        <v>0</v>
      </c>
      <c r="F2353" s="26">
        <f>'Upload Template'!C2353</f>
        <v>0</v>
      </c>
      <c r="G2353" s="26">
        <f>'Upload Template'!D2353</f>
        <v>0</v>
      </c>
      <c r="H2353" t="str" cm="1">
        <f t="array" ref="H2353">IFERROR(IF(ISBLANK('Upload Template'!$J2338),"",TRANSPOSE(_xlfn._xlws.SORT(_xlfn._xlws.FILTER(#REF!,ISNUMBER(SEARCH('Upload Template'!$J2338,#REF!)))))),"")</f>
        <v/>
      </c>
    </row>
    <row r="2354" spans="5:8">
      <c r="E2354" s="26">
        <f>'Upload Template'!B2354</f>
        <v>0</v>
      </c>
      <c r="F2354" s="26">
        <f>'Upload Template'!C2354</f>
        <v>0</v>
      </c>
      <c r="G2354" s="26">
        <f>'Upload Template'!D2354</f>
        <v>0</v>
      </c>
      <c r="H2354" t="str" cm="1">
        <f t="array" ref="H2354">IFERROR(IF(ISBLANK('Upload Template'!$J2339),"",TRANSPOSE(_xlfn._xlws.SORT(_xlfn._xlws.FILTER(#REF!,ISNUMBER(SEARCH('Upload Template'!$J2339,#REF!)))))),"")</f>
        <v/>
      </c>
    </row>
    <row r="2355" spans="5:8">
      <c r="E2355" s="26">
        <f>'Upload Template'!B2355</f>
        <v>0</v>
      </c>
      <c r="F2355" s="26">
        <f>'Upload Template'!C2355</f>
        <v>0</v>
      </c>
      <c r="G2355" s="26">
        <f>'Upload Template'!D2355</f>
        <v>0</v>
      </c>
      <c r="H2355" t="str" cm="1">
        <f t="array" ref="H2355">IFERROR(IF(ISBLANK('Upload Template'!$J2340),"",TRANSPOSE(_xlfn._xlws.SORT(_xlfn._xlws.FILTER(#REF!,ISNUMBER(SEARCH('Upload Template'!$J2340,#REF!)))))),"")</f>
        <v/>
      </c>
    </row>
    <row r="2356" spans="5:8">
      <c r="E2356" s="26">
        <f>'Upload Template'!B2356</f>
        <v>0</v>
      </c>
      <c r="F2356" s="26">
        <f>'Upload Template'!C2356</f>
        <v>0</v>
      </c>
      <c r="G2356" s="26">
        <f>'Upload Template'!D2356</f>
        <v>0</v>
      </c>
      <c r="H2356" t="str" cm="1">
        <f t="array" ref="H2356">IFERROR(IF(ISBLANK('Upload Template'!$J2341),"",TRANSPOSE(_xlfn._xlws.SORT(_xlfn._xlws.FILTER(#REF!,ISNUMBER(SEARCH('Upload Template'!$J2341,#REF!)))))),"")</f>
        <v/>
      </c>
    </row>
    <row r="2357" spans="5:8">
      <c r="E2357" s="26">
        <f>'Upload Template'!B2357</f>
        <v>0</v>
      </c>
      <c r="F2357" s="26">
        <f>'Upload Template'!C2357</f>
        <v>0</v>
      </c>
      <c r="G2357" s="26">
        <f>'Upload Template'!D2357</f>
        <v>0</v>
      </c>
      <c r="H2357" t="str" cm="1">
        <f t="array" ref="H2357">IFERROR(IF(ISBLANK('Upload Template'!$J2342),"",TRANSPOSE(_xlfn._xlws.SORT(_xlfn._xlws.FILTER(#REF!,ISNUMBER(SEARCH('Upload Template'!$J2342,#REF!)))))),"")</f>
        <v/>
      </c>
    </row>
    <row r="2358" spans="5:8">
      <c r="E2358" s="26">
        <f>'Upload Template'!B2358</f>
        <v>0</v>
      </c>
      <c r="F2358" s="26">
        <f>'Upload Template'!C2358</f>
        <v>0</v>
      </c>
      <c r="G2358" s="26">
        <f>'Upload Template'!D2358</f>
        <v>0</v>
      </c>
      <c r="H2358" t="str" cm="1">
        <f t="array" ref="H2358">IFERROR(IF(ISBLANK('Upload Template'!$J2343),"",TRANSPOSE(_xlfn._xlws.SORT(_xlfn._xlws.FILTER(#REF!,ISNUMBER(SEARCH('Upload Template'!$J2343,#REF!)))))),"")</f>
        <v/>
      </c>
    </row>
    <row r="2359" spans="5:8">
      <c r="E2359" s="26">
        <f>'Upload Template'!B2359</f>
        <v>0</v>
      </c>
      <c r="F2359" s="26">
        <f>'Upload Template'!C2359</f>
        <v>0</v>
      </c>
      <c r="G2359" s="26">
        <f>'Upload Template'!D2359</f>
        <v>0</v>
      </c>
      <c r="H2359" t="str" cm="1">
        <f t="array" ref="H2359">IFERROR(IF(ISBLANK('Upload Template'!$J2344),"",TRANSPOSE(_xlfn._xlws.SORT(_xlfn._xlws.FILTER(#REF!,ISNUMBER(SEARCH('Upload Template'!$J2344,#REF!)))))),"")</f>
        <v/>
      </c>
    </row>
    <row r="2360" spans="5:8">
      <c r="E2360" s="26">
        <f>'Upload Template'!B2360</f>
        <v>0</v>
      </c>
      <c r="F2360" s="26">
        <f>'Upload Template'!C2360</f>
        <v>0</v>
      </c>
      <c r="G2360" s="26">
        <f>'Upload Template'!D2360</f>
        <v>0</v>
      </c>
      <c r="H2360" t="str" cm="1">
        <f t="array" ref="H2360">IFERROR(IF(ISBLANK('Upload Template'!$J2345),"",TRANSPOSE(_xlfn._xlws.SORT(_xlfn._xlws.FILTER(#REF!,ISNUMBER(SEARCH('Upload Template'!$J2345,#REF!)))))),"")</f>
        <v/>
      </c>
    </row>
    <row r="2361" spans="5:8">
      <c r="E2361" s="26">
        <f>'Upload Template'!B2361</f>
        <v>0</v>
      </c>
      <c r="F2361" s="26">
        <f>'Upload Template'!C2361</f>
        <v>0</v>
      </c>
      <c r="G2361" s="26">
        <f>'Upload Template'!D2361</f>
        <v>0</v>
      </c>
      <c r="H2361" t="str" cm="1">
        <f t="array" ref="H2361">IFERROR(IF(ISBLANK('Upload Template'!$J2346),"",TRANSPOSE(_xlfn._xlws.SORT(_xlfn._xlws.FILTER(#REF!,ISNUMBER(SEARCH('Upload Template'!$J2346,#REF!)))))),"")</f>
        <v/>
      </c>
    </row>
    <row r="2362" spans="5:8">
      <c r="E2362" s="26">
        <f>'Upload Template'!B2362</f>
        <v>0</v>
      </c>
      <c r="F2362" s="26">
        <f>'Upload Template'!C2362</f>
        <v>0</v>
      </c>
      <c r="G2362" s="26">
        <f>'Upload Template'!D2362</f>
        <v>0</v>
      </c>
      <c r="H2362" t="str" cm="1">
        <f t="array" ref="H2362">IFERROR(IF(ISBLANK('Upload Template'!$J2347),"",TRANSPOSE(_xlfn._xlws.SORT(_xlfn._xlws.FILTER(#REF!,ISNUMBER(SEARCH('Upload Template'!$J2347,#REF!)))))),"")</f>
        <v/>
      </c>
    </row>
    <row r="2363" spans="5:8">
      <c r="E2363" s="26">
        <f>'Upload Template'!B2363</f>
        <v>0</v>
      </c>
      <c r="F2363" s="26">
        <f>'Upload Template'!C2363</f>
        <v>0</v>
      </c>
      <c r="G2363" s="26">
        <f>'Upload Template'!D2363</f>
        <v>0</v>
      </c>
      <c r="H2363" t="str" cm="1">
        <f t="array" ref="H2363">IFERROR(IF(ISBLANK('Upload Template'!$J2348),"",TRANSPOSE(_xlfn._xlws.SORT(_xlfn._xlws.FILTER(#REF!,ISNUMBER(SEARCH('Upload Template'!$J2348,#REF!)))))),"")</f>
        <v/>
      </c>
    </row>
    <row r="2364" spans="5:8">
      <c r="E2364" s="26">
        <f>'Upload Template'!B2364</f>
        <v>0</v>
      </c>
      <c r="F2364" s="26">
        <f>'Upload Template'!C2364</f>
        <v>0</v>
      </c>
      <c r="G2364" s="26">
        <f>'Upload Template'!D2364</f>
        <v>0</v>
      </c>
      <c r="H2364" t="str" cm="1">
        <f t="array" ref="H2364">IFERROR(IF(ISBLANK('Upload Template'!$J2349),"",TRANSPOSE(_xlfn._xlws.SORT(_xlfn._xlws.FILTER(#REF!,ISNUMBER(SEARCH('Upload Template'!$J2349,#REF!)))))),"")</f>
        <v/>
      </c>
    </row>
    <row r="2365" spans="5:8">
      <c r="E2365" s="26">
        <f>'Upload Template'!B2365</f>
        <v>0</v>
      </c>
      <c r="F2365" s="26">
        <f>'Upload Template'!C2365</f>
        <v>0</v>
      </c>
      <c r="G2365" s="26">
        <f>'Upload Template'!D2365</f>
        <v>0</v>
      </c>
      <c r="H2365" t="str" cm="1">
        <f t="array" ref="H2365">IFERROR(IF(ISBLANK('Upload Template'!$J2350),"",TRANSPOSE(_xlfn._xlws.SORT(_xlfn._xlws.FILTER(#REF!,ISNUMBER(SEARCH('Upload Template'!$J2350,#REF!)))))),"")</f>
        <v/>
      </c>
    </row>
    <row r="2366" spans="5:8">
      <c r="E2366" s="26">
        <f>'Upload Template'!B2366</f>
        <v>0</v>
      </c>
      <c r="F2366" s="26">
        <f>'Upload Template'!C2366</f>
        <v>0</v>
      </c>
      <c r="G2366" s="26">
        <f>'Upload Template'!D2366</f>
        <v>0</v>
      </c>
      <c r="H2366" t="str" cm="1">
        <f t="array" ref="H2366">IFERROR(IF(ISBLANK('Upload Template'!$J2351),"",TRANSPOSE(_xlfn._xlws.SORT(_xlfn._xlws.FILTER(#REF!,ISNUMBER(SEARCH('Upload Template'!$J2351,#REF!)))))),"")</f>
        <v/>
      </c>
    </row>
    <row r="2367" spans="5:8">
      <c r="E2367" s="26">
        <f>'Upload Template'!B2367</f>
        <v>0</v>
      </c>
      <c r="F2367" s="26">
        <f>'Upload Template'!C2367</f>
        <v>0</v>
      </c>
      <c r="G2367" s="26">
        <f>'Upload Template'!D2367</f>
        <v>0</v>
      </c>
      <c r="H2367" t="str" cm="1">
        <f t="array" ref="H2367">IFERROR(IF(ISBLANK('Upload Template'!$J2352),"",TRANSPOSE(_xlfn._xlws.SORT(_xlfn._xlws.FILTER(#REF!,ISNUMBER(SEARCH('Upload Template'!$J2352,#REF!)))))),"")</f>
        <v/>
      </c>
    </row>
    <row r="2368" spans="5:8">
      <c r="E2368" s="26">
        <f>'Upload Template'!B2368</f>
        <v>0</v>
      </c>
      <c r="F2368" s="26">
        <f>'Upload Template'!C2368</f>
        <v>0</v>
      </c>
      <c r="G2368" s="26">
        <f>'Upload Template'!D2368</f>
        <v>0</v>
      </c>
      <c r="H2368" t="str" cm="1">
        <f t="array" ref="H2368">IFERROR(IF(ISBLANK('Upload Template'!$J2353),"",TRANSPOSE(_xlfn._xlws.SORT(_xlfn._xlws.FILTER(#REF!,ISNUMBER(SEARCH('Upload Template'!$J2353,#REF!)))))),"")</f>
        <v/>
      </c>
    </row>
    <row r="2369" spans="5:8">
      <c r="E2369" s="26">
        <f>'Upload Template'!B2369</f>
        <v>0</v>
      </c>
      <c r="F2369" s="26">
        <f>'Upload Template'!C2369</f>
        <v>0</v>
      </c>
      <c r="G2369" s="26">
        <f>'Upload Template'!D2369</f>
        <v>0</v>
      </c>
      <c r="H2369" t="str" cm="1">
        <f t="array" ref="H2369">IFERROR(IF(ISBLANK('Upload Template'!$J2354),"",TRANSPOSE(_xlfn._xlws.SORT(_xlfn._xlws.FILTER(#REF!,ISNUMBER(SEARCH('Upload Template'!$J2354,#REF!)))))),"")</f>
        <v/>
      </c>
    </row>
    <row r="2370" spans="5:8">
      <c r="E2370" s="26">
        <f>'Upload Template'!B2370</f>
        <v>0</v>
      </c>
      <c r="F2370" s="26">
        <f>'Upload Template'!C2370</f>
        <v>0</v>
      </c>
      <c r="G2370" s="26">
        <f>'Upload Template'!D2370</f>
        <v>0</v>
      </c>
      <c r="H2370" t="str" cm="1">
        <f t="array" ref="H2370">IFERROR(IF(ISBLANK('Upload Template'!$J2355),"",TRANSPOSE(_xlfn._xlws.SORT(_xlfn._xlws.FILTER(#REF!,ISNUMBER(SEARCH('Upload Template'!$J2355,#REF!)))))),"")</f>
        <v/>
      </c>
    </row>
    <row r="2371" spans="5:8">
      <c r="E2371" s="26">
        <f>'Upload Template'!B2371</f>
        <v>0</v>
      </c>
      <c r="F2371" s="26">
        <f>'Upload Template'!C2371</f>
        <v>0</v>
      </c>
      <c r="G2371" s="26">
        <f>'Upload Template'!D2371</f>
        <v>0</v>
      </c>
      <c r="H2371" t="str" cm="1">
        <f t="array" ref="H2371">IFERROR(IF(ISBLANK('Upload Template'!$J2356),"",TRANSPOSE(_xlfn._xlws.SORT(_xlfn._xlws.FILTER(#REF!,ISNUMBER(SEARCH('Upload Template'!$J2356,#REF!)))))),"")</f>
        <v/>
      </c>
    </row>
    <row r="2372" spans="5:8">
      <c r="E2372" s="26">
        <f>'Upload Template'!B2372</f>
        <v>0</v>
      </c>
      <c r="F2372" s="26">
        <f>'Upload Template'!C2372</f>
        <v>0</v>
      </c>
      <c r="G2372" s="26">
        <f>'Upload Template'!D2372</f>
        <v>0</v>
      </c>
      <c r="H2372" t="str" cm="1">
        <f t="array" ref="H2372">IFERROR(IF(ISBLANK('Upload Template'!$J2357),"",TRANSPOSE(_xlfn._xlws.SORT(_xlfn._xlws.FILTER(#REF!,ISNUMBER(SEARCH('Upload Template'!$J2357,#REF!)))))),"")</f>
        <v/>
      </c>
    </row>
    <row r="2373" spans="5:8">
      <c r="E2373" s="26">
        <f>'Upload Template'!B2373</f>
        <v>0</v>
      </c>
      <c r="F2373" s="26">
        <f>'Upload Template'!C2373</f>
        <v>0</v>
      </c>
      <c r="G2373" s="26">
        <f>'Upload Template'!D2373</f>
        <v>0</v>
      </c>
      <c r="H2373" t="str" cm="1">
        <f t="array" ref="H2373">IFERROR(IF(ISBLANK('Upload Template'!$J2358),"",TRANSPOSE(_xlfn._xlws.SORT(_xlfn._xlws.FILTER(#REF!,ISNUMBER(SEARCH('Upload Template'!$J2358,#REF!)))))),"")</f>
        <v/>
      </c>
    </row>
    <row r="2374" spans="5:8">
      <c r="E2374" s="26">
        <f>'Upload Template'!B2374</f>
        <v>0</v>
      </c>
      <c r="F2374" s="26">
        <f>'Upload Template'!C2374</f>
        <v>0</v>
      </c>
      <c r="G2374" s="26">
        <f>'Upload Template'!D2374</f>
        <v>0</v>
      </c>
      <c r="H2374" t="str" cm="1">
        <f t="array" ref="H2374">IFERROR(IF(ISBLANK('Upload Template'!$J2359),"",TRANSPOSE(_xlfn._xlws.SORT(_xlfn._xlws.FILTER(#REF!,ISNUMBER(SEARCH('Upload Template'!$J2359,#REF!)))))),"")</f>
        <v/>
      </c>
    </row>
    <row r="2375" spans="5:8">
      <c r="E2375" s="26">
        <f>'Upload Template'!B2375</f>
        <v>0</v>
      </c>
      <c r="F2375" s="26">
        <f>'Upload Template'!C2375</f>
        <v>0</v>
      </c>
      <c r="G2375" s="26">
        <f>'Upload Template'!D2375</f>
        <v>0</v>
      </c>
      <c r="H2375" t="str" cm="1">
        <f t="array" ref="H2375">IFERROR(IF(ISBLANK('Upload Template'!$J2360),"",TRANSPOSE(_xlfn._xlws.SORT(_xlfn._xlws.FILTER(#REF!,ISNUMBER(SEARCH('Upload Template'!$J2360,#REF!)))))),"")</f>
        <v/>
      </c>
    </row>
    <row r="2376" spans="5:8">
      <c r="E2376" s="26">
        <f>'Upload Template'!B2376</f>
        <v>0</v>
      </c>
      <c r="F2376" s="26">
        <f>'Upload Template'!C2376</f>
        <v>0</v>
      </c>
      <c r="G2376" s="26">
        <f>'Upload Template'!D2376</f>
        <v>0</v>
      </c>
      <c r="H2376" t="str" cm="1">
        <f t="array" ref="H2376">IFERROR(IF(ISBLANK('Upload Template'!$J2361),"",TRANSPOSE(_xlfn._xlws.SORT(_xlfn._xlws.FILTER(#REF!,ISNUMBER(SEARCH('Upload Template'!$J2361,#REF!)))))),"")</f>
        <v/>
      </c>
    </row>
    <row r="2377" spans="5:8">
      <c r="E2377" s="26">
        <f>'Upload Template'!B2377</f>
        <v>0</v>
      </c>
      <c r="F2377" s="26">
        <f>'Upload Template'!C2377</f>
        <v>0</v>
      </c>
      <c r="G2377" s="26">
        <f>'Upload Template'!D2377</f>
        <v>0</v>
      </c>
      <c r="H2377" t="str" cm="1">
        <f t="array" ref="H2377">IFERROR(IF(ISBLANK('Upload Template'!$J2362),"",TRANSPOSE(_xlfn._xlws.SORT(_xlfn._xlws.FILTER(#REF!,ISNUMBER(SEARCH('Upload Template'!$J2362,#REF!)))))),"")</f>
        <v/>
      </c>
    </row>
    <row r="2378" spans="5:8">
      <c r="E2378" s="26">
        <f>'Upload Template'!B2378</f>
        <v>0</v>
      </c>
      <c r="F2378" s="26">
        <f>'Upload Template'!C2378</f>
        <v>0</v>
      </c>
      <c r="G2378" s="26">
        <f>'Upload Template'!D2378</f>
        <v>0</v>
      </c>
      <c r="H2378" t="str" cm="1">
        <f t="array" ref="H2378">IFERROR(IF(ISBLANK('Upload Template'!$J2363),"",TRANSPOSE(_xlfn._xlws.SORT(_xlfn._xlws.FILTER(#REF!,ISNUMBER(SEARCH('Upload Template'!$J2363,#REF!)))))),"")</f>
        <v/>
      </c>
    </row>
    <row r="2379" spans="5:8">
      <c r="E2379" s="26">
        <f>'Upload Template'!B2379</f>
        <v>0</v>
      </c>
      <c r="F2379" s="26">
        <f>'Upload Template'!C2379</f>
        <v>0</v>
      </c>
      <c r="G2379" s="26">
        <f>'Upload Template'!D2379</f>
        <v>0</v>
      </c>
      <c r="H2379" t="str" cm="1">
        <f t="array" ref="H2379">IFERROR(IF(ISBLANK('Upload Template'!$J2364),"",TRANSPOSE(_xlfn._xlws.SORT(_xlfn._xlws.FILTER(#REF!,ISNUMBER(SEARCH('Upload Template'!$J2364,#REF!)))))),"")</f>
        <v/>
      </c>
    </row>
    <row r="2380" spans="5:8">
      <c r="E2380" s="26">
        <f>'Upload Template'!B2380</f>
        <v>0</v>
      </c>
      <c r="F2380" s="26">
        <f>'Upload Template'!C2380</f>
        <v>0</v>
      </c>
      <c r="G2380" s="26">
        <f>'Upload Template'!D2380</f>
        <v>0</v>
      </c>
      <c r="H2380" t="str" cm="1">
        <f t="array" ref="H2380">IFERROR(IF(ISBLANK('Upload Template'!$J2365),"",TRANSPOSE(_xlfn._xlws.SORT(_xlfn._xlws.FILTER(#REF!,ISNUMBER(SEARCH('Upload Template'!$J2365,#REF!)))))),"")</f>
        <v/>
      </c>
    </row>
    <row r="2381" spans="5:8">
      <c r="E2381" s="26">
        <f>'Upload Template'!B2381</f>
        <v>0</v>
      </c>
      <c r="F2381" s="26">
        <f>'Upload Template'!C2381</f>
        <v>0</v>
      </c>
      <c r="G2381" s="26">
        <f>'Upload Template'!D2381</f>
        <v>0</v>
      </c>
      <c r="H2381" t="str" cm="1">
        <f t="array" ref="H2381">IFERROR(IF(ISBLANK('Upload Template'!$J2366),"",TRANSPOSE(_xlfn._xlws.SORT(_xlfn._xlws.FILTER(#REF!,ISNUMBER(SEARCH('Upload Template'!$J2366,#REF!)))))),"")</f>
        <v/>
      </c>
    </row>
    <row r="2382" spans="5:8">
      <c r="E2382" s="26">
        <f>'Upload Template'!B2382</f>
        <v>0</v>
      </c>
      <c r="F2382" s="26">
        <f>'Upload Template'!C2382</f>
        <v>0</v>
      </c>
      <c r="G2382" s="26">
        <f>'Upload Template'!D2382</f>
        <v>0</v>
      </c>
      <c r="H2382" t="str" cm="1">
        <f t="array" ref="H2382">IFERROR(IF(ISBLANK('Upload Template'!$J2367),"",TRANSPOSE(_xlfn._xlws.SORT(_xlfn._xlws.FILTER(#REF!,ISNUMBER(SEARCH('Upload Template'!$J2367,#REF!)))))),"")</f>
        <v/>
      </c>
    </row>
    <row r="2383" spans="5:8">
      <c r="E2383" s="26">
        <f>'Upload Template'!B2383</f>
        <v>0</v>
      </c>
      <c r="F2383" s="26">
        <f>'Upload Template'!C2383</f>
        <v>0</v>
      </c>
      <c r="G2383" s="26">
        <f>'Upload Template'!D2383</f>
        <v>0</v>
      </c>
      <c r="H2383" t="str" cm="1">
        <f t="array" ref="H2383">IFERROR(IF(ISBLANK('Upload Template'!$J2368),"",TRANSPOSE(_xlfn._xlws.SORT(_xlfn._xlws.FILTER(#REF!,ISNUMBER(SEARCH('Upload Template'!$J2368,#REF!)))))),"")</f>
        <v/>
      </c>
    </row>
    <row r="2384" spans="5:8">
      <c r="E2384" s="26">
        <f>'Upload Template'!B2384</f>
        <v>0</v>
      </c>
      <c r="F2384" s="26">
        <f>'Upload Template'!C2384</f>
        <v>0</v>
      </c>
      <c r="G2384" s="26">
        <f>'Upload Template'!D2384</f>
        <v>0</v>
      </c>
      <c r="H2384" t="str" cm="1">
        <f t="array" ref="H2384">IFERROR(IF(ISBLANK('Upload Template'!$J2369),"",TRANSPOSE(_xlfn._xlws.SORT(_xlfn._xlws.FILTER(#REF!,ISNUMBER(SEARCH('Upload Template'!$J2369,#REF!)))))),"")</f>
        <v/>
      </c>
    </row>
    <row r="2385" spans="5:8">
      <c r="E2385" s="26">
        <f>'Upload Template'!B2385</f>
        <v>0</v>
      </c>
      <c r="F2385" s="26">
        <f>'Upload Template'!C2385</f>
        <v>0</v>
      </c>
      <c r="G2385" s="26">
        <f>'Upload Template'!D2385</f>
        <v>0</v>
      </c>
      <c r="H2385" t="str" cm="1">
        <f t="array" ref="H2385">IFERROR(IF(ISBLANK('Upload Template'!$J2370),"",TRANSPOSE(_xlfn._xlws.SORT(_xlfn._xlws.FILTER(#REF!,ISNUMBER(SEARCH('Upload Template'!$J2370,#REF!)))))),"")</f>
        <v/>
      </c>
    </row>
    <row r="2386" spans="5:8">
      <c r="E2386" s="26">
        <f>'Upload Template'!B2386</f>
        <v>0</v>
      </c>
      <c r="F2386" s="26">
        <f>'Upload Template'!C2386</f>
        <v>0</v>
      </c>
      <c r="G2386" s="26">
        <f>'Upload Template'!D2386</f>
        <v>0</v>
      </c>
      <c r="H2386" t="str" cm="1">
        <f t="array" ref="H2386">IFERROR(IF(ISBLANK('Upload Template'!$J2371),"",TRANSPOSE(_xlfn._xlws.SORT(_xlfn._xlws.FILTER(#REF!,ISNUMBER(SEARCH('Upload Template'!$J2371,#REF!)))))),"")</f>
        <v/>
      </c>
    </row>
    <row r="2387" spans="5:8">
      <c r="E2387" s="26">
        <f>'Upload Template'!B2387</f>
        <v>0</v>
      </c>
      <c r="F2387" s="26">
        <f>'Upload Template'!C2387</f>
        <v>0</v>
      </c>
      <c r="G2387" s="26">
        <f>'Upload Template'!D2387</f>
        <v>0</v>
      </c>
      <c r="H2387" t="str" cm="1">
        <f t="array" ref="H2387">IFERROR(IF(ISBLANK('Upload Template'!$J2372),"",TRANSPOSE(_xlfn._xlws.SORT(_xlfn._xlws.FILTER(#REF!,ISNUMBER(SEARCH('Upload Template'!$J2372,#REF!)))))),"")</f>
        <v/>
      </c>
    </row>
    <row r="2388" spans="5:8">
      <c r="E2388" s="26">
        <f>'Upload Template'!B2388</f>
        <v>0</v>
      </c>
      <c r="F2388" s="26">
        <f>'Upload Template'!C2388</f>
        <v>0</v>
      </c>
      <c r="G2388" s="26">
        <f>'Upload Template'!D2388</f>
        <v>0</v>
      </c>
      <c r="H2388" t="str" cm="1">
        <f t="array" ref="H2388">IFERROR(IF(ISBLANK('Upload Template'!$J2373),"",TRANSPOSE(_xlfn._xlws.SORT(_xlfn._xlws.FILTER(#REF!,ISNUMBER(SEARCH('Upload Template'!$J2373,#REF!)))))),"")</f>
        <v/>
      </c>
    </row>
    <row r="2389" spans="5:8">
      <c r="E2389" s="26">
        <f>'Upload Template'!B2389</f>
        <v>0</v>
      </c>
      <c r="F2389" s="26">
        <f>'Upload Template'!C2389</f>
        <v>0</v>
      </c>
      <c r="G2389" s="26">
        <f>'Upload Template'!D2389</f>
        <v>0</v>
      </c>
      <c r="H2389" t="str" cm="1">
        <f t="array" ref="H2389">IFERROR(IF(ISBLANK('Upload Template'!$J2374),"",TRANSPOSE(_xlfn._xlws.SORT(_xlfn._xlws.FILTER(#REF!,ISNUMBER(SEARCH('Upload Template'!$J2374,#REF!)))))),"")</f>
        <v/>
      </c>
    </row>
    <row r="2390" spans="5:8">
      <c r="E2390" s="26">
        <f>'Upload Template'!B2390</f>
        <v>0</v>
      </c>
      <c r="F2390" s="26">
        <f>'Upload Template'!C2390</f>
        <v>0</v>
      </c>
      <c r="G2390" s="26">
        <f>'Upload Template'!D2390</f>
        <v>0</v>
      </c>
      <c r="H2390" t="str" cm="1">
        <f t="array" ref="H2390">IFERROR(IF(ISBLANK('Upload Template'!$J2375),"",TRANSPOSE(_xlfn._xlws.SORT(_xlfn._xlws.FILTER(#REF!,ISNUMBER(SEARCH('Upload Template'!$J2375,#REF!)))))),"")</f>
        <v/>
      </c>
    </row>
    <row r="2391" spans="5:8">
      <c r="E2391" s="26">
        <f>'Upload Template'!B2391</f>
        <v>0</v>
      </c>
      <c r="F2391" s="26">
        <f>'Upload Template'!C2391</f>
        <v>0</v>
      </c>
      <c r="G2391" s="26">
        <f>'Upload Template'!D2391</f>
        <v>0</v>
      </c>
      <c r="H2391" t="str" cm="1">
        <f t="array" ref="H2391">IFERROR(IF(ISBLANK('Upload Template'!$J2376),"",TRANSPOSE(_xlfn._xlws.SORT(_xlfn._xlws.FILTER(#REF!,ISNUMBER(SEARCH('Upload Template'!$J2376,#REF!)))))),"")</f>
        <v/>
      </c>
    </row>
    <row r="2392" spans="5:8">
      <c r="E2392" s="26">
        <f>'Upload Template'!B2392</f>
        <v>0</v>
      </c>
      <c r="F2392" s="26">
        <f>'Upload Template'!C2392</f>
        <v>0</v>
      </c>
      <c r="G2392" s="26">
        <f>'Upload Template'!D2392</f>
        <v>0</v>
      </c>
      <c r="H2392" t="str" cm="1">
        <f t="array" ref="H2392">IFERROR(IF(ISBLANK('Upload Template'!$J2377),"",TRANSPOSE(_xlfn._xlws.SORT(_xlfn._xlws.FILTER(#REF!,ISNUMBER(SEARCH('Upload Template'!$J2377,#REF!)))))),"")</f>
        <v/>
      </c>
    </row>
    <row r="2393" spans="5:8">
      <c r="E2393" s="26">
        <f>'Upload Template'!B2393</f>
        <v>0</v>
      </c>
      <c r="F2393" s="26">
        <f>'Upload Template'!C2393</f>
        <v>0</v>
      </c>
      <c r="G2393" s="26">
        <f>'Upload Template'!D2393</f>
        <v>0</v>
      </c>
      <c r="H2393" t="str" cm="1">
        <f t="array" ref="H2393">IFERROR(IF(ISBLANK('Upload Template'!$J2378),"",TRANSPOSE(_xlfn._xlws.SORT(_xlfn._xlws.FILTER(#REF!,ISNUMBER(SEARCH('Upload Template'!$J2378,#REF!)))))),"")</f>
        <v/>
      </c>
    </row>
    <row r="2394" spans="5:8">
      <c r="E2394" s="26">
        <f>'Upload Template'!B2394</f>
        <v>0</v>
      </c>
      <c r="F2394" s="26">
        <f>'Upload Template'!C2394</f>
        <v>0</v>
      </c>
      <c r="G2394" s="26">
        <f>'Upload Template'!D2394</f>
        <v>0</v>
      </c>
      <c r="H2394" t="str" cm="1">
        <f t="array" ref="H2394">IFERROR(IF(ISBLANK('Upload Template'!$J2379),"",TRANSPOSE(_xlfn._xlws.SORT(_xlfn._xlws.FILTER(#REF!,ISNUMBER(SEARCH('Upload Template'!$J2379,#REF!)))))),"")</f>
        <v/>
      </c>
    </row>
    <row r="2395" spans="5:8">
      <c r="E2395" s="26">
        <f>'Upload Template'!B2395</f>
        <v>0</v>
      </c>
      <c r="F2395" s="26">
        <f>'Upload Template'!C2395</f>
        <v>0</v>
      </c>
      <c r="G2395" s="26">
        <f>'Upload Template'!D2395</f>
        <v>0</v>
      </c>
      <c r="H2395" t="str" cm="1">
        <f t="array" ref="H2395">IFERROR(IF(ISBLANK('Upload Template'!$J2380),"",TRANSPOSE(_xlfn._xlws.SORT(_xlfn._xlws.FILTER(#REF!,ISNUMBER(SEARCH('Upload Template'!$J2380,#REF!)))))),"")</f>
        <v/>
      </c>
    </row>
    <row r="2396" spans="5:8">
      <c r="E2396" s="26">
        <f>'Upload Template'!B2396</f>
        <v>0</v>
      </c>
      <c r="F2396" s="26">
        <f>'Upload Template'!C2396</f>
        <v>0</v>
      </c>
      <c r="G2396" s="26">
        <f>'Upload Template'!D2396</f>
        <v>0</v>
      </c>
      <c r="H2396" t="str" cm="1">
        <f t="array" ref="H2396">IFERROR(IF(ISBLANK('Upload Template'!$J2381),"",TRANSPOSE(_xlfn._xlws.SORT(_xlfn._xlws.FILTER(#REF!,ISNUMBER(SEARCH('Upload Template'!$J2381,#REF!)))))),"")</f>
        <v/>
      </c>
    </row>
    <row r="2397" spans="5:8">
      <c r="E2397" s="26">
        <f>'Upload Template'!B2397</f>
        <v>0</v>
      </c>
      <c r="F2397" s="26">
        <f>'Upload Template'!C2397</f>
        <v>0</v>
      </c>
      <c r="G2397" s="26">
        <f>'Upload Template'!D2397</f>
        <v>0</v>
      </c>
      <c r="H2397" t="str" cm="1">
        <f t="array" ref="H2397">IFERROR(IF(ISBLANK('Upload Template'!$J2382),"",TRANSPOSE(_xlfn._xlws.SORT(_xlfn._xlws.FILTER(#REF!,ISNUMBER(SEARCH('Upload Template'!$J2382,#REF!)))))),"")</f>
        <v/>
      </c>
    </row>
    <row r="2398" spans="5:8">
      <c r="E2398" s="26">
        <f>'Upload Template'!B2398</f>
        <v>0</v>
      </c>
      <c r="F2398" s="26">
        <f>'Upload Template'!C2398</f>
        <v>0</v>
      </c>
      <c r="G2398" s="26">
        <f>'Upload Template'!D2398</f>
        <v>0</v>
      </c>
      <c r="H2398" t="str" cm="1">
        <f t="array" ref="H2398">IFERROR(IF(ISBLANK('Upload Template'!$J2383),"",TRANSPOSE(_xlfn._xlws.SORT(_xlfn._xlws.FILTER(#REF!,ISNUMBER(SEARCH('Upload Template'!$J2383,#REF!)))))),"")</f>
        <v/>
      </c>
    </row>
    <row r="2399" spans="5:8">
      <c r="E2399" s="26">
        <f>'Upload Template'!B2399</f>
        <v>0</v>
      </c>
      <c r="F2399" s="26">
        <f>'Upload Template'!C2399</f>
        <v>0</v>
      </c>
      <c r="G2399" s="26">
        <f>'Upload Template'!D2399</f>
        <v>0</v>
      </c>
      <c r="H2399" t="str" cm="1">
        <f t="array" ref="H2399">IFERROR(IF(ISBLANK('Upload Template'!$J2384),"",TRANSPOSE(_xlfn._xlws.SORT(_xlfn._xlws.FILTER(#REF!,ISNUMBER(SEARCH('Upload Template'!$J2384,#REF!)))))),"")</f>
        <v/>
      </c>
    </row>
    <row r="2400" spans="5:8">
      <c r="E2400" s="26">
        <f>'Upload Template'!B2400</f>
        <v>0</v>
      </c>
      <c r="F2400" s="26">
        <f>'Upload Template'!C2400</f>
        <v>0</v>
      </c>
      <c r="G2400" s="26">
        <f>'Upload Template'!D2400</f>
        <v>0</v>
      </c>
      <c r="H2400" t="str" cm="1">
        <f t="array" ref="H2400">IFERROR(IF(ISBLANK('Upload Template'!$J2385),"",TRANSPOSE(_xlfn._xlws.SORT(_xlfn._xlws.FILTER(#REF!,ISNUMBER(SEARCH('Upload Template'!$J2385,#REF!)))))),"")</f>
        <v/>
      </c>
    </row>
    <row r="2401" spans="5:8">
      <c r="E2401" s="26">
        <f>'Upload Template'!B2401</f>
        <v>0</v>
      </c>
      <c r="F2401" s="26">
        <f>'Upload Template'!C2401</f>
        <v>0</v>
      </c>
      <c r="G2401" s="26">
        <f>'Upload Template'!D2401</f>
        <v>0</v>
      </c>
      <c r="H2401" t="str" cm="1">
        <f t="array" ref="H2401">IFERROR(IF(ISBLANK('Upload Template'!$J2386),"",TRANSPOSE(_xlfn._xlws.SORT(_xlfn._xlws.FILTER(#REF!,ISNUMBER(SEARCH('Upload Template'!$J2386,#REF!)))))),"")</f>
        <v/>
      </c>
    </row>
    <row r="2402" spans="5:8">
      <c r="E2402" s="26">
        <f>'Upload Template'!B2402</f>
        <v>0</v>
      </c>
      <c r="F2402" s="26">
        <f>'Upload Template'!C2402</f>
        <v>0</v>
      </c>
      <c r="G2402" s="26">
        <f>'Upload Template'!D2402</f>
        <v>0</v>
      </c>
      <c r="H2402" t="str" cm="1">
        <f t="array" ref="H2402">IFERROR(IF(ISBLANK('Upload Template'!$J2387),"",TRANSPOSE(_xlfn._xlws.SORT(_xlfn._xlws.FILTER(#REF!,ISNUMBER(SEARCH('Upload Template'!$J2387,#REF!)))))),"")</f>
        <v/>
      </c>
    </row>
    <row r="2403" spans="5:8">
      <c r="E2403" s="26">
        <f>'Upload Template'!B2403</f>
        <v>0</v>
      </c>
      <c r="F2403" s="26">
        <f>'Upload Template'!C2403</f>
        <v>0</v>
      </c>
      <c r="G2403" s="26">
        <f>'Upload Template'!D2403</f>
        <v>0</v>
      </c>
      <c r="H2403" t="str" cm="1">
        <f t="array" ref="H2403">IFERROR(IF(ISBLANK('Upload Template'!$J2388),"",TRANSPOSE(_xlfn._xlws.SORT(_xlfn._xlws.FILTER(#REF!,ISNUMBER(SEARCH('Upload Template'!$J2388,#REF!)))))),"")</f>
        <v/>
      </c>
    </row>
    <row r="2404" spans="5:8">
      <c r="E2404" s="26">
        <f>'Upload Template'!B2404</f>
        <v>0</v>
      </c>
      <c r="F2404" s="26">
        <f>'Upload Template'!C2404</f>
        <v>0</v>
      </c>
      <c r="G2404" s="26">
        <f>'Upload Template'!D2404</f>
        <v>0</v>
      </c>
      <c r="H2404" t="str" cm="1">
        <f t="array" ref="H2404">IFERROR(IF(ISBLANK('Upload Template'!$J2389),"",TRANSPOSE(_xlfn._xlws.SORT(_xlfn._xlws.FILTER(#REF!,ISNUMBER(SEARCH('Upload Template'!$J2389,#REF!)))))),"")</f>
        <v/>
      </c>
    </row>
    <row r="2405" spans="5:8">
      <c r="E2405" s="26">
        <f>'Upload Template'!B2405</f>
        <v>0</v>
      </c>
      <c r="F2405" s="26">
        <f>'Upload Template'!C2405</f>
        <v>0</v>
      </c>
      <c r="G2405" s="26">
        <f>'Upload Template'!D2405</f>
        <v>0</v>
      </c>
      <c r="H2405" t="str" cm="1">
        <f t="array" ref="H2405">IFERROR(IF(ISBLANK('Upload Template'!$J2390),"",TRANSPOSE(_xlfn._xlws.SORT(_xlfn._xlws.FILTER(#REF!,ISNUMBER(SEARCH('Upload Template'!$J2390,#REF!)))))),"")</f>
        <v/>
      </c>
    </row>
    <row r="2406" spans="5:8">
      <c r="E2406" s="26">
        <f>'Upload Template'!B2406</f>
        <v>0</v>
      </c>
      <c r="F2406" s="26">
        <f>'Upload Template'!C2406</f>
        <v>0</v>
      </c>
      <c r="G2406" s="26">
        <f>'Upload Template'!D2406</f>
        <v>0</v>
      </c>
      <c r="H2406" t="str" cm="1">
        <f t="array" ref="H2406">IFERROR(IF(ISBLANK('Upload Template'!$J2391),"",TRANSPOSE(_xlfn._xlws.SORT(_xlfn._xlws.FILTER(#REF!,ISNUMBER(SEARCH('Upload Template'!$J2391,#REF!)))))),"")</f>
        <v/>
      </c>
    </row>
    <row r="2407" spans="5:8">
      <c r="E2407" s="26">
        <f>'Upload Template'!B2407</f>
        <v>0</v>
      </c>
      <c r="F2407" s="26">
        <f>'Upload Template'!C2407</f>
        <v>0</v>
      </c>
      <c r="G2407" s="26">
        <f>'Upload Template'!D2407</f>
        <v>0</v>
      </c>
      <c r="H2407" t="str" cm="1">
        <f t="array" ref="H2407">IFERROR(IF(ISBLANK('Upload Template'!$J2392),"",TRANSPOSE(_xlfn._xlws.SORT(_xlfn._xlws.FILTER(#REF!,ISNUMBER(SEARCH('Upload Template'!$J2392,#REF!)))))),"")</f>
        <v/>
      </c>
    </row>
    <row r="2408" spans="5:8">
      <c r="E2408" s="26">
        <f>'Upload Template'!B2408</f>
        <v>0</v>
      </c>
      <c r="F2408" s="26">
        <f>'Upload Template'!C2408</f>
        <v>0</v>
      </c>
      <c r="G2408" s="26">
        <f>'Upload Template'!D2408</f>
        <v>0</v>
      </c>
      <c r="H2408" t="str" cm="1">
        <f t="array" ref="H2408">IFERROR(IF(ISBLANK('Upload Template'!$J2393),"",TRANSPOSE(_xlfn._xlws.SORT(_xlfn._xlws.FILTER(#REF!,ISNUMBER(SEARCH('Upload Template'!$J2393,#REF!)))))),"")</f>
        <v/>
      </c>
    </row>
    <row r="2409" spans="5:8">
      <c r="E2409" s="26">
        <f>'Upload Template'!B2409</f>
        <v>0</v>
      </c>
      <c r="F2409" s="26">
        <f>'Upload Template'!C2409</f>
        <v>0</v>
      </c>
      <c r="G2409" s="26">
        <f>'Upload Template'!D2409</f>
        <v>0</v>
      </c>
      <c r="H2409" t="str" cm="1">
        <f t="array" ref="H2409">IFERROR(IF(ISBLANK('Upload Template'!$J2394),"",TRANSPOSE(_xlfn._xlws.SORT(_xlfn._xlws.FILTER(#REF!,ISNUMBER(SEARCH('Upload Template'!$J2394,#REF!)))))),"")</f>
        <v/>
      </c>
    </row>
    <row r="2410" spans="5:8">
      <c r="E2410" s="26">
        <f>'Upload Template'!B2410</f>
        <v>0</v>
      </c>
      <c r="F2410" s="26">
        <f>'Upload Template'!C2410</f>
        <v>0</v>
      </c>
      <c r="G2410" s="26">
        <f>'Upload Template'!D2410</f>
        <v>0</v>
      </c>
      <c r="H2410" t="str" cm="1">
        <f t="array" ref="H2410">IFERROR(IF(ISBLANK('Upload Template'!$J2395),"",TRANSPOSE(_xlfn._xlws.SORT(_xlfn._xlws.FILTER(#REF!,ISNUMBER(SEARCH('Upload Template'!$J2395,#REF!)))))),"")</f>
        <v/>
      </c>
    </row>
    <row r="2411" spans="5:8">
      <c r="E2411" s="26">
        <f>'Upload Template'!B2411</f>
        <v>0</v>
      </c>
      <c r="F2411" s="26">
        <f>'Upload Template'!C2411</f>
        <v>0</v>
      </c>
      <c r="G2411" s="26">
        <f>'Upload Template'!D2411</f>
        <v>0</v>
      </c>
      <c r="H2411" t="str" cm="1">
        <f t="array" ref="H2411">IFERROR(IF(ISBLANK('Upload Template'!$J2396),"",TRANSPOSE(_xlfn._xlws.SORT(_xlfn._xlws.FILTER(#REF!,ISNUMBER(SEARCH('Upload Template'!$J2396,#REF!)))))),"")</f>
        <v/>
      </c>
    </row>
    <row r="2412" spans="5:8">
      <c r="E2412" s="26">
        <f>'Upload Template'!B2412</f>
        <v>0</v>
      </c>
      <c r="F2412" s="26">
        <f>'Upload Template'!C2412</f>
        <v>0</v>
      </c>
      <c r="G2412" s="26">
        <f>'Upload Template'!D2412</f>
        <v>0</v>
      </c>
      <c r="H2412" t="str" cm="1">
        <f t="array" ref="H2412">IFERROR(IF(ISBLANK('Upload Template'!$J2397),"",TRANSPOSE(_xlfn._xlws.SORT(_xlfn._xlws.FILTER(#REF!,ISNUMBER(SEARCH('Upload Template'!$J2397,#REF!)))))),"")</f>
        <v/>
      </c>
    </row>
    <row r="2413" spans="5:8">
      <c r="E2413" s="26">
        <f>'Upload Template'!B2413</f>
        <v>0</v>
      </c>
      <c r="F2413" s="26">
        <f>'Upload Template'!C2413</f>
        <v>0</v>
      </c>
      <c r="G2413" s="26">
        <f>'Upload Template'!D2413</f>
        <v>0</v>
      </c>
      <c r="H2413" t="str" cm="1">
        <f t="array" ref="H2413">IFERROR(IF(ISBLANK('Upload Template'!$J2398),"",TRANSPOSE(_xlfn._xlws.SORT(_xlfn._xlws.FILTER(#REF!,ISNUMBER(SEARCH('Upload Template'!$J2398,#REF!)))))),"")</f>
        <v/>
      </c>
    </row>
    <row r="2414" spans="5:8">
      <c r="E2414" s="26">
        <f>'Upload Template'!B2414</f>
        <v>0</v>
      </c>
      <c r="F2414" s="26">
        <f>'Upload Template'!C2414</f>
        <v>0</v>
      </c>
      <c r="G2414" s="26">
        <f>'Upload Template'!D2414</f>
        <v>0</v>
      </c>
      <c r="H2414" t="str" cm="1">
        <f t="array" ref="H2414">IFERROR(IF(ISBLANK('Upload Template'!$J2399),"",TRANSPOSE(_xlfn._xlws.SORT(_xlfn._xlws.FILTER(#REF!,ISNUMBER(SEARCH('Upload Template'!$J2399,#REF!)))))),"")</f>
        <v/>
      </c>
    </row>
    <row r="2415" spans="5:8">
      <c r="E2415" s="26">
        <f>'Upload Template'!B2415</f>
        <v>0</v>
      </c>
      <c r="F2415" s="26">
        <f>'Upload Template'!C2415</f>
        <v>0</v>
      </c>
      <c r="G2415" s="26">
        <f>'Upload Template'!D2415</f>
        <v>0</v>
      </c>
      <c r="H2415" t="str" cm="1">
        <f t="array" ref="H2415">IFERROR(IF(ISBLANK('Upload Template'!$J2400),"",TRANSPOSE(_xlfn._xlws.SORT(_xlfn._xlws.FILTER(#REF!,ISNUMBER(SEARCH('Upload Template'!$J2400,#REF!)))))),"")</f>
        <v/>
      </c>
    </row>
    <row r="2416" spans="5:8">
      <c r="E2416" s="26">
        <f>'Upload Template'!B2416</f>
        <v>0</v>
      </c>
      <c r="F2416" s="26">
        <f>'Upload Template'!C2416</f>
        <v>0</v>
      </c>
      <c r="G2416" s="26">
        <f>'Upload Template'!D2416</f>
        <v>0</v>
      </c>
      <c r="H2416" t="str" cm="1">
        <f t="array" ref="H2416">IFERROR(IF(ISBLANK('Upload Template'!$J2401),"",TRANSPOSE(_xlfn._xlws.SORT(_xlfn._xlws.FILTER(#REF!,ISNUMBER(SEARCH('Upload Template'!$J2401,#REF!)))))),"")</f>
        <v/>
      </c>
    </row>
    <row r="2417" spans="5:8">
      <c r="E2417" s="26">
        <f>'Upload Template'!B2417</f>
        <v>0</v>
      </c>
      <c r="F2417" s="26">
        <f>'Upload Template'!C2417</f>
        <v>0</v>
      </c>
      <c r="G2417" s="26">
        <f>'Upload Template'!D2417</f>
        <v>0</v>
      </c>
      <c r="H2417" t="str" cm="1">
        <f t="array" ref="H2417">IFERROR(IF(ISBLANK('Upload Template'!$J2402),"",TRANSPOSE(_xlfn._xlws.SORT(_xlfn._xlws.FILTER(#REF!,ISNUMBER(SEARCH('Upload Template'!$J2402,#REF!)))))),"")</f>
        <v/>
      </c>
    </row>
    <row r="2418" spans="5:8">
      <c r="E2418" s="26">
        <f>'Upload Template'!B2418</f>
        <v>0</v>
      </c>
      <c r="F2418" s="26">
        <f>'Upload Template'!C2418</f>
        <v>0</v>
      </c>
      <c r="G2418" s="26">
        <f>'Upload Template'!D2418</f>
        <v>0</v>
      </c>
      <c r="H2418" t="str" cm="1">
        <f t="array" ref="H2418">IFERROR(IF(ISBLANK('Upload Template'!$J2403),"",TRANSPOSE(_xlfn._xlws.SORT(_xlfn._xlws.FILTER(#REF!,ISNUMBER(SEARCH('Upload Template'!$J2403,#REF!)))))),"")</f>
        <v/>
      </c>
    </row>
    <row r="2419" spans="5:8">
      <c r="E2419" s="26">
        <f>'Upload Template'!B2419</f>
        <v>0</v>
      </c>
      <c r="F2419" s="26">
        <f>'Upload Template'!C2419</f>
        <v>0</v>
      </c>
      <c r="G2419" s="26">
        <f>'Upload Template'!D2419</f>
        <v>0</v>
      </c>
      <c r="H2419" t="str" cm="1">
        <f t="array" ref="H2419">IFERROR(IF(ISBLANK('Upload Template'!$J2404),"",TRANSPOSE(_xlfn._xlws.SORT(_xlfn._xlws.FILTER(#REF!,ISNUMBER(SEARCH('Upload Template'!$J2404,#REF!)))))),"")</f>
        <v/>
      </c>
    </row>
    <row r="2420" spans="5:8">
      <c r="E2420" s="26">
        <f>'Upload Template'!B2420</f>
        <v>0</v>
      </c>
      <c r="F2420" s="26">
        <f>'Upload Template'!C2420</f>
        <v>0</v>
      </c>
      <c r="G2420" s="26">
        <f>'Upload Template'!D2420</f>
        <v>0</v>
      </c>
      <c r="H2420" t="str" cm="1">
        <f t="array" ref="H2420">IFERROR(IF(ISBLANK('Upload Template'!$J2405),"",TRANSPOSE(_xlfn._xlws.SORT(_xlfn._xlws.FILTER(#REF!,ISNUMBER(SEARCH('Upload Template'!$J2405,#REF!)))))),"")</f>
        <v/>
      </c>
    </row>
    <row r="2421" spans="5:8">
      <c r="E2421" s="26">
        <f>'Upload Template'!B2421</f>
        <v>0</v>
      </c>
      <c r="F2421" s="26">
        <f>'Upload Template'!C2421</f>
        <v>0</v>
      </c>
      <c r="G2421" s="26">
        <f>'Upload Template'!D2421</f>
        <v>0</v>
      </c>
      <c r="H2421" t="str" cm="1">
        <f t="array" ref="H2421">IFERROR(IF(ISBLANK('Upload Template'!$J2406),"",TRANSPOSE(_xlfn._xlws.SORT(_xlfn._xlws.FILTER(#REF!,ISNUMBER(SEARCH('Upload Template'!$J2406,#REF!)))))),"")</f>
        <v/>
      </c>
    </row>
    <row r="2422" spans="5:8">
      <c r="E2422" s="26">
        <f>'Upload Template'!B2422</f>
        <v>0</v>
      </c>
      <c r="F2422" s="26">
        <f>'Upload Template'!C2422</f>
        <v>0</v>
      </c>
      <c r="G2422" s="26">
        <f>'Upload Template'!D2422</f>
        <v>0</v>
      </c>
      <c r="H2422" t="str" cm="1">
        <f t="array" ref="H2422">IFERROR(IF(ISBLANK('Upload Template'!$J2407),"",TRANSPOSE(_xlfn._xlws.SORT(_xlfn._xlws.FILTER(#REF!,ISNUMBER(SEARCH('Upload Template'!$J2407,#REF!)))))),"")</f>
        <v/>
      </c>
    </row>
    <row r="2423" spans="5:8">
      <c r="E2423" s="26">
        <f>'Upload Template'!B2423</f>
        <v>0</v>
      </c>
      <c r="F2423" s="26">
        <f>'Upload Template'!C2423</f>
        <v>0</v>
      </c>
      <c r="G2423" s="26">
        <f>'Upload Template'!D2423</f>
        <v>0</v>
      </c>
      <c r="H2423" t="str" cm="1">
        <f t="array" ref="H2423">IFERROR(IF(ISBLANK('Upload Template'!$J2408),"",TRANSPOSE(_xlfn._xlws.SORT(_xlfn._xlws.FILTER(#REF!,ISNUMBER(SEARCH('Upload Template'!$J2408,#REF!)))))),"")</f>
        <v/>
      </c>
    </row>
    <row r="2424" spans="5:8">
      <c r="E2424" s="26">
        <f>'Upload Template'!B2424</f>
        <v>0</v>
      </c>
      <c r="F2424" s="26">
        <f>'Upload Template'!C2424</f>
        <v>0</v>
      </c>
      <c r="G2424" s="26">
        <f>'Upload Template'!D2424</f>
        <v>0</v>
      </c>
      <c r="H2424" t="str" cm="1">
        <f t="array" ref="H2424">IFERROR(IF(ISBLANK('Upload Template'!$J2409),"",TRANSPOSE(_xlfn._xlws.SORT(_xlfn._xlws.FILTER(#REF!,ISNUMBER(SEARCH('Upload Template'!$J2409,#REF!)))))),"")</f>
        <v/>
      </c>
    </row>
    <row r="2425" spans="5:8">
      <c r="E2425" s="26">
        <f>'Upload Template'!B2425</f>
        <v>0</v>
      </c>
      <c r="F2425" s="26">
        <f>'Upload Template'!C2425</f>
        <v>0</v>
      </c>
      <c r="G2425" s="26">
        <f>'Upload Template'!D2425</f>
        <v>0</v>
      </c>
      <c r="H2425" t="str" cm="1">
        <f t="array" ref="H2425">IFERROR(IF(ISBLANK('Upload Template'!$J2410),"",TRANSPOSE(_xlfn._xlws.SORT(_xlfn._xlws.FILTER(#REF!,ISNUMBER(SEARCH('Upload Template'!$J2410,#REF!)))))),"")</f>
        <v/>
      </c>
    </row>
    <row r="2426" spans="5:8">
      <c r="E2426" s="26">
        <f>'Upload Template'!B2426</f>
        <v>0</v>
      </c>
      <c r="F2426" s="26">
        <f>'Upload Template'!C2426</f>
        <v>0</v>
      </c>
      <c r="G2426" s="26">
        <f>'Upload Template'!D2426</f>
        <v>0</v>
      </c>
      <c r="H2426" t="str" cm="1">
        <f t="array" ref="H2426">IFERROR(IF(ISBLANK('Upload Template'!$J2411),"",TRANSPOSE(_xlfn._xlws.SORT(_xlfn._xlws.FILTER(#REF!,ISNUMBER(SEARCH('Upload Template'!$J2411,#REF!)))))),"")</f>
        <v/>
      </c>
    </row>
    <row r="2427" spans="5:8">
      <c r="E2427" s="26">
        <f>'Upload Template'!B2427</f>
        <v>0</v>
      </c>
      <c r="F2427" s="26">
        <f>'Upload Template'!C2427</f>
        <v>0</v>
      </c>
      <c r="G2427" s="26">
        <f>'Upload Template'!D2427</f>
        <v>0</v>
      </c>
      <c r="H2427" t="str" cm="1">
        <f t="array" ref="H2427">IFERROR(IF(ISBLANK('Upload Template'!$J2412),"",TRANSPOSE(_xlfn._xlws.SORT(_xlfn._xlws.FILTER(#REF!,ISNUMBER(SEARCH('Upload Template'!$J2412,#REF!)))))),"")</f>
        <v/>
      </c>
    </row>
    <row r="2428" spans="5:8">
      <c r="E2428" s="26">
        <f>'Upload Template'!B2428</f>
        <v>0</v>
      </c>
      <c r="F2428" s="26">
        <f>'Upload Template'!C2428</f>
        <v>0</v>
      </c>
      <c r="G2428" s="26">
        <f>'Upload Template'!D2428</f>
        <v>0</v>
      </c>
      <c r="H2428" t="str" cm="1">
        <f t="array" ref="H2428">IFERROR(IF(ISBLANK('Upload Template'!$J2413),"",TRANSPOSE(_xlfn._xlws.SORT(_xlfn._xlws.FILTER(#REF!,ISNUMBER(SEARCH('Upload Template'!$J2413,#REF!)))))),"")</f>
        <v/>
      </c>
    </row>
    <row r="2429" spans="5:8">
      <c r="E2429" s="26">
        <f>'Upload Template'!B2429</f>
        <v>0</v>
      </c>
      <c r="F2429" s="26">
        <f>'Upload Template'!C2429</f>
        <v>0</v>
      </c>
      <c r="G2429" s="26">
        <f>'Upload Template'!D2429</f>
        <v>0</v>
      </c>
      <c r="H2429" t="str" cm="1">
        <f t="array" ref="H2429">IFERROR(IF(ISBLANK('Upload Template'!$J2414),"",TRANSPOSE(_xlfn._xlws.SORT(_xlfn._xlws.FILTER(#REF!,ISNUMBER(SEARCH('Upload Template'!$J2414,#REF!)))))),"")</f>
        <v/>
      </c>
    </row>
    <row r="2430" spans="5:8">
      <c r="E2430" s="26">
        <f>'Upload Template'!B2430</f>
        <v>0</v>
      </c>
      <c r="F2430" s="26">
        <f>'Upload Template'!C2430</f>
        <v>0</v>
      </c>
      <c r="G2430" s="26">
        <f>'Upload Template'!D2430</f>
        <v>0</v>
      </c>
      <c r="H2430" t="str" cm="1">
        <f t="array" ref="H2430">IFERROR(IF(ISBLANK('Upload Template'!$J2415),"",TRANSPOSE(_xlfn._xlws.SORT(_xlfn._xlws.FILTER(#REF!,ISNUMBER(SEARCH('Upload Template'!$J2415,#REF!)))))),"")</f>
        <v/>
      </c>
    </row>
    <row r="2431" spans="5:8">
      <c r="E2431" s="26">
        <f>'Upload Template'!B2431</f>
        <v>0</v>
      </c>
      <c r="F2431" s="26">
        <f>'Upload Template'!C2431</f>
        <v>0</v>
      </c>
      <c r="G2431" s="26">
        <f>'Upload Template'!D2431</f>
        <v>0</v>
      </c>
      <c r="H2431" t="str" cm="1">
        <f t="array" ref="H2431">IFERROR(IF(ISBLANK('Upload Template'!$J2416),"",TRANSPOSE(_xlfn._xlws.SORT(_xlfn._xlws.FILTER(#REF!,ISNUMBER(SEARCH('Upload Template'!$J2416,#REF!)))))),"")</f>
        <v/>
      </c>
    </row>
    <row r="2432" spans="5:8">
      <c r="E2432" s="26">
        <f>'Upload Template'!B2432</f>
        <v>0</v>
      </c>
      <c r="F2432" s="26">
        <f>'Upload Template'!C2432</f>
        <v>0</v>
      </c>
      <c r="G2432" s="26">
        <f>'Upload Template'!D2432</f>
        <v>0</v>
      </c>
      <c r="H2432" t="str" cm="1">
        <f t="array" ref="H2432">IFERROR(IF(ISBLANK('Upload Template'!$J2417),"",TRANSPOSE(_xlfn._xlws.SORT(_xlfn._xlws.FILTER(#REF!,ISNUMBER(SEARCH('Upload Template'!$J2417,#REF!)))))),"")</f>
        <v/>
      </c>
    </row>
    <row r="2433" spans="5:8">
      <c r="E2433" s="26">
        <f>'Upload Template'!B2433</f>
        <v>0</v>
      </c>
      <c r="F2433" s="26">
        <f>'Upload Template'!C2433</f>
        <v>0</v>
      </c>
      <c r="G2433" s="26">
        <f>'Upload Template'!D2433</f>
        <v>0</v>
      </c>
      <c r="H2433" t="str" cm="1">
        <f t="array" ref="H2433">IFERROR(IF(ISBLANK('Upload Template'!$J2418),"",TRANSPOSE(_xlfn._xlws.SORT(_xlfn._xlws.FILTER(#REF!,ISNUMBER(SEARCH('Upload Template'!$J2418,#REF!)))))),"")</f>
        <v/>
      </c>
    </row>
    <row r="2434" spans="5:8">
      <c r="E2434" s="26">
        <f>'Upload Template'!B2434</f>
        <v>0</v>
      </c>
      <c r="F2434" s="26">
        <f>'Upload Template'!C2434</f>
        <v>0</v>
      </c>
      <c r="G2434" s="26">
        <f>'Upload Template'!D2434</f>
        <v>0</v>
      </c>
      <c r="H2434" t="str" cm="1">
        <f t="array" ref="H2434">IFERROR(IF(ISBLANK('Upload Template'!$J2419),"",TRANSPOSE(_xlfn._xlws.SORT(_xlfn._xlws.FILTER(#REF!,ISNUMBER(SEARCH('Upload Template'!$J2419,#REF!)))))),"")</f>
        <v/>
      </c>
    </row>
    <row r="2435" spans="5:8">
      <c r="E2435" s="26">
        <f>'Upload Template'!B2435</f>
        <v>0</v>
      </c>
      <c r="F2435" s="26">
        <f>'Upload Template'!C2435</f>
        <v>0</v>
      </c>
      <c r="G2435" s="26">
        <f>'Upload Template'!D2435</f>
        <v>0</v>
      </c>
      <c r="H2435" t="str" cm="1">
        <f t="array" ref="H2435">IFERROR(IF(ISBLANK('Upload Template'!$J2420),"",TRANSPOSE(_xlfn._xlws.SORT(_xlfn._xlws.FILTER(#REF!,ISNUMBER(SEARCH('Upload Template'!$J2420,#REF!)))))),"")</f>
        <v/>
      </c>
    </row>
    <row r="2436" spans="5:8">
      <c r="E2436" s="26">
        <f>'Upload Template'!B2436</f>
        <v>0</v>
      </c>
      <c r="F2436" s="26">
        <f>'Upload Template'!C2436</f>
        <v>0</v>
      </c>
      <c r="G2436" s="26">
        <f>'Upload Template'!D2436</f>
        <v>0</v>
      </c>
      <c r="H2436" t="str" cm="1">
        <f t="array" ref="H2436">IFERROR(IF(ISBLANK('Upload Template'!$J2421),"",TRANSPOSE(_xlfn._xlws.SORT(_xlfn._xlws.FILTER(#REF!,ISNUMBER(SEARCH('Upload Template'!$J2421,#REF!)))))),"")</f>
        <v/>
      </c>
    </row>
    <row r="2437" spans="5:8">
      <c r="E2437" s="26">
        <f>'Upload Template'!B2437</f>
        <v>0</v>
      </c>
      <c r="F2437" s="26">
        <f>'Upload Template'!C2437</f>
        <v>0</v>
      </c>
      <c r="G2437" s="26">
        <f>'Upload Template'!D2437</f>
        <v>0</v>
      </c>
      <c r="H2437" t="str" cm="1">
        <f t="array" ref="H2437">IFERROR(IF(ISBLANK('Upload Template'!$J2422),"",TRANSPOSE(_xlfn._xlws.SORT(_xlfn._xlws.FILTER(#REF!,ISNUMBER(SEARCH('Upload Template'!$J2422,#REF!)))))),"")</f>
        <v/>
      </c>
    </row>
    <row r="2438" spans="5:8">
      <c r="E2438" s="26">
        <f>'Upload Template'!B2438</f>
        <v>0</v>
      </c>
      <c r="F2438" s="26">
        <f>'Upload Template'!C2438</f>
        <v>0</v>
      </c>
      <c r="G2438" s="26">
        <f>'Upload Template'!D2438</f>
        <v>0</v>
      </c>
      <c r="H2438" t="str" cm="1">
        <f t="array" ref="H2438">IFERROR(IF(ISBLANK('Upload Template'!$J2423),"",TRANSPOSE(_xlfn._xlws.SORT(_xlfn._xlws.FILTER(#REF!,ISNUMBER(SEARCH('Upload Template'!$J2423,#REF!)))))),"")</f>
        <v/>
      </c>
    </row>
    <row r="2439" spans="5:8">
      <c r="E2439" s="26">
        <f>'Upload Template'!B2439</f>
        <v>0</v>
      </c>
      <c r="F2439" s="26">
        <f>'Upload Template'!C2439</f>
        <v>0</v>
      </c>
      <c r="G2439" s="26">
        <f>'Upload Template'!D2439</f>
        <v>0</v>
      </c>
      <c r="H2439" t="str" cm="1">
        <f t="array" ref="H2439">IFERROR(IF(ISBLANK('Upload Template'!$J2424),"",TRANSPOSE(_xlfn._xlws.SORT(_xlfn._xlws.FILTER(#REF!,ISNUMBER(SEARCH('Upload Template'!$J2424,#REF!)))))),"")</f>
        <v/>
      </c>
    </row>
    <row r="2440" spans="5:8">
      <c r="E2440" s="26">
        <f>'Upload Template'!B2440</f>
        <v>0</v>
      </c>
      <c r="F2440" s="26">
        <f>'Upload Template'!C2440</f>
        <v>0</v>
      </c>
      <c r="G2440" s="26">
        <f>'Upload Template'!D2440</f>
        <v>0</v>
      </c>
      <c r="H2440" t="str" cm="1">
        <f t="array" ref="H2440">IFERROR(IF(ISBLANK('Upload Template'!$J2425),"",TRANSPOSE(_xlfn._xlws.SORT(_xlfn._xlws.FILTER(#REF!,ISNUMBER(SEARCH('Upload Template'!$J2425,#REF!)))))),"")</f>
        <v/>
      </c>
    </row>
    <row r="2441" spans="5:8">
      <c r="E2441" s="26">
        <f>'Upload Template'!B2441</f>
        <v>0</v>
      </c>
      <c r="F2441" s="26">
        <f>'Upload Template'!C2441</f>
        <v>0</v>
      </c>
      <c r="G2441" s="26">
        <f>'Upload Template'!D2441</f>
        <v>0</v>
      </c>
      <c r="H2441" t="str" cm="1">
        <f t="array" ref="H2441">IFERROR(IF(ISBLANK('Upload Template'!$J2426),"",TRANSPOSE(_xlfn._xlws.SORT(_xlfn._xlws.FILTER(#REF!,ISNUMBER(SEARCH('Upload Template'!$J2426,#REF!)))))),"")</f>
        <v/>
      </c>
    </row>
    <row r="2442" spans="5:8">
      <c r="E2442" s="26">
        <f>'Upload Template'!B2442</f>
        <v>0</v>
      </c>
      <c r="F2442" s="26">
        <f>'Upload Template'!C2442</f>
        <v>0</v>
      </c>
      <c r="G2442" s="26">
        <f>'Upload Template'!D2442</f>
        <v>0</v>
      </c>
      <c r="H2442" t="str" cm="1">
        <f t="array" ref="H2442">IFERROR(IF(ISBLANK('Upload Template'!$J2427),"",TRANSPOSE(_xlfn._xlws.SORT(_xlfn._xlws.FILTER(#REF!,ISNUMBER(SEARCH('Upload Template'!$J2427,#REF!)))))),"")</f>
        <v/>
      </c>
    </row>
    <row r="2443" spans="5:8">
      <c r="E2443" s="26">
        <f>'Upload Template'!B2443</f>
        <v>0</v>
      </c>
      <c r="F2443" s="26">
        <f>'Upload Template'!C2443</f>
        <v>0</v>
      </c>
      <c r="G2443" s="26">
        <f>'Upload Template'!D2443</f>
        <v>0</v>
      </c>
      <c r="H2443" t="str" cm="1">
        <f t="array" ref="H2443">IFERROR(IF(ISBLANK('Upload Template'!$J2428),"",TRANSPOSE(_xlfn._xlws.SORT(_xlfn._xlws.FILTER(#REF!,ISNUMBER(SEARCH('Upload Template'!$J2428,#REF!)))))),"")</f>
        <v/>
      </c>
    </row>
    <row r="2444" spans="5:8">
      <c r="E2444" s="26">
        <f>'Upload Template'!B2444</f>
        <v>0</v>
      </c>
      <c r="F2444" s="26">
        <f>'Upload Template'!C2444</f>
        <v>0</v>
      </c>
      <c r="G2444" s="26">
        <f>'Upload Template'!D2444</f>
        <v>0</v>
      </c>
      <c r="H2444" t="str" cm="1">
        <f t="array" ref="H2444">IFERROR(IF(ISBLANK('Upload Template'!$J2429),"",TRANSPOSE(_xlfn._xlws.SORT(_xlfn._xlws.FILTER(#REF!,ISNUMBER(SEARCH('Upload Template'!$J2429,#REF!)))))),"")</f>
        <v/>
      </c>
    </row>
    <row r="2445" spans="5:8">
      <c r="E2445" s="26">
        <f>'Upload Template'!B2445</f>
        <v>0</v>
      </c>
      <c r="F2445" s="26">
        <f>'Upload Template'!C2445</f>
        <v>0</v>
      </c>
      <c r="G2445" s="26">
        <f>'Upload Template'!D2445</f>
        <v>0</v>
      </c>
      <c r="H2445" t="str" cm="1">
        <f t="array" ref="H2445">IFERROR(IF(ISBLANK('Upload Template'!$J2430),"",TRANSPOSE(_xlfn._xlws.SORT(_xlfn._xlws.FILTER(#REF!,ISNUMBER(SEARCH('Upload Template'!$J2430,#REF!)))))),"")</f>
        <v/>
      </c>
    </row>
    <row r="2446" spans="5:8">
      <c r="E2446" s="26">
        <f>'Upload Template'!B2446</f>
        <v>0</v>
      </c>
      <c r="F2446" s="26">
        <f>'Upload Template'!C2446</f>
        <v>0</v>
      </c>
      <c r="G2446" s="26">
        <f>'Upload Template'!D2446</f>
        <v>0</v>
      </c>
      <c r="H2446" t="str" cm="1">
        <f t="array" ref="H2446">IFERROR(IF(ISBLANK('Upload Template'!$J2431),"",TRANSPOSE(_xlfn._xlws.SORT(_xlfn._xlws.FILTER(#REF!,ISNUMBER(SEARCH('Upload Template'!$J2431,#REF!)))))),"")</f>
        <v/>
      </c>
    </row>
    <row r="2447" spans="5:8">
      <c r="E2447" s="26">
        <f>'Upload Template'!B2447</f>
        <v>0</v>
      </c>
      <c r="F2447" s="26">
        <f>'Upload Template'!C2447</f>
        <v>0</v>
      </c>
      <c r="G2447" s="26">
        <f>'Upload Template'!D2447</f>
        <v>0</v>
      </c>
      <c r="H2447" t="str" cm="1">
        <f t="array" ref="H2447">IFERROR(IF(ISBLANK('Upload Template'!$J2432),"",TRANSPOSE(_xlfn._xlws.SORT(_xlfn._xlws.FILTER(#REF!,ISNUMBER(SEARCH('Upload Template'!$J2432,#REF!)))))),"")</f>
        <v/>
      </c>
    </row>
    <row r="2448" spans="5:8">
      <c r="E2448" s="26">
        <f>'Upload Template'!B2448</f>
        <v>0</v>
      </c>
      <c r="F2448" s="26">
        <f>'Upload Template'!C2448</f>
        <v>0</v>
      </c>
      <c r="G2448" s="26">
        <f>'Upload Template'!D2448</f>
        <v>0</v>
      </c>
      <c r="H2448" t="str" cm="1">
        <f t="array" ref="H2448">IFERROR(IF(ISBLANK('Upload Template'!$J2433),"",TRANSPOSE(_xlfn._xlws.SORT(_xlfn._xlws.FILTER(#REF!,ISNUMBER(SEARCH('Upload Template'!$J2433,#REF!)))))),"")</f>
        <v/>
      </c>
    </row>
    <row r="2449" spans="5:8">
      <c r="E2449" s="26">
        <f>'Upload Template'!B2449</f>
        <v>0</v>
      </c>
      <c r="F2449" s="26">
        <f>'Upload Template'!C2449</f>
        <v>0</v>
      </c>
      <c r="G2449" s="26">
        <f>'Upload Template'!D2449</f>
        <v>0</v>
      </c>
      <c r="H2449" t="str" cm="1">
        <f t="array" ref="H2449">IFERROR(IF(ISBLANK('Upload Template'!$J2434),"",TRANSPOSE(_xlfn._xlws.SORT(_xlfn._xlws.FILTER(#REF!,ISNUMBER(SEARCH('Upload Template'!$J2434,#REF!)))))),"")</f>
        <v/>
      </c>
    </row>
    <row r="2450" spans="5:8">
      <c r="E2450" s="26">
        <f>'Upload Template'!B2450</f>
        <v>0</v>
      </c>
      <c r="F2450" s="26">
        <f>'Upload Template'!C2450</f>
        <v>0</v>
      </c>
      <c r="G2450" s="26">
        <f>'Upload Template'!D2450</f>
        <v>0</v>
      </c>
      <c r="H2450" t="str" cm="1">
        <f t="array" ref="H2450">IFERROR(IF(ISBLANK('Upload Template'!$J2435),"",TRANSPOSE(_xlfn._xlws.SORT(_xlfn._xlws.FILTER(#REF!,ISNUMBER(SEARCH('Upload Template'!$J2435,#REF!)))))),"")</f>
        <v/>
      </c>
    </row>
    <row r="2451" spans="5:8">
      <c r="E2451" s="26">
        <f>'Upload Template'!B2451</f>
        <v>0</v>
      </c>
      <c r="F2451" s="26">
        <f>'Upload Template'!C2451</f>
        <v>0</v>
      </c>
      <c r="G2451" s="26">
        <f>'Upload Template'!D2451</f>
        <v>0</v>
      </c>
      <c r="H2451" t="str" cm="1">
        <f t="array" ref="H2451">IFERROR(IF(ISBLANK('Upload Template'!$J2436),"",TRANSPOSE(_xlfn._xlws.SORT(_xlfn._xlws.FILTER(#REF!,ISNUMBER(SEARCH('Upload Template'!$J2436,#REF!)))))),"")</f>
        <v/>
      </c>
    </row>
    <row r="2452" spans="5:8">
      <c r="E2452" s="26">
        <f>'Upload Template'!B2452</f>
        <v>0</v>
      </c>
      <c r="F2452" s="26">
        <f>'Upload Template'!C2452</f>
        <v>0</v>
      </c>
      <c r="G2452" s="26">
        <f>'Upload Template'!D2452</f>
        <v>0</v>
      </c>
      <c r="H2452" t="str" cm="1">
        <f t="array" ref="H2452">IFERROR(IF(ISBLANK('Upload Template'!$J2437),"",TRANSPOSE(_xlfn._xlws.SORT(_xlfn._xlws.FILTER(#REF!,ISNUMBER(SEARCH('Upload Template'!$J2437,#REF!)))))),"")</f>
        <v/>
      </c>
    </row>
    <row r="2453" spans="5:8">
      <c r="E2453" s="26">
        <f>'Upload Template'!B2453</f>
        <v>0</v>
      </c>
      <c r="F2453" s="26">
        <f>'Upload Template'!C2453</f>
        <v>0</v>
      </c>
      <c r="G2453" s="26">
        <f>'Upload Template'!D2453</f>
        <v>0</v>
      </c>
      <c r="H2453" t="str" cm="1">
        <f t="array" ref="H2453">IFERROR(IF(ISBLANK('Upload Template'!$J2438),"",TRANSPOSE(_xlfn._xlws.SORT(_xlfn._xlws.FILTER(#REF!,ISNUMBER(SEARCH('Upload Template'!$J2438,#REF!)))))),"")</f>
        <v/>
      </c>
    </row>
    <row r="2454" spans="5:8">
      <c r="E2454" s="26">
        <f>'Upload Template'!B2454</f>
        <v>0</v>
      </c>
      <c r="F2454" s="26">
        <f>'Upload Template'!C2454</f>
        <v>0</v>
      </c>
      <c r="G2454" s="26">
        <f>'Upload Template'!D2454</f>
        <v>0</v>
      </c>
      <c r="H2454" t="str" cm="1">
        <f t="array" ref="H2454">IFERROR(IF(ISBLANK('Upload Template'!$J2439),"",TRANSPOSE(_xlfn._xlws.SORT(_xlfn._xlws.FILTER(#REF!,ISNUMBER(SEARCH('Upload Template'!$J2439,#REF!)))))),"")</f>
        <v/>
      </c>
    </row>
    <row r="2455" spans="5:8">
      <c r="E2455" s="26">
        <f>'Upload Template'!B2455</f>
        <v>0</v>
      </c>
      <c r="F2455" s="26">
        <f>'Upload Template'!C2455</f>
        <v>0</v>
      </c>
      <c r="G2455" s="26">
        <f>'Upload Template'!D2455</f>
        <v>0</v>
      </c>
      <c r="H2455" t="str" cm="1">
        <f t="array" ref="H2455">IFERROR(IF(ISBLANK('Upload Template'!$J2440),"",TRANSPOSE(_xlfn._xlws.SORT(_xlfn._xlws.FILTER(#REF!,ISNUMBER(SEARCH('Upload Template'!$J2440,#REF!)))))),"")</f>
        <v/>
      </c>
    </row>
    <row r="2456" spans="5:8">
      <c r="E2456" s="26">
        <f>'Upload Template'!B2456</f>
        <v>0</v>
      </c>
      <c r="F2456" s="26">
        <f>'Upload Template'!C2456</f>
        <v>0</v>
      </c>
      <c r="G2456" s="26">
        <f>'Upload Template'!D2456</f>
        <v>0</v>
      </c>
      <c r="H2456" t="str" cm="1">
        <f t="array" ref="H2456">IFERROR(IF(ISBLANK('Upload Template'!$J2441),"",TRANSPOSE(_xlfn._xlws.SORT(_xlfn._xlws.FILTER(#REF!,ISNUMBER(SEARCH('Upload Template'!$J2441,#REF!)))))),"")</f>
        <v/>
      </c>
    </row>
    <row r="2457" spans="5:8">
      <c r="E2457" s="26">
        <f>'Upload Template'!B2457</f>
        <v>0</v>
      </c>
      <c r="F2457" s="26">
        <f>'Upload Template'!C2457</f>
        <v>0</v>
      </c>
      <c r="G2457" s="26">
        <f>'Upload Template'!D2457</f>
        <v>0</v>
      </c>
      <c r="H2457" t="str" cm="1">
        <f t="array" ref="H2457">IFERROR(IF(ISBLANK('Upload Template'!$J2442),"",TRANSPOSE(_xlfn._xlws.SORT(_xlfn._xlws.FILTER(#REF!,ISNUMBER(SEARCH('Upload Template'!$J2442,#REF!)))))),"")</f>
        <v/>
      </c>
    </row>
    <row r="2458" spans="5:8">
      <c r="E2458" s="26">
        <f>'Upload Template'!B2458</f>
        <v>0</v>
      </c>
      <c r="F2458" s="26">
        <f>'Upload Template'!C2458</f>
        <v>0</v>
      </c>
      <c r="G2458" s="26">
        <f>'Upload Template'!D2458</f>
        <v>0</v>
      </c>
      <c r="H2458" t="str" cm="1">
        <f t="array" ref="H2458">IFERROR(IF(ISBLANK('Upload Template'!$J2443),"",TRANSPOSE(_xlfn._xlws.SORT(_xlfn._xlws.FILTER(#REF!,ISNUMBER(SEARCH('Upload Template'!$J2443,#REF!)))))),"")</f>
        <v/>
      </c>
    </row>
    <row r="2459" spans="5:8">
      <c r="E2459" s="26">
        <f>'Upload Template'!B2459</f>
        <v>0</v>
      </c>
      <c r="F2459" s="26">
        <f>'Upload Template'!C2459</f>
        <v>0</v>
      </c>
      <c r="G2459" s="26">
        <f>'Upload Template'!D2459</f>
        <v>0</v>
      </c>
      <c r="H2459" t="str" cm="1">
        <f t="array" ref="H2459">IFERROR(IF(ISBLANK('Upload Template'!$J2444),"",TRANSPOSE(_xlfn._xlws.SORT(_xlfn._xlws.FILTER(#REF!,ISNUMBER(SEARCH('Upload Template'!$J2444,#REF!)))))),"")</f>
        <v/>
      </c>
    </row>
    <row r="2460" spans="5:8">
      <c r="E2460" s="26">
        <f>'Upload Template'!B2460</f>
        <v>0</v>
      </c>
      <c r="F2460" s="26">
        <f>'Upload Template'!C2460</f>
        <v>0</v>
      </c>
      <c r="G2460" s="26">
        <f>'Upload Template'!D2460</f>
        <v>0</v>
      </c>
      <c r="H2460" t="str" cm="1">
        <f t="array" ref="H2460">IFERROR(IF(ISBLANK('Upload Template'!$J2445),"",TRANSPOSE(_xlfn._xlws.SORT(_xlfn._xlws.FILTER(#REF!,ISNUMBER(SEARCH('Upload Template'!$J2445,#REF!)))))),"")</f>
        <v/>
      </c>
    </row>
    <row r="2461" spans="5:8">
      <c r="E2461" s="26">
        <f>'Upload Template'!B2461</f>
        <v>0</v>
      </c>
      <c r="F2461" s="26">
        <f>'Upload Template'!C2461</f>
        <v>0</v>
      </c>
      <c r="G2461" s="26">
        <f>'Upload Template'!D2461</f>
        <v>0</v>
      </c>
      <c r="H2461" t="str" cm="1">
        <f t="array" ref="H2461">IFERROR(IF(ISBLANK('Upload Template'!$J2446),"",TRANSPOSE(_xlfn._xlws.SORT(_xlfn._xlws.FILTER(#REF!,ISNUMBER(SEARCH('Upload Template'!$J2446,#REF!)))))),"")</f>
        <v/>
      </c>
    </row>
    <row r="2462" spans="5:8">
      <c r="E2462" s="26">
        <f>'Upload Template'!B2462</f>
        <v>0</v>
      </c>
      <c r="F2462" s="26">
        <f>'Upload Template'!C2462</f>
        <v>0</v>
      </c>
      <c r="G2462" s="26">
        <f>'Upload Template'!D2462</f>
        <v>0</v>
      </c>
      <c r="H2462" t="str" cm="1">
        <f t="array" ref="H2462">IFERROR(IF(ISBLANK('Upload Template'!$J2447),"",TRANSPOSE(_xlfn._xlws.SORT(_xlfn._xlws.FILTER(#REF!,ISNUMBER(SEARCH('Upload Template'!$J2447,#REF!)))))),"")</f>
        <v/>
      </c>
    </row>
    <row r="2463" spans="5:8">
      <c r="E2463" s="26">
        <f>'Upload Template'!B2463</f>
        <v>0</v>
      </c>
      <c r="F2463" s="26">
        <f>'Upload Template'!C2463</f>
        <v>0</v>
      </c>
      <c r="G2463" s="26">
        <f>'Upload Template'!D2463</f>
        <v>0</v>
      </c>
      <c r="H2463" t="str" cm="1">
        <f t="array" ref="H2463">IFERROR(IF(ISBLANK('Upload Template'!$J2448),"",TRANSPOSE(_xlfn._xlws.SORT(_xlfn._xlws.FILTER(#REF!,ISNUMBER(SEARCH('Upload Template'!$J2448,#REF!)))))),"")</f>
        <v/>
      </c>
    </row>
    <row r="2464" spans="5:8">
      <c r="E2464" s="26">
        <f>'Upload Template'!B2464</f>
        <v>0</v>
      </c>
      <c r="F2464" s="26">
        <f>'Upload Template'!C2464</f>
        <v>0</v>
      </c>
      <c r="G2464" s="26">
        <f>'Upload Template'!D2464</f>
        <v>0</v>
      </c>
      <c r="H2464" t="str" cm="1">
        <f t="array" ref="H2464">IFERROR(IF(ISBLANK('Upload Template'!$J2449),"",TRANSPOSE(_xlfn._xlws.SORT(_xlfn._xlws.FILTER(#REF!,ISNUMBER(SEARCH('Upload Template'!$J2449,#REF!)))))),"")</f>
        <v/>
      </c>
    </row>
    <row r="2465" spans="5:8">
      <c r="E2465" s="26">
        <f>'Upload Template'!B2465</f>
        <v>0</v>
      </c>
      <c r="F2465" s="26">
        <f>'Upload Template'!C2465</f>
        <v>0</v>
      </c>
      <c r="G2465" s="26">
        <f>'Upload Template'!D2465</f>
        <v>0</v>
      </c>
      <c r="H2465" t="str" cm="1">
        <f t="array" ref="H2465">IFERROR(IF(ISBLANK('Upload Template'!$J2450),"",TRANSPOSE(_xlfn._xlws.SORT(_xlfn._xlws.FILTER(#REF!,ISNUMBER(SEARCH('Upload Template'!$J2450,#REF!)))))),"")</f>
        <v/>
      </c>
    </row>
    <row r="2466" spans="5:8">
      <c r="E2466" s="26">
        <f>'Upload Template'!B2466</f>
        <v>0</v>
      </c>
      <c r="F2466" s="26">
        <f>'Upload Template'!C2466</f>
        <v>0</v>
      </c>
      <c r="G2466" s="26">
        <f>'Upload Template'!D2466</f>
        <v>0</v>
      </c>
      <c r="H2466" t="str" cm="1">
        <f t="array" ref="H2466">IFERROR(IF(ISBLANK('Upload Template'!$J2451),"",TRANSPOSE(_xlfn._xlws.SORT(_xlfn._xlws.FILTER(#REF!,ISNUMBER(SEARCH('Upload Template'!$J2451,#REF!)))))),"")</f>
        <v/>
      </c>
    </row>
    <row r="2467" spans="5:8">
      <c r="E2467" s="26">
        <f>'Upload Template'!B2467</f>
        <v>0</v>
      </c>
      <c r="F2467" s="26">
        <f>'Upload Template'!C2467</f>
        <v>0</v>
      </c>
      <c r="G2467" s="26">
        <f>'Upload Template'!D2467</f>
        <v>0</v>
      </c>
      <c r="H2467" t="str" cm="1">
        <f t="array" ref="H2467">IFERROR(IF(ISBLANK('Upload Template'!$J2452),"",TRANSPOSE(_xlfn._xlws.SORT(_xlfn._xlws.FILTER(#REF!,ISNUMBER(SEARCH('Upload Template'!$J2452,#REF!)))))),"")</f>
        <v/>
      </c>
    </row>
    <row r="2468" spans="5:8">
      <c r="E2468" s="26">
        <f>'Upload Template'!B2468</f>
        <v>0</v>
      </c>
      <c r="F2468" s="26">
        <f>'Upload Template'!C2468</f>
        <v>0</v>
      </c>
      <c r="G2468" s="26">
        <f>'Upload Template'!D2468</f>
        <v>0</v>
      </c>
      <c r="H2468" t="str" cm="1">
        <f t="array" ref="H2468">IFERROR(IF(ISBLANK('Upload Template'!$J2453),"",TRANSPOSE(_xlfn._xlws.SORT(_xlfn._xlws.FILTER(#REF!,ISNUMBER(SEARCH('Upload Template'!$J2453,#REF!)))))),"")</f>
        <v/>
      </c>
    </row>
    <row r="2469" spans="5:8">
      <c r="E2469" s="26">
        <f>'Upload Template'!B2469</f>
        <v>0</v>
      </c>
      <c r="F2469" s="26">
        <f>'Upload Template'!C2469</f>
        <v>0</v>
      </c>
      <c r="G2469" s="26">
        <f>'Upload Template'!D2469</f>
        <v>0</v>
      </c>
      <c r="H2469" t="str" cm="1">
        <f t="array" ref="H2469">IFERROR(IF(ISBLANK('Upload Template'!$J2454),"",TRANSPOSE(_xlfn._xlws.SORT(_xlfn._xlws.FILTER(#REF!,ISNUMBER(SEARCH('Upload Template'!$J2454,#REF!)))))),"")</f>
        <v/>
      </c>
    </row>
    <row r="2470" spans="5:8">
      <c r="E2470" s="26">
        <f>'Upload Template'!B2470</f>
        <v>0</v>
      </c>
      <c r="F2470" s="26">
        <f>'Upload Template'!C2470</f>
        <v>0</v>
      </c>
      <c r="G2470" s="26">
        <f>'Upload Template'!D2470</f>
        <v>0</v>
      </c>
      <c r="H2470" t="str" cm="1">
        <f t="array" ref="H2470">IFERROR(IF(ISBLANK('Upload Template'!$J2455),"",TRANSPOSE(_xlfn._xlws.SORT(_xlfn._xlws.FILTER(#REF!,ISNUMBER(SEARCH('Upload Template'!$J2455,#REF!)))))),"")</f>
        <v/>
      </c>
    </row>
    <row r="2471" spans="5:8">
      <c r="E2471" s="26">
        <f>'Upload Template'!B2471</f>
        <v>0</v>
      </c>
      <c r="F2471" s="26">
        <f>'Upload Template'!C2471</f>
        <v>0</v>
      </c>
      <c r="G2471" s="26">
        <f>'Upload Template'!D2471</f>
        <v>0</v>
      </c>
      <c r="H2471" t="str" cm="1">
        <f t="array" ref="H2471">IFERROR(IF(ISBLANK('Upload Template'!$J2456),"",TRANSPOSE(_xlfn._xlws.SORT(_xlfn._xlws.FILTER(#REF!,ISNUMBER(SEARCH('Upload Template'!$J2456,#REF!)))))),"")</f>
        <v/>
      </c>
    </row>
    <row r="2472" spans="5:8">
      <c r="E2472" s="26">
        <f>'Upload Template'!B2472</f>
        <v>0</v>
      </c>
      <c r="F2472" s="26">
        <f>'Upload Template'!C2472</f>
        <v>0</v>
      </c>
      <c r="G2472" s="26">
        <f>'Upload Template'!D2472</f>
        <v>0</v>
      </c>
      <c r="H2472" t="str" cm="1">
        <f t="array" ref="H2472">IFERROR(IF(ISBLANK('Upload Template'!$J2457),"",TRANSPOSE(_xlfn._xlws.SORT(_xlfn._xlws.FILTER(#REF!,ISNUMBER(SEARCH('Upload Template'!$J2457,#REF!)))))),"")</f>
        <v/>
      </c>
    </row>
    <row r="2473" spans="5:8">
      <c r="E2473" s="26">
        <f>'Upload Template'!B2473</f>
        <v>0</v>
      </c>
      <c r="F2473" s="26">
        <f>'Upload Template'!C2473</f>
        <v>0</v>
      </c>
      <c r="G2473" s="26">
        <f>'Upload Template'!D2473</f>
        <v>0</v>
      </c>
      <c r="H2473" t="str" cm="1">
        <f t="array" ref="H2473">IFERROR(IF(ISBLANK('Upload Template'!$J2458),"",TRANSPOSE(_xlfn._xlws.SORT(_xlfn._xlws.FILTER(#REF!,ISNUMBER(SEARCH('Upload Template'!$J2458,#REF!)))))),"")</f>
        <v/>
      </c>
    </row>
    <row r="2474" spans="5:8">
      <c r="E2474" s="26">
        <f>'Upload Template'!B2474</f>
        <v>0</v>
      </c>
      <c r="F2474" s="26">
        <f>'Upload Template'!C2474</f>
        <v>0</v>
      </c>
      <c r="G2474" s="26">
        <f>'Upload Template'!D2474</f>
        <v>0</v>
      </c>
      <c r="H2474" t="str" cm="1">
        <f t="array" ref="H2474">IFERROR(IF(ISBLANK('Upload Template'!$J2459),"",TRANSPOSE(_xlfn._xlws.SORT(_xlfn._xlws.FILTER(#REF!,ISNUMBER(SEARCH('Upload Template'!$J2459,#REF!)))))),"")</f>
        <v/>
      </c>
    </row>
    <row r="2475" spans="5:8">
      <c r="E2475" s="26">
        <f>'Upload Template'!B2475</f>
        <v>0</v>
      </c>
      <c r="F2475" s="26">
        <f>'Upload Template'!C2475</f>
        <v>0</v>
      </c>
      <c r="G2475" s="26">
        <f>'Upload Template'!D2475</f>
        <v>0</v>
      </c>
      <c r="H2475" t="str" cm="1">
        <f t="array" ref="H2475">IFERROR(IF(ISBLANK('Upload Template'!$J2460),"",TRANSPOSE(_xlfn._xlws.SORT(_xlfn._xlws.FILTER(#REF!,ISNUMBER(SEARCH('Upload Template'!$J2460,#REF!)))))),"")</f>
        <v/>
      </c>
    </row>
    <row r="2476" spans="5:8">
      <c r="E2476" s="26">
        <f>'Upload Template'!B2476</f>
        <v>0</v>
      </c>
      <c r="F2476" s="26">
        <f>'Upload Template'!C2476</f>
        <v>0</v>
      </c>
      <c r="G2476" s="26">
        <f>'Upload Template'!D2476</f>
        <v>0</v>
      </c>
      <c r="H2476" t="str" cm="1">
        <f t="array" ref="H2476">IFERROR(IF(ISBLANK('Upload Template'!$J2461),"",TRANSPOSE(_xlfn._xlws.SORT(_xlfn._xlws.FILTER(#REF!,ISNUMBER(SEARCH('Upload Template'!$J2461,#REF!)))))),"")</f>
        <v/>
      </c>
    </row>
    <row r="2477" spans="5:8">
      <c r="E2477" s="26">
        <f>'Upload Template'!B2477</f>
        <v>0</v>
      </c>
      <c r="F2477" s="26">
        <f>'Upload Template'!C2477</f>
        <v>0</v>
      </c>
      <c r="G2477" s="26">
        <f>'Upload Template'!D2477</f>
        <v>0</v>
      </c>
      <c r="H2477" t="str" cm="1">
        <f t="array" ref="H2477">IFERROR(IF(ISBLANK('Upload Template'!$J2462),"",TRANSPOSE(_xlfn._xlws.SORT(_xlfn._xlws.FILTER(#REF!,ISNUMBER(SEARCH('Upload Template'!$J2462,#REF!)))))),"")</f>
        <v/>
      </c>
    </row>
    <row r="2478" spans="5:8">
      <c r="E2478" s="26">
        <f>'Upload Template'!B2478</f>
        <v>0</v>
      </c>
      <c r="F2478" s="26">
        <f>'Upload Template'!C2478</f>
        <v>0</v>
      </c>
      <c r="G2478" s="26">
        <f>'Upload Template'!D2478</f>
        <v>0</v>
      </c>
      <c r="H2478" t="str" cm="1">
        <f t="array" ref="H2478">IFERROR(IF(ISBLANK('Upload Template'!$J2463),"",TRANSPOSE(_xlfn._xlws.SORT(_xlfn._xlws.FILTER(#REF!,ISNUMBER(SEARCH('Upload Template'!$J2463,#REF!)))))),"")</f>
        <v/>
      </c>
    </row>
    <row r="2479" spans="5:8">
      <c r="E2479" s="26">
        <f>'Upload Template'!B2479</f>
        <v>0</v>
      </c>
      <c r="F2479" s="26">
        <f>'Upload Template'!C2479</f>
        <v>0</v>
      </c>
      <c r="G2479" s="26">
        <f>'Upload Template'!D2479</f>
        <v>0</v>
      </c>
      <c r="H2479" t="str" cm="1">
        <f t="array" ref="H2479">IFERROR(IF(ISBLANK('Upload Template'!$J2464),"",TRANSPOSE(_xlfn._xlws.SORT(_xlfn._xlws.FILTER(#REF!,ISNUMBER(SEARCH('Upload Template'!$J2464,#REF!)))))),"")</f>
        <v/>
      </c>
    </row>
    <row r="2480" spans="5:8">
      <c r="E2480" s="26">
        <f>'Upload Template'!B2480</f>
        <v>0</v>
      </c>
      <c r="F2480" s="26">
        <f>'Upload Template'!C2480</f>
        <v>0</v>
      </c>
      <c r="G2480" s="26">
        <f>'Upload Template'!D2480</f>
        <v>0</v>
      </c>
      <c r="H2480" t="str" cm="1">
        <f t="array" ref="H2480">IFERROR(IF(ISBLANK('Upload Template'!$J2465),"",TRANSPOSE(_xlfn._xlws.SORT(_xlfn._xlws.FILTER(#REF!,ISNUMBER(SEARCH('Upload Template'!$J2465,#REF!)))))),"")</f>
        <v/>
      </c>
    </row>
    <row r="2481" spans="5:8">
      <c r="E2481" s="26">
        <f>'Upload Template'!B2481</f>
        <v>0</v>
      </c>
      <c r="F2481" s="26">
        <f>'Upload Template'!C2481</f>
        <v>0</v>
      </c>
      <c r="G2481" s="26">
        <f>'Upload Template'!D2481</f>
        <v>0</v>
      </c>
      <c r="H2481" t="str" cm="1">
        <f t="array" ref="H2481">IFERROR(IF(ISBLANK('Upload Template'!$J2466),"",TRANSPOSE(_xlfn._xlws.SORT(_xlfn._xlws.FILTER(#REF!,ISNUMBER(SEARCH('Upload Template'!$J2466,#REF!)))))),"")</f>
        <v/>
      </c>
    </row>
    <row r="2482" spans="5:8">
      <c r="E2482" s="26">
        <f>'Upload Template'!B2482</f>
        <v>0</v>
      </c>
      <c r="F2482" s="26">
        <f>'Upload Template'!C2482</f>
        <v>0</v>
      </c>
      <c r="G2482" s="26">
        <f>'Upload Template'!D2482</f>
        <v>0</v>
      </c>
      <c r="H2482" t="str" cm="1">
        <f t="array" ref="H2482">IFERROR(IF(ISBLANK('Upload Template'!$J2467),"",TRANSPOSE(_xlfn._xlws.SORT(_xlfn._xlws.FILTER(#REF!,ISNUMBER(SEARCH('Upload Template'!$J2467,#REF!)))))),"")</f>
        <v/>
      </c>
    </row>
    <row r="2483" spans="5:8">
      <c r="E2483" s="26">
        <f>'Upload Template'!B2483</f>
        <v>0</v>
      </c>
      <c r="F2483" s="26">
        <f>'Upload Template'!C2483</f>
        <v>0</v>
      </c>
      <c r="G2483" s="26">
        <f>'Upload Template'!D2483</f>
        <v>0</v>
      </c>
      <c r="H2483" t="str" cm="1">
        <f t="array" ref="H2483">IFERROR(IF(ISBLANK('Upload Template'!$J2468),"",TRANSPOSE(_xlfn._xlws.SORT(_xlfn._xlws.FILTER(#REF!,ISNUMBER(SEARCH('Upload Template'!$J2468,#REF!)))))),"")</f>
        <v/>
      </c>
    </row>
    <row r="2484" spans="5:8">
      <c r="E2484" s="26">
        <f>'Upload Template'!B2484</f>
        <v>0</v>
      </c>
      <c r="F2484" s="26">
        <f>'Upload Template'!C2484</f>
        <v>0</v>
      </c>
      <c r="G2484" s="26">
        <f>'Upload Template'!D2484</f>
        <v>0</v>
      </c>
      <c r="H2484" t="str" cm="1">
        <f t="array" ref="H2484">IFERROR(IF(ISBLANK('Upload Template'!$J2469),"",TRANSPOSE(_xlfn._xlws.SORT(_xlfn._xlws.FILTER(#REF!,ISNUMBER(SEARCH('Upload Template'!$J2469,#REF!)))))),"")</f>
        <v/>
      </c>
    </row>
    <row r="2485" spans="5:8">
      <c r="E2485" s="26">
        <f>'Upload Template'!B2485</f>
        <v>0</v>
      </c>
      <c r="F2485" s="26">
        <f>'Upload Template'!C2485</f>
        <v>0</v>
      </c>
      <c r="G2485" s="26">
        <f>'Upload Template'!D2485</f>
        <v>0</v>
      </c>
      <c r="H2485" t="str" cm="1">
        <f t="array" ref="H2485">IFERROR(IF(ISBLANK('Upload Template'!$J2470),"",TRANSPOSE(_xlfn._xlws.SORT(_xlfn._xlws.FILTER(#REF!,ISNUMBER(SEARCH('Upload Template'!$J2470,#REF!)))))),"")</f>
        <v/>
      </c>
    </row>
    <row r="2486" spans="5:8">
      <c r="E2486" s="26">
        <f>'Upload Template'!B2486</f>
        <v>0</v>
      </c>
      <c r="F2486" s="26">
        <f>'Upload Template'!C2486</f>
        <v>0</v>
      </c>
      <c r="G2486" s="26">
        <f>'Upload Template'!D2486</f>
        <v>0</v>
      </c>
      <c r="H2486" t="str" cm="1">
        <f t="array" ref="H2486">IFERROR(IF(ISBLANK('Upload Template'!$J2471),"",TRANSPOSE(_xlfn._xlws.SORT(_xlfn._xlws.FILTER(#REF!,ISNUMBER(SEARCH('Upload Template'!$J2471,#REF!)))))),"")</f>
        <v/>
      </c>
    </row>
    <row r="2487" spans="5:8">
      <c r="E2487" s="26">
        <f>'Upload Template'!B2487</f>
        <v>0</v>
      </c>
      <c r="F2487" s="26">
        <f>'Upload Template'!C2487</f>
        <v>0</v>
      </c>
      <c r="G2487" s="26">
        <f>'Upload Template'!D2487</f>
        <v>0</v>
      </c>
      <c r="H2487" t="str" cm="1">
        <f t="array" ref="H2487">IFERROR(IF(ISBLANK('Upload Template'!$J2472),"",TRANSPOSE(_xlfn._xlws.SORT(_xlfn._xlws.FILTER(#REF!,ISNUMBER(SEARCH('Upload Template'!$J2472,#REF!)))))),"")</f>
        <v/>
      </c>
    </row>
    <row r="2488" spans="5:8">
      <c r="E2488" s="26">
        <f>'Upload Template'!B2488</f>
        <v>0</v>
      </c>
      <c r="F2488" s="26">
        <f>'Upload Template'!C2488</f>
        <v>0</v>
      </c>
      <c r="G2488" s="26">
        <f>'Upload Template'!D2488</f>
        <v>0</v>
      </c>
      <c r="H2488" t="str" cm="1">
        <f t="array" ref="H2488">IFERROR(IF(ISBLANK('Upload Template'!$J2473),"",TRANSPOSE(_xlfn._xlws.SORT(_xlfn._xlws.FILTER(#REF!,ISNUMBER(SEARCH('Upload Template'!$J2473,#REF!)))))),"")</f>
        <v/>
      </c>
    </row>
    <row r="2489" spans="5:8">
      <c r="E2489" s="26">
        <f>'Upload Template'!B2489</f>
        <v>0</v>
      </c>
      <c r="F2489" s="26">
        <f>'Upload Template'!C2489</f>
        <v>0</v>
      </c>
      <c r="G2489" s="26">
        <f>'Upload Template'!D2489</f>
        <v>0</v>
      </c>
      <c r="H2489" t="str" cm="1">
        <f t="array" ref="H2489">IFERROR(IF(ISBLANK('Upload Template'!$J2474),"",TRANSPOSE(_xlfn._xlws.SORT(_xlfn._xlws.FILTER(#REF!,ISNUMBER(SEARCH('Upload Template'!$J2474,#REF!)))))),"")</f>
        <v/>
      </c>
    </row>
    <row r="2490" spans="5:8">
      <c r="E2490" s="26">
        <f>'Upload Template'!B2490</f>
        <v>0</v>
      </c>
      <c r="F2490" s="26">
        <f>'Upload Template'!C2490</f>
        <v>0</v>
      </c>
      <c r="G2490" s="26">
        <f>'Upload Template'!D2490</f>
        <v>0</v>
      </c>
      <c r="H2490" t="str" cm="1">
        <f t="array" ref="H2490">IFERROR(IF(ISBLANK('Upload Template'!$J2475),"",TRANSPOSE(_xlfn._xlws.SORT(_xlfn._xlws.FILTER(#REF!,ISNUMBER(SEARCH('Upload Template'!$J2475,#REF!)))))),"")</f>
        <v/>
      </c>
    </row>
    <row r="2491" spans="5:8">
      <c r="E2491" s="26">
        <f>'Upload Template'!B2491</f>
        <v>0</v>
      </c>
      <c r="F2491" s="26">
        <f>'Upload Template'!C2491</f>
        <v>0</v>
      </c>
      <c r="G2491" s="26">
        <f>'Upload Template'!D2491</f>
        <v>0</v>
      </c>
      <c r="H2491" t="str" cm="1">
        <f t="array" ref="H2491">IFERROR(IF(ISBLANK('Upload Template'!$J2476),"",TRANSPOSE(_xlfn._xlws.SORT(_xlfn._xlws.FILTER(#REF!,ISNUMBER(SEARCH('Upload Template'!$J2476,#REF!)))))),"")</f>
        <v/>
      </c>
    </row>
    <row r="2492" spans="5:8">
      <c r="E2492" s="26">
        <f>'Upload Template'!B2492</f>
        <v>0</v>
      </c>
      <c r="F2492" s="26">
        <f>'Upload Template'!C2492</f>
        <v>0</v>
      </c>
      <c r="G2492" s="26">
        <f>'Upload Template'!D2492</f>
        <v>0</v>
      </c>
      <c r="H2492" t="str" cm="1">
        <f t="array" ref="H2492">IFERROR(IF(ISBLANK('Upload Template'!$J2477),"",TRANSPOSE(_xlfn._xlws.SORT(_xlfn._xlws.FILTER(#REF!,ISNUMBER(SEARCH('Upload Template'!$J2477,#REF!)))))),"")</f>
        <v/>
      </c>
    </row>
    <row r="2493" spans="5:8">
      <c r="E2493" s="26">
        <f>'Upload Template'!B2493</f>
        <v>0</v>
      </c>
      <c r="F2493" s="26">
        <f>'Upload Template'!C2493</f>
        <v>0</v>
      </c>
      <c r="G2493" s="26">
        <f>'Upload Template'!D2493</f>
        <v>0</v>
      </c>
      <c r="H2493" t="str" cm="1">
        <f t="array" ref="H2493">IFERROR(IF(ISBLANK('Upload Template'!$J2478),"",TRANSPOSE(_xlfn._xlws.SORT(_xlfn._xlws.FILTER(#REF!,ISNUMBER(SEARCH('Upload Template'!$J2478,#REF!)))))),"")</f>
        <v/>
      </c>
    </row>
    <row r="2494" spans="5:8">
      <c r="E2494" s="26">
        <f>'Upload Template'!B2494</f>
        <v>0</v>
      </c>
      <c r="F2494" s="26">
        <f>'Upload Template'!C2494</f>
        <v>0</v>
      </c>
      <c r="G2494" s="26">
        <f>'Upload Template'!D2494</f>
        <v>0</v>
      </c>
      <c r="H2494" t="str" cm="1">
        <f t="array" ref="H2494">IFERROR(IF(ISBLANK('Upload Template'!$J2479),"",TRANSPOSE(_xlfn._xlws.SORT(_xlfn._xlws.FILTER(#REF!,ISNUMBER(SEARCH('Upload Template'!$J2479,#REF!)))))),"")</f>
        <v/>
      </c>
    </row>
    <row r="2495" spans="5:8">
      <c r="E2495" s="26">
        <f>'Upload Template'!B2495</f>
        <v>0</v>
      </c>
      <c r="F2495" s="26">
        <f>'Upload Template'!C2495</f>
        <v>0</v>
      </c>
      <c r="G2495" s="26">
        <f>'Upload Template'!D2495</f>
        <v>0</v>
      </c>
      <c r="H2495" t="str" cm="1">
        <f t="array" ref="H2495">IFERROR(IF(ISBLANK('Upload Template'!$J2480),"",TRANSPOSE(_xlfn._xlws.SORT(_xlfn._xlws.FILTER(#REF!,ISNUMBER(SEARCH('Upload Template'!$J2480,#REF!)))))),"")</f>
        <v/>
      </c>
    </row>
    <row r="2496" spans="5:8">
      <c r="E2496" s="26">
        <f>'Upload Template'!B2496</f>
        <v>0</v>
      </c>
      <c r="F2496" s="26">
        <f>'Upload Template'!C2496</f>
        <v>0</v>
      </c>
      <c r="G2496" s="26">
        <f>'Upload Template'!D2496</f>
        <v>0</v>
      </c>
      <c r="H2496" t="str" cm="1">
        <f t="array" ref="H2496">IFERROR(IF(ISBLANK('Upload Template'!$J2481),"",TRANSPOSE(_xlfn._xlws.SORT(_xlfn._xlws.FILTER(#REF!,ISNUMBER(SEARCH('Upload Template'!$J2481,#REF!)))))),"")</f>
        <v/>
      </c>
    </row>
    <row r="2497" spans="5:8">
      <c r="E2497" s="26">
        <f>'Upload Template'!B2497</f>
        <v>0</v>
      </c>
      <c r="F2497" s="26">
        <f>'Upload Template'!C2497</f>
        <v>0</v>
      </c>
      <c r="G2497" s="26">
        <f>'Upload Template'!D2497</f>
        <v>0</v>
      </c>
      <c r="H2497" t="str" cm="1">
        <f t="array" ref="H2497">IFERROR(IF(ISBLANK('Upload Template'!$J2482),"",TRANSPOSE(_xlfn._xlws.SORT(_xlfn._xlws.FILTER(#REF!,ISNUMBER(SEARCH('Upload Template'!$J2482,#REF!)))))),"")</f>
        <v/>
      </c>
    </row>
    <row r="2498" spans="5:8">
      <c r="E2498" s="26">
        <f>'Upload Template'!B2498</f>
        <v>0</v>
      </c>
      <c r="F2498" s="26">
        <f>'Upload Template'!C2498</f>
        <v>0</v>
      </c>
      <c r="G2498" s="26">
        <f>'Upload Template'!D2498</f>
        <v>0</v>
      </c>
      <c r="H2498" t="str" cm="1">
        <f t="array" ref="H2498">IFERROR(IF(ISBLANK('Upload Template'!$J2483),"",TRANSPOSE(_xlfn._xlws.SORT(_xlfn._xlws.FILTER(#REF!,ISNUMBER(SEARCH('Upload Template'!$J2483,#REF!)))))),"")</f>
        <v/>
      </c>
    </row>
    <row r="2499" spans="5:8">
      <c r="E2499" s="26">
        <f>'Upload Template'!B2499</f>
        <v>0</v>
      </c>
      <c r="F2499" s="26">
        <f>'Upload Template'!C2499</f>
        <v>0</v>
      </c>
      <c r="G2499" s="26">
        <f>'Upload Template'!D2499</f>
        <v>0</v>
      </c>
      <c r="H2499" t="str" cm="1">
        <f t="array" ref="H2499">IFERROR(IF(ISBLANK('Upload Template'!$J2484),"",TRANSPOSE(_xlfn._xlws.SORT(_xlfn._xlws.FILTER(#REF!,ISNUMBER(SEARCH('Upload Template'!$J2484,#REF!)))))),"")</f>
        <v/>
      </c>
    </row>
    <row r="2500" spans="5:8">
      <c r="E2500" s="26">
        <f>'Upload Template'!B2500</f>
        <v>0</v>
      </c>
      <c r="F2500" s="26">
        <f>'Upload Template'!C2500</f>
        <v>0</v>
      </c>
      <c r="G2500" s="26">
        <f>'Upload Template'!D2500</f>
        <v>0</v>
      </c>
      <c r="H2500" t="str" cm="1">
        <f t="array" ref="H2500">IFERROR(IF(ISBLANK('Upload Template'!$J2485),"",TRANSPOSE(_xlfn._xlws.SORT(_xlfn._xlws.FILTER(#REF!,ISNUMBER(SEARCH('Upload Template'!$J2485,#REF!)))))),"")</f>
        <v/>
      </c>
    </row>
    <row r="2501" spans="5:8">
      <c r="E2501" s="26">
        <f>'Upload Template'!B2501</f>
        <v>0</v>
      </c>
      <c r="F2501" s="26">
        <f>'Upload Template'!C2501</f>
        <v>0</v>
      </c>
      <c r="G2501" s="26">
        <f>'Upload Template'!D2501</f>
        <v>0</v>
      </c>
      <c r="H2501" t="str" cm="1">
        <f t="array" ref="H2501">IFERROR(IF(ISBLANK('Upload Template'!$J2486),"",TRANSPOSE(_xlfn._xlws.SORT(_xlfn._xlws.FILTER(#REF!,ISNUMBER(SEARCH('Upload Template'!$J2486,#REF!)))))),"")</f>
        <v/>
      </c>
    </row>
    <row r="2502" spans="5:8">
      <c r="E2502" s="26">
        <f>'Upload Template'!B2502</f>
        <v>0</v>
      </c>
      <c r="F2502" s="26">
        <f>'Upload Template'!C2502</f>
        <v>0</v>
      </c>
      <c r="G2502" s="26">
        <f>'Upload Template'!D2502</f>
        <v>0</v>
      </c>
      <c r="H2502" t="str" cm="1">
        <f t="array" ref="H2502">IFERROR(IF(ISBLANK('Upload Template'!$J2487),"",TRANSPOSE(_xlfn._xlws.SORT(_xlfn._xlws.FILTER(#REF!,ISNUMBER(SEARCH('Upload Template'!$J2487,#REF!)))))),"")</f>
        <v/>
      </c>
    </row>
    <row r="2503" spans="5:8">
      <c r="E2503" s="26">
        <f>'Upload Template'!B2503</f>
        <v>0</v>
      </c>
      <c r="F2503" s="26">
        <f>'Upload Template'!C2503</f>
        <v>0</v>
      </c>
      <c r="G2503" s="26">
        <f>'Upload Template'!D2503</f>
        <v>0</v>
      </c>
      <c r="H2503" t="str" cm="1">
        <f t="array" ref="H2503">IFERROR(IF(ISBLANK('Upload Template'!$J2488),"",TRANSPOSE(_xlfn._xlws.SORT(_xlfn._xlws.FILTER(#REF!,ISNUMBER(SEARCH('Upload Template'!$J2488,#REF!)))))),"")</f>
        <v/>
      </c>
    </row>
    <row r="2504" spans="5:8">
      <c r="E2504" s="26">
        <f>'Upload Template'!B2504</f>
        <v>0</v>
      </c>
      <c r="F2504" s="26">
        <f>'Upload Template'!C2504</f>
        <v>0</v>
      </c>
      <c r="G2504" s="26">
        <f>'Upload Template'!D2504</f>
        <v>0</v>
      </c>
      <c r="H2504" t="str" cm="1">
        <f t="array" ref="H2504">IFERROR(IF(ISBLANK('Upload Template'!$J2489),"",TRANSPOSE(_xlfn._xlws.SORT(_xlfn._xlws.FILTER(#REF!,ISNUMBER(SEARCH('Upload Template'!$J2489,#REF!)))))),"")</f>
        <v/>
      </c>
    </row>
    <row r="2505" spans="5:8">
      <c r="E2505" s="26">
        <f>'Upload Template'!B2505</f>
        <v>0</v>
      </c>
      <c r="F2505" s="26">
        <f>'Upload Template'!C2505</f>
        <v>0</v>
      </c>
      <c r="G2505" s="26">
        <f>'Upload Template'!D2505</f>
        <v>0</v>
      </c>
      <c r="H2505" t="str" cm="1">
        <f t="array" ref="H2505">IFERROR(IF(ISBLANK('Upload Template'!$J2490),"",TRANSPOSE(_xlfn._xlws.SORT(_xlfn._xlws.FILTER(#REF!,ISNUMBER(SEARCH('Upload Template'!$J2490,#REF!)))))),"")</f>
        <v/>
      </c>
    </row>
    <row r="2506" spans="5:8">
      <c r="E2506" s="26">
        <f>'Upload Template'!B2506</f>
        <v>0</v>
      </c>
      <c r="F2506" s="26">
        <f>'Upload Template'!C2506</f>
        <v>0</v>
      </c>
      <c r="G2506" s="26">
        <f>'Upload Template'!D2506</f>
        <v>0</v>
      </c>
      <c r="H2506" t="str" cm="1">
        <f t="array" ref="H2506">IFERROR(IF(ISBLANK('Upload Template'!$J2491),"",TRANSPOSE(_xlfn._xlws.SORT(_xlfn._xlws.FILTER(#REF!,ISNUMBER(SEARCH('Upload Template'!$J2491,#REF!)))))),"")</f>
        <v/>
      </c>
    </row>
    <row r="2507" spans="5:8">
      <c r="E2507" s="26">
        <f>'Upload Template'!B2507</f>
        <v>0</v>
      </c>
      <c r="F2507" s="26">
        <f>'Upload Template'!C2507</f>
        <v>0</v>
      </c>
      <c r="G2507" s="26">
        <f>'Upload Template'!D2507</f>
        <v>0</v>
      </c>
      <c r="H2507" t="str" cm="1">
        <f t="array" ref="H2507">IFERROR(IF(ISBLANK('Upload Template'!$J2492),"",TRANSPOSE(_xlfn._xlws.SORT(_xlfn._xlws.FILTER(#REF!,ISNUMBER(SEARCH('Upload Template'!$J2492,#REF!)))))),"")</f>
        <v/>
      </c>
    </row>
    <row r="2508" spans="5:8">
      <c r="E2508" s="26">
        <f>'Upload Template'!B2508</f>
        <v>0</v>
      </c>
      <c r="F2508" s="26">
        <f>'Upload Template'!C2508</f>
        <v>0</v>
      </c>
      <c r="G2508" s="26">
        <f>'Upload Template'!D2508</f>
        <v>0</v>
      </c>
      <c r="H2508" t="str" cm="1">
        <f t="array" ref="H2508">IFERROR(IF(ISBLANK('Upload Template'!$J2493),"",TRANSPOSE(_xlfn._xlws.SORT(_xlfn._xlws.FILTER(#REF!,ISNUMBER(SEARCH('Upload Template'!$J2493,#REF!)))))),"")</f>
        <v/>
      </c>
    </row>
    <row r="2509" spans="5:8">
      <c r="E2509" s="26">
        <f>'Upload Template'!B2509</f>
        <v>0</v>
      </c>
      <c r="F2509" s="26">
        <f>'Upload Template'!C2509</f>
        <v>0</v>
      </c>
      <c r="G2509" s="26">
        <f>'Upload Template'!D2509</f>
        <v>0</v>
      </c>
      <c r="H2509" t="str" cm="1">
        <f t="array" ref="H2509">IFERROR(IF(ISBLANK('Upload Template'!$J2494),"",TRANSPOSE(_xlfn._xlws.SORT(_xlfn._xlws.FILTER(#REF!,ISNUMBER(SEARCH('Upload Template'!$J2494,#REF!)))))),"")</f>
        <v/>
      </c>
    </row>
    <row r="2510" spans="5:8">
      <c r="E2510" s="26">
        <f>'Upload Template'!B2510</f>
        <v>0</v>
      </c>
      <c r="F2510" s="26">
        <f>'Upload Template'!C2510</f>
        <v>0</v>
      </c>
      <c r="G2510" s="26">
        <f>'Upload Template'!D2510</f>
        <v>0</v>
      </c>
      <c r="H2510" t="str" cm="1">
        <f t="array" ref="H2510">IFERROR(IF(ISBLANK('Upload Template'!$J2495),"",TRANSPOSE(_xlfn._xlws.SORT(_xlfn._xlws.FILTER(#REF!,ISNUMBER(SEARCH('Upload Template'!$J2495,#REF!)))))),"")</f>
        <v/>
      </c>
    </row>
    <row r="2511" spans="5:8">
      <c r="E2511" s="26">
        <f>'Upload Template'!B2511</f>
        <v>0</v>
      </c>
      <c r="F2511" s="26">
        <f>'Upload Template'!C2511</f>
        <v>0</v>
      </c>
      <c r="G2511" s="26">
        <f>'Upload Template'!D2511</f>
        <v>0</v>
      </c>
      <c r="H2511" t="str" cm="1">
        <f t="array" ref="H2511">IFERROR(IF(ISBLANK('Upload Template'!$J2496),"",TRANSPOSE(_xlfn._xlws.SORT(_xlfn._xlws.FILTER(#REF!,ISNUMBER(SEARCH('Upload Template'!$J2496,#REF!)))))),"")</f>
        <v/>
      </c>
    </row>
    <row r="2512" spans="5:8">
      <c r="E2512" s="26">
        <f>'Upload Template'!B2512</f>
        <v>0</v>
      </c>
      <c r="F2512" s="26">
        <f>'Upload Template'!C2512</f>
        <v>0</v>
      </c>
      <c r="G2512" s="26">
        <f>'Upload Template'!D2512</f>
        <v>0</v>
      </c>
      <c r="H2512" t="str" cm="1">
        <f t="array" ref="H2512">IFERROR(IF(ISBLANK('Upload Template'!$J2497),"",TRANSPOSE(_xlfn._xlws.SORT(_xlfn._xlws.FILTER(#REF!,ISNUMBER(SEARCH('Upload Template'!$J2497,#REF!)))))),"")</f>
        <v/>
      </c>
    </row>
    <row r="2513" spans="5:8">
      <c r="E2513" s="26">
        <f>'Upload Template'!B2513</f>
        <v>0</v>
      </c>
      <c r="F2513" s="26">
        <f>'Upload Template'!C2513</f>
        <v>0</v>
      </c>
      <c r="G2513" s="26">
        <f>'Upload Template'!D2513</f>
        <v>0</v>
      </c>
      <c r="H2513" t="str" cm="1">
        <f t="array" ref="H2513">IFERROR(IF(ISBLANK('Upload Template'!$J2498),"",TRANSPOSE(_xlfn._xlws.SORT(_xlfn._xlws.FILTER(#REF!,ISNUMBER(SEARCH('Upload Template'!$J2498,#REF!)))))),"")</f>
        <v/>
      </c>
    </row>
    <row r="2514" spans="5:8">
      <c r="E2514" s="26">
        <f>'Upload Template'!B2514</f>
        <v>0</v>
      </c>
      <c r="F2514" s="26">
        <f>'Upload Template'!C2514</f>
        <v>0</v>
      </c>
      <c r="G2514" s="26">
        <f>'Upload Template'!D2514</f>
        <v>0</v>
      </c>
      <c r="H2514" t="str" cm="1">
        <f t="array" ref="H2514">IFERROR(IF(ISBLANK('Upload Template'!$J2499),"",TRANSPOSE(_xlfn._xlws.SORT(_xlfn._xlws.FILTER(#REF!,ISNUMBER(SEARCH('Upload Template'!$J2499,#REF!)))))),"")</f>
        <v/>
      </c>
    </row>
    <row r="2515" spans="5:8">
      <c r="E2515" s="26">
        <f>'Upload Template'!B2515</f>
        <v>0</v>
      </c>
      <c r="F2515" s="26">
        <f>'Upload Template'!C2515</f>
        <v>0</v>
      </c>
      <c r="G2515" s="26">
        <f>'Upload Template'!D2515</f>
        <v>0</v>
      </c>
      <c r="H2515" t="str" cm="1">
        <f t="array" ref="H2515">IFERROR(IF(ISBLANK('Upload Template'!$J2500),"",TRANSPOSE(_xlfn._xlws.SORT(_xlfn._xlws.FILTER(#REF!,ISNUMBER(SEARCH('Upload Template'!$J2500,#REF!)))))),"")</f>
        <v/>
      </c>
    </row>
    <row r="2516" spans="5:8">
      <c r="E2516" s="26">
        <f>'Upload Template'!B2516</f>
        <v>0</v>
      </c>
      <c r="F2516" s="26">
        <f>'Upload Template'!C2516</f>
        <v>0</v>
      </c>
      <c r="G2516" s="26">
        <f>'Upload Template'!D2516</f>
        <v>0</v>
      </c>
      <c r="H2516" t="str" cm="1">
        <f t="array" ref="H2516">IFERROR(IF(ISBLANK('Upload Template'!$J2501),"",TRANSPOSE(_xlfn._xlws.SORT(_xlfn._xlws.FILTER(#REF!,ISNUMBER(SEARCH('Upload Template'!$J2501,#REF!)))))),"")</f>
        <v/>
      </c>
    </row>
    <row r="2517" spans="5:8">
      <c r="E2517" s="26">
        <f>'Upload Template'!B2517</f>
        <v>0</v>
      </c>
      <c r="F2517" s="26">
        <f>'Upload Template'!C2517</f>
        <v>0</v>
      </c>
      <c r="G2517" s="26">
        <f>'Upload Template'!D2517</f>
        <v>0</v>
      </c>
      <c r="H2517" t="str" cm="1">
        <f t="array" ref="H2517">IFERROR(IF(ISBLANK('Upload Template'!$J2502),"",TRANSPOSE(_xlfn._xlws.SORT(_xlfn._xlws.FILTER(#REF!,ISNUMBER(SEARCH('Upload Template'!$J2502,#REF!)))))),"")</f>
        <v/>
      </c>
    </row>
    <row r="2518" spans="5:8">
      <c r="E2518" s="26">
        <f>'Upload Template'!B2518</f>
        <v>0</v>
      </c>
      <c r="F2518" s="26">
        <f>'Upload Template'!C2518</f>
        <v>0</v>
      </c>
      <c r="G2518" s="26">
        <f>'Upload Template'!D2518</f>
        <v>0</v>
      </c>
      <c r="H2518" t="str" cm="1">
        <f t="array" ref="H2518">IFERROR(IF(ISBLANK('Upload Template'!$J2503),"",TRANSPOSE(_xlfn._xlws.SORT(_xlfn._xlws.FILTER(#REF!,ISNUMBER(SEARCH('Upload Template'!$J2503,#REF!)))))),"")</f>
        <v/>
      </c>
    </row>
    <row r="2519" spans="5:8">
      <c r="E2519" s="26">
        <f>'Upload Template'!B2519</f>
        <v>0</v>
      </c>
      <c r="F2519" s="26">
        <f>'Upload Template'!C2519</f>
        <v>0</v>
      </c>
      <c r="G2519" s="26">
        <f>'Upload Template'!D2519</f>
        <v>0</v>
      </c>
      <c r="H2519" t="str" cm="1">
        <f t="array" ref="H2519">IFERROR(IF(ISBLANK('Upload Template'!$J2504),"",TRANSPOSE(_xlfn._xlws.SORT(_xlfn._xlws.FILTER(#REF!,ISNUMBER(SEARCH('Upload Template'!$J2504,#REF!)))))),"")</f>
        <v/>
      </c>
    </row>
    <row r="2520" spans="5:8">
      <c r="E2520" s="26">
        <f>'Upload Template'!B2520</f>
        <v>0</v>
      </c>
      <c r="F2520" s="26">
        <f>'Upload Template'!C2520</f>
        <v>0</v>
      </c>
      <c r="G2520" s="26">
        <f>'Upload Template'!D2520</f>
        <v>0</v>
      </c>
      <c r="H2520" t="str" cm="1">
        <f t="array" ref="H2520">IFERROR(IF(ISBLANK('Upload Template'!$J2505),"",TRANSPOSE(_xlfn._xlws.SORT(_xlfn._xlws.FILTER(#REF!,ISNUMBER(SEARCH('Upload Template'!$J2505,#REF!)))))),"")</f>
        <v/>
      </c>
    </row>
    <row r="2521" spans="5:8">
      <c r="E2521" s="26">
        <f>'Upload Template'!B2521</f>
        <v>0</v>
      </c>
      <c r="F2521" s="26">
        <f>'Upload Template'!C2521</f>
        <v>0</v>
      </c>
      <c r="G2521" s="26">
        <f>'Upload Template'!D2521</f>
        <v>0</v>
      </c>
      <c r="H2521" t="str" cm="1">
        <f t="array" ref="H2521">IFERROR(IF(ISBLANK('Upload Template'!$J2506),"",TRANSPOSE(_xlfn._xlws.SORT(_xlfn._xlws.FILTER(#REF!,ISNUMBER(SEARCH('Upload Template'!$J2506,#REF!)))))),"")</f>
        <v/>
      </c>
    </row>
    <row r="2522" spans="5:8">
      <c r="E2522" s="26">
        <f>'Upload Template'!B2522</f>
        <v>0</v>
      </c>
      <c r="F2522" s="26">
        <f>'Upload Template'!C2522</f>
        <v>0</v>
      </c>
      <c r="G2522" s="26">
        <f>'Upload Template'!D2522</f>
        <v>0</v>
      </c>
      <c r="H2522" t="str" cm="1">
        <f t="array" ref="H2522">IFERROR(IF(ISBLANK('Upload Template'!$J2507),"",TRANSPOSE(_xlfn._xlws.SORT(_xlfn._xlws.FILTER(#REF!,ISNUMBER(SEARCH('Upload Template'!$J2507,#REF!)))))),"")</f>
        <v/>
      </c>
    </row>
    <row r="2523" spans="5:8">
      <c r="E2523" s="26">
        <f>'Upload Template'!B2523</f>
        <v>0</v>
      </c>
      <c r="F2523" s="26">
        <f>'Upload Template'!C2523</f>
        <v>0</v>
      </c>
      <c r="G2523" s="26">
        <f>'Upload Template'!D2523</f>
        <v>0</v>
      </c>
      <c r="H2523" t="str" cm="1">
        <f t="array" ref="H2523">IFERROR(IF(ISBLANK('Upload Template'!$J2508),"",TRANSPOSE(_xlfn._xlws.SORT(_xlfn._xlws.FILTER(#REF!,ISNUMBER(SEARCH('Upload Template'!$J2508,#REF!)))))),"")</f>
        <v/>
      </c>
    </row>
    <row r="2524" spans="5:8">
      <c r="E2524" s="26">
        <f>'Upload Template'!B2524</f>
        <v>0</v>
      </c>
      <c r="F2524" s="26">
        <f>'Upload Template'!C2524</f>
        <v>0</v>
      </c>
      <c r="G2524" s="26">
        <f>'Upload Template'!D2524</f>
        <v>0</v>
      </c>
      <c r="H2524" t="str" cm="1">
        <f t="array" ref="H2524">IFERROR(IF(ISBLANK('Upload Template'!$J2509),"",TRANSPOSE(_xlfn._xlws.SORT(_xlfn._xlws.FILTER(#REF!,ISNUMBER(SEARCH('Upload Template'!$J2509,#REF!)))))),"")</f>
        <v/>
      </c>
    </row>
    <row r="2525" spans="5:8">
      <c r="E2525" s="26">
        <f>'Upload Template'!B2525</f>
        <v>0</v>
      </c>
      <c r="F2525" s="26">
        <f>'Upload Template'!C2525</f>
        <v>0</v>
      </c>
      <c r="G2525" s="26">
        <f>'Upload Template'!D2525</f>
        <v>0</v>
      </c>
      <c r="H2525" t="str" cm="1">
        <f t="array" ref="H2525">IFERROR(IF(ISBLANK('Upload Template'!$J2510),"",TRANSPOSE(_xlfn._xlws.SORT(_xlfn._xlws.FILTER(#REF!,ISNUMBER(SEARCH('Upload Template'!$J2510,#REF!)))))),"")</f>
        <v/>
      </c>
    </row>
    <row r="2526" spans="5:8">
      <c r="E2526" s="26">
        <f>'Upload Template'!B2526</f>
        <v>0</v>
      </c>
      <c r="F2526" s="26">
        <f>'Upload Template'!C2526</f>
        <v>0</v>
      </c>
      <c r="G2526" s="26">
        <f>'Upload Template'!D2526</f>
        <v>0</v>
      </c>
      <c r="H2526" t="str" cm="1">
        <f t="array" ref="H2526">IFERROR(IF(ISBLANK('Upload Template'!$J2511),"",TRANSPOSE(_xlfn._xlws.SORT(_xlfn._xlws.FILTER(#REF!,ISNUMBER(SEARCH('Upload Template'!$J2511,#REF!)))))),"")</f>
        <v/>
      </c>
    </row>
    <row r="2527" spans="5:8">
      <c r="E2527" s="26">
        <f>'Upload Template'!B2527</f>
        <v>0</v>
      </c>
      <c r="F2527" s="26">
        <f>'Upload Template'!C2527</f>
        <v>0</v>
      </c>
      <c r="G2527" s="26">
        <f>'Upload Template'!D2527</f>
        <v>0</v>
      </c>
      <c r="H2527" t="str" cm="1">
        <f t="array" ref="H2527">IFERROR(IF(ISBLANK('Upload Template'!$J2512),"",TRANSPOSE(_xlfn._xlws.SORT(_xlfn._xlws.FILTER(#REF!,ISNUMBER(SEARCH('Upload Template'!$J2512,#REF!)))))),"")</f>
        <v/>
      </c>
    </row>
    <row r="2528" spans="5:8">
      <c r="E2528" s="26">
        <f>'Upload Template'!B2528</f>
        <v>0</v>
      </c>
      <c r="F2528" s="26">
        <f>'Upload Template'!C2528</f>
        <v>0</v>
      </c>
      <c r="G2528" s="26">
        <f>'Upload Template'!D2528</f>
        <v>0</v>
      </c>
      <c r="H2528" t="str" cm="1">
        <f t="array" ref="H2528">IFERROR(IF(ISBLANK('Upload Template'!$J2513),"",TRANSPOSE(_xlfn._xlws.SORT(_xlfn._xlws.FILTER(#REF!,ISNUMBER(SEARCH('Upload Template'!$J2513,#REF!)))))),"")</f>
        <v/>
      </c>
    </row>
    <row r="2529" spans="5:8">
      <c r="E2529" s="26">
        <f>'Upload Template'!B2529</f>
        <v>0</v>
      </c>
      <c r="F2529" s="26">
        <f>'Upload Template'!C2529</f>
        <v>0</v>
      </c>
      <c r="G2529" s="26">
        <f>'Upload Template'!D2529</f>
        <v>0</v>
      </c>
      <c r="H2529" t="str" cm="1">
        <f t="array" ref="H2529">IFERROR(IF(ISBLANK('Upload Template'!$J2514),"",TRANSPOSE(_xlfn._xlws.SORT(_xlfn._xlws.FILTER(#REF!,ISNUMBER(SEARCH('Upload Template'!$J2514,#REF!)))))),"")</f>
        <v/>
      </c>
    </row>
    <row r="2530" spans="5:8">
      <c r="E2530" s="26">
        <f>'Upload Template'!B2530</f>
        <v>0</v>
      </c>
      <c r="F2530" s="26">
        <f>'Upload Template'!C2530</f>
        <v>0</v>
      </c>
      <c r="G2530" s="26">
        <f>'Upload Template'!D2530</f>
        <v>0</v>
      </c>
      <c r="H2530" t="str" cm="1">
        <f t="array" ref="H2530">IFERROR(IF(ISBLANK('Upload Template'!$J2515),"",TRANSPOSE(_xlfn._xlws.SORT(_xlfn._xlws.FILTER(#REF!,ISNUMBER(SEARCH('Upload Template'!$J2515,#REF!)))))),"")</f>
        <v/>
      </c>
    </row>
    <row r="2531" spans="5:8">
      <c r="E2531" s="26">
        <f>'Upload Template'!B2531</f>
        <v>0</v>
      </c>
      <c r="F2531" s="26">
        <f>'Upload Template'!C2531</f>
        <v>0</v>
      </c>
      <c r="G2531" s="26">
        <f>'Upload Template'!D2531</f>
        <v>0</v>
      </c>
      <c r="H2531" t="str" cm="1">
        <f t="array" ref="H2531">IFERROR(IF(ISBLANK('Upload Template'!$J2516),"",TRANSPOSE(_xlfn._xlws.SORT(_xlfn._xlws.FILTER(#REF!,ISNUMBER(SEARCH('Upload Template'!$J2516,#REF!)))))),"")</f>
        <v/>
      </c>
    </row>
    <row r="2532" spans="5:8">
      <c r="E2532" s="26">
        <f>'Upload Template'!B2532</f>
        <v>0</v>
      </c>
      <c r="F2532" s="26">
        <f>'Upload Template'!C2532</f>
        <v>0</v>
      </c>
      <c r="G2532" s="26">
        <f>'Upload Template'!D2532</f>
        <v>0</v>
      </c>
      <c r="H2532" t="str" cm="1">
        <f t="array" ref="H2532">IFERROR(IF(ISBLANK('Upload Template'!$J2517),"",TRANSPOSE(_xlfn._xlws.SORT(_xlfn._xlws.FILTER(#REF!,ISNUMBER(SEARCH('Upload Template'!$J2517,#REF!)))))),"")</f>
        <v/>
      </c>
    </row>
    <row r="2533" spans="5:8">
      <c r="E2533" s="26">
        <f>'Upload Template'!B2533</f>
        <v>0</v>
      </c>
      <c r="F2533" s="26">
        <f>'Upload Template'!C2533</f>
        <v>0</v>
      </c>
      <c r="G2533" s="26">
        <f>'Upload Template'!D2533</f>
        <v>0</v>
      </c>
      <c r="H2533" t="str" cm="1">
        <f t="array" ref="H2533">IFERROR(IF(ISBLANK('Upload Template'!$J2518),"",TRANSPOSE(_xlfn._xlws.SORT(_xlfn._xlws.FILTER(#REF!,ISNUMBER(SEARCH('Upload Template'!$J2518,#REF!)))))),"")</f>
        <v/>
      </c>
    </row>
    <row r="2534" spans="5:8">
      <c r="E2534" s="26">
        <f>'Upload Template'!B2534</f>
        <v>0</v>
      </c>
      <c r="F2534" s="26">
        <f>'Upload Template'!C2534</f>
        <v>0</v>
      </c>
      <c r="G2534" s="26">
        <f>'Upload Template'!D2534</f>
        <v>0</v>
      </c>
      <c r="H2534" t="str" cm="1">
        <f t="array" ref="H2534">IFERROR(IF(ISBLANK('Upload Template'!$J2519),"",TRANSPOSE(_xlfn._xlws.SORT(_xlfn._xlws.FILTER(#REF!,ISNUMBER(SEARCH('Upload Template'!$J2519,#REF!)))))),"")</f>
        <v/>
      </c>
    </row>
    <row r="2535" spans="5:8">
      <c r="E2535" s="26">
        <f>'Upload Template'!B2535</f>
        <v>0</v>
      </c>
      <c r="F2535" s="26">
        <f>'Upload Template'!C2535</f>
        <v>0</v>
      </c>
      <c r="G2535" s="26">
        <f>'Upload Template'!D2535</f>
        <v>0</v>
      </c>
      <c r="H2535" t="str" cm="1">
        <f t="array" ref="H2535">IFERROR(IF(ISBLANK('Upload Template'!$J2520),"",TRANSPOSE(_xlfn._xlws.SORT(_xlfn._xlws.FILTER(#REF!,ISNUMBER(SEARCH('Upload Template'!$J2520,#REF!)))))),"")</f>
        <v/>
      </c>
    </row>
    <row r="2536" spans="5:8">
      <c r="E2536" s="26">
        <f>'Upload Template'!B2536</f>
        <v>0</v>
      </c>
      <c r="F2536" s="26">
        <f>'Upload Template'!C2536</f>
        <v>0</v>
      </c>
      <c r="G2536" s="26">
        <f>'Upload Template'!D2536</f>
        <v>0</v>
      </c>
      <c r="H2536" t="str" cm="1">
        <f t="array" ref="H2536">IFERROR(IF(ISBLANK('Upload Template'!$J2521),"",TRANSPOSE(_xlfn._xlws.SORT(_xlfn._xlws.FILTER(#REF!,ISNUMBER(SEARCH('Upload Template'!$J2521,#REF!)))))),"")</f>
        <v/>
      </c>
    </row>
    <row r="2537" spans="5:8">
      <c r="E2537" s="26">
        <f>'Upload Template'!B2537</f>
        <v>0</v>
      </c>
      <c r="F2537" s="26">
        <f>'Upload Template'!C2537</f>
        <v>0</v>
      </c>
      <c r="G2537" s="26">
        <f>'Upload Template'!D2537</f>
        <v>0</v>
      </c>
      <c r="H2537" t="str" cm="1">
        <f t="array" ref="H2537">IFERROR(IF(ISBLANK('Upload Template'!$J2522),"",TRANSPOSE(_xlfn._xlws.SORT(_xlfn._xlws.FILTER(#REF!,ISNUMBER(SEARCH('Upload Template'!$J2522,#REF!)))))),"")</f>
        <v/>
      </c>
    </row>
    <row r="2538" spans="5:8">
      <c r="E2538" s="26">
        <f>'Upload Template'!B2538</f>
        <v>0</v>
      </c>
      <c r="F2538" s="26">
        <f>'Upload Template'!C2538</f>
        <v>0</v>
      </c>
      <c r="G2538" s="26">
        <f>'Upload Template'!D2538</f>
        <v>0</v>
      </c>
      <c r="H2538" t="str" cm="1">
        <f t="array" ref="H2538">IFERROR(IF(ISBLANK('Upload Template'!$J2523),"",TRANSPOSE(_xlfn._xlws.SORT(_xlfn._xlws.FILTER(#REF!,ISNUMBER(SEARCH('Upload Template'!$J2523,#REF!)))))),"")</f>
        <v/>
      </c>
    </row>
    <row r="2539" spans="5:8">
      <c r="E2539" s="26">
        <f>'Upload Template'!B2539</f>
        <v>0</v>
      </c>
      <c r="F2539" s="26">
        <f>'Upload Template'!C2539</f>
        <v>0</v>
      </c>
      <c r="G2539" s="26">
        <f>'Upload Template'!D2539</f>
        <v>0</v>
      </c>
      <c r="H2539" t="str" cm="1">
        <f t="array" ref="H2539">IFERROR(IF(ISBLANK('Upload Template'!$J2524),"",TRANSPOSE(_xlfn._xlws.SORT(_xlfn._xlws.FILTER(#REF!,ISNUMBER(SEARCH('Upload Template'!$J2524,#REF!)))))),"")</f>
        <v/>
      </c>
    </row>
    <row r="2540" spans="5:8">
      <c r="E2540" s="26">
        <f>'Upload Template'!B2540</f>
        <v>0</v>
      </c>
      <c r="F2540" s="26">
        <f>'Upload Template'!C2540</f>
        <v>0</v>
      </c>
      <c r="G2540" s="26">
        <f>'Upload Template'!D2540</f>
        <v>0</v>
      </c>
      <c r="H2540" t="str" cm="1">
        <f t="array" ref="H2540">IFERROR(IF(ISBLANK('Upload Template'!$J2525),"",TRANSPOSE(_xlfn._xlws.SORT(_xlfn._xlws.FILTER(#REF!,ISNUMBER(SEARCH('Upload Template'!$J2525,#REF!)))))),"")</f>
        <v/>
      </c>
    </row>
    <row r="2541" spans="5:8">
      <c r="E2541" s="26">
        <f>'Upload Template'!B2541</f>
        <v>0</v>
      </c>
      <c r="F2541" s="26">
        <f>'Upload Template'!C2541</f>
        <v>0</v>
      </c>
      <c r="G2541" s="26">
        <f>'Upload Template'!D2541</f>
        <v>0</v>
      </c>
      <c r="H2541" t="str" cm="1">
        <f t="array" ref="H2541">IFERROR(IF(ISBLANK('Upload Template'!$J2526),"",TRANSPOSE(_xlfn._xlws.SORT(_xlfn._xlws.FILTER(#REF!,ISNUMBER(SEARCH('Upload Template'!$J2526,#REF!)))))),"")</f>
        <v/>
      </c>
    </row>
    <row r="2542" spans="5:8">
      <c r="E2542" s="26">
        <f>'Upload Template'!B2542</f>
        <v>0</v>
      </c>
      <c r="F2542" s="26">
        <f>'Upload Template'!C2542</f>
        <v>0</v>
      </c>
      <c r="G2542" s="26">
        <f>'Upload Template'!D2542</f>
        <v>0</v>
      </c>
      <c r="H2542" t="str" cm="1">
        <f t="array" ref="H2542">IFERROR(IF(ISBLANK('Upload Template'!$J2527),"",TRANSPOSE(_xlfn._xlws.SORT(_xlfn._xlws.FILTER(#REF!,ISNUMBER(SEARCH('Upload Template'!$J2527,#REF!)))))),"")</f>
        <v/>
      </c>
    </row>
    <row r="2543" spans="5:8">
      <c r="E2543" s="26">
        <f>'Upload Template'!B2543</f>
        <v>0</v>
      </c>
      <c r="F2543" s="26">
        <f>'Upload Template'!C2543</f>
        <v>0</v>
      </c>
      <c r="G2543" s="26">
        <f>'Upload Template'!D2543</f>
        <v>0</v>
      </c>
      <c r="H2543" t="str" cm="1">
        <f t="array" ref="H2543">IFERROR(IF(ISBLANK('Upload Template'!$J2528),"",TRANSPOSE(_xlfn._xlws.SORT(_xlfn._xlws.FILTER(#REF!,ISNUMBER(SEARCH('Upload Template'!$J2528,#REF!)))))),"")</f>
        <v/>
      </c>
    </row>
    <row r="2544" spans="5:8">
      <c r="E2544" s="26">
        <f>'Upload Template'!B2544</f>
        <v>0</v>
      </c>
      <c r="F2544" s="26">
        <f>'Upload Template'!C2544</f>
        <v>0</v>
      </c>
      <c r="G2544" s="26">
        <f>'Upload Template'!D2544</f>
        <v>0</v>
      </c>
      <c r="H2544" t="str" cm="1">
        <f t="array" ref="H2544">IFERROR(IF(ISBLANK('Upload Template'!$J2529),"",TRANSPOSE(_xlfn._xlws.SORT(_xlfn._xlws.FILTER(#REF!,ISNUMBER(SEARCH('Upload Template'!$J2529,#REF!)))))),"")</f>
        <v/>
      </c>
    </row>
    <row r="2545" spans="5:8">
      <c r="E2545" s="26">
        <f>'Upload Template'!B2545</f>
        <v>0</v>
      </c>
      <c r="F2545" s="26">
        <f>'Upload Template'!C2545</f>
        <v>0</v>
      </c>
      <c r="G2545" s="26">
        <f>'Upload Template'!D2545</f>
        <v>0</v>
      </c>
      <c r="H2545" t="str" cm="1">
        <f t="array" ref="H2545">IFERROR(IF(ISBLANK('Upload Template'!$J2530),"",TRANSPOSE(_xlfn._xlws.SORT(_xlfn._xlws.FILTER(#REF!,ISNUMBER(SEARCH('Upload Template'!$J2530,#REF!)))))),"")</f>
        <v/>
      </c>
    </row>
    <row r="2546" spans="5:8">
      <c r="E2546" s="26">
        <f>'Upload Template'!B2546</f>
        <v>0</v>
      </c>
      <c r="F2546" s="26">
        <f>'Upload Template'!C2546</f>
        <v>0</v>
      </c>
      <c r="G2546" s="26">
        <f>'Upload Template'!D2546</f>
        <v>0</v>
      </c>
      <c r="H2546" t="str" cm="1">
        <f t="array" ref="H2546">IFERROR(IF(ISBLANK('Upload Template'!$J2531),"",TRANSPOSE(_xlfn._xlws.SORT(_xlfn._xlws.FILTER(#REF!,ISNUMBER(SEARCH('Upload Template'!$J2531,#REF!)))))),"")</f>
        <v/>
      </c>
    </row>
    <row r="2547" spans="5:8">
      <c r="E2547" s="26">
        <f>'Upload Template'!B2547</f>
        <v>0</v>
      </c>
      <c r="F2547" s="26">
        <f>'Upload Template'!C2547</f>
        <v>0</v>
      </c>
      <c r="G2547" s="26">
        <f>'Upload Template'!D2547</f>
        <v>0</v>
      </c>
      <c r="H2547" t="str" cm="1">
        <f t="array" ref="H2547">IFERROR(IF(ISBLANK('Upload Template'!$J2532),"",TRANSPOSE(_xlfn._xlws.SORT(_xlfn._xlws.FILTER(#REF!,ISNUMBER(SEARCH('Upload Template'!$J2532,#REF!)))))),"")</f>
        <v/>
      </c>
    </row>
    <row r="2548" spans="5:8">
      <c r="E2548" s="26">
        <f>'Upload Template'!B2548</f>
        <v>0</v>
      </c>
      <c r="F2548" s="26">
        <f>'Upload Template'!C2548</f>
        <v>0</v>
      </c>
      <c r="G2548" s="26">
        <f>'Upload Template'!D2548</f>
        <v>0</v>
      </c>
      <c r="H2548" t="str" cm="1">
        <f t="array" ref="H2548">IFERROR(IF(ISBLANK('Upload Template'!$J2533),"",TRANSPOSE(_xlfn._xlws.SORT(_xlfn._xlws.FILTER(#REF!,ISNUMBER(SEARCH('Upload Template'!$J2533,#REF!)))))),"")</f>
        <v/>
      </c>
    </row>
    <row r="2549" spans="5:8">
      <c r="E2549" s="26">
        <f>'Upload Template'!B2549</f>
        <v>0</v>
      </c>
      <c r="F2549" s="26">
        <f>'Upload Template'!C2549</f>
        <v>0</v>
      </c>
      <c r="G2549" s="26">
        <f>'Upload Template'!D2549</f>
        <v>0</v>
      </c>
      <c r="H2549" t="str" cm="1">
        <f t="array" ref="H2549">IFERROR(IF(ISBLANK('Upload Template'!$J2534),"",TRANSPOSE(_xlfn._xlws.SORT(_xlfn._xlws.FILTER(#REF!,ISNUMBER(SEARCH('Upload Template'!$J2534,#REF!)))))),"")</f>
        <v/>
      </c>
    </row>
    <row r="2550" spans="5:8">
      <c r="E2550" s="26">
        <f>'Upload Template'!B2550</f>
        <v>0</v>
      </c>
      <c r="F2550" s="26">
        <f>'Upload Template'!C2550</f>
        <v>0</v>
      </c>
      <c r="G2550" s="26">
        <f>'Upload Template'!D2550</f>
        <v>0</v>
      </c>
      <c r="H2550" t="str" cm="1">
        <f t="array" ref="H2550">IFERROR(IF(ISBLANK('Upload Template'!$J2535),"",TRANSPOSE(_xlfn._xlws.SORT(_xlfn._xlws.FILTER(#REF!,ISNUMBER(SEARCH('Upload Template'!$J2535,#REF!)))))),"")</f>
        <v/>
      </c>
    </row>
    <row r="2551" spans="5:8">
      <c r="E2551" s="26">
        <f>'Upload Template'!B2551</f>
        <v>0</v>
      </c>
      <c r="F2551" s="26">
        <f>'Upload Template'!C2551</f>
        <v>0</v>
      </c>
      <c r="G2551" s="26">
        <f>'Upload Template'!D2551</f>
        <v>0</v>
      </c>
      <c r="H2551" t="str" cm="1">
        <f t="array" ref="H2551">IFERROR(IF(ISBLANK('Upload Template'!$J2536),"",TRANSPOSE(_xlfn._xlws.SORT(_xlfn._xlws.FILTER(#REF!,ISNUMBER(SEARCH('Upload Template'!$J2536,#REF!)))))),"")</f>
        <v/>
      </c>
    </row>
    <row r="2552" spans="5:8">
      <c r="E2552" s="26">
        <f>'Upload Template'!B2552</f>
        <v>0</v>
      </c>
      <c r="F2552" s="26">
        <f>'Upload Template'!C2552</f>
        <v>0</v>
      </c>
      <c r="G2552" s="26">
        <f>'Upload Template'!D2552</f>
        <v>0</v>
      </c>
      <c r="H2552" t="str" cm="1">
        <f t="array" ref="H2552">IFERROR(IF(ISBLANK('Upload Template'!$J2537),"",TRANSPOSE(_xlfn._xlws.SORT(_xlfn._xlws.FILTER(#REF!,ISNUMBER(SEARCH('Upload Template'!$J2537,#REF!)))))),"")</f>
        <v/>
      </c>
    </row>
    <row r="2553" spans="5:8">
      <c r="E2553" s="26">
        <f>'Upload Template'!B2553</f>
        <v>0</v>
      </c>
      <c r="F2553" s="26">
        <f>'Upload Template'!C2553</f>
        <v>0</v>
      </c>
      <c r="G2553" s="26">
        <f>'Upload Template'!D2553</f>
        <v>0</v>
      </c>
      <c r="H2553" t="str" cm="1">
        <f t="array" ref="H2553">IFERROR(IF(ISBLANK('Upload Template'!$J2538),"",TRANSPOSE(_xlfn._xlws.SORT(_xlfn._xlws.FILTER(#REF!,ISNUMBER(SEARCH('Upload Template'!$J2538,#REF!)))))),"")</f>
        <v/>
      </c>
    </row>
    <row r="2554" spans="5:8">
      <c r="E2554" s="26">
        <f>'Upload Template'!B2554</f>
        <v>0</v>
      </c>
      <c r="F2554" s="26">
        <f>'Upload Template'!C2554</f>
        <v>0</v>
      </c>
      <c r="G2554" s="26">
        <f>'Upload Template'!D2554</f>
        <v>0</v>
      </c>
      <c r="H2554" t="str" cm="1">
        <f t="array" ref="H2554">IFERROR(IF(ISBLANK('Upload Template'!$J2539),"",TRANSPOSE(_xlfn._xlws.SORT(_xlfn._xlws.FILTER(#REF!,ISNUMBER(SEARCH('Upload Template'!$J2539,#REF!)))))),"")</f>
        <v/>
      </c>
    </row>
    <row r="2555" spans="5:8">
      <c r="E2555" s="26">
        <f>'Upload Template'!B2555</f>
        <v>0</v>
      </c>
      <c r="F2555" s="26">
        <f>'Upload Template'!C2555</f>
        <v>0</v>
      </c>
      <c r="G2555" s="26">
        <f>'Upload Template'!D2555</f>
        <v>0</v>
      </c>
      <c r="H2555" t="str" cm="1">
        <f t="array" ref="H2555">IFERROR(IF(ISBLANK('Upload Template'!$J2540),"",TRANSPOSE(_xlfn._xlws.SORT(_xlfn._xlws.FILTER(#REF!,ISNUMBER(SEARCH('Upload Template'!$J2540,#REF!)))))),"")</f>
        <v/>
      </c>
    </row>
    <row r="2556" spans="5:8">
      <c r="E2556" s="26">
        <f>'Upload Template'!B2556</f>
        <v>0</v>
      </c>
      <c r="F2556" s="26">
        <f>'Upload Template'!C2556</f>
        <v>0</v>
      </c>
      <c r="G2556" s="26">
        <f>'Upload Template'!D2556</f>
        <v>0</v>
      </c>
      <c r="H2556" t="str" cm="1">
        <f t="array" ref="H2556">IFERROR(IF(ISBLANK('Upload Template'!$J2541),"",TRANSPOSE(_xlfn._xlws.SORT(_xlfn._xlws.FILTER(#REF!,ISNUMBER(SEARCH('Upload Template'!$J2541,#REF!)))))),"")</f>
        <v/>
      </c>
    </row>
    <row r="2557" spans="5:8">
      <c r="E2557" s="26">
        <f>'Upload Template'!B2557</f>
        <v>0</v>
      </c>
      <c r="F2557" s="26">
        <f>'Upload Template'!C2557</f>
        <v>0</v>
      </c>
      <c r="G2557" s="26">
        <f>'Upload Template'!D2557</f>
        <v>0</v>
      </c>
      <c r="H2557" t="str" cm="1">
        <f t="array" ref="H2557">IFERROR(IF(ISBLANK('Upload Template'!$J2542),"",TRANSPOSE(_xlfn._xlws.SORT(_xlfn._xlws.FILTER(#REF!,ISNUMBER(SEARCH('Upload Template'!$J2542,#REF!)))))),"")</f>
        <v/>
      </c>
    </row>
    <row r="2558" spans="5:8">
      <c r="E2558" s="26">
        <f>'Upload Template'!B2558</f>
        <v>0</v>
      </c>
      <c r="F2558" s="26">
        <f>'Upload Template'!C2558</f>
        <v>0</v>
      </c>
      <c r="G2558" s="26">
        <f>'Upload Template'!D2558</f>
        <v>0</v>
      </c>
      <c r="H2558" t="str" cm="1">
        <f t="array" ref="H2558">IFERROR(IF(ISBLANK('Upload Template'!$J2543),"",TRANSPOSE(_xlfn._xlws.SORT(_xlfn._xlws.FILTER(#REF!,ISNUMBER(SEARCH('Upload Template'!$J2543,#REF!)))))),"")</f>
        <v/>
      </c>
    </row>
    <row r="2559" spans="5:8">
      <c r="E2559" s="26">
        <f>'Upload Template'!B2559</f>
        <v>0</v>
      </c>
      <c r="F2559" s="26">
        <f>'Upload Template'!C2559</f>
        <v>0</v>
      </c>
      <c r="G2559" s="26">
        <f>'Upload Template'!D2559</f>
        <v>0</v>
      </c>
      <c r="H2559" t="str" cm="1">
        <f t="array" ref="H2559">IFERROR(IF(ISBLANK('Upload Template'!$J2544),"",TRANSPOSE(_xlfn._xlws.SORT(_xlfn._xlws.FILTER(#REF!,ISNUMBER(SEARCH('Upload Template'!$J2544,#REF!)))))),"")</f>
        <v/>
      </c>
    </row>
    <row r="2560" spans="5:8">
      <c r="E2560" s="26">
        <f>'Upload Template'!B2560</f>
        <v>0</v>
      </c>
      <c r="F2560" s="26">
        <f>'Upload Template'!C2560</f>
        <v>0</v>
      </c>
      <c r="G2560" s="26">
        <f>'Upload Template'!D2560</f>
        <v>0</v>
      </c>
      <c r="H2560" t="str" cm="1">
        <f t="array" ref="H2560">IFERROR(IF(ISBLANK('Upload Template'!$J2545),"",TRANSPOSE(_xlfn._xlws.SORT(_xlfn._xlws.FILTER(#REF!,ISNUMBER(SEARCH('Upload Template'!$J2545,#REF!)))))),"")</f>
        <v/>
      </c>
    </row>
    <row r="2561" spans="5:8">
      <c r="E2561" s="26">
        <f>'Upload Template'!B2561</f>
        <v>0</v>
      </c>
      <c r="F2561" s="26">
        <f>'Upload Template'!C2561</f>
        <v>0</v>
      </c>
      <c r="G2561" s="26">
        <f>'Upload Template'!D2561</f>
        <v>0</v>
      </c>
      <c r="H2561" t="str" cm="1">
        <f t="array" ref="H2561">IFERROR(IF(ISBLANK('Upload Template'!$J2546),"",TRANSPOSE(_xlfn._xlws.SORT(_xlfn._xlws.FILTER(#REF!,ISNUMBER(SEARCH('Upload Template'!$J2546,#REF!)))))),"")</f>
        <v/>
      </c>
    </row>
    <row r="2562" spans="5:8">
      <c r="E2562" s="26">
        <f>'Upload Template'!B2562</f>
        <v>0</v>
      </c>
      <c r="F2562" s="26">
        <f>'Upload Template'!C2562</f>
        <v>0</v>
      </c>
      <c r="G2562" s="26">
        <f>'Upload Template'!D2562</f>
        <v>0</v>
      </c>
      <c r="H2562" t="str" cm="1">
        <f t="array" ref="H2562">IFERROR(IF(ISBLANK('Upload Template'!$J2547),"",TRANSPOSE(_xlfn._xlws.SORT(_xlfn._xlws.FILTER(#REF!,ISNUMBER(SEARCH('Upload Template'!$J2547,#REF!)))))),"")</f>
        <v/>
      </c>
    </row>
    <row r="2563" spans="5:8">
      <c r="E2563" s="26">
        <f>'Upload Template'!B2563</f>
        <v>0</v>
      </c>
      <c r="F2563" s="26">
        <f>'Upload Template'!C2563</f>
        <v>0</v>
      </c>
      <c r="G2563" s="26">
        <f>'Upload Template'!D2563</f>
        <v>0</v>
      </c>
      <c r="H2563" t="str" cm="1">
        <f t="array" ref="H2563">IFERROR(IF(ISBLANK('Upload Template'!$J2548),"",TRANSPOSE(_xlfn._xlws.SORT(_xlfn._xlws.FILTER(#REF!,ISNUMBER(SEARCH('Upload Template'!$J2548,#REF!)))))),"")</f>
        <v/>
      </c>
    </row>
    <row r="2564" spans="5:8">
      <c r="E2564" s="26">
        <f>'Upload Template'!B2564</f>
        <v>0</v>
      </c>
      <c r="F2564" s="26">
        <f>'Upload Template'!C2564</f>
        <v>0</v>
      </c>
      <c r="G2564" s="26">
        <f>'Upload Template'!D2564</f>
        <v>0</v>
      </c>
      <c r="H2564" t="str" cm="1">
        <f t="array" ref="H2564">IFERROR(IF(ISBLANK('Upload Template'!$J2549),"",TRANSPOSE(_xlfn._xlws.SORT(_xlfn._xlws.FILTER(#REF!,ISNUMBER(SEARCH('Upload Template'!$J2549,#REF!)))))),"")</f>
        <v/>
      </c>
    </row>
    <row r="2565" spans="5:8">
      <c r="E2565" s="26">
        <f>'Upload Template'!B2565</f>
        <v>0</v>
      </c>
      <c r="F2565" s="26">
        <f>'Upload Template'!C2565</f>
        <v>0</v>
      </c>
      <c r="G2565" s="26">
        <f>'Upload Template'!D2565</f>
        <v>0</v>
      </c>
      <c r="H2565" t="str" cm="1">
        <f t="array" ref="H2565">IFERROR(IF(ISBLANK('Upload Template'!$J2550),"",TRANSPOSE(_xlfn._xlws.SORT(_xlfn._xlws.FILTER(#REF!,ISNUMBER(SEARCH('Upload Template'!$J2550,#REF!)))))),"")</f>
        <v/>
      </c>
    </row>
    <row r="2566" spans="5:8">
      <c r="E2566" s="26">
        <f>'Upload Template'!B2566</f>
        <v>0</v>
      </c>
      <c r="F2566" s="26">
        <f>'Upload Template'!C2566</f>
        <v>0</v>
      </c>
      <c r="G2566" s="26">
        <f>'Upload Template'!D2566</f>
        <v>0</v>
      </c>
      <c r="H2566" t="str" cm="1">
        <f t="array" ref="H2566">IFERROR(IF(ISBLANK('Upload Template'!$J2551),"",TRANSPOSE(_xlfn._xlws.SORT(_xlfn._xlws.FILTER(#REF!,ISNUMBER(SEARCH('Upload Template'!$J2551,#REF!)))))),"")</f>
        <v/>
      </c>
    </row>
    <row r="2567" spans="5:8">
      <c r="E2567" s="26">
        <f>'Upload Template'!B2567</f>
        <v>0</v>
      </c>
      <c r="F2567" s="26">
        <f>'Upload Template'!C2567</f>
        <v>0</v>
      </c>
      <c r="G2567" s="26">
        <f>'Upload Template'!D2567</f>
        <v>0</v>
      </c>
      <c r="H2567" t="str" cm="1">
        <f t="array" ref="H2567">IFERROR(IF(ISBLANK('Upload Template'!$J2552),"",TRANSPOSE(_xlfn._xlws.SORT(_xlfn._xlws.FILTER(#REF!,ISNUMBER(SEARCH('Upload Template'!$J2552,#REF!)))))),"")</f>
        <v/>
      </c>
    </row>
    <row r="2568" spans="5:8">
      <c r="E2568" s="26">
        <f>'Upload Template'!B2568</f>
        <v>0</v>
      </c>
      <c r="F2568" s="26">
        <f>'Upload Template'!C2568</f>
        <v>0</v>
      </c>
      <c r="G2568" s="26">
        <f>'Upload Template'!D2568</f>
        <v>0</v>
      </c>
      <c r="H2568" t="str" cm="1">
        <f t="array" ref="H2568">IFERROR(IF(ISBLANK('Upload Template'!$J2553),"",TRANSPOSE(_xlfn._xlws.SORT(_xlfn._xlws.FILTER(#REF!,ISNUMBER(SEARCH('Upload Template'!$J2553,#REF!)))))),"")</f>
        <v/>
      </c>
    </row>
    <row r="2569" spans="5:8">
      <c r="E2569" s="26">
        <f>'Upload Template'!B2569</f>
        <v>0</v>
      </c>
      <c r="F2569" s="26">
        <f>'Upload Template'!C2569</f>
        <v>0</v>
      </c>
      <c r="G2569" s="26">
        <f>'Upload Template'!D2569</f>
        <v>0</v>
      </c>
      <c r="H2569" t="str" cm="1">
        <f t="array" ref="H2569">IFERROR(IF(ISBLANK('Upload Template'!$J2554),"",TRANSPOSE(_xlfn._xlws.SORT(_xlfn._xlws.FILTER(#REF!,ISNUMBER(SEARCH('Upload Template'!$J2554,#REF!)))))),"")</f>
        <v/>
      </c>
    </row>
    <row r="2570" spans="5:8">
      <c r="E2570" s="26">
        <f>'Upload Template'!B2570</f>
        <v>0</v>
      </c>
      <c r="F2570" s="26">
        <f>'Upload Template'!C2570</f>
        <v>0</v>
      </c>
      <c r="G2570" s="26">
        <f>'Upload Template'!D2570</f>
        <v>0</v>
      </c>
      <c r="H2570" t="str" cm="1">
        <f t="array" ref="H2570">IFERROR(IF(ISBLANK('Upload Template'!$J2555),"",TRANSPOSE(_xlfn._xlws.SORT(_xlfn._xlws.FILTER(#REF!,ISNUMBER(SEARCH('Upload Template'!$J2555,#REF!)))))),"")</f>
        <v/>
      </c>
    </row>
    <row r="2571" spans="5:8">
      <c r="E2571" s="26">
        <f>'Upload Template'!B2571</f>
        <v>0</v>
      </c>
      <c r="F2571" s="26">
        <f>'Upload Template'!C2571</f>
        <v>0</v>
      </c>
      <c r="G2571" s="26">
        <f>'Upload Template'!D2571</f>
        <v>0</v>
      </c>
      <c r="H2571" t="str" cm="1">
        <f t="array" ref="H2571">IFERROR(IF(ISBLANK('Upload Template'!$J2556),"",TRANSPOSE(_xlfn._xlws.SORT(_xlfn._xlws.FILTER(#REF!,ISNUMBER(SEARCH('Upload Template'!$J2556,#REF!)))))),"")</f>
        <v/>
      </c>
    </row>
    <row r="2572" spans="5:8">
      <c r="E2572" s="26">
        <f>'Upload Template'!B2572</f>
        <v>0</v>
      </c>
      <c r="F2572" s="26">
        <f>'Upload Template'!C2572</f>
        <v>0</v>
      </c>
      <c r="G2572" s="26">
        <f>'Upload Template'!D2572</f>
        <v>0</v>
      </c>
      <c r="H2572" t="str" cm="1">
        <f t="array" ref="H2572">IFERROR(IF(ISBLANK('Upload Template'!$J2557),"",TRANSPOSE(_xlfn._xlws.SORT(_xlfn._xlws.FILTER(#REF!,ISNUMBER(SEARCH('Upload Template'!$J2557,#REF!)))))),"")</f>
        <v/>
      </c>
    </row>
    <row r="2573" spans="5:8">
      <c r="E2573" s="26">
        <f>'Upload Template'!B2573</f>
        <v>0</v>
      </c>
      <c r="F2573" s="26">
        <f>'Upload Template'!C2573</f>
        <v>0</v>
      </c>
      <c r="G2573" s="26">
        <f>'Upload Template'!D2573</f>
        <v>0</v>
      </c>
      <c r="H2573" t="str" cm="1">
        <f t="array" ref="H2573">IFERROR(IF(ISBLANK('Upload Template'!$J2558),"",TRANSPOSE(_xlfn._xlws.SORT(_xlfn._xlws.FILTER(#REF!,ISNUMBER(SEARCH('Upload Template'!$J2558,#REF!)))))),"")</f>
        <v/>
      </c>
    </row>
    <row r="2574" spans="5:8">
      <c r="E2574" s="26">
        <f>'Upload Template'!B2574</f>
        <v>0</v>
      </c>
      <c r="F2574" s="26">
        <f>'Upload Template'!C2574</f>
        <v>0</v>
      </c>
      <c r="G2574" s="26">
        <f>'Upload Template'!D2574</f>
        <v>0</v>
      </c>
      <c r="H2574" t="str" cm="1">
        <f t="array" ref="H2574">IFERROR(IF(ISBLANK('Upload Template'!$J2559),"",TRANSPOSE(_xlfn._xlws.SORT(_xlfn._xlws.FILTER(#REF!,ISNUMBER(SEARCH('Upload Template'!$J2559,#REF!)))))),"")</f>
        <v/>
      </c>
    </row>
    <row r="2575" spans="5:8">
      <c r="E2575" s="26">
        <f>'Upload Template'!B2575</f>
        <v>0</v>
      </c>
      <c r="F2575" s="26">
        <f>'Upload Template'!C2575</f>
        <v>0</v>
      </c>
      <c r="G2575" s="26">
        <f>'Upload Template'!D2575</f>
        <v>0</v>
      </c>
      <c r="H2575" t="str" cm="1">
        <f t="array" ref="H2575">IFERROR(IF(ISBLANK('Upload Template'!$J2560),"",TRANSPOSE(_xlfn._xlws.SORT(_xlfn._xlws.FILTER(#REF!,ISNUMBER(SEARCH('Upload Template'!$J2560,#REF!)))))),"")</f>
        <v/>
      </c>
    </row>
    <row r="2576" spans="5:8">
      <c r="E2576" s="26">
        <f>'Upload Template'!B2576</f>
        <v>0</v>
      </c>
      <c r="F2576" s="26">
        <f>'Upload Template'!C2576</f>
        <v>0</v>
      </c>
      <c r="G2576" s="26">
        <f>'Upload Template'!D2576</f>
        <v>0</v>
      </c>
      <c r="H2576" t="str" cm="1">
        <f t="array" ref="H2576">IFERROR(IF(ISBLANK('Upload Template'!$J2561),"",TRANSPOSE(_xlfn._xlws.SORT(_xlfn._xlws.FILTER(#REF!,ISNUMBER(SEARCH('Upload Template'!$J2561,#REF!)))))),"")</f>
        <v/>
      </c>
    </row>
    <row r="2577" spans="5:8">
      <c r="E2577" s="26">
        <f>'Upload Template'!B2577</f>
        <v>0</v>
      </c>
      <c r="F2577" s="26">
        <f>'Upload Template'!C2577</f>
        <v>0</v>
      </c>
      <c r="G2577" s="26">
        <f>'Upload Template'!D2577</f>
        <v>0</v>
      </c>
      <c r="H2577" t="str" cm="1">
        <f t="array" ref="H2577">IFERROR(IF(ISBLANK('Upload Template'!$J2562),"",TRANSPOSE(_xlfn._xlws.SORT(_xlfn._xlws.FILTER(#REF!,ISNUMBER(SEARCH('Upload Template'!$J2562,#REF!)))))),"")</f>
        <v/>
      </c>
    </row>
    <row r="2578" spans="5:8">
      <c r="E2578" s="26">
        <f>'Upload Template'!B2578</f>
        <v>0</v>
      </c>
      <c r="F2578" s="26">
        <f>'Upload Template'!C2578</f>
        <v>0</v>
      </c>
      <c r="G2578" s="26">
        <f>'Upload Template'!D2578</f>
        <v>0</v>
      </c>
      <c r="H2578" t="str" cm="1">
        <f t="array" ref="H2578">IFERROR(IF(ISBLANK('Upload Template'!$J2563),"",TRANSPOSE(_xlfn._xlws.SORT(_xlfn._xlws.FILTER(#REF!,ISNUMBER(SEARCH('Upload Template'!$J2563,#REF!)))))),"")</f>
        <v/>
      </c>
    </row>
    <row r="2579" spans="5:8">
      <c r="E2579" s="26">
        <f>'Upload Template'!B2579</f>
        <v>0</v>
      </c>
      <c r="F2579" s="26">
        <f>'Upload Template'!C2579</f>
        <v>0</v>
      </c>
      <c r="G2579" s="26">
        <f>'Upload Template'!D2579</f>
        <v>0</v>
      </c>
      <c r="H2579" t="str" cm="1">
        <f t="array" ref="H2579">IFERROR(IF(ISBLANK('Upload Template'!$J2564),"",TRANSPOSE(_xlfn._xlws.SORT(_xlfn._xlws.FILTER(#REF!,ISNUMBER(SEARCH('Upload Template'!$J2564,#REF!)))))),"")</f>
        <v/>
      </c>
    </row>
    <row r="2580" spans="5:8">
      <c r="E2580" s="26">
        <f>'Upload Template'!B2580</f>
        <v>0</v>
      </c>
      <c r="F2580" s="26">
        <f>'Upload Template'!C2580</f>
        <v>0</v>
      </c>
      <c r="G2580" s="26">
        <f>'Upload Template'!D2580</f>
        <v>0</v>
      </c>
      <c r="H2580" t="str" cm="1">
        <f t="array" ref="H2580">IFERROR(IF(ISBLANK('Upload Template'!$J2565),"",TRANSPOSE(_xlfn._xlws.SORT(_xlfn._xlws.FILTER(#REF!,ISNUMBER(SEARCH('Upload Template'!$J2565,#REF!)))))),"")</f>
        <v/>
      </c>
    </row>
    <row r="2581" spans="5:8">
      <c r="E2581" s="26">
        <f>'Upload Template'!B2581</f>
        <v>0</v>
      </c>
      <c r="F2581" s="26">
        <f>'Upload Template'!C2581</f>
        <v>0</v>
      </c>
      <c r="G2581" s="26">
        <f>'Upload Template'!D2581</f>
        <v>0</v>
      </c>
      <c r="H2581" t="str" cm="1">
        <f t="array" ref="H2581">IFERROR(IF(ISBLANK('Upload Template'!$J2566),"",TRANSPOSE(_xlfn._xlws.SORT(_xlfn._xlws.FILTER(#REF!,ISNUMBER(SEARCH('Upload Template'!$J2566,#REF!)))))),"")</f>
        <v/>
      </c>
    </row>
    <row r="2582" spans="5:8">
      <c r="E2582" s="26">
        <f>'Upload Template'!B2582</f>
        <v>0</v>
      </c>
      <c r="F2582" s="26">
        <f>'Upload Template'!C2582</f>
        <v>0</v>
      </c>
      <c r="G2582" s="26">
        <f>'Upload Template'!D2582</f>
        <v>0</v>
      </c>
      <c r="H2582" t="str" cm="1">
        <f t="array" ref="H2582">IFERROR(IF(ISBLANK('Upload Template'!$J2567),"",TRANSPOSE(_xlfn._xlws.SORT(_xlfn._xlws.FILTER(#REF!,ISNUMBER(SEARCH('Upload Template'!$J2567,#REF!)))))),"")</f>
        <v/>
      </c>
    </row>
    <row r="2583" spans="5:8">
      <c r="E2583" s="26">
        <f>'Upload Template'!B2583</f>
        <v>0</v>
      </c>
      <c r="F2583" s="26">
        <f>'Upload Template'!C2583</f>
        <v>0</v>
      </c>
      <c r="G2583" s="26">
        <f>'Upload Template'!D2583</f>
        <v>0</v>
      </c>
      <c r="H2583" t="str" cm="1">
        <f t="array" ref="H2583">IFERROR(IF(ISBLANK('Upload Template'!$J2568),"",TRANSPOSE(_xlfn._xlws.SORT(_xlfn._xlws.FILTER(#REF!,ISNUMBER(SEARCH('Upload Template'!$J2568,#REF!)))))),"")</f>
        <v/>
      </c>
    </row>
    <row r="2584" spans="5:8">
      <c r="E2584" s="26">
        <f>'Upload Template'!B2584</f>
        <v>0</v>
      </c>
      <c r="F2584" s="26">
        <f>'Upload Template'!C2584</f>
        <v>0</v>
      </c>
      <c r="G2584" s="26">
        <f>'Upload Template'!D2584</f>
        <v>0</v>
      </c>
      <c r="H2584" t="str" cm="1">
        <f t="array" ref="H2584">IFERROR(IF(ISBLANK('Upload Template'!$J2569),"",TRANSPOSE(_xlfn._xlws.SORT(_xlfn._xlws.FILTER(#REF!,ISNUMBER(SEARCH('Upload Template'!$J2569,#REF!)))))),"")</f>
        <v/>
      </c>
    </row>
    <row r="2585" spans="5:8">
      <c r="E2585" s="26">
        <f>'Upload Template'!B2585</f>
        <v>0</v>
      </c>
      <c r="F2585" s="26">
        <f>'Upload Template'!C2585</f>
        <v>0</v>
      </c>
      <c r="G2585" s="26">
        <f>'Upload Template'!D2585</f>
        <v>0</v>
      </c>
      <c r="H2585" t="str" cm="1">
        <f t="array" ref="H2585">IFERROR(IF(ISBLANK('Upload Template'!$J2570),"",TRANSPOSE(_xlfn._xlws.SORT(_xlfn._xlws.FILTER(#REF!,ISNUMBER(SEARCH('Upload Template'!$J2570,#REF!)))))),"")</f>
        <v/>
      </c>
    </row>
    <row r="2586" spans="5:8">
      <c r="E2586" s="26">
        <f>'Upload Template'!B2586</f>
        <v>0</v>
      </c>
      <c r="F2586" s="26">
        <f>'Upload Template'!C2586</f>
        <v>0</v>
      </c>
      <c r="G2586" s="26">
        <f>'Upload Template'!D2586</f>
        <v>0</v>
      </c>
      <c r="H2586" t="str" cm="1">
        <f t="array" ref="H2586">IFERROR(IF(ISBLANK('Upload Template'!$J2571),"",TRANSPOSE(_xlfn._xlws.SORT(_xlfn._xlws.FILTER(#REF!,ISNUMBER(SEARCH('Upload Template'!$J2571,#REF!)))))),"")</f>
        <v/>
      </c>
    </row>
    <row r="2587" spans="5:8">
      <c r="E2587" s="26">
        <f>'Upload Template'!B2587</f>
        <v>0</v>
      </c>
      <c r="F2587" s="26">
        <f>'Upload Template'!C2587</f>
        <v>0</v>
      </c>
      <c r="G2587" s="26">
        <f>'Upload Template'!D2587</f>
        <v>0</v>
      </c>
      <c r="H2587" t="str" cm="1">
        <f t="array" ref="H2587">IFERROR(IF(ISBLANK('Upload Template'!$J2572),"",TRANSPOSE(_xlfn._xlws.SORT(_xlfn._xlws.FILTER(#REF!,ISNUMBER(SEARCH('Upload Template'!$J2572,#REF!)))))),"")</f>
        <v/>
      </c>
    </row>
    <row r="2588" spans="5:8">
      <c r="E2588" s="26">
        <f>'Upload Template'!B2588</f>
        <v>0</v>
      </c>
      <c r="F2588" s="26">
        <f>'Upload Template'!C2588</f>
        <v>0</v>
      </c>
      <c r="G2588" s="26">
        <f>'Upload Template'!D2588</f>
        <v>0</v>
      </c>
      <c r="H2588" t="str" cm="1">
        <f t="array" ref="H2588">IFERROR(IF(ISBLANK('Upload Template'!$J2573),"",TRANSPOSE(_xlfn._xlws.SORT(_xlfn._xlws.FILTER(#REF!,ISNUMBER(SEARCH('Upload Template'!$J2573,#REF!)))))),"")</f>
        <v/>
      </c>
    </row>
    <row r="2589" spans="5:8">
      <c r="E2589" s="26">
        <f>'Upload Template'!B2589</f>
        <v>0</v>
      </c>
      <c r="F2589" s="26">
        <f>'Upload Template'!C2589</f>
        <v>0</v>
      </c>
      <c r="G2589" s="26">
        <f>'Upload Template'!D2589</f>
        <v>0</v>
      </c>
      <c r="H2589" t="str" cm="1">
        <f t="array" ref="H2589">IFERROR(IF(ISBLANK('Upload Template'!$J2574),"",TRANSPOSE(_xlfn._xlws.SORT(_xlfn._xlws.FILTER(#REF!,ISNUMBER(SEARCH('Upload Template'!$J2574,#REF!)))))),"")</f>
        <v/>
      </c>
    </row>
    <row r="2590" spans="5:8">
      <c r="E2590" s="26">
        <f>'Upload Template'!B2590</f>
        <v>0</v>
      </c>
      <c r="F2590" s="26">
        <f>'Upload Template'!C2590</f>
        <v>0</v>
      </c>
      <c r="G2590" s="26">
        <f>'Upload Template'!D2590</f>
        <v>0</v>
      </c>
      <c r="H2590" t="str" cm="1">
        <f t="array" ref="H2590">IFERROR(IF(ISBLANK('Upload Template'!$J2575),"",TRANSPOSE(_xlfn._xlws.SORT(_xlfn._xlws.FILTER(#REF!,ISNUMBER(SEARCH('Upload Template'!$J2575,#REF!)))))),"")</f>
        <v/>
      </c>
    </row>
    <row r="2591" spans="5:8">
      <c r="E2591" s="26">
        <f>'Upload Template'!B2591</f>
        <v>0</v>
      </c>
      <c r="F2591" s="26">
        <f>'Upload Template'!C2591</f>
        <v>0</v>
      </c>
      <c r="G2591" s="26">
        <f>'Upload Template'!D2591</f>
        <v>0</v>
      </c>
      <c r="H2591" t="str" cm="1">
        <f t="array" ref="H2591">IFERROR(IF(ISBLANK('Upload Template'!$J2576),"",TRANSPOSE(_xlfn._xlws.SORT(_xlfn._xlws.FILTER(#REF!,ISNUMBER(SEARCH('Upload Template'!$J2576,#REF!)))))),"")</f>
        <v/>
      </c>
    </row>
    <row r="2592" spans="5:8">
      <c r="E2592" s="26">
        <f>'Upload Template'!B2592</f>
        <v>0</v>
      </c>
      <c r="F2592" s="26">
        <f>'Upload Template'!C2592</f>
        <v>0</v>
      </c>
      <c r="G2592" s="26">
        <f>'Upload Template'!D2592</f>
        <v>0</v>
      </c>
      <c r="H2592" t="str" cm="1">
        <f t="array" ref="H2592">IFERROR(IF(ISBLANK('Upload Template'!$J2577),"",TRANSPOSE(_xlfn._xlws.SORT(_xlfn._xlws.FILTER(#REF!,ISNUMBER(SEARCH('Upload Template'!$J2577,#REF!)))))),"")</f>
        <v/>
      </c>
    </row>
    <row r="2593" spans="5:8">
      <c r="E2593" s="26">
        <f>'Upload Template'!B2593</f>
        <v>0</v>
      </c>
      <c r="F2593" s="26">
        <f>'Upload Template'!C2593</f>
        <v>0</v>
      </c>
      <c r="G2593" s="26">
        <f>'Upload Template'!D2593</f>
        <v>0</v>
      </c>
      <c r="H2593" t="str" cm="1">
        <f t="array" ref="H2593">IFERROR(IF(ISBLANK('Upload Template'!$J2578),"",TRANSPOSE(_xlfn._xlws.SORT(_xlfn._xlws.FILTER(#REF!,ISNUMBER(SEARCH('Upload Template'!$J2578,#REF!)))))),"")</f>
        <v/>
      </c>
    </row>
    <row r="2594" spans="5:8">
      <c r="E2594" s="26">
        <f>'Upload Template'!B2594</f>
        <v>0</v>
      </c>
      <c r="F2594" s="26">
        <f>'Upload Template'!C2594</f>
        <v>0</v>
      </c>
      <c r="G2594" s="26">
        <f>'Upload Template'!D2594</f>
        <v>0</v>
      </c>
      <c r="H2594" t="str" cm="1">
        <f t="array" ref="H2594">IFERROR(IF(ISBLANK('Upload Template'!$J2579),"",TRANSPOSE(_xlfn._xlws.SORT(_xlfn._xlws.FILTER(#REF!,ISNUMBER(SEARCH('Upload Template'!$J2579,#REF!)))))),"")</f>
        <v/>
      </c>
    </row>
    <row r="2595" spans="5:8">
      <c r="E2595" s="26">
        <f>'Upload Template'!B2595</f>
        <v>0</v>
      </c>
      <c r="F2595" s="26">
        <f>'Upload Template'!C2595</f>
        <v>0</v>
      </c>
      <c r="G2595" s="26">
        <f>'Upload Template'!D2595</f>
        <v>0</v>
      </c>
      <c r="H2595" t="str" cm="1">
        <f t="array" ref="H2595">IFERROR(IF(ISBLANK('Upload Template'!$J2580),"",TRANSPOSE(_xlfn._xlws.SORT(_xlfn._xlws.FILTER(#REF!,ISNUMBER(SEARCH('Upload Template'!$J2580,#REF!)))))),"")</f>
        <v/>
      </c>
    </row>
    <row r="2596" spans="5:8">
      <c r="E2596" s="26">
        <f>'Upload Template'!B2596</f>
        <v>0</v>
      </c>
      <c r="F2596" s="26">
        <f>'Upload Template'!C2596</f>
        <v>0</v>
      </c>
      <c r="G2596" s="26">
        <f>'Upload Template'!D2596</f>
        <v>0</v>
      </c>
      <c r="H2596" t="str" cm="1">
        <f t="array" ref="H2596">IFERROR(IF(ISBLANK('Upload Template'!$J2581),"",TRANSPOSE(_xlfn._xlws.SORT(_xlfn._xlws.FILTER(#REF!,ISNUMBER(SEARCH('Upload Template'!$J2581,#REF!)))))),"")</f>
        <v/>
      </c>
    </row>
    <row r="2597" spans="5:8">
      <c r="E2597" s="26">
        <f>'Upload Template'!B2597</f>
        <v>0</v>
      </c>
      <c r="F2597" s="26">
        <f>'Upload Template'!C2597</f>
        <v>0</v>
      </c>
      <c r="G2597" s="26">
        <f>'Upload Template'!D2597</f>
        <v>0</v>
      </c>
      <c r="H2597" t="str" cm="1">
        <f t="array" ref="H2597">IFERROR(IF(ISBLANK('Upload Template'!$J2582),"",TRANSPOSE(_xlfn._xlws.SORT(_xlfn._xlws.FILTER(#REF!,ISNUMBER(SEARCH('Upload Template'!$J2582,#REF!)))))),"")</f>
        <v/>
      </c>
    </row>
    <row r="2598" spans="5:8">
      <c r="E2598" s="26">
        <f>'Upload Template'!B2598</f>
        <v>0</v>
      </c>
      <c r="F2598" s="26">
        <f>'Upload Template'!C2598</f>
        <v>0</v>
      </c>
      <c r="G2598" s="26">
        <f>'Upload Template'!D2598</f>
        <v>0</v>
      </c>
      <c r="H2598" t="str" cm="1">
        <f t="array" ref="H2598">IFERROR(IF(ISBLANK('Upload Template'!$J2583),"",TRANSPOSE(_xlfn._xlws.SORT(_xlfn._xlws.FILTER(#REF!,ISNUMBER(SEARCH('Upload Template'!$J2583,#REF!)))))),"")</f>
        <v/>
      </c>
    </row>
    <row r="2599" spans="5:8">
      <c r="E2599" s="26">
        <f>'Upload Template'!B2599</f>
        <v>0</v>
      </c>
      <c r="F2599" s="26">
        <f>'Upload Template'!C2599</f>
        <v>0</v>
      </c>
      <c r="G2599" s="26">
        <f>'Upload Template'!D2599</f>
        <v>0</v>
      </c>
      <c r="H2599" t="str" cm="1">
        <f t="array" ref="H2599">IFERROR(IF(ISBLANK('Upload Template'!$J2584),"",TRANSPOSE(_xlfn._xlws.SORT(_xlfn._xlws.FILTER(#REF!,ISNUMBER(SEARCH('Upload Template'!$J2584,#REF!)))))),"")</f>
        <v/>
      </c>
    </row>
    <row r="2600" spans="5:8">
      <c r="E2600" s="26">
        <f>'Upload Template'!B2600</f>
        <v>0</v>
      </c>
      <c r="F2600" s="26">
        <f>'Upload Template'!C2600</f>
        <v>0</v>
      </c>
      <c r="G2600" s="26">
        <f>'Upload Template'!D2600</f>
        <v>0</v>
      </c>
      <c r="H2600" t="str" cm="1">
        <f t="array" ref="H2600">IFERROR(IF(ISBLANK('Upload Template'!$J2585),"",TRANSPOSE(_xlfn._xlws.SORT(_xlfn._xlws.FILTER(#REF!,ISNUMBER(SEARCH('Upload Template'!$J2585,#REF!)))))),"")</f>
        <v/>
      </c>
    </row>
    <row r="2601" spans="5:8">
      <c r="E2601" s="26">
        <f>'Upload Template'!B2601</f>
        <v>0</v>
      </c>
      <c r="F2601" s="26">
        <f>'Upload Template'!C2601</f>
        <v>0</v>
      </c>
      <c r="G2601" s="26">
        <f>'Upload Template'!D2601</f>
        <v>0</v>
      </c>
      <c r="H2601" t="str" cm="1">
        <f t="array" ref="H2601">IFERROR(IF(ISBLANK('Upload Template'!$J2586),"",TRANSPOSE(_xlfn._xlws.SORT(_xlfn._xlws.FILTER(#REF!,ISNUMBER(SEARCH('Upload Template'!$J2586,#REF!)))))),"")</f>
        <v/>
      </c>
    </row>
    <row r="2602" spans="5:8">
      <c r="E2602" s="26">
        <f>'Upload Template'!B2602</f>
        <v>0</v>
      </c>
      <c r="F2602" s="26">
        <f>'Upload Template'!C2602</f>
        <v>0</v>
      </c>
      <c r="G2602" s="26">
        <f>'Upload Template'!D2602</f>
        <v>0</v>
      </c>
      <c r="H2602" t="str" cm="1">
        <f t="array" ref="H2602">IFERROR(IF(ISBLANK('Upload Template'!$J2587),"",TRANSPOSE(_xlfn._xlws.SORT(_xlfn._xlws.FILTER(#REF!,ISNUMBER(SEARCH('Upload Template'!$J2587,#REF!)))))),"")</f>
        <v/>
      </c>
    </row>
    <row r="2603" spans="5:8">
      <c r="E2603" s="26">
        <f>'Upload Template'!B2603</f>
        <v>0</v>
      </c>
      <c r="F2603" s="26">
        <f>'Upload Template'!C2603</f>
        <v>0</v>
      </c>
      <c r="G2603" s="26">
        <f>'Upload Template'!D2603</f>
        <v>0</v>
      </c>
      <c r="H2603" t="str" cm="1">
        <f t="array" ref="H2603">IFERROR(IF(ISBLANK('Upload Template'!$J2588),"",TRANSPOSE(_xlfn._xlws.SORT(_xlfn._xlws.FILTER(#REF!,ISNUMBER(SEARCH('Upload Template'!$J2588,#REF!)))))),"")</f>
        <v/>
      </c>
    </row>
    <row r="2604" spans="5:8">
      <c r="E2604" s="26">
        <f>'Upload Template'!B2604</f>
        <v>0</v>
      </c>
      <c r="F2604" s="26">
        <f>'Upload Template'!C2604</f>
        <v>0</v>
      </c>
      <c r="G2604" s="26">
        <f>'Upload Template'!D2604</f>
        <v>0</v>
      </c>
      <c r="H2604" t="str" cm="1">
        <f t="array" ref="H2604">IFERROR(IF(ISBLANK('Upload Template'!$J2589),"",TRANSPOSE(_xlfn._xlws.SORT(_xlfn._xlws.FILTER(#REF!,ISNUMBER(SEARCH('Upload Template'!$J2589,#REF!)))))),"")</f>
        <v/>
      </c>
    </row>
    <row r="2605" spans="5:8">
      <c r="E2605" s="26">
        <f>'Upload Template'!B2605</f>
        <v>0</v>
      </c>
      <c r="F2605" s="26">
        <f>'Upload Template'!C2605</f>
        <v>0</v>
      </c>
      <c r="G2605" s="26">
        <f>'Upload Template'!D2605</f>
        <v>0</v>
      </c>
      <c r="H2605" t="str" cm="1">
        <f t="array" ref="H2605">IFERROR(IF(ISBLANK('Upload Template'!$J2590),"",TRANSPOSE(_xlfn._xlws.SORT(_xlfn._xlws.FILTER(#REF!,ISNUMBER(SEARCH('Upload Template'!$J2590,#REF!)))))),"")</f>
        <v/>
      </c>
    </row>
    <row r="2606" spans="5:8">
      <c r="E2606" s="26">
        <f>'Upload Template'!B2606</f>
        <v>0</v>
      </c>
      <c r="F2606" s="26">
        <f>'Upload Template'!C2606</f>
        <v>0</v>
      </c>
      <c r="G2606" s="26">
        <f>'Upload Template'!D2606</f>
        <v>0</v>
      </c>
      <c r="H2606" t="str" cm="1">
        <f t="array" ref="H2606">IFERROR(IF(ISBLANK('Upload Template'!$J2591),"",TRANSPOSE(_xlfn._xlws.SORT(_xlfn._xlws.FILTER(#REF!,ISNUMBER(SEARCH('Upload Template'!$J2591,#REF!)))))),"")</f>
        <v/>
      </c>
    </row>
    <row r="2607" spans="5:8">
      <c r="E2607" s="26">
        <f>'Upload Template'!B2607</f>
        <v>0</v>
      </c>
      <c r="F2607" s="26">
        <f>'Upload Template'!C2607</f>
        <v>0</v>
      </c>
      <c r="G2607" s="26">
        <f>'Upload Template'!D2607</f>
        <v>0</v>
      </c>
      <c r="H2607" t="str" cm="1">
        <f t="array" ref="H2607">IFERROR(IF(ISBLANK('Upload Template'!$J2592),"",TRANSPOSE(_xlfn._xlws.SORT(_xlfn._xlws.FILTER(#REF!,ISNUMBER(SEARCH('Upload Template'!$J2592,#REF!)))))),"")</f>
        <v/>
      </c>
    </row>
    <row r="2608" spans="5:8">
      <c r="E2608" s="26">
        <f>'Upload Template'!B2608</f>
        <v>0</v>
      </c>
      <c r="F2608" s="26">
        <f>'Upload Template'!C2608</f>
        <v>0</v>
      </c>
      <c r="G2608" s="26">
        <f>'Upload Template'!D2608</f>
        <v>0</v>
      </c>
      <c r="H2608" t="str" cm="1">
        <f t="array" ref="H2608">IFERROR(IF(ISBLANK('Upload Template'!$J2593),"",TRANSPOSE(_xlfn._xlws.SORT(_xlfn._xlws.FILTER(#REF!,ISNUMBER(SEARCH('Upload Template'!$J2593,#REF!)))))),"")</f>
        <v/>
      </c>
    </row>
    <row r="2609" spans="5:8">
      <c r="E2609" s="26">
        <f>'Upload Template'!B2609</f>
        <v>0</v>
      </c>
      <c r="F2609" s="26">
        <f>'Upload Template'!C2609</f>
        <v>0</v>
      </c>
      <c r="G2609" s="26">
        <f>'Upload Template'!D2609</f>
        <v>0</v>
      </c>
      <c r="H2609" t="str" cm="1">
        <f t="array" ref="H2609">IFERROR(IF(ISBLANK('Upload Template'!$J2594),"",TRANSPOSE(_xlfn._xlws.SORT(_xlfn._xlws.FILTER(#REF!,ISNUMBER(SEARCH('Upload Template'!$J2594,#REF!)))))),"")</f>
        <v/>
      </c>
    </row>
    <row r="2610" spans="5:8">
      <c r="E2610" s="26">
        <f>'Upload Template'!B2610</f>
        <v>0</v>
      </c>
      <c r="F2610" s="26">
        <f>'Upload Template'!C2610</f>
        <v>0</v>
      </c>
      <c r="G2610" s="26">
        <f>'Upload Template'!D2610</f>
        <v>0</v>
      </c>
      <c r="H2610" t="str" cm="1">
        <f t="array" ref="H2610">IFERROR(IF(ISBLANK('Upload Template'!$J2595),"",TRANSPOSE(_xlfn._xlws.SORT(_xlfn._xlws.FILTER(#REF!,ISNUMBER(SEARCH('Upload Template'!$J2595,#REF!)))))),"")</f>
        <v/>
      </c>
    </row>
    <row r="2611" spans="5:8">
      <c r="E2611" s="26">
        <f>'Upload Template'!B2611</f>
        <v>0</v>
      </c>
      <c r="F2611" s="26">
        <f>'Upload Template'!C2611</f>
        <v>0</v>
      </c>
      <c r="G2611" s="26">
        <f>'Upload Template'!D2611</f>
        <v>0</v>
      </c>
      <c r="H2611" t="str" cm="1">
        <f t="array" ref="H2611">IFERROR(IF(ISBLANK('Upload Template'!$J2596),"",TRANSPOSE(_xlfn._xlws.SORT(_xlfn._xlws.FILTER(#REF!,ISNUMBER(SEARCH('Upload Template'!$J2596,#REF!)))))),"")</f>
        <v/>
      </c>
    </row>
    <row r="2612" spans="5:8">
      <c r="E2612" s="26">
        <f>'Upload Template'!B2612</f>
        <v>0</v>
      </c>
      <c r="F2612" s="26">
        <f>'Upload Template'!C2612</f>
        <v>0</v>
      </c>
      <c r="G2612" s="26">
        <f>'Upload Template'!D2612</f>
        <v>0</v>
      </c>
      <c r="H2612" t="str" cm="1">
        <f t="array" ref="H2612">IFERROR(IF(ISBLANK('Upload Template'!$J2597),"",TRANSPOSE(_xlfn._xlws.SORT(_xlfn._xlws.FILTER(#REF!,ISNUMBER(SEARCH('Upload Template'!$J2597,#REF!)))))),"")</f>
        <v/>
      </c>
    </row>
    <row r="2613" spans="5:8">
      <c r="E2613" s="26">
        <f>'Upload Template'!B2613</f>
        <v>0</v>
      </c>
      <c r="F2613" s="26">
        <f>'Upload Template'!C2613</f>
        <v>0</v>
      </c>
      <c r="G2613" s="26">
        <f>'Upload Template'!D2613</f>
        <v>0</v>
      </c>
      <c r="H2613" t="str" cm="1">
        <f t="array" ref="H2613">IFERROR(IF(ISBLANK('Upload Template'!$J2598),"",TRANSPOSE(_xlfn._xlws.SORT(_xlfn._xlws.FILTER(#REF!,ISNUMBER(SEARCH('Upload Template'!$J2598,#REF!)))))),"")</f>
        <v/>
      </c>
    </row>
    <row r="2614" spans="5:8">
      <c r="E2614" s="26">
        <f>'Upload Template'!B2614</f>
        <v>0</v>
      </c>
      <c r="F2614" s="26">
        <f>'Upload Template'!C2614</f>
        <v>0</v>
      </c>
      <c r="G2614" s="26">
        <f>'Upload Template'!D2614</f>
        <v>0</v>
      </c>
      <c r="H2614" t="str" cm="1">
        <f t="array" ref="H2614">IFERROR(IF(ISBLANK('Upload Template'!$J2599),"",TRANSPOSE(_xlfn._xlws.SORT(_xlfn._xlws.FILTER(#REF!,ISNUMBER(SEARCH('Upload Template'!$J2599,#REF!)))))),"")</f>
        <v/>
      </c>
    </row>
    <row r="2615" spans="5:8">
      <c r="E2615" s="26">
        <f>'Upload Template'!B2615</f>
        <v>0</v>
      </c>
      <c r="F2615" s="26">
        <f>'Upload Template'!C2615</f>
        <v>0</v>
      </c>
      <c r="G2615" s="26">
        <f>'Upload Template'!D2615</f>
        <v>0</v>
      </c>
      <c r="H2615" t="str" cm="1">
        <f t="array" ref="H2615">IFERROR(IF(ISBLANK('Upload Template'!$J2600),"",TRANSPOSE(_xlfn._xlws.SORT(_xlfn._xlws.FILTER(#REF!,ISNUMBER(SEARCH('Upload Template'!$J2600,#REF!)))))),"")</f>
        <v/>
      </c>
    </row>
    <row r="2616" spans="5:8">
      <c r="E2616" s="26">
        <f>'Upload Template'!B2616</f>
        <v>0</v>
      </c>
      <c r="F2616" s="26">
        <f>'Upload Template'!C2616</f>
        <v>0</v>
      </c>
      <c r="G2616" s="26">
        <f>'Upload Template'!D2616</f>
        <v>0</v>
      </c>
      <c r="H2616" t="str" cm="1">
        <f t="array" ref="H2616">IFERROR(IF(ISBLANK('Upload Template'!$J2601),"",TRANSPOSE(_xlfn._xlws.SORT(_xlfn._xlws.FILTER(#REF!,ISNUMBER(SEARCH('Upload Template'!$J2601,#REF!)))))),"")</f>
        <v/>
      </c>
    </row>
    <row r="2617" spans="5:8">
      <c r="E2617" s="26">
        <f>'Upload Template'!B2617</f>
        <v>0</v>
      </c>
      <c r="F2617" s="26">
        <f>'Upload Template'!C2617</f>
        <v>0</v>
      </c>
      <c r="G2617" s="26">
        <f>'Upload Template'!D2617</f>
        <v>0</v>
      </c>
      <c r="H2617" t="str" cm="1">
        <f t="array" ref="H2617">IFERROR(IF(ISBLANK('Upload Template'!$J2602),"",TRANSPOSE(_xlfn._xlws.SORT(_xlfn._xlws.FILTER(#REF!,ISNUMBER(SEARCH('Upload Template'!$J2602,#REF!)))))),"")</f>
        <v/>
      </c>
    </row>
    <row r="2618" spans="5:8">
      <c r="E2618" s="26">
        <f>'Upload Template'!B2618</f>
        <v>0</v>
      </c>
      <c r="F2618" s="26">
        <f>'Upload Template'!C2618</f>
        <v>0</v>
      </c>
      <c r="G2618" s="26">
        <f>'Upload Template'!D2618</f>
        <v>0</v>
      </c>
      <c r="H2618" t="str" cm="1">
        <f t="array" ref="H2618">IFERROR(IF(ISBLANK('Upload Template'!$J2603),"",TRANSPOSE(_xlfn._xlws.SORT(_xlfn._xlws.FILTER(#REF!,ISNUMBER(SEARCH('Upload Template'!$J2603,#REF!)))))),"")</f>
        <v/>
      </c>
    </row>
    <row r="2619" spans="5:8">
      <c r="E2619" s="26">
        <f>'Upload Template'!B2619</f>
        <v>0</v>
      </c>
      <c r="F2619" s="26">
        <f>'Upload Template'!C2619</f>
        <v>0</v>
      </c>
      <c r="G2619" s="26">
        <f>'Upload Template'!D2619</f>
        <v>0</v>
      </c>
      <c r="H2619" t="str" cm="1">
        <f t="array" ref="H2619">IFERROR(IF(ISBLANK('Upload Template'!$J2604),"",TRANSPOSE(_xlfn._xlws.SORT(_xlfn._xlws.FILTER(#REF!,ISNUMBER(SEARCH('Upload Template'!$J2604,#REF!)))))),"")</f>
        <v/>
      </c>
    </row>
    <row r="2620" spans="5:8">
      <c r="E2620" s="26">
        <f>'Upload Template'!B2620</f>
        <v>0</v>
      </c>
      <c r="F2620" s="26">
        <f>'Upload Template'!C2620</f>
        <v>0</v>
      </c>
      <c r="G2620" s="26">
        <f>'Upload Template'!D2620</f>
        <v>0</v>
      </c>
      <c r="H2620" t="str" cm="1">
        <f t="array" ref="H2620">IFERROR(IF(ISBLANK('Upload Template'!$J2605),"",TRANSPOSE(_xlfn._xlws.SORT(_xlfn._xlws.FILTER(#REF!,ISNUMBER(SEARCH('Upload Template'!$J2605,#REF!)))))),"")</f>
        <v/>
      </c>
    </row>
    <row r="2621" spans="5:8">
      <c r="E2621" s="26">
        <f>'Upload Template'!B2621</f>
        <v>0</v>
      </c>
      <c r="F2621" s="26">
        <f>'Upload Template'!C2621</f>
        <v>0</v>
      </c>
      <c r="G2621" s="26">
        <f>'Upload Template'!D2621</f>
        <v>0</v>
      </c>
      <c r="H2621" t="str" cm="1">
        <f t="array" ref="H2621">IFERROR(IF(ISBLANK('Upload Template'!$J2606),"",TRANSPOSE(_xlfn._xlws.SORT(_xlfn._xlws.FILTER(#REF!,ISNUMBER(SEARCH('Upload Template'!$J2606,#REF!)))))),"")</f>
        <v/>
      </c>
    </row>
    <row r="2622" spans="5:8">
      <c r="E2622" s="26">
        <f>'Upload Template'!B2622</f>
        <v>0</v>
      </c>
      <c r="F2622" s="26">
        <f>'Upload Template'!C2622</f>
        <v>0</v>
      </c>
      <c r="G2622" s="26">
        <f>'Upload Template'!D2622</f>
        <v>0</v>
      </c>
      <c r="H2622" t="str" cm="1">
        <f t="array" ref="H2622">IFERROR(IF(ISBLANK('Upload Template'!$J2607),"",TRANSPOSE(_xlfn._xlws.SORT(_xlfn._xlws.FILTER(#REF!,ISNUMBER(SEARCH('Upload Template'!$J2607,#REF!)))))),"")</f>
        <v/>
      </c>
    </row>
    <row r="2623" spans="5:8">
      <c r="E2623" s="26">
        <f>'Upload Template'!B2623</f>
        <v>0</v>
      </c>
      <c r="F2623" s="26">
        <f>'Upload Template'!C2623</f>
        <v>0</v>
      </c>
      <c r="G2623" s="26">
        <f>'Upload Template'!D2623</f>
        <v>0</v>
      </c>
      <c r="H2623" t="str" cm="1">
        <f t="array" ref="H2623">IFERROR(IF(ISBLANK('Upload Template'!$J2608),"",TRANSPOSE(_xlfn._xlws.SORT(_xlfn._xlws.FILTER(#REF!,ISNUMBER(SEARCH('Upload Template'!$J2608,#REF!)))))),"")</f>
        <v/>
      </c>
    </row>
    <row r="2624" spans="5:8">
      <c r="E2624" s="26">
        <f>'Upload Template'!B2624</f>
        <v>0</v>
      </c>
      <c r="F2624" s="26">
        <f>'Upload Template'!C2624</f>
        <v>0</v>
      </c>
      <c r="G2624" s="26">
        <f>'Upload Template'!D2624</f>
        <v>0</v>
      </c>
      <c r="H2624" t="str" cm="1">
        <f t="array" ref="H2624">IFERROR(IF(ISBLANK('Upload Template'!$J2609),"",TRANSPOSE(_xlfn._xlws.SORT(_xlfn._xlws.FILTER(#REF!,ISNUMBER(SEARCH('Upload Template'!$J2609,#REF!)))))),"")</f>
        <v/>
      </c>
    </row>
    <row r="2625" spans="5:8">
      <c r="E2625" s="26">
        <f>'Upload Template'!B2625</f>
        <v>0</v>
      </c>
      <c r="F2625" s="26">
        <f>'Upload Template'!C2625</f>
        <v>0</v>
      </c>
      <c r="G2625" s="26">
        <f>'Upload Template'!D2625</f>
        <v>0</v>
      </c>
      <c r="H2625" t="str" cm="1">
        <f t="array" ref="H2625">IFERROR(IF(ISBLANK('Upload Template'!$J2610),"",TRANSPOSE(_xlfn._xlws.SORT(_xlfn._xlws.FILTER(#REF!,ISNUMBER(SEARCH('Upload Template'!$J2610,#REF!)))))),"")</f>
        <v/>
      </c>
    </row>
    <row r="2626" spans="5:8">
      <c r="E2626" s="26">
        <f>'Upload Template'!B2626</f>
        <v>0</v>
      </c>
      <c r="F2626" s="26">
        <f>'Upload Template'!C2626</f>
        <v>0</v>
      </c>
      <c r="G2626" s="26">
        <f>'Upload Template'!D2626</f>
        <v>0</v>
      </c>
      <c r="H2626" t="str" cm="1">
        <f t="array" ref="H2626">IFERROR(IF(ISBLANK('Upload Template'!$J2611),"",TRANSPOSE(_xlfn._xlws.SORT(_xlfn._xlws.FILTER(#REF!,ISNUMBER(SEARCH('Upload Template'!$J2611,#REF!)))))),"")</f>
        <v/>
      </c>
    </row>
    <row r="2627" spans="5:8">
      <c r="E2627" s="26">
        <f>'Upload Template'!B2627</f>
        <v>0</v>
      </c>
      <c r="F2627" s="26">
        <f>'Upload Template'!C2627</f>
        <v>0</v>
      </c>
      <c r="G2627" s="26">
        <f>'Upload Template'!D2627</f>
        <v>0</v>
      </c>
      <c r="H2627" t="str" cm="1">
        <f t="array" ref="H2627">IFERROR(IF(ISBLANK('Upload Template'!$J2612),"",TRANSPOSE(_xlfn._xlws.SORT(_xlfn._xlws.FILTER(#REF!,ISNUMBER(SEARCH('Upload Template'!$J2612,#REF!)))))),"")</f>
        <v/>
      </c>
    </row>
    <row r="2628" spans="5:8">
      <c r="E2628" s="26">
        <f>'Upload Template'!B2628</f>
        <v>0</v>
      </c>
      <c r="F2628" s="26">
        <f>'Upload Template'!C2628</f>
        <v>0</v>
      </c>
      <c r="G2628" s="26">
        <f>'Upload Template'!D2628</f>
        <v>0</v>
      </c>
      <c r="H2628" t="str" cm="1">
        <f t="array" ref="H2628">IFERROR(IF(ISBLANK('Upload Template'!$J2613),"",TRANSPOSE(_xlfn._xlws.SORT(_xlfn._xlws.FILTER(#REF!,ISNUMBER(SEARCH('Upload Template'!$J2613,#REF!)))))),"")</f>
        <v/>
      </c>
    </row>
    <row r="2629" spans="5:8">
      <c r="E2629" s="26">
        <f>'Upload Template'!B2629</f>
        <v>0</v>
      </c>
      <c r="F2629" s="26">
        <f>'Upload Template'!C2629</f>
        <v>0</v>
      </c>
      <c r="G2629" s="26">
        <f>'Upload Template'!D2629</f>
        <v>0</v>
      </c>
      <c r="H2629" t="str" cm="1">
        <f t="array" ref="H2629">IFERROR(IF(ISBLANK('Upload Template'!$J2614),"",TRANSPOSE(_xlfn._xlws.SORT(_xlfn._xlws.FILTER(#REF!,ISNUMBER(SEARCH('Upload Template'!$J2614,#REF!)))))),"")</f>
        <v/>
      </c>
    </row>
    <row r="2630" spans="5:8">
      <c r="E2630" s="26">
        <f>'Upload Template'!B2630</f>
        <v>0</v>
      </c>
      <c r="F2630" s="26">
        <f>'Upload Template'!C2630</f>
        <v>0</v>
      </c>
      <c r="G2630" s="26">
        <f>'Upload Template'!D2630</f>
        <v>0</v>
      </c>
      <c r="H2630" t="str" cm="1">
        <f t="array" ref="H2630">IFERROR(IF(ISBLANK('Upload Template'!$J2615),"",TRANSPOSE(_xlfn._xlws.SORT(_xlfn._xlws.FILTER(#REF!,ISNUMBER(SEARCH('Upload Template'!$J2615,#REF!)))))),"")</f>
        <v/>
      </c>
    </row>
    <row r="2631" spans="5:8">
      <c r="E2631" s="26">
        <f>'Upload Template'!B2631</f>
        <v>0</v>
      </c>
      <c r="F2631" s="26">
        <f>'Upload Template'!C2631</f>
        <v>0</v>
      </c>
      <c r="G2631" s="26">
        <f>'Upload Template'!D2631</f>
        <v>0</v>
      </c>
      <c r="H2631" t="str" cm="1">
        <f t="array" ref="H2631">IFERROR(IF(ISBLANK('Upload Template'!$J2616),"",TRANSPOSE(_xlfn._xlws.SORT(_xlfn._xlws.FILTER(#REF!,ISNUMBER(SEARCH('Upload Template'!$J2616,#REF!)))))),"")</f>
        <v/>
      </c>
    </row>
    <row r="2632" spans="5:8">
      <c r="E2632" s="26">
        <f>'Upload Template'!B2632</f>
        <v>0</v>
      </c>
      <c r="F2632" s="26">
        <f>'Upload Template'!C2632</f>
        <v>0</v>
      </c>
      <c r="G2632" s="26">
        <f>'Upload Template'!D2632</f>
        <v>0</v>
      </c>
      <c r="H2632" t="str" cm="1">
        <f t="array" ref="H2632">IFERROR(IF(ISBLANK('Upload Template'!$J2617),"",TRANSPOSE(_xlfn._xlws.SORT(_xlfn._xlws.FILTER(#REF!,ISNUMBER(SEARCH('Upload Template'!$J2617,#REF!)))))),"")</f>
        <v/>
      </c>
    </row>
    <row r="2633" spans="5:8">
      <c r="E2633" s="26">
        <f>'Upload Template'!B2633</f>
        <v>0</v>
      </c>
      <c r="F2633" s="26">
        <f>'Upload Template'!C2633</f>
        <v>0</v>
      </c>
      <c r="G2633" s="26">
        <f>'Upload Template'!D2633</f>
        <v>0</v>
      </c>
      <c r="H2633" t="str" cm="1">
        <f t="array" ref="H2633">IFERROR(IF(ISBLANK('Upload Template'!$J2618),"",TRANSPOSE(_xlfn._xlws.SORT(_xlfn._xlws.FILTER(#REF!,ISNUMBER(SEARCH('Upload Template'!$J2618,#REF!)))))),"")</f>
        <v/>
      </c>
    </row>
    <row r="2634" spans="5:8">
      <c r="E2634" s="26">
        <f>'Upload Template'!B2634</f>
        <v>0</v>
      </c>
      <c r="F2634" s="26">
        <f>'Upload Template'!C2634</f>
        <v>0</v>
      </c>
      <c r="G2634" s="26">
        <f>'Upload Template'!D2634</f>
        <v>0</v>
      </c>
      <c r="H2634" t="str" cm="1">
        <f t="array" ref="H2634">IFERROR(IF(ISBLANK('Upload Template'!$J2619),"",TRANSPOSE(_xlfn._xlws.SORT(_xlfn._xlws.FILTER(#REF!,ISNUMBER(SEARCH('Upload Template'!$J2619,#REF!)))))),"")</f>
        <v/>
      </c>
    </row>
    <row r="2635" spans="5:8">
      <c r="E2635" s="26">
        <f>'Upload Template'!B2635</f>
        <v>0</v>
      </c>
      <c r="F2635" s="26">
        <f>'Upload Template'!C2635</f>
        <v>0</v>
      </c>
      <c r="G2635" s="26">
        <f>'Upload Template'!D2635</f>
        <v>0</v>
      </c>
      <c r="H2635" t="str" cm="1">
        <f t="array" ref="H2635">IFERROR(IF(ISBLANK('Upload Template'!$J2620),"",TRANSPOSE(_xlfn._xlws.SORT(_xlfn._xlws.FILTER(#REF!,ISNUMBER(SEARCH('Upload Template'!$J2620,#REF!)))))),"")</f>
        <v/>
      </c>
    </row>
    <row r="2636" spans="5:8">
      <c r="E2636" s="26">
        <f>'Upload Template'!B2636</f>
        <v>0</v>
      </c>
      <c r="F2636" s="26">
        <f>'Upload Template'!C2636</f>
        <v>0</v>
      </c>
      <c r="G2636" s="26">
        <f>'Upload Template'!D2636</f>
        <v>0</v>
      </c>
      <c r="H2636" t="str" cm="1">
        <f t="array" ref="H2636">IFERROR(IF(ISBLANK('Upload Template'!$J2621),"",TRANSPOSE(_xlfn._xlws.SORT(_xlfn._xlws.FILTER(#REF!,ISNUMBER(SEARCH('Upload Template'!$J2621,#REF!)))))),"")</f>
        <v/>
      </c>
    </row>
    <row r="2637" spans="5:8">
      <c r="E2637" s="26">
        <f>'Upload Template'!B2637</f>
        <v>0</v>
      </c>
      <c r="F2637" s="26">
        <f>'Upload Template'!C2637</f>
        <v>0</v>
      </c>
      <c r="G2637" s="26">
        <f>'Upload Template'!D2637</f>
        <v>0</v>
      </c>
      <c r="H2637" t="str" cm="1">
        <f t="array" ref="H2637">IFERROR(IF(ISBLANK('Upload Template'!$J2622),"",TRANSPOSE(_xlfn._xlws.SORT(_xlfn._xlws.FILTER(#REF!,ISNUMBER(SEARCH('Upload Template'!$J2622,#REF!)))))),"")</f>
        <v/>
      </c>
    </row>
    <row r="2638" spans="5:8">
      <c r="E2638" s="26">
        <f>'Upload Template'!B2638</f>
        <v>0</v>
      </c>
      <c r="F2638" s="26">
        <f>'Upload Template'!C2638</f>
        <v>0</v>
      </c>
      <c r="G2638" s="26">
        <f>'Upload Template'!D2638</f>
        <v>0</v>
      </c>
      <c r="H2638" t="str" cm="1">
        <f t="array" ref="H2638">IFERROR(IF(ISBLANK('Upload Template'!$J2623),"",TRANSPOSE(_xlfn._xlws.SORT(_xlfn._xlws.FILTER(#REF!,ISNUMBER(SEARCH('Upload Template'!$J2623,#REF!)))))),"")</f>
        <v/>
      </c>
    </row>
    <row r="2639" spans="5:8">
      <c r="E2639" s="26">
        <f>'Upload Template'!B2639</f>
        <v>0</v>
      </c>
      <c r="F2639" s="26">
        <f>'Upload Template'!C2639</f>
        <v>0</v>
      </c>
      <c r="G2639" s="26">
        <f>'Upload Template'!D2639</f>
        <v>0</v>
      </c>
      <c r="H2639" t="str" cm="1">
        <f t="array" ref="H2639">IFERROR(IF(ISBLANK('Upload Template'!$J2624),"",TRANSPOSE(_xlfn._xlws.SORT(_xlfn._xlws.FILTER(#REF!,ISNUMBER(SEARCH('Upload Template'!$J2624,#REF!)))))),"")</f>
        <v/>
      </c>
    </row>
    <row r="2640" spans="5:8">
      <c r="E2640" s="26">
        <f>'Upload Template'!B2640</f>
        <v>0</v>
      </c>
      <c r="F2640" s="26">
        <f>'Upload Template'!C2640</f>
        <v>0</v>
      </c>
      <c r="G2640" s="26">
        <f>'Upload Template'!D2640</f>
        <v>0</v>
      </c>
      <c r="H2640" t="str" cm="1">
        <f t="array" ref="H2640">IFERROR(IF(ISBLANK('Upload Template'!$J2625),"",TRANSPOSE(_xlfn._xlws.SORT(_xlfn._xlws.FILTER(#REF!,ISNUMBER(SEARCH('Upload Template'!$J2625,#REF!)))))),"")</f>
        <v/>
      </c>
    </row>
    <row r="2641" spans="5:8">
      <c r="E2641" s="26">
        <f>'Upload Template'!B2641</f>
        <v>0</v>
      </c>
      <c r="F2641" s="26">
        <f>'Upload Template'!C2641</f>
        <v>0</v>
      </c>
      <c r="G2641" s="26">
        <f>'Upload Template'!D2641</f>
        <v>0</v>
      </c>
      <c r="H2641" t="str" cm="1">
        <f t="array" ref="H2641">IFERROR(IF(ISBLANK('Upload Template'!$J2626),"",TRANSPOSE(_xlfn._xlws.SORT(_xlfn._xlws.FILTER(#REF!,ISNUMBER(SEARCH('Upload Template'!$J2626,#REF!)))))),"")</f>
        <v/>
      </c>
    </row>
    <row r="2642" spans="5:8">
      <c r="E2642" s="26">
        <f>'Upload Template'!B2642</f>
        <v>0</v>
      </c>
      <c r="F2642" s="26">
        <f>'Upload Template'!C2642</f>
        <v>0</v>
      </c>
      <c r="G2642" s="26">
        <f>'Upload Template'!D2642</f>
        <v>0</v>
      </c>
      <c r="H2642" t="str" cm="1">
        <f t="array" ref="H2642">IFERROR(IF(ISBLANK('Upload Template'!$J2627),"",TRANSPOSE(_xlfn._xlws.SORT(_xlfn._xlws.FILTER(#REF!,ISNUMBER(SEARCH('Upload Template'!$J2627,#REF!)))))),"")</f>
        <v/>
      </c>
    </row>
    <row r="2643" spans="5:8">
      <c r="E2643" s="26">
        <f>'Upload Template'!B2643</f>
        <v>0</v>
      </c>
      <c r="F2643" s="26">
        <f>'Upload Template'!C2643</f>
        <v>0</v>
      </c>
      <c r="G2643" s="26">
        <f>'Upload Template'!D2643</f>
        <v>0</v>
      </c>
      <c r="H2643" t="str" cm="1">
        <f t="array" ref="H2643">IFERROR(IF(ISBLANK('Upload Template'!$J2628),"",TRANSPOSE(_xlfn._xlws.SORT(_xlfn._xlws.FILTER(#REF!,ISNUMBER(SEARCH('Upload Template'!$J2628,#REF!)))))),"")</f>
        <v/>
      </c>
    </row>
    <row r="2644" spans="5:8">
      <c r="E2644" s="26">
        <f>'Upload Template'!B2644</f>
        <v>0</v>
      </c>
      <c r="F2644" s="26">
        <f>'Upload Template'!C2644</f>
        <v>0</v>
      </c>
      <c r="G2644" s="26">
        <f>'Upload Template'!D2644</f>
        <v>0</v>
      </c>
      <c r="H2644" t="str" cm="1">
        <f t="array" ref="H2644">IFERROR(IF(ISBLANK('Upload Template'!$J2629),"",TRANSPOSE(_xlfn._xlws.SORT(_xlfn._xlws.FILTER(#REF!,ISNUMBER(SEARCH('Upload Template'!$J2629,#REF!)))))),"")</f>
        <v/>
      </c>
    </row>
    <row r="2645" spans="5:8">
      <c r="E2645" s="26">
        <f>'Upload Template'!B2645</f>
        <v>0</v>
      </c>
      <c r="F2645" s="26">
        <f>'Upload Template'!C2645</f>
        <v>0</v>
      </c>
      <c r="G2645" s="26">
        <f>'Upload Template'!D2645</f>
        <v>0</v>
      </c>
      <c r="H2645" t="str" cm="1">
        <f t="array" ref="H2645">IFERROR(IF(ISBLANK('Upload Template'!$J2630),"",TRANSPOSE(_xlfn._xlws.SORT(_xlfn._xlws.FILTER(#REF!,ISNUMBER(SEARCH('Upload Template'!$J2630,#REF!)))))),"")</f>
        <v/>
      </c>
    </row>
    <row r="2646" spans="5:8">
      <c r="E2646" s="26">
        <f>'Upload Template'!B2646</f>
        <v>0</v>
      </c>
      <c r="F2646" s="26">
        <f>'Upload Template'!C2646</f>
        <v>0</v>
      </c>
      <c r="G2646" s="26">
        <f>'Upload Template'!D2646</f>
        <v>0</v>
      </c>
      <c r="H2646" t="str" cm="1">
        <f t="array" ref="H2646">IFERROR(IF(ISBLANK('Upload Template'!$J2631),"",TRANSPOSE(_xlfn._xlws.SORT(_xlfn._xlws.FILTER(#REF!,ISNUMBER(SEARCH('Upload Template'!$J2631,#REF!)))))),"")</f>
        <v/>
      </c>
    </row>
    <row r="2647" spans="5:8">
      <c r="E2647" s="26">
        <f>'Upload Template'!B2647</f>
        <v>0</v>
      </c>
      <c r="F2647" s="26">
        <f>'Upload Template'!C2647</f>
        <v>0</v>
      </c>
      <c r="G2647" s="26">
        <f>'Upload Template'!D2647</f>
        <v>0</v>
      </c>
      <c r="H2647" t="str" cm="1">
        <f t="array" ref="H2647">IFERROR(IF(ISBLANK('Upload Template'!$J2632),"",TRANSPOSE(_xlfn._xlws.SORT(_xlfn._xlws.FILTER(#REF!,ISNUMBER(SEARCH('Upload Template'!$J2632,#REF!)))))),"")</f>
        <v/>
      </c>
    </row>
    <row r="2648" spans="5:8">
      <c r="E2648" s="26">
        <f>'Upload Template'!B2648</f>
        <v>0</v>
      </c>
      <c r="F2648" s="26">
        <f>'Upload Template'!C2648</f>
        <v>0</v>
      </c>
      <c r="G2648" s="26">
        <f>'Upload Template'!D2648</f>
        <v>0</v>
      </c>
      <c r="H2648" t="str" cm="1">
        <f t="array" ref="H2648">IFERROR(IF(ISBLANK('Upload Template'!$J2633),"",TRANSPOSE(_xlfn._xlws.SORT(_xlfn._xlws.FILTER(#REF!,ISNUMBER(SEARCH('Upload Template'!$J2633,#REF!)))))),"")</f>
        <v/>
      </c>
    </row>
    <row r="2649" spans="5:8">
      <c r="E2649" s="26">
        <f>'Upload Template'!B2649</f>
        <v>0</v>
      </c>
      <c r="F2649" s="26">
        <f>'Upload Template'!C2649</f>
        <v>0</v>
      </c>
      <c r="G2649" s="26">
        <f>'Upload Template'!D2649</f>
        <v>0</v>
      </c>
      <c r="H2649" t="str" cm="1">
        <f t="array" ref="H2649">IFERROR(IF(ISBLANK('Upload Template'!$J2634),"",TRANSPOSE(_xlfn._xlws.SORT(_xlfn._xlws.FILTER(#REF!,ISNUMBER(SEARCH('Upload Template'!$J2634,#REF!)))))),"")</f>
        <v/>
      </c>
    </row>
    <row r="2650" spans="5:8">
      <c r="E2650" s="26">
        <f>'Upload Template'!B2650</f>
        <v>0</v>
      </c>
      <c r="F2650" s="26">
        <f>'Upload Template'!C2650</f>
        <v>0</v>
      </c>
      <c r="G2650" s="26">
        <f>'Upload Template'!D2650</f>
        <v>0</v>
      </c>
      <c r="H2650" t="str" cm="1">
        <f t="array" ref="H2650">IFERROR(IF(ISBLANK('Upload Template'!$J2635),"",TRANSPOSE(_xlfn._xlws.SORT(_xlfn._xlws.FILTER(#REF!,ISNUMBER(SEARCH('Upload Template'!$J2635,#REF!)))))),"")</f>
        <v/>
      </c>
    </row>
    <row r="2651" spans="5:8">
      <c r="E2651" s="26">
        <f>'Upload Template'!B2651</f>
        <v>0</v>
      </c>
      <c r="F2651" s="26">
        <f>'Upload Template'!C2651</f>
        <v>0</v>
      </c>
      <c r="G2651" s="26">
        <f>'Upload Template'!D2651</f>
        <v>0</v>
      </c>
      <c r="H2651" t="str" cm="1">
        <f t="array" ref="H2651">IFERROR(IF(ISBLANK('Upload Template'!$J2636),"",TRANSPOSE(_xlfn._xlws.SORT(_xlfn._xlws.FILTER(#REF!,ISNUMBER(SEARCH('Upload Template'!$J2636,#REF!)))))),"")</f>
        <v/>
      </c>
    </row>
    <row r="2652" spans="5:8">
      <c r="E2652" s="26">
        <f>'Upload Template'!B2652</f>
        <v>0</v>
      </c>
      <c r="F2652" s="26">
        <f>'Upload Template'!C2652</f>
        <v>0</v>
      </c>
      <c r="G2652" s="26">
        <f>'Upload Template'!D2652</f>
        <v>0</v>
      </c>
      <c r="H2652" t="str" cm="1">
        <f t="array" ref="H2652">IFERROR(IF(ISBLANK('Upload Template'!$J2637),"",TRANSPOSE(_xlfn._xlws.SORT(_xlfn._xlws.FILTER(#REF!,ISNUMBER(SEARCH('Upload Template'!$J2637,#REF!)))))),"")</f>
        <v/>
      </c>
    </row>
    <row r="2653" spans="5:8">
      <c r="E2653" s="26">
        <f>'Upload Template'!B2653</f>
        <v>0</v>
      </c>
      <c r="F2653" s="26">
        <f>'Upload Template'!C2653</f>
        <v>0</v>
      </c>
      <c r="G2653" s="26">
        <f>'Upload Template'!D2653</f>
        <v>0</v>
      </c>
      <c r="H2653" t="str" cm="1">
        <f t="array" ref="H2653">IFERROR(IF(ISBLANK('Upload Template'!$J2638),"",TRANSPOSE(_xlfn._xlws.SORT(_xlfn._xlws.FILTER(#REF!,ISNUMBER(SEARCH('Upload Template'!$J2638,#REF!)))))),"")</f>
        <v/>
      </c>
    </row>
    <row r="2654" spans="5:8">
      <c r="E2654" s="26">
        <f>'Upload Template'!B2654</f>
        <v>0</v>
      </c>
      <c r="F2654" s="26">
        <f>'Upload Template'!C2654</f>
        <v>0</v>
      </c>
      <c r="G2654" s="26">
        <f>'Upload Template'!D2654</f>
        <v>0</v>
      </c>
      <c r="H2654" t="str" cm="1">
        <f t="array" ref="H2654">IFERROR(IF(ISBLANK('Upload Template'!$J2639),"",TRANSPOSE(_xlfn._xlws.SORT(_xlfn._xlws.FILTER(#REF!,ISNUMBER(SEARCH('Upload Template'!$J2639,#REF!)))))),"")</f>
        <v/>
      </c>
    </row>
    <row r="2655" spans="5:8">
      <c r="E2655" s="26">
        <f>'Upload Template'!B2655</f>
        <v>0</v>
      </c>
      <c r="F2655" s="26">
        <f>'Upload Template'!C2655</f>
        <v>0</v>
      </c>
      <c r="G2655" s="26">
        <f>'Upload Template'!D2655</f>
        <v>0</v>
      </c>
      <c r="H2655" t="str" cm="1">
        <f t="array" ref="H2655">IFERROR(IF(ISBLANK('Upload Template'!$J2640),"",TRANSPOSE(_xlfn._xlws.SORT(_xlfn._xlws.FILTER(#REF!,ISNUMBER(SEARCH('Upload Template'!$J2640,#REF!)))))),"")</f>
        <v/>
      </c>
    </row>
    <row r="2656" spans="5:8">
      <c r="E2656" s="26">
        <f>'Upload Template'!B2656</f>
        <v>0</v>
      </c>
      <c r="F2656" s="26">
        <f>'Upload Template'!C2656</f>
        <v>0</v>
      </c>
      <c r="G2656" s="26">
        <f>'Upload Template'!D2656</f>
        <v>0</v>
      </c>
      <c r="H2656" t="str" cm="1">
        <f t="array" ref="H2656">IFERROR(IF(ISBLANK('Upload Template'!$J2641),"",TRANSPOSE(_xlfn._xlws.SORT(_xlfn._xlws.FILTER(#REF!,ISNUMBER(SEARCH('Upload Template'!$J2641,#REF!)))))),"")</f>
        <v/>
      </c>
    </row>
    <row r="2657" spans="5:8">
      <c r="E2657" s="26">
        <f>'Upload Template'!B2657</f>
        <v>0</v>
      </c>
      <c r="F2657" s="26">
        <f>'Upload Template'!C2657</f>
        <v>0</v>
      </c>
      <c r="G2657" s="26">
        <f>'Upload Template'!D2657</f>
        <v>0</v>
      </c>
      <c r="H2657" t="str" cm="1">
        <f t="array" ref="H2657">IFERROR(IF(ISBLANK('Upload Template'!$J2642),"",TRANSPOSE(_xlfn._xlws.SORT(_xlfn._xlws.FILTER(#REF!,ISNUMBER(SEARCH('Upload Template'!$J2642,#REF!)))))),"")</f>
        <v/>
      </c>
    </row>
    <row r="2658" spans="5:8">
      <c r="E2658" s="26">
        <f>'Upload Template'!B2658</f>
        <v>0</v>
      </c>
      <c r="F2658" s="26">
        <f>'Upload Template'!C2658</f>
        <v>0</v>
      </c>
      <c r="G2658" s="26">
        <f>'Upload Template'!D2658</f>
        <v>0</v>
      </c>
      <c r="H2658" t="str" cm="1">
        <f t="array" ref="H2658">IFERROR(IF(ISBLANK('Upload Template'!$J2643),"",TRANSPOSE(_xlfn._xlws.SORT(_xlfn._xlws.FILTER(#REF!,ISNUMBER(SEARCH('Upload Template'!$J2643,#REF!)))))),"")</f>
        <v/>
      </c>
    </row>
    <row r="2659" spans="5:8">
      <c r="E2659" s="26">
        <f>'Upload Template'!B2659</f>
        <v>0</v>
      </c>
      <c r="F2659" s="26">
        <f>'Upload Template'!C2659</f>
        <v>0</v>
      </c>
      <c r="G2659" s="26">
        <f>'Upload Template'!D2659</f>
        <v>0</v>
      </c>
      <c r="H2659" t="str" cm="1">
        <f t="array" ref="H2659">IFERROR(IF(ISBLANK('Upload Template'!$J2644),"",TRANSPOSE(_xlfn._xlws.SORT(_xlfn._xlws.FILTER(#REF!,ISNUMBER(SEARCH('Upload Template'!$J2644,#REF!)))))),"")</f>
        <v/>
      </c>
    </row>
    <row r="2660" spans="5:8">
      <c r="E2660" s="26">
        <f>'Upload Template'!B2660</f>
        <v>0</v>
      </c>
      <c r="F2660" s="26">
        <f>'Upload Template'!C2660</f>
        <v>0</v>
      </c>
      <c r="G2660" s="26">
        <f>'Upload Template'!D2660</f>
        <v>0</v>
      </c>
      <c r="H2660" t="str" cm="1">
        <f t="array" ref="H2660">IFERROR(IF(ISBLANK('Upload Template'!$J2645),"",TRANSPOSE(_xlfn._xlws.SORT(_xlfn._xlws.FILTER(#REF!,ISNUMBER(SEARCH('Upload Template'!$J2645,#REF!)))))),"")</f>
        <v/>
      </c>
    </row>
    <row r="2661" spans="5:8">
      <c r="E2661" s="26">
        <f>'Upload Template'!B2661</f>
        <v>0</v>
      </c>
      <c r="F2661" s="26">
        <f>'Upload Template'!C2661</f>
        <v>0</v>
      </c>
      <c r="G2661" s="26">
        <f>'Upload Template'!D2661</f>
        <v>0</v>
      </c>
      <c r="H2661" t="str" cm="1">
        <f t="array" ref="H2661">IFERROR(IF(ISBLANK('Upload Template'!$J2646),"",TRANSPOSE(_xlfn._xlws.SORT(_xlfn._xlws.FILTER(#REF!,ISNUMBER(SEARCH('Upload Template'!$J2646,#REF!)))))),"")</f>
        <v/>
      </c>
    </row>
    <row r="2662" spans="5:8">
      <c r="E2662" s="26">
        <f>'Upload Template'!B2662</f>
        <v>0</v>
      </c>
      <c r="F2662" s="26">
        <f>'Upload Template'!C2662</f>
        <v>0</v>
      </c>
      <c r="G2662" s="26">
        <f>'Upload Template'!D2662</f>
        <v>0</v>
      </c>
      <c r="H2662" t="str" cm="1">
        <f t="array" ref="H2662">IFERROR(IF(ISBLANK('Upload Template'!$J2647),"",TRANSPOSE(_xlfn._xlws.SORT(_xlfn._xlws.FILTER(#REF!,ISNUMBER(SEARCH('Upload Template'!$J2647,#REF!)))))),"")</f>
        <v/>
      </c>
    </row>
    <row r="2663" spans="5:8">
      <c r="E2663" s="26">
        <f>'Upload Template'!B2663</f>
        <v>0</v>
      </c>
      <c r="F2663" s="26">
        <f>'Upload Template'!C2663</f>
        <v>0</v>
      </c>
      <c r="G2663" s="26">
        <f>'Upload Template'!D2663</f>
        <v>0</v>
      </c>
      <c r="H2663" t="str" cm="1">
        <f t="array" ref="H2663">IFERROR(IF(ISBLANK('Upload Template'!$J2648),"",TRANSPOSE(_xlfn._xlws.SORT(_xlfn._xlws.FILTER(#REF!,ISNUMBER(SEARCH('Upload Template'!$J2648,#REF!)))))),"")</f>
        <v/>
      </c>
    </row>
    <row r="2664" spans="5:8">
      <c r="E2664" s="26">
        <f>'Upload Template'!B2664</f>
        <v>0</v>
      </c>
      <c r="F2664" s="26">
        <f>'Upload Template'!C2664</f>
        <v>0</v>
      </c>
      <c r="G2664" s="26">
        <f>'Upload Template'!D2664</f>
        <v>0</v>
      </c>
      <c r="H2664" t="str" cm="1">
        <f t="array" ref="H2664">IFERROR(IF(ISBLANK('Upload Template'!$J2649),"",TRANSPOSE(_xlfn._xlws.SORT(_xlfn._xlws.FILTER(#REF!,ISNUMBER(SEARCH('Upload Template'!$J2649,#REF!)))))),"")</f>
        <v/>
      </c>
    </row>
    <row r="2665" spans="5:8">
      <c r="E2665" s="26">
        <f>'Upload Template'!B2665</f>
        <v>0</v>
      </c>
      <c r="F2665" s="26">
        <f>'Upload Template'!C2665</f>
        <v>0</v>
      </c>
      <c r="G2665" s="26">
        <f>'Upload Template'!D2665</f>
        <v>0</v>
      </c>
      <c r="H2665" t="str" cm="1">
        <f t="array" ref="H2665">IFERROR(IF(ISBLANK('Upload Template'!$J2650),"",TRANSPOSE(_xlfn._xlws.SORT(_xlfn._xlws.FILTER(#REF!,ISNUMBER(SEARCH('Upload Template'!$J2650,#REF!)))))),"")</f>
        <v/>
      </c>
    </row>
    <row r="2666" spans="5:8">
      <c r="E2666" s="26">
        <f>'Upload Template'!B2666</f>
        <v>0</v>
      </c>
      <c r="F2666" s="26">
        <f>'Upload Template'!C2666</f>
        <v>0</v>
      </c>
      <c r="G2666" s="26">
        <f>'Upload Template'!D2666</f>
        <v>0</v>
      </c>
      <c r="H2666" t="str" cm="1">
        <f t="array" ref="H2666">IFERROR(IF(ISBLANK('Upload Template'!$J2651),"",TRANSPOSE(_xlfn._xlws.SORT(_xlfn._xlws.FILTER(#REF!,ISNUMBER(SEARCH('Upload Template'!$J2651,#REF!)))))),"")</f>
        <v/>
      </c>
    </row>
    <row r="2667" spans="5:8">
      <c r="E2667" s="26">
        <f>'Upload Template'!B2667</f>
        <v>0</v>
      </c>
      <c r="F2667" s="26">
        <f>'Upload Template'!C2667</f>
        <v>0</v>
      </c>
      <c r="G2667" s="26">
        <f>'Upload Template'!D2667</f>
        <v>0</v>
      </c>
      <c r="H2667" t="str" cm="1">
        <f t="array" ref="H2667">IFERROR(IF(ISBLANK('Upload Template'!$J2652),"",TRANSPOSE(_xlfn._xlws.SORT(_xlfn._xlws.FILTER(#REF!,ISNUMBER(SEARCH('Upload Template'!$J2652,#REF!)))))),"")</f>
        <v/>
      </c>
    </row>
    <row r="2668" spans="5:8">
      <c r="E2668" s="26">
        <f>'Upload Template'!B2668</f>
        <v>0</v>
      </c>
      <c r="F2668" s="26">
        <f>'Upload Template'!C2668</f>
        <v>0</v>
      </c>
      <c r="G2668" s="26">
        <f>'Upload Template'!D2668</f>
        <v>0</v>
      </c>
      <c r="H2668" t="str" cm="1">
        <f t="array" ref="H2668">IFERROR(IF(ISBLANK('Upload Template'!$J2653),"",TRANSPOSE(_xlfn._xlws.SORT(_xlfn._xlws.FILTER(#REF!,ISNUMBER(SEARCH('Upload Template'!$J2653,#REF!)))))),"")</f>
        <v/>
      </c>
    </row>
    <row r="2669" spans="5:8">
      <c r="E2669" s="26">
        <f>'Upload Template'!B2669</f>
        <v>0</v>
      </c>
      <c r="F2669" s="26">
        <f>'Upload Template'!C2669</f>
        <v>0</v>
      </c>
      <c r="G2669" s="26">
        <f>'Upload Template'!D2669</f>
        <v>0</v>
      </c>
      <c r="H2669" t="str" cm="1">
        <f t="array" ref="H2669">IFERROR(IF(ISBLANK('Upload Template'!$J2654),"",TRANSPOSE(_xlfn._xlws.SORT(_xlfn._xlws.FILTER(#REF!,ISNUMBER(SEARCH('Upload Template'!$J2654,#REF!)))))),"")</f>
        <v/>
      </c>
    </row>
    <row r="2670" spans="5:8">
      <c r="E2670" s="26">
        <f>'Upload Template'!B2670</f>
        <v>0</v>
      </c>
      <c r="F2670" s="26">
        <f>'Upload Template'!C2670</f>
        <v>0</v>
      </c>
      <c r="G2670" s="26">
        <f>'Upload Template'!D2670</f>
        <v>0</v>
      </c>
      <c r="H2670" t="str" cm="1">
        <f t="array" ref="H2670">IFERROR(IF(ISBLANK('Upload Template'!$J2655),"",TRANSPOSE(_xlfn._xlws.SORT(_xlfn._xlws.FILTER(#REF!,ISNUMBER(SEARCH('Upload Template'!$J2655,#REF!)))))),"")</f>
        <v/>
      </c>
    </row>
    <row r="2671" spans="5:8">
      <c r="E2671" s="26">
        <f>'Upload Template'!B2671</f>
        <v>0</v>
      </c>
      <c r="F2671" s="26">
        <f>'Upload Template'!C2671</f>
        <v>0</v>
      </c>
      <c r="G2671" s="26">
        <f>'Upload Template'!D2671</f>
        <v>0</v>
      </c>
      <c r="H2671" t="str" cm="1">
        <f t="array" ref="H2671">IFERROR(IF(ISBLANK('Upload Template'!$J2656),"",TRANSPOSE(_xlfn._xlws.SORT(_xlfn._xlws.FILTER(#REF!,ISNUMBER(SEARCH('Upload Template'!$J2656,#REF!)))))),"")</f>
        <v/>
      </c>
    </row>
    <row r="2672" spans="5:8">
      <c r="E2672" s="26">
        <f>'Upload Template'!B2672</f>
        <v>0</v>
      </c>
      <c r="F2672" s="26">
        <f>'Upload Template'!C2672</f>
        <v>0</v>
      </c>
      <c r="G2672" s="26">
        <f>'Upload Template'!D2672</f>
        <v>0</v>
      </c>
      <c r="H2672" t="str" cm="1">
        <f t="array" ref="H2672">IFERROR(IF(ISBLANK('Upload Template'!$J2657),"",TRANSPOSE(_xlfn._xlws.SORT(_xlfn._xlws.FILTER(#REF!,ISNUMBER(SEARCH('Upload Template'!$J2657,#REF!)))))),"")</f>
        <v/>
      </c>
    </row>
    <row r="2673" spans="5:8">
      <c r="E2673" s="26">
        <f>'Upload Template'!B2673</f>
        <v>0</v>
      </c>
      <c r="F2673" s="26">
        <f>'Upload Template'!C2673</f>
        <v>0</v>
      </c>
      <c r="G2673" s="26">
        <f>'Upload Template'!D2673</f>
        <v>0</v>
      </c>
      <c r="H2673" t="str" cm="1">
        <f t="array" ref="H2673">IFERROR(IF(ISBLANK('Upload Template'!$J2658),"",TRANSPOSE(_xlfn._xlws.SORT(_xlfn._xlws.FILTER(#REF!,ISNUMBER(SEARCH('Upload Template'!$J2658,#REF!)))))),"")</f>
        <v/>
      </c>
    </row>
    <row r="2674" spans="5:8">
      <c r="E2674" s="26">
        <f>'Upload Template'!B2674</f>
        <v>0</v>
      </c>
      <c r="F2674" s="26">
        <f>'Upload Template'!C2674</f>
        <v>0</v>
      </c>
      <c r="G2674" s="26">
        <f>'Upload Template'!D2674</f>
        <v>0</v>
      </c>
      <c r="H2674" t="str" cm="1">
        <f t="array" ref="H2674">IFERROR(IF(ISBLANK('Upload Template'!$J2659),"",TRANSPOSE(_xlfn._xlws.SORT(_xlfn._xlws.FILTER(#REF!,ISNUMBER(SEARCH('Upload Template'!$J2659,#REF!)))))),"")</f>
        <v/>
      </c>
    </row>
    <row r="2675" spans="5:8">
      <c r="E2675" s="26">
        <f>'Upload Template'!B2675</f>
        <v>0</v>
      </c>
      <c r="F2675" s="26">
        <f>'Upload Template'!C2675</f>
        <v>0</v>
      </c>
      <c r="G2675" s="26">
        <f>'Upload Template'!D2675</f>
        <v>0</v>
      </c>
      <c r="H2675" t="str" cm="1">
        <f t="array" ref="H2675">IFERROR(IF(ISBLANK('Upload Template'!$J2660),"",TRANSPOSE(_xlfn._xlws.SORT(_xlfn._xlws.FILTER(#REF!,ISNUMBER(SEARCH('Upload Template'!$J2660,#REF!)))))),"")</f>
        <v/>
      </c>
    </row>
    <row r="2676" spans="5:8">
      <c r="E2676" s="26">
        <f>'Upload Template'!B2676</f>
        <v>0</v>
      </c>
      <c r="F2676" s="26">
        <f>'Upload Template'!C2676</f>
        <v>0</v>
      </c>
      <c r="G2676" s="26">
        <f>'Upload Template'!D2676</f>
        <v>0</v>
      </c>
      <c r="H2676" t="str" cm="1">
        <f t="array" ref="H2676">IFERROR(IF(ISBLANK('Upload Template'!$J2661),"",TRANSPOSE(_xlfn._xlws.SORT(_xlfn._xlws.FILTER(#REF!,ISNUMBER(SEARCH('Upload Template'!$J2661,#REF!)))))),"")</f>
        <v/>
      </c>
    </row>
    <row r="2677" spans="5:8">
      <c r="E2677" s="26">
        <f>'Upload Template'!B2677</f>
        <v>0</v>
      </c>
      <c r="F2677" s="26">
        <f>'Upload Template'!C2677</f>
        <v>0</v>
      </c>
      <c r="G2677" s="26">
        <f>'Upload Template'!D2677</f>
        <v>0</v>
      </c>
      <c r="H2677" t="str" cm="1">
        <f t="array" ref="H2677">IFERROR(IF(ISBLANK('Upload Template'!$J2662),"",TRANSPOSE(_xlfn._xlws.SORT(_xlfn._xlws.FILTER(#REF!,ISNUMBER(SEARCH('Upload Template'!$J2662,#REF!)))))),"")</f>
        <v/>
      </c>
    </row>
    <row r="2678" spans="5:8">
      <c r="E2678" s="26">
        <f>'Upload Template'!B2678</f>
        <v>0</v>
      </c>
      <c r="F2678" s="26">
        <f>'Upload Template'!C2678</f>
        <v>0</v>
      </c>
      <c r="G2678" s="26">
        <f>'Upload Template'!D2678</f>
        <v>0</v>
      </c>
      <c r="H2678" t="str" cm="1">
        <f t="array" ref="H2678">IFERROR(IF(ISBLANK('Upload Template'!$J2663),"",TRANSPOSE(_xlfn._xlws.SORT(_xlfn._xlws.FILTER(#REF!,ISNUMBER(SEARCH('Upload Template'!$J2663,#REF!)))))),"")</f>
        <v/>
      </c>
    </row>
    <row r="2679" spans="5:8">
      <c r="E2679" s="26">
        <f>'Upload Template'!B2679</f>
        <v>0</v>
      </c>
      <c r="F2679" s="26">
        <f>'Upload Template'!C2679</f>
        <v>0</v>
      </c>
      <c r="G2679" s="26">
        <f>'Upload Template'!D2679</f>
        <v>0</v>
      </c>
      <c r="H2679" t="str" cm="1">
        <f t="array" ref="H2679">IFERROR(IF(ISBLANK('Upload Template'!$J2664),"",TRANSPOSE(_xlfn._xlws.SORT(_xlfn._xlws.FILTER(#REF!,ISNUMBER(SEARCH('Upload Template'!$J2664,#REF!)))))),"")</f>
        <v/>
      </c>
    </row>
    <row r="2680" spans="5:8">
      <c r="E2680" s="26">
        <f>'Upload Template'!B2680</f>
        <v>0</v>
      </c>
      <c r="F2680" s="26">
        <f>'Upload Template'!C2680</f>
        <v>0</v>
      </c>
      <c r="G2680" s="26">
        <f>'Upload Template'!D2680</f>
        <v>0</v>
      </c>
      <c r="H2680" t="str" cm="1">
        <f t="array" ref="H2680">IFERROR(IF(ISBLANK('Upload Template'!$J2665),"",TRANSPOSE(_xlfn._xlws.SORT(_xlfn._xlws.FILTER(#REF!,ISNUMBER(SEARCH('Upload Template'!$J2665,#REF!)))))),"")</f>
        <v/>
      </c>
    </row>
    <row r="2681" spans="5:8">
      <c r="E2681" s="26">
        <f>'Upload Template'!B2681</f>
        <v>0</v>
      </c>
      <c r="F2681" s="26">
        <f>'Upload Template'!C2681</f>
        <v>0</v>
      </c>
      <c r="G2681" s="26">
        <f>'Upload Template'!D2681</f>
        <v>0</v>
      </c>
      <c r="H2681" t="str" cm="1">
        <f t="array" ref="H2681">IFERROR(IF(ISBLANK('Upload Template'!$J2666),"",TRANSPOSE(_xlfn._xlws.SORT(_xlfn._xlws.FILTER(#REF!,ISNUMBER(SEARCH('Upload Template'!$J2666,#REF!)))))),"")</f>
        <v/>
      </c>
    </row>
    <row r="2682" spans="5:8">
      <c r="E2682" s="26">
        <f>'Upload Template'!B2682</f>
        <v>0</v>
      </c>
      <c r="F2682" s="26">
        <f>'Upload Template'!C2682</f>
        <v>0</v>
      </c>
      <c r="G2682" s="26">
        <f>'Upload Template'!D2682</f>
        <v>0</v>
      </c>
      <c r="H2682" t="str" cm="1">
        <f t="array" ref="H2682">IFERROR(IF(ISBLANK('Upload Template'!$J2667),"",TRANSPOSE(_xlfn._xlws.SORT(_xlfn._xlws.FILTER(#REF!,ISNUMBER(SEARCH('Upload Template'!$J2667,#REF!)))))),"")</f>
        <v/>
      </c>
    </row>
    <row r="2683" spans="5:8">
      <c r="E2683" s="26">
        <f>'Upload Template'!B2683</f>
        <v>0</v>
      </c>
      <c r="F2683" s="26">
        <f>'Upload Template'!C2683</f>
        <v>0</v>
      </c>
      <c r="G2683" s="26">
        <f>'Upload Template'!D2683</f>
        <v>0</v>
      </c>
      <c r="H2683" t="str" cm="1">
        <f t="array" ref="H2683">IFERROR(IF(ISBLANK('Upload Template'!$J2668),"",TRANSPOSE(_xlfn._xlws.SORT(_xlfn._xlws.FILTER(#REF!,ISNUMBER(SEARCH('Upload Template'!$J2668,#REF!)))))),"")</f>
        <v/>
      </c>
    </row>
    <row r="2684" spans="5:8">
      <c r="E2684" s="26">
        <f>'Upload Template'!B2684</f>
        <v>0</v>
      </c>
      <c r="F2684" s="26">
        <f>'Upload Template'!C2684</f>
        <v>0</v>
      </c>
      <c r="G2684" s="26">
        <f>'Upload Template'!D2684</f>
        <v>0</v>
      </c>
      <c r="H2684" t="str" cm="1">
        <f t="array" ref="H2684">IFERROR(IF(ISBLANK('Upload Template'!$J2669),"",TRANSPOSE(_xlfn._xlws.SORT(_xlfn._xlws.FILTER(#REF!,ISNUMBER(SEARCH('Upload Template'!$J2669,#REF!)))))),"")</f>
        <v/>
      </c>
    </row>
    <row r="2685" spans="5:8">
      <c r="E2685" s="26">
        <f>'Upload Template'!B2685</f>
        <v>0</v>
      </c>
      <c r="F2685" s="26">
        <f>'Upload Template'!C2685</f>
        <v>0</v>
      </c>
      <c r="G2685" s="26">
        <f>'Upload Template'!D2685</f>
        <v>0</v>
      </c>
      <c r="H2685" t="str" cm="1">
        <f t="array" ref="H2685">IFERROR(IF(ISBLANK('Upload Template'!$J2670),"",TRANSPOSE(_xlfn._xlws.SORT(_xlfn._xlws.FILTER(#REF!,ISNUMBER(SEARCH('Upload Template'!$J2670,#REF!)))))),"")</f>
        <v/>
      </c>
    </row>
    <row r="2686" spans="5:8">
      <c r="E2686" s="26">
        <f>'Upload Template'!B2686</f>
        <v>0</v>
      </c>
      <c r="F2686" s="26">
        <f>'Upload Template'!C2686</f>
        <v>0</v>
      </c>
      <c r="G2686" s="26">
        <f>'Upload Template'!D2686</f>
        <v>0</v>
      </c>
      <c r="H2686" t="str" cm="1">
        <f t="array" ref="H2686">IFERROR(IF(ISBLANK('Upload Template'!$J2671),"",TRANSPOSE(_xlfn._xlws.SORT(_xlfn._xlws.FILTER(#REF!,ISNUMBER(SEARCH('Upload Template'!$J2671,#REF!)))))),"")</f>
        <v/>
      </c>
    </row>
    <row r="2687" spans="5:8">
      <c r="E2687" s="26">
        <f>'Upload Template'!B2687</f>
        <v>0</v>
      </c>
      <c r="F2687" s="26">
        <f>'Upload Template'!C2687</f>
        <v>0</v>
      </c>
      <c r="G2687" s="26">
        <f>'Upload Template'!D2687</f>
        <v>0</v>
      </c>
      <c r="H2687" t="str" cm="1">
        <f t="array" ref="H2687">IFERROR(IF(ISBLANK('Upload Template'!$J2672),"",TRANSPOSE(_xlfn._xlws.SORT(_xlfn._xlws.FILTER(#REF!,ISNUMBER(SEARCH('Upload Template'!$J2672,#REF!)))))),"")</f>
        <v/>
      </c>
    </row>
    <row r="2688" spans="5:8">
      <c r="E2688" s="26">
        <f>'Upload Template'!B2688</f>
        <v>0</v>
      </c>
      <c r="F2688" s="26">
        <f>'Upload Template'!C2688</f>
        <v>0</v>
      </c>
      <c r="G2688" s="26">
        <f>'Upload Template'!D2688</f>
        <v>0</v>
      </c>
      <c r="H2688" t="str" cm="1">
        <f t="array" ref="H2688">IFERROR(IF(ISBLANK('Upload Template'!$J2673),"",TRANSPOSE(_xlfn._xlws.SORT(_xlfn._xlws.FILTER(#REF!,ISNUMBER(SEARCH('Upload Template'!$J2673,#REF!)))))),"")</f>
        <v/>
      </c>
    </row>
    <row r="2689" spans="5:8">
      <c r="E2689" s="26">
        <f>'Upload Template'!B2689</f>
        <v>0</v>
      </c>
      <c r="F2689" s="26">
        <f>'Upload Template'!C2689</f>
        <v>0</v>
      </c>
      <c r="G2689" s="26">
        <f>'Upload Template'!D2689</f>
        <v>0</v>
      </c>
      <c r="H2689" t="str" cm="1">
        <f t="array" ref="H2689">IFERROR(IF(ISBLANK('Upload Template'!$J2674),"",TRANSPOSE(_xlfn._xlws.SORT(_xlfn._xlws.FILTER(#REF!,ISNUMBER(SEARCH('Upload Template'!$J2674,#REF!)))))),"")</f>
        <v/>
      </c>
    </row>
    <row r="2690" spans="5:8">
      <c r="E2690" s="26">
        <f>'Upload Template'!B2690</f>
        <v>0</v>
      </c>
      <c r="F2690" s="26">
        <f>'Upload Template'!C2690</f>
        <v>0</v>
      </c>
      <c r="G2690" s="26">
        <f>'Upload Template'!D2690</f>
        <v>0</v>
      </c>
      <c r="H2690" t="str" cm="1">
        <f t="array" ref="H2690">IFERROR(IF(ISBLANK('Upload Template'!$J2675),"",TRANSPOSE(_xlfn._xlws.SORT(_xlfn._xlws.FILTER(#REF!,ISNUMBER(SEARCH('Upload Template'!$J2675,#REF!)))))),"")</f>
        <v/>
      </c>
    </row>
    <row r="2691" spans="5:8">
      <c r="E2691" s="26">
        <f>'Upload Template'!B2691</f>
        <v>0</v>
      </c>
      <c r="F2691" s="26">
        <f>'Upload Template'!C2691</f>
        <v>0</v>
      </c>
      <c r="G2691" s="26">
        <f>'Upload Template'!D2691</f>
        <v>0</v>
      </c>
      <c r="H2691" t="str" cm="1">
        <f t="array" ref="H2691">IFERROR(IF(ISBLANK('Upload Template'!$J2676),"",TRANSPOSE(_xlfn._xlws.SORT(_xlfn._xlws.FILTER(#REF!,ISNUMBER(SEARCH('Upload Template'!$J2676,#REF!)))))),"")</f>
        <v/>
      </c>
    </row>
    <row r="2692" spans="5:8">
      <c r="E2692" s="26">
        <f>'Upload Template'!B2692</f>
        <v>0</v>
      </c>
      <c r="F2692" s="26">
        <f>'Upload Template'!C2692</f>
        <v>0</v>
      </c>
      <c r="G2692" s="26">
        <f>'Upload Template'!D2692</f>
        <v>0</v>
      </c>
      <c r="H2692" t="str" cm="1">
        <f t="array" ref="H2692">IFERROR(IF(ISBLANK('Upload Template'!$J2677),"",TRANSPOSE(_xlfn._xlws.SORT(_xlfn._xlws.FILTER(#REF!,ISNUMBER(SEARCH('Upload Template'!$J2677,#REF!)))))),"")</f>
        <v/>
      </c>
    </row>
    <row r="2693" spans="5:8">
      <c r="E2693" s="26">
        <f>'Upload Template'!B2693</f>
        <v>0</v>
      </c>
      <c r="F2693" s="26">
        <f>'Upload Template'!C2693</f>
        <v>0</v>
      </c>
      <c r="G2693" s="26">
        <f>'Upload Template'!D2693</f>
        <v>0</v>
      </c>
      <c r="H2693" t="str" cm="1">
        <f t="array" ref="H2693">IFERROR(IF(ISBLANK('Upload Template'!$J2678),"",TRANSPOSE(_xlfn._xlws.SORT(_xlfn._xlws.FILTER(#REF!,ISNUMBER(SEARCH('Upload Template'!$J2678,#REF!)))))),"")</f>
        <v/>
      </c>
    </row>
    <row r="2694" spans="5:8">
      <c r="E2694" s="26">
        <f>'Upload Template'!B2694</f>
        <v>0</v>
      </c>
      <c r="F2694" s="26">
        <f>'Upload Template'!C2694</f>
        <v>0</v>
      </c>
      <c r="G2694" s="26">
        <f>'Upload Template'!D2694</f>
        <v>0</v>
      </c>
      <c r="H2694" t="str" cm="1">
        <f t="array" ref="H2694">IFERROR(IF(ISBLANK('Upload Template'!$J2679),"",TRANSPOSE(_xlfn._xlws.SORT(_xlfn._xlws.FILTER(#REF!,ISNUMBER(SEARCH('Upload Template'!$J2679,#REF!)))))),"")</f>
        <v/>
      </c>
    </row>
    <row r="2695" spans="5:8">
      <c r="E2695" s="26">
        <f>'Upload Template'!B2695</f>
        <v>0</v>
      </c>
      <c r="F2695" s="26">
        <f>'Upload Template'!C2695</f>
        <v>0</v>
      </c>
      <c r="G2695" s="26">
        <f>'Upload Template'!D2695</f>
        <v>0</v>
      </c>
      <c r="H2695" t="str" cm="1">
        <f t="array" ref="H2695">IFERROR(IF(ISBLANK('Upload Template'!$J2680),"",TRANSPOSE(_xlfn._xlws.SORT(_xlfn._xlws.FILTER(#REF!,ISNUMBER(SEARCH('Upload Template'!$J2680,#REF!)))))),"")</f>
        <v/>
      </c>
    </row>
    <row r="2696" spans="5:8">
      <c r="E2696" s="26">
        <f>'Upload Template'!B2696</f>
        <v>0</v>
      </c>
      <c r="F2696" s="26">
        <f>'Upload Template'!C2696</f>
        <v>0</v>
      </c>
      <c r="G2696" s="26">
        <f>'Upload Template'!D2696</f>
        <v>0</v>
      </c>
      <c r="H2696" t="str" cm="1">
        <f t="array" ref="H2696">IFERROR(IF(ISBLANK('Upload Template'!$J2681),"",TRANSPOSE(_xlfn._xlws.SORT(_xlfn._xlws.FILTER(#REF!,ISNUMBER(SEARCH('Upload Template'!$J2681,#REF!)))))),"")</f>
        <v/>
      </c>
    </row>
    <row r="2697" spans="5:8">
      <c r="E2697" s="26">
        <f>'Upload Template'!B2697</f>
        <v>0</v>
      </c>
      <c r="F2697" s="26">
        <f>'Upload Template'!C2697</f>
        <v>0</v>
      </c>
      <c r="G2697" s="26">
        <f>'Upload Template'!D2697</f>
        <v>0</v>
      </c>
      <c r="H2697" t="str" cm="1">
        <f t="array" ref="H2697">IFERROR(IF(ISBLANK('Upload Template'!$J2682),"",TRANSPOSE(_xlfn._xlws.SORT(_xlfn._xlws.FILTER(#REF!,ISNUMBER(SEARCH('Upload Template'!$J2682,#REF!)))))),"")</f>
        <v/>
      </c>
    </row>
    <row r="2698" spans="5:8">
      <c r="E2698" s="26">
        <f>'Upload Template'!B2698</f>
        <v>0</v>
      </c>
      <c r="F2698" s="26">
        <f>'Upload Template'!C2698</f>
        <v>0</v>
      </c>
      <c r="G2698" s="26">
        <f>'Upload Template'!D2698</f>
        <v>0</v>
      </c>
      <c r="H2698" t="str" cm="1">
        <f t="array" ref="H2698">IFERROR(IF(ISBLANK('Upload Template'!$J2683),"",TRANSPOSE(_xlfn._xlws.SORT(_xlfn._xlws.FILTER(#REF!,ISNUMBER(SEARCH('Upload Template'!$J2683,#REF!)))))),"")</f>
        <v/>
      </c>
    </row>
    <row r="2699" spans="5:8">
      <c r="E2699" s="26">
        <f>'Upload Template'!B2699</f>
        <v>0</v>
      </c>
      <c r="F2699" s="26">
        <f>'Upload Template'!C2699</f>
        <v>0</v>
      </c>
      <c r="G2699" s="26">
        <f>'Upload Template'!D2699</f>
        <v>0</v>
      </c>
      <c r="H2699" t="str" cm="1">
        <f t="array" ref="H2699">IFERROR(IF(ISBLANK('Upload Template'!$J2684),"",TRANSPOSE(_xlfn._xlws.SORT(_xlfn._xlws.FILTER(#REF!,ISNUMBER(SEARCH('Upload Template'!$J2684,#REF!)))))),"")</f>
        <v/>
      </c>
    </row>
    <row r="2700" spans="5:8">
      <c r="E2700" s="26">
        <f>'Upload Template'!B2700</f>
        <v>0</v>
      </c>
      <c r="F2700" s="26">
        <f>'Upload Template'!C2700</f>
        <v>0</v>
      </c>
      <c r="G2700" s="26">
        <f>'Upload Template'!D2700</f>
        <v>0</v>
      </c>
      <c r="H2700" t="str" cm="1">
        <f t="array" ref="H2700">IFERROR(IF(ISBLANK('Upload Template'!$J2685),"",TRANSPOSE(_xlfn._xlws.SORT(_xlfn._xlws.FILTER(#REF!,ISNUMBER(SEARCH('Upload Template'!$J2685,#REF!)))))),"")</f>
        <v/>
      </c>
    </row>
    <row r="2701" spans="5:8">
      <c r="E2701" s="26">
        <f>'Upload Template'!B2701</f>
        <v>0</v>
      </c>
      <c r="F2701" s="26">
        <f>'Upload Template'!C2701</f>
        <v>0</v>
      </c>
      <c r="G2701" s="26">
        <f>'Upload Template'!D2701</f>
        <v>0</v>
      </c>
      <c r="H2701" t="str" cm="1">
        <f t="array" ref="H2701">IFERROR(IF(ISBLANK('Upload Template'!$J2686),"",TRANSPOSE(_xlfn._xlws.SORT(_xlfn._xlws.FILTER(#REF!,ISNUMBER(SEARCH('Upload Template'!$J2686,#REF!)))))),"")</f>
        <v/>
      </c>
    </row>
    <row r="2702" spans="5:8">
      <c r="E2702" s="26">
        <f>'Upload Template'!B2702</f>
        <v>0</v>
      </c>
      <c r="F2702" s="26">
        <f>'Upload Template'!C2702</f>
        <v>0</v>
      </c>
      <c r="G2702" s="26">
        <f>'Upload Template'!D2702</f>
        <v>0</v>
      </c>
      <c r="H2702" t="str" cm="1">
        <f t="array" ref="H2702">IFERROR(IF(ISBLANK('Upload Template'!$J2687),"",TRANSPOSE(_xlfn._xlws.SORT(_xlfn._xlws.FILTER(#REF!,ISNUMBER(SEARCH('Upload Template'!$J2687,#REF!)))))),"")</f>
        <v/>
      </c>
    </row>
    <row r="2703" spans="5:8">
      <c r="E2703" s="26">
        <f>'Upload Template'!B2703</f>
        <v>0</v>
      </c>
      <c r="F2703" s="26">
        <f>'Upload Template'!C2703</f>
        <v>0</v>
      </c>
      <c r="G2703" s="26">
        <f>'Upload Template'!D2703</f>
        <v>0</v>
      </c>
      <c r="H2703" t="str" cm="1">
        <f t="array" ref="H2703">IFERROR(IF(ISBLANK('Upload Template'!$J2688),"",TRANSPOSE(_xlfn._xlws.SORT(_xlfn._xlws.FILTER(#REF!,ISNUMBER(SEARCH('Upload Template'!$J2688,#REF!)))))),"")</f>
        <v/>
      </c>
    </row>
    <row r="2704" spans="5:8">
      <c r="E2704" s="26">
        <f>'Upload Template'!B2704</f>
        <v>0</v>
      </c>
      <c r="F2704" s="26">
        <f>'Upload Template'!C2704</f>
        <v>0</v>
      </c>
      <c r="G2704" s="26">
        <f>'Upload Template'!D2704</f>
        <v>0</v>
      </c>
      <c r="H2704" t="str" cm="1">
        <f t="array" ref="H2704">IFERROR(IF(ISBLANK('Upload Template'!$J2689),"",TRANSPOSE(_xlfn._xlws.SORT(_xlfn._xlws.FILTER(#REF!,ISNUMBER(SEARCH('Upload Template'!$J2689,#REF!)))))),"")</f>
        <v/>
      </c>
    </row>
    <row r="2705" spans="5:8">
      <c r="E2705" s="26">
        <f>'Upload Template'!B2705</f>
        <v>0</v>
      </c>
      <c r="F2705" s="26">
        <f>'Upload Template'!C2705</f>
        <v>0</v>
      </c>
      <c r="G2705" s="26">
        <f>'Upload Template'!D2705</f>
        <v>0</v>
      </c>
      <c r="H2705" t="str" cm="1">
        <f t="array" ref="H2705">IFERROR(IF(ISBLANK('Upload Template'!$J2690),"",TRANSPOSE(_xlfn._xlws.SORT(_xlfn._xlws.FILTER(#REF!,ISNUMBER(SEARCH('Upload Template'!$J2690,#REF!)))))),"")</f>
        <v/>
      </c>
    </row>
    <row r="2706" spans="5:8">
      <c r="E2706" s="26">
        <f>'Upload Template'!B2706</f>
        <v>0</v>
      </c>
      <c r="F2706" s="26">
        <f>'Upload Template'!C2706</f>
        <v>0</v>
      </c>
      <c r="G2706" s="26">
        <f>'Upload Template'!D2706</f>
        <v>0</v>
      </c>
      <c r="H2706" t="str" cm="1">
        <f t="array" ref="H2706">IFERROR(IF(ISBLANK('Upload Template'!$J2691),"",TRANSPOSE(_xlfn._xlws.SORT(_xlfn._xlws.FILTER(#REF!,ISNUMBER(SEARCH('Upload Template'!$J2691,#REF!)))))),"")</f>
        <v/>
      </c>
    </row>
    <row r="2707" spans="5:8">
      <c r="E2707" s="26">
        <f>'Upload Template'!B2707</f>
        <v>0</v>
      </c>
      <c r="F2707" s="26">
        <f>'Upload Template'!C2707</f>
        <v>0</v>
      </c>
      <c r="G2707" s="26">
        <f>'Upload Template'!D2707</f>
        <v>0</v>
      </c>
      <c r="H2707" t="str" cm="1">
        <f t="array" ref="H2707">IFERROR(IF(ISBLANK('Upload Template'!$J2692),"",TRANSPOSE(_xlfn._xlws.SORT(_xlfn._xlws.FILTER(#REF!,ISNUMBER(SEARCH('Upload Template'!$J2692,#REF!)))))),"")</f>
        <v/>
      </c>
    </row>
    <row r="2708" spans="5:8">
      <c r="E2708" s="26">
        <f>'Upload Template'!B2708</f>
        <v>0</v>
      </c>
      <c r="F2708" s="26">
        <f>'Upload Template'!C2708</f>
        <v>0</v>
      </c>
      <c r="G2708" s="26">
        <f>'Upload Template'!D2708</f>
        <v>0</v>
      </c>
      <c r="H2708" t="str" cm="1">
        <f t="array" ref="H2708">IFERROR(IF(ISBLANK('Upload Template'!$J2693),"",TRANSPOSE(_xlfn._xlws.SORT(_xlfn._xlws.FILTER(#REF!,ISNUMBER(SEARCH('Upload Template'!$J2693,#REF!)))))),"")</f>
        <v/>
      </c>
    </row>
    <row r="2709" spans="5:8">
      <c r="E2709" s="26">
        <f>'Upload Template'!B2709</f>
        <v>0</v>
      </c>
      <c r="F2709" s="26">
        <f>'Upload Template'!C2709</f>
        <v>0</v>
      </c>
      <c r="G2709" s="26">
        <f>'Upload Template'!D2709</f>
        <v>0</v>
      </c>
      <c r="H2709" t="str" cm="1">
        <f t="array" ref="H2709">IFERROR(IF(ISBLANK('Upload Template'!$J2694),"",TRANSPOSE(_xlfn._xlws.SORT(_xlfn._xlws.FILTER(#REF!,ISNUMBER(SEARCH('Upload Template'!$J2694,#REF!)))))),"")</f>
        <v/>
      </c>
    </row>
    <row r="2710" spans="5:8">
      <c r="E2710" s="26">
        <f>'Upload Template'!B2710</f>
        <v>0</v>
      </c>
      <c r="F2710" s="26">
        <f>'Upload Template'!C2710</f>
        <v>0</v>
      </c>
      <c r="G2710" s="26">
        <f>'Upload Template'!D2710</f>
        <v>0</v>
      </c>
      <c r="H2710" t="str" cm="1">
        <f t="array" ref="H2710">IFERROR(IF(ISBLANK('Upload Template'!$J2695),"",TRANSPOSE(_xlfn._xlws.SORT(_xlfn._xlws.FILTER(#REF!,ISNUMBER(SEARCH('Upload Template'!$J2695,#REF!)))))),"")</f>
        <v/>
      </c>
    </row>
    <row r="2711" spans="5:8">
      <c r="E2711" s="26">
        <f>'Upload Template'!B2711</f>
        <v>0</v>
      </c>
      <c r="F2711" s="26">
        <f>'Upload Template'!C2711</f>
        <v>0</v>
      </c>
      <c r="G2711" s="26">
        <f>'Upload Template'!D2711</f>
        <v>0</v>
      </c>
      <c r="H2711" t="str" cm="1">
        <f t="array" ref="H2711">IFERROR(IF(ISBLANK('Upload Template'!$J2696),"",TRANSPOSE(_xlfn._xlws.SORT(_xlfn._xlws.FILTER(#REF!,ISNUMBER(SEARCH('Upload Template'!$J2696,#REF!)))))),"")</f>
        <v/>
      </c>
    </row>
    <row r="2712" spans="5:8">
      <c r="E2712" s="26">
        <f>'Upload Template'!B2712</f>
        <v>0</v>
      </c>
      <c r="F2712" s="26">
        <f>'Upload Template'!C2712</f>
        <v>0</v>
      </c>
      <c r="G2712" s="26">
        <f>'Upload Template'!D2712</f>
        <v>0</v>
      </c>
      <c r="H2712" t="str" cm="1">
        <f t="array" ref="H2712">IFERROR(IF(ISBLANK('Upload Template'!$J2697),"",TRANSPOSE(_xlfn._xlws.SORT(_xlfn._xlws.FILTER(#REF!,ISNUMBER(SEARCH('Upload Template'!$J2697,#REF!)))))),"")</f>
        <v/>
      </c>
    </row>
    <row r="2713" spans="5:8">
      <c r="E2713" s="26">
        <f>'Upload Template'!B2713</f>
        <v>0</v>
      </c>
      <c r="F2713" s="26">
        <f>'Upload Template'!C2713</f>
        <v>0</v>
      </c>
      <c r="G2713" s="26">
        <f>'Upload Template'!D2713</f>
        <v>0</v>
      </c>
      <c r="H2713" t="str" cm="1">
        <f t="array" ref="H2713">IFERROR(IF(ISBLANK('Upload Template'!$J2698),"",TRANSPOSE(_xlfn._xlws.SORT(_xlfn._xlws.FILTER(#REF!,ISNUMBER(SEARCH('Upload Template'!$J2698,#REF!)))))),"")</f>
        <v/>
      </c>
    </row>
    <row r="2714" spans="5:8">
      <c r="E2714" s="26">
        <f>'Upload Template'!B2714</f>
        <v>0</v>
      </c>
      <c r="F2714" s="26">
        <f>'Upload Template'!C2714</f>
        <v>0</v>
      </c>
      <c r="G2714" s="26">
        <f>'Upload Template'!D2714</f>
        <v>0</v>
      </c>
      <c r="H2714" t="str" cm="1">
        <f t="array" ref="H2714">IFERROR(IF(ISBLANK('Upload Template'!$J2699),"",TRANSPOSE(_xlfn._xlws.SORT(_xlfn._xlws.FILTER(#REF!,ISNUMBER(SEARCH('Upload Template'!$J2699,#REF!)))))),"")</f>
        <v/>
      </c>
    </row>
    <row r="2715" spans="5:8">
      <c r="E2715" s="26">
        <f>'Upload Template'!B2715</f>
        <v>0</v>
      </c>
      <c r="F2715" s="26">
        <f>'Upload Template'!C2715</f>
        <v>0</v>
      </c>
      <c r="G2715" s="26">
        <f>'Upload Template'!D2715</f>
        <v>0</v>
      </c>
      <c r="H2715" t="str" cm="1">
        <f t="array" ref="H2715">IFERROR(IF(ISBLANK('Upload Template'!$J2700),"",TRANSPOSE(_xlfn._xlws.SORT(_xlfn._xlws.FILTER(#REF!,ISNUMBER(SEARCH('Upload Template'!$J2700,#REF!)))))),"")</f>
        <v/>
      </c>
    </row>
    <row r="2716" spans="5:8">
      <c r="E2716" s="26">
        <f>'Upload Template'!B2716</f>
        <v>0</v>
      </c>
      <c r="F2716" s="26">
        <f>'Upload Template'!C2716</f>
        <v>0</v>
      </c>
      <c r="G2716" s="26">
        <f>'Upload Template'!D2716</f>
        <v>0</v>
      </c>
      <c r="H2716" t="str" cm="1">
        <f t="array" ref="H2716">IFERROR(IF(ISBLANK('Upload Template'!$J2701),"",TRANSPOSE(_xlfn._xlws.SORT(_xlfn._xlws.FILTER(#REF!,ISNUMBER(SEARCH('Upload Template'!$J2701,#REF!)))))),"")</f>
        <v/>
      </c>
    </row>
    <row r="2717" spans="5:8">
      <c r="E2717" s="26">
        <f>'Upload Template'!B2717</f>
        <v>0</v>
      </c>
      <c r="F2717" s="26">
        <f>'Upload Template'!C2717</f>
        <v>0</v>
      </c>
      <c r="G2717" s="26">
        <f>'Upload Template'!D2717</f>
        <v>0</v>
      </c>
      <c r="H2717" t="str" cm="1">
        <f t="array" ref="H2717">IFERROR(IF(ISBLANK('Upload Template'!$J2702),"",TRANSPOSE(_xlfn._xlws.SORT(_xlfn._xlws.FILTER(#REF!,ISNUMBER(SEARCH('Upload Template'!$J2702,#REF!)))))),"")</f>
        <v/>
      </c>
    </row>
    <row r="2718" spans="5:8">
      <c r="E2718" s="26">
        <f>'Upload Template'!B2718</f>
        <v>0</v>
      </c>
      <c r="F2718" s="26">
        <f>'Upload Template'!C2718</f>
        <v>0</v>
      </c>
      <c r="G2718" s="26">
        <f>'Upload Template'!D2718</f>
        <v>0</v>
      </c>
      <c r="H2718" t="str" cm="1">
        <f t="array" ref="H2718">IFERROR(IF(ISBLANK('Upload Template'!$J2703),"",TRANSPOSE(_xlfn._xlws.SORT(_xlfn._xlws.FILTER(#REF!,ISNUMBER(SEARCH('Upload Template'!$J2703,#REF!)))))),"")</f>
        <v/>
      </c>
    </row>
    <row r="2719" spans="5:8">
      <c r="E2719" s="26">
        <f>'Upload Template'!B2719</f>
        <v>0</v>
      </c>
      <c r="F2719" s="26">
        <f>'Upload Template'!C2719</f>
        <v>0</v>
      </c>
      <c r="G2719" s="26">
        <f>'Upload Template'!D2719</f>
        <v>0</v>
      </c>
      <c r="H2719" t="str" cm="1">
        <f t="array" ref="H2719">IFERROR(IF(ISBLANK('Upload Template'!$J2704),"",TRANSPOSE(_xlfn._xlws.SORT(_xlfn._xlws.FILTER(#REF!,ISNUMBER(SEARCH('Upload Template'!$J2704,#REF!)))))),"")</f>
        <v/>
      </c>
    </row>
    <row r="2720" spans="5:8">
      <c r="E2720" s="26">
        <f>'Upload Template'!B2720</f>
        <v>0</v>
      </c>
      <c r="F2720" s="26">
        <f>'Upload Template'!C2720</f>
        <v>0</v>
      </c>
      <c r="G2720" s="26">
        <f>'Upload Template'!D2720</f>
        <v>0</v>
      </c>
      <c r="H2720" t="str" cm="1">
        <f t="array" ref="H2720">IFERROR(IF(ISBLANK('Upload Template'!$J2705),"",TRANSPOSE(_xlfn._xlws.SORT(_xlfn._xlws.FILTER(#REF!,ISNUMBER(SEARCH('Upload Template'!$J2705,#REF!)))))),"")</f>
        <v/>
      </c>
    </row>
    <row r="2721" spans="5:8">
      <c r="E2721" s="26">
        <f>'Upload Template'!B2721</f>
        <v>0</v>
      </c>
      <c r="F2721" s="26">
        <f>'Upload Template'!C2721</f>
        <v>0</v>
      </c>
      <c r="G2721" s="26">
        <f>'Upload Template'!D2721</f>
        <v>0</v>
      </c>
      <c r="H2721" t="str" cm="1">
        <f t="array" ref="H2721">IFERROR(IF(ISBLANK('Upload Template'!$J2706),"",TRANSPOSE(_xlfn._xlws.SORT(_xlfn._xlws.FILTER(#REF!,ISNUMBER(SEARCH('Upload Template'!$J2706,#REF!)))))),"")</f>
        <v/>
      </c>
    </row>
    <row r="2722" spans="5:8">
      <c r="E2722" s="26">
        <f>'Upload Template'!B2722</f>
        <v>0</v>
      </c>
      <c r="F2722" s="26">
        <f>'Upload Template'!C2722</f>
        <v>0</v>
      </c>
      <c r="G2722" s="26">
        <f>'Upload Template'!D2722</f>
        <v>0</v>
      </c>
      <c r="H2722" t="str" cm="1">
        <f t="array" ref="H2722">IFERROR(IF(ISBLANK('Upload Template'!$J2707),"",TRANSPOSE(_xlfn._xlws.SORT(_xlfn._xlws.FILTER(#REF!,ISNUMBER(SEARCH('Upload Template'!$J2707,#REF!)))))),"")</f>
        <v/>
      </c>
    </row>
    <row r="2723" spans="5:8">
      <c r="E2723" s="26">
        <f>'Upload Template'!B2723</f>
        <v>0</v>
      </c>
      <c r="F2723" s="26">
        <f>'Upload Template'!C2723</f>
        <v>0</v>
      </c>
      <c r="G2723" s="26">
        <f>'Upload Template'!D2723</f>
        <v>0</v>
      </c>
      <c r="H2723" t="str" cm="1">
        <f t="array" ref="H2723">IFERROR(IF(ISBLANK('Upload Template'!$J2708),"",TRANSPOSE(_xlfn._xlws.SORT(_xlfn._xlws.FILTER(#REF!,ISNUMBER(SEARCH('Upload Template'!$J2708,#REF!)))))),"")</f>
        <v/>
      </c>
    </row>
    <row r="2724" spans="5:8">
      <c r="E2724" s="26">
        <f>'Upload Template'!B2724</f>
        <v>0</v>
      </c>
      <c r="F2724" s="26">
        <f>'Upload Template'!C2724</f>
        <v>0</v>
      </c>
      <c r="G2724" s="26">
        <f>'Upload Template'!D2724</f>
        <v>0</v>
      </c>
      <c r="H2724" t="str" cm="1">
        <f t="array" ref="H2724">IFERROR(IF(ISBLANK('Upload Template'!$J2709),"",TRANSPOSE(_xlfn._xlws.SORT(_xlfn._xlws.FILTER(#REF!,ISNUMBER(SEARCH('Upload Template'!$J2709,#REF!)))))),"")</f>
        <v/>
      </c>
    </row>
    <row r="2725" spans="5:8">
      <c r="E2725" s="26">
        <f>'Upload Template'!B2725</f>
        <v>0</v>
      </c>
      <c r="F2725" s="26">
        <f>'Upload Template'!C2725</f>
        <v>0</v>
      </c>
      <c r="G2725" s="26">
        <f>'Upload Template'!D2725</f>
        <v>0</v>
      </c>
      <c r="H2725" t="str" cm="1">
        <f t="array" ref="H2725">IFERROR(IF(ISBLANK('Upload Template'!$J2710),"",TRANSPOSE(_xlfn._xlws.SORT(_xlfn._xlws.FILTER(#REF!,ISNUMBER(SEARCH('Upload Template'!$J2710,#REF!)))))),"")</f>
        <v/>
      </c>
    </row>
    <row r="2726" spans="5:8">
      <c r="E2726" s="26">
        <f>'Upload Template'!B2726</f>
        <v>0</v>
      </c>
      <c r="F2726" s="26">
        <f>'Upload Template'!C2726</f>
        <v>0</v>
      </c>
      <c r="G2726" s="26">
        <f>'Upload Template'!D2726</f>
        <v>0</v>
      </c>
      <c r="H2726" t="str" cm="1">
        <f t="array" ref="H2726">IFERROR(IF(ISBLANK('Upload Template'!$J2711),"",TRANSPOSE(_xlfn._xlws.SORT(_xlfn._xlws.FILTER(#REF!,ISNUMBER(SEARCH('Upload Template'!$J2711,#REF!)))))),"")</f>
        <v/>
      </c>
    </row>
    <row r="2727" spans="5:8">
      <c r="E2727" s="26">
        <f>'Upload Template'!B2727</f>
        <v>0</v>
      </c>
      <c r="F2727" s="26">
        <f>'Upload Template'!C2727</f>
        <v>0</v>
      </c>
      <c r="G2727" s="26">
        <f>'Upload Template'!D2727</f>
        <v>0</v>
      </c>
      <c r="H2727" t="str" cm="1">
        <f t="array" ref="H2727">IFERROR(IF(ISBLANK('Upload Template'!$J2712),"",TRANSPOSE(_xlfn._xlws.SORT(_xlfn._xlws.FILTER(#REF!,ISNUMBER(SEARCH('Upload Template'!$J2712,#REF!)))))),"")</f>
        <v/>
      </c>
    </row>
    <row r="2728" spans="5:8">
      <c r="E2728" s="26">
        <f>'Upload Template'!B2728</f>
        <v>0</v>
      </c>
      <c r="F2728" s="26">
        <f>'Upload Template'!C2728</f>
        <v>0</v>
      </c>
      <c r="G2728" s="26">
        <f>'Upload Template'!D2728</f>
        <v>0</v>
      </c>
      <c r="H2728" t="str" cm="1">
        <f t="array" ref="H2728">IFERROR(IF(ISBLANK('Upload Template'!$J2713),"",TRANSPOSE(_xlfn._xlws.SORT(_xlfn._xlws.FILTER(#REF!,ISNUMBER(SEARCH('Upload Template'!$J2713,#REF!)))))),"")</f>
        <v/>
      </c>
    </row>
    <row r="2729" spans="5:8">
      <c r="E2729" s="26">
        <f>'Upload Template'!B2729</f>
        <v>0</v>
      </c>
      <c r="F2729" s="26">
        <f>'Upload Template'!C2729</f>
        <v>0</v>
      </c>
      <c r="G2729" s="26">
        <f>'Upload Template'!D2729</f>
        <v>0</v>
      </c>
      <c r="H2729" t="str" cm="1">
        <f t="array" ref="H2729">IFERROR(IF(ISBLANK('Upload Template'!$J2714),"",TRANSPOSE(_xlfn._xlws.SORT(_xlfn._xlws.FILTER(#REF!,ISNUMBER(SEARCH('Upload Template'!$J2714,#REF!)))))),"")</f>
        <v/>
      </c>
    </row>
    <row r="2730" spans="5:8">
      <c r="E2730" s="26">
        <f>'Upload Template'!B2730</f>
        <v>0</v>
      </c>
      <c r="F2730" s="26">
        <f>'Upload Template'!C2730</f>
        <v>0</v>
      </c>
      <c r="G2730" s="26">
        <f>'Upload Template'!D2730</f>
        <v>0</v>
      </c>
      <c r="H2730" t="str" cm="1">
        <f t="array" ref="H2730">IFERROR(IF(ISBLANK('Upload Template'!$J2715),"",TRANSPOSE(_xlfn._xlws.SORT(_xlfn._xlws.FILTER(#REF!,ISNUMBER(SEARCH('Upload Template'!$J2715,#REF!)))))),"")</f>
        <v/>
      </c>
    </row>
    <row r="2731" spans="5:8">
      <c r="E2731" s="26">
        <f>'Upload Template'!B2731</f>
        <v>0</v>
      </c>
      <c r="F2731" s="26">
        <f>'Upload Template'!C2731</f>
        <v>0</v>
      </c>
      <c r="G2731" s="26">
        <f>'Upload Template'!D2731</f>
        <v>0</v>
      </c>
      <c r="H2731" t="str" cm="1">
        <f t="array" ref="H2731">IFERROR(IF(ISBLANK('Upload Template'!$J2716),"",TRANSPOSE(_xlfn._xlws.SORT(_xlfn._xlws.FILTER(#REF!,ISNUMBER(SEARCH('Upload Template'!$J2716,#REF!)))))),"")</f>
        <v/>
      </c>
    </row>
    <row r="2732" spans="5:8">
      <c r="E2732" s="26">
        <f>'Upload Template'!B2732</f>
        <v>0</v>
      </c>
      <c r="F2732" s="26">
        <f>'Upload Template'!C2732</f>
        <v>0</v>
      </c>
      <c r="G2732" s="26">
        <f>'Upload Template'!D2732</f>
        <v>0</v>
      </c>
      <c r="H2732" t="str" cm="1">
        <f t="array" ref="H2732">IFERROR(IF(ISBLANK('Upload Template'!$J2717),"",TRANSPOSE(_xlfn._xlws.SORT(_xlfn._xlws.FILTER(#REF!,ISNUMBER(SEARCH('Upload Template'!$J2717,#REF!)))))),"")</f>
        <v/>
      </c>
    </row>
    <row r="2733" spans="5:8">
      <c r="E2733" s="26">
        <f>'Upload Template'!B2733</f>
        <v>0</v>
      </c>
      <c r="F2733" s="26">
        <f>'Upload Template'!C2733</f>
        <v>0</v>
      </c>
      <c r="G2733" s="26">
        <f>'Upload Template'!D2733</f>
        <v>0</v>
      </c>
      <c r="H2733" t="str" cm="1">
        <f t="array" ref="H2733">IFERROR(IF(ISBLANK('Upload Template'!$J2718),"",TRANSPOSE(_xlfn._xlws.SORT(_xlfn._xlws.FILTER(#REF!,ISNUMBER(SEARCH('Upload Template'!$J2718,#REF!)))))),"")</f>
        <v/>
      </c>
    </row>
    <row r="2734" spans="5:8">
      <c r="E2734" s="26">
        <f>'Upload Template'!B2734</f>
        <v>0</v>
      </c>
      <c r="F2734" s="26">
        <f>'Upload Template'!C2734</f>
        <v>0</v>
      </c>
      <c r="G2734" s="26">
        <f>'Upload Template'!D2734</f>
        <v>0</v>
      </c>
      <c r="H2734" t="str" cm="1">
        <f t="array" ref="H2734">IFERROR(IF(ISBLANK('Upload Template'!$J2719),"",TRANSPOSE(_xlfn._xlws.SORT(_xlfn._xlws.FILTER(#REF!,ISNUMBER(SEARCH('Upload Template'!$J2719,#REF!)))))),"")</f>
        <v/>
      </c>
    </row>
    <row r="2735" spans="5:8">
      <c r="E2735" s="26">
        <f>'Upload Template'!B2735</f>
        <v>0</v>
      </c>
      <c r="F2735" s="26">
        <f>'Upload Template'!C2735</f>
        <v>0</v>
      </c>
      <c r="G2735" s="26">
        <f>'Upload Template'!D2735</f>
        <v>0</v>
      </c>
      <c r="H2735" t="str" cm="1">
        <f t="array" ref="H2735">IFERROR(IF(ISBLANK('Upload Template'!$J2720),"",TRANSPOSE(_xlfn._xlws.SORT(_xlfn._xlws.FILTER(#REF!,ISNUMBER(SEARCH('Upload Template'!$J2720,#REF!)))))),"")</f>
        <v/>
      </c>
    </row>
    <row r="2736" spans="5:8">
      <c r="E2736" s="26">
        <f>'Upload Template'!B2736</f>
        <v>0</v>
      </c>
      <c r="F2736" s="26">
        <f>'Upload Template'!C2736</f>
        <v>0</v>
      </c>
      <c r="G2736" s="26">
        <f>'Upload Template'!D2736</f>
        <v>0</v>
      </c>
      <c r="H2736" t="str" cm="1">
        <f t="array" ref="H2736">IFERROR(IF(ISBLANK('Upload Template'!$J2721),"",TRANSPOSE(_xlfn._xlws.SORT(_xlfn._xlws.FILTER(#REF!,ISNUMBER(SEARCH('Upload Template'!$J2721,#REF!)))))),"")</f>
        <v/>
      </c>
    </row>
    <row r="2737" spans="5:8">
      <c r="E2737" s="26">
        <f>'Upload Template'!B2737</f>
        <v>0</v>
      </c>
      <c r="F2737" s="26">
        <f>'Upload Template'!C2737</f>
        <v>0</v>
      </c>
      <c r="G2737" s="26">
        <f>'Upload Template'!D2737</f>
        <v>0</v>
      </c>
      <c r="H2737" t="str" cm="1">
        <f t="array" ref="H2737">IFERROR(IF(ISBLANK('Upload Template'!$J2722),"",TRANSPOSE(_xlfn._xlws.SORT(_xlfn._xlws.FILTER(#REF!,ISNUMBER(SEARCH('Upload Template'!$J2722,#REF!)))))),"")</f>
        <v/>
      </c>
    </row>
    <row r="2738" spans="5:8">
      <c r="E2738" s="26">
        <f>'Upload Template'!B2738</f>
        <v>0</v>
      </c>
      <c r="F2738" s="26">
        <f>'Upload Template'!C2738</f>
        <v>0</v>
      </c>
      <c r="G2738" s="26">
        <f>'Upload Template'!D2738</f>
        <v>0</v>
      </c>
      <c r="H2738" t="str" cm="1">
        <f t="array" ref="H2738">IFERROR(IF(ISBLANK('Upload Template'!$J2723),"",TRANSPOSE(_xlfn._xlws.SORT(_xlfn._xlws.FILTER(#REF!,ISNUMBER(SEARCH('Upload Template'!$J2723,#REF!)))))),"")</f>
        <v/>
      </c>
    </row>
    <row r="2739" spans="5:8">
      <c r="E2739" s="26">
        <f>'Upload Template'!B2739</f>
        <v>0</v>
      </c>
      <c r="F2739" s="26">
        <f>'Upload Template'!C2739</f>
        <v>0</v>
      </c>
      <c r="G2739" s="26">
        <f>'Upload Template'!D2739</f>
        <v>0</v>
      </c>
      <c r="H2739" t="str" cm="1">
        <f t="array" ref="H2739">IFERROR(IF(ISBLANK('Upload Template'!$J2724),"",TRANSPOSE(_xlfn._xlws.SORT(_xlfn._xlws.FILTER(#REF!,ISNUMBER(SEARCH('Upload Template'!$J2724,#REF!)))))),"")</f>
        <v/>
      </c>
    </row>
    <row r="2740" spans="5:8">
      <c r="E2740" s="26">
        <f>'Upload Template'!B2740</f>
        <v>0</v>
      </c>
      <c r="F2740" s="26">
        <f>'Upload Template'!C2740</f>
        <v>0</v>
      </c>
      <c r="G2740" s="26">
        <f>'Upload Template'!D2740</f>
        <v>0</v>
      </c>
      <c r="H2740" t="str" cm="1">
        <f t="array" ref="H2740">IFERROR(IF(ISBLANK('Upload Template'!$J2725),"",TRANSPOSE(_xlfn._xlws.SORT(_xlfn._xlws.FILTER(#REF!,ISNUMBER(SEARCH('Upload Template'!$J2725,#REF!)))))),"")</f>
        <v/>
      </c>
    </row>
    <row r="2741" spans="5:8">
      <c r="E2741" s="26">
        <f>'Upload Template'!B2741</f>
        <v>0</v>
      </c>
      <c r="F2741" s="26">
        <f>'Upload Template'!C2741</f>
        <v>0</v>
      </c>
      <c r="G2741" s="26">
        <f>'Upload Template'!D2741</f>
        <v>0</v>
      </c>
      <c r="H2741" t="str" cm="1">
        <f t="array" ref="H2741">IFERROR(IF(ISBLANK('Upload Template'!$J2726),"",TRANSPOSE(_xlfn._xlws.SORT(_xlfn._xlws.FILTER(#REF!,ISNUMBER(SEARCH('Upload Template'!$J2726,#REF!)))))),"")</f>
        <v/>
      </c>
    </row>
    <row r="2742" spans="5:8">
      <c r="E2742" s="26">
        <f>'Upload Template'!B2742</f>
        <v>0</v>
      </c>
      <c r="F2742" s="26">
        <f>'Upload Template'!C2742</f>
        <v>0</v>
      </c>
      <c r="G2742" s="26">
        <f>'Upload Template'!D2742</f>
        <v>0</v>
      </c>
      <c r="H2742" t="str" cm="1">
        <f t="array" ref="H2742">IFERROR(IF(ISBLANK('Upload Template'!$J2727),"",TRANSPOSE(_xlfn._xlws.SORT(_xlfn._xlws.FILTER(#REF!,ISNUMBER(SEARCH('Upload Template'!$J2727,#REF!)))))),"")</f>
        <v/>
      </c>
    </row>
    <row r="2743" spans="5:8">
      <c r="E2743" s="26">
        <f>'Upload Template'!B2743</f>
        <v>0</v>
      </c>
      <c r="F2743" s="26">
        <f>'Upload Template'!C2743</f>
        <v>0</v>
      </c>
      <c r="G2743" s="26">
        <f>'Upload Template'!D2743</f>
        <v>0</v>
      </c>
      <c r="H2743" t="str" cm="1">
        <f t="array" ref="H2743">IFERROR(IF(ISBLANK('Upload Template'!$J2728),"",TRANSPOSE(_xlfn._xlws.SORT(_xlfn._xlws.FILTER(#REF!,ISNUMBER(SEARCH('Upload Template'!$J2728,#REF!)))))),"")</f>
        <v/>
      </c>
    </row>
    <row r="2744" spans="5:8">
      <c r="E2744" s="26">
        <f>'Upload Template'!B2744</f>
        <v>0</v>
      </c>
      <c r="F2744" s="26">
        <f>'Upload Template'!C2744</f>
        <v>0</v>
      </c>
      <c r="G2744" s="26">
        <f>'Upload Template'!D2744</f>
        <v>0</v>
      </c>
      <c r="H2744" t="str" cm="1">
        <f t="array" ref="H2744">IFERROR(IF(ISBLANK('Upload Template'!$J2729),"",TRANSPOSE(_xlfn._xlws.SORT(_xlfn._xlws.FILTER(#REF!,ISNUMBER(SEARCH('Upload Template'!$J2729,#REF!)))))),"")</f>
        <v/>
      </c>
    </row>
    <row r="2745" spans="5:8">
      <c r="E2745" s="26">
        <f>'Upload Template'!B2745</f>
        <v>0</v>
      </c>
      <c r="F2745" s="26">
        <f>'Upload Template'!C2745</f>
        <v>0</v>
      </c>
      <c r="G2745" s="26">
        <f>'Upload Template'!D2745</f>
        <v>0</v>
      </c>
      <c r="H2745" t="str" cm="1">
        <f t="array" ref="H2745">IFERROR(IF(ISBLANK('Upload Template'!$J2730),"",TRANSPOSE(_xlfn._xlws.SORT(_xlfn._xlws.FILTER(#REF!,ISNUMBER(SEARCH('Upload Template'!$J2730,#REF!)))))),"")</f>
        <v/>
      </c>
    </row>
    <row r="2746" spans="5:8">
      <c r="E2746" s="26">
        <f>'Upload Template'!B2746</f>
        <v>0</v>
      </c>
      <c r="F2746" s="26">
        <f>'Upload Template'!C2746</f>
        <v>0</v>
      </c>
      <c r="G2746" s="26">
        <f>'Upload Template'!D2746</f>
        <v>0</v>
      </c>
      <c r="H2746" t="str" cm="1">
        <f t="array" ref="H2746">IFERROR(IF(ISBLANK('Upload Template'!$J2731),"",TRANSPOSE(_xlfn._xlws.SORT(_xlfn._xlws.FILTER(#REF!,ISNUMBER(SEARCH('Upload Template'!$J2731,#REF!)))))),"")</f>
        <v/>
      </c>
    </row>
    <row r="2747" spans="5:8">
      <c r="E2747" s="26">
        <f>'Upload Template'!B2747</f>
        <v>0</v>
      </c>
      <c r="F2747" s="26">
        <f>'Upload Template'!C2747</f>
        <v>0</v>
      </c>
      <c r="G2747" s="26">
        <f>'Upload Template'!D2747</f>
        <v>0</v>
      </c>
      <c r="H2747" t="str" cm="1">
        <f t="array" ref="H2747">IFERROR(IF(ISBLANK('Upload Template'!$J2732),"",TRANSPOSE(_xlfn._xlws.SORT(_xlfn._xlws.FILTER(#REF!,ISNUMBER(SEARCH('Upload Template'!$J2732,#REF!)))))),"")</f>
        <v/>
      </c>
    </row>
    <row r="2748" spans="5:8">
      <c r="E2748" s="26">
        <f>'Upload Template'!B2748</f>
        <v>0</v>
      </c>
      <c r="F2748" s="26">
        <f>'Upload Template'!C2748</f>
        <v>0</v>
      </c>
      <c r="G2748" s="26">
        <f>'Upload Template'!D2748</f>
        <v>0</v>
      </c>
      <c r="H2748" t="str" cm="1">
        <f t="array" ref="H2748">IFERROR(IF(ISBLANK('Upload Template'!$J2733),"",TRANSPOSE(_xlfn._xlws.SORT(_xlfn._xlws.FILTER(#REF!,ISNUMBER(SEARCH('Upload Template'!$J2733,#REF!)))))),"")</f>
        <v/>
      </c>
    </row>
    <row r="2749" spans="5:8">
      <c r="E2749" s="26">
        <f>'Upload Template'!B2749</f>
        <v>0</v>
      </c>
      <c r="F2749" s="26">
        <f>'Upload Template'!C2749</f>
        <v>0</v>
      </c>
      <c r="G2749" s="26">
        <f>'Upload Template'!D2749</f>
        <v>0</v>
      </c>
      <c r="H2749" t="str" cm="1">
        <f t="array" ref="H2749">IFERROR(IF(ISBLANK('Upload Template'!$J2734),"",TRANSPOSE(_xlfn._xlws.SORT(_xlfn._xlws.FILTER(#REF!,ISNUMBER(SEARCH('Upload Template'!$J2734,#REF!)))))),"")</f>
        <v/>
      </c>
    </row>
    <row r="2750" spans="5:8">
      <c r="E2750" s="26">
        <f>'Upload Template'!B2750</f>
        <v>0</v>
      </c>
      <c r="F2750" s="26">
        <f>'Upload Template'!C2750</f>
        <v>0</v>
      </c>
      <c r="G2750" s="26">
        <f>'Upload Template'!D2750</f>
        <v>0</v>
      </c>
      <c r="H2750" t="str" cm="1">
        <f t="array" ref="H2750">IFERROR(IF(ISBLANK('Upload Template'!$J2735),"",TRANSPOSE(_xlfn._xlws.SORT(_xlfn._xlws.FILTER(#REF!,ISNUMBER(SEARCH('Upload Template'!$J2735,#REF!)))))),"")</f>
        <v/>
      </c>
    </row>
    <row r="2751" spans="5:8">
      <c r="E2751" s="26">
        <f>'Upload Template'!B2751</f>
        <v>0</v>
      </c>
      <c r="F2751" s="26">
        <f>'Upload Template'!C2751</f>
        <v>0</v>
      </c>
      <c r="G2751" s="26">
        <f>'Upload Template'!D2751</f>
        <v>0</v>
      </c>
      <c r="H2751" t="str" cm="1">
        <f t="array" ref="H2751">IFERROR(IF(ISBLANK('Upload Template'!$J2736),"",TRANSPOSE(_xlfn._xlws.SORT(_xlfn._xlws.FILTER(#REF!,ISNUMBER(SEARCH('Upload Template'!$J2736,#REF!)))))),"")</f>
        <v/>
      </c>
    </row>
    <row r="2752" spans="5:8">
      <c r="E2752" s="26">
        <f>'Upload Template'!B2752</f>
        <v>0</v>
      </c>
      <c r="F2752" s="26">
        <f>'Upload Template'!C2752</f>
        <v>0</v>
      </c>
      <c r="G2752" s="26">
        <f>'Upload Template'!D2752</f>
        <v>0</v>
      </c>
      <c r="H2752" t="str" cm="1">
        <f t="array" ref="H2752">IFERROR(IF(ISBLANK('Upload Template'!$J2737),"",TRANSPOSE(_xlfn._xlws.SORT(_xlfn._xlws.FILTER(#REF!,ISNUMBER(SEARCH('Upload Template'!$J2737,#REF!)))))),"")</f>
        <v/>
      </c>
    </row>
    <row r="2753" spans="5:8">
      <c r="E2753" s="26">
        <f>'Upload Template'!B2753</f>
        <v>0</v>
      </c>
      <c r="F2753" s="26">
        <f>'Upload Template'!C2753</f>
        <v>0</v>
      </c>
      <c r="G2753" s="26">
        <f>'Upload Template'!D2753</f>
        <v>0</v>
      </c>
      <c r="H2753" t="str" cm="1">
        <f t="array" ref="H2753">IFERROR(IF(ISBLANK('Upload Template'!$J2738),"",TRANSPOSE(_xlfn._xlws.SORT(_xlfn._xlws.FILTER(#REF!,ISNUMBER(SEARCH('Upload Template'!$J2738,#REF!)))))),"")</f>
        <v/>
      </c>
    </row>
    <row r="2754" spans="5:8">
      <c r="E2754" s="26">
        <f>'Upload Template'!B2754</f>
        <v>0</v>
      </c>
      <c r="F2754" s="26">
        <f>'Upload Template'!C2754</f>
        <v>0</v>
      </c>
      <c r="G2754" s="26">
        <f>'Upload Template'!D2754</f>
        <v>0</v>
      </c>
      <c r="H2754" t="str" cm="1">
        <f t="array" ref="H2754">IFERROR(IF(ISBLANK('Upload Template'!$J2739),"",TRANSPOSE(_xlfn._xlws.SORT(_xlfn._xlws.FILTER(#REF!,ISNUMBER(SEARCH('Upload Template'!$J2739,#REF!)))))),"")</f>
        <v/>
      </c>
    </row>
    <row r="2755" spans="5:8">
      <c r="E2755" s="26">
        <f>'Upload Template'!B2755</f>
        <v>0</v>
      </c>
      <c r="F2755" s="26">
        <f>'Upload Template'!C2755</f>
        <v>0</v>
      </c>
      <c r="G2755" s="26">
        <f>'Upload Template'!D2755</f>
        <v>0</v>
      </c>
      <c r="H2755" t="str" cm="1">
        <f t="array" ref="H2755">IFERROR(IF(ISBLANK('Upload Template'!$J2740),"",TRANSPOSE(_xlfn._xlws.SORT(_xlfn._xlws.FILTER(#REF!,ISNUMBER(SEARCH('Upload Template'!$J2740,#REF!)))))),"")</f>
        <v/>
      </c>
    </row>
    <row r="2756" spans="5:8">
      <c r="E2756" s="26">
        <f>'Upload Template'!B2756</f>
        <v>0</v>
      </c>
      <c r="F2756" s="26">
        <f>'Upload Template'!C2756</f>
        <v>0</v>
      </c>
      <c r="G2756" s="26">
        <f>'Upload Template'!D2756</f>
        <v>0</v>
      </c>
      <c r="H2756" t="str" cm="1">
        <f t="array" ref="H2756">IFERROR(IF(ISBLANK('Upload Template'!$J2741),"",TRANSPOSE(_xlfn._xlws.SORT(_xlfn._xlws.FILTER(#REF!,ISNUMBER(SEARCH('Upload Template'!$J2741,#REF!)))))),"")</f>
        <v/>
      </c>
    </row>
    <row r="2757" spans="5:8">
      <c r="E2757" s="26">
        <f>'Upload Template'!B2757</f>
        <v>0</v>
      </c>
      <c r="F2757" s="26">
        <f>'Upload Template'!C2757</f>
        <v>0</v>
      </c>
      <c r="G2757" s="26">
        <f>'Upload Template'!D2757</f>
        <v>0</v>
      </c>
      <c r="H2757" t="str" cm="1">
        <f t="array" ref="H2757">IFERROR(IF(ISBLANK('Upload Template'!$J2742),"",TRANSPOSE(_xlfn._xlws.SORT(_xlfn._xlws.FILTER(#REF!,ISNUMBER(SEARCH('Upload Template'!$J2742,#REF!)))))),"")</f>
        <v/>
      </c>
    </row>
    <row r="2758" spans="5:8">
      <c r="E2758" s="26">
        <f>'Upload Template'!B2758</f>
        <v>0</v>
      </c>
      <c r="F2758" s="26">
        <f>'Upload Template'!C2758</f>
        <v>0</v>
      </c>
      <c r="G2758" s="26">
        <f>'Upload Template'!D2758</f>
        <v>0</v>
      </c>
      <c r="H2758" t="str" cm="1">
        <f t="array" ref="H2758">IFERROR(IF(ISBLANK('Upload Template'!$J2743),"",TRANSPOSE(_xlfn._xlws.SORT(_xlfn._xlws.FILTER(#REF!,ISNUMBER(SEARCH('Upload Template'!$J2743,#REF!)))))),"")</f>
        <v/>
      </c>
    </row>
    <row r="2759" spans="5:8">
      <c r="E2759" s="26">
        <f>'Upload Template'!B2759</f>
        <v>0</v>
      </c>
      <c r="F2759" s="26">
        <f>'Upload Template'!C2759</f>
        <v>0</v>
      </c>
      <c r="G2759" s="26">
        <f>'Upload Template'!D2759</f>
        <v>0</v>
      </c>
      <c r="H2759" t="str" cm="1">
        <f t="array" ref="H2759">IFERROR(IF(ISBLANK('Upload Template'!$J2744),"",TRANSPOSE(_xlfn._xlws.SORT(_xlfn._xlws.FILTER(#REF!,ISNUMBER(SEARCH('Upload Template'!$J2744,#REF!)))))),"")</f>
        <v/>
      </c>
    </row>
    <row r="2760" spans="5:8">
      <c r="E2760" s="26">
        <f>'Upload Template'!B2760</f>
        <v>0</v>
      </c>
      <c r="F2760" s="26">
        <f>'Upload Template'!C2760</f>
        <v>0</v>
      </c>
      <c r="G2760" s="26">
        <f>'Upload Template'!D2760</f>
        <v>0</v>
      </c>
      <c r="H2760" t="str" cm="1">
        <f t="array" ref="H2760">IFERROR(IF(ISBLANK('Upload Template'!$J2745),"",TRANSPOSE(_xlfn._xlws.SORT(_xlfn._xlws.FILTER(#REF!,ISNUMBER(SEARCH('Upload Template'!$J2745,#REF!)))))),"")</f>
        <v/>
      </c>
    </row>
    <row r="2761" spans="5:8">
      <c r="E2761" s="26">
        <f>'Upload Template'!B2761</f>
        <v>0</v>
      </c>
      <c r="F2761" s="26">
        <f>'Upload Template'!C2761</f>
        <v>0</v>
      </c>
      <c r="G2761" s="26">
        <f>'Upload Template'!D2761</f>
        <v>0</v>
      </c>
      <c r="H2761" t="str" cm="1">
        <f t="array" ref="H2761">IFERROR(IF(ISBLANK('Upload Template'!$J2746),"",TRANSPOSE(_xlfn._xlws.SORT(_xlfn._xlws.FILTER(#REF!,ISNUMBER(SEARCH('Upload Template'!$J2746,#REF!)))))),"")</f>
        <v/>
      </c>
    </row>
    <row r="2762" spans="5:8">
      <c r="E2762" s="26">
        <f>'Upload Template'!B2762</f>
        <v>0</v>
      </c>
      <c r="F2762" s="26">
        <f>'Upload Template'!C2762</f>
        <v>0</v>
      </c>
      <c r="G2762" s="26">
        <f>'Upload Template'!D2762</f>
        <v>0</v>
      </c>
      <c r="H2762" t="str" cm="1">
        <f t="array" ref="H2762">IFERROR(IF(ISBLANK('Upload Template'!$J2747),"",TRANSPOSE(_xlfn._xlws.SORT(_xlfn._xlws.FILTER(#REF!,ISNUMBER(SEARCH('Upload Template'!$J2747,#REF!)))))),"")</f>
        <v/>
      </c>
    </row>
    <row r="2763" spans="5:8">
      <c r="E2763" s="26">
        <f>'Upload Template'!B2763</f>
        <v>0</v>
      </c>
      <c r="F2763" s="26">
        <f>'Upload Template'!C2763</f>
        <v>0</v>
      </c>
      <c r="G2763" s="26">
        <f>'Upload Template'!D2763</f>
        <v>0</v>
      </c>
      <c r="H2763" t="str" cm="1">
        <f t="array" ref="H2763">IFERROR(IF(ISBLANK('Upload Template'!$J2748),"",TRANSPOSE(_xlfn._xlws.SORT(_xlfn._xlws.FILTER(#REF!,ISNUMBER(SEARCH('Upload Template'!$J2748,#REF!)))))),"")</f>
        <v/>
      </c>
    </row>
    <row r="2764" spans="5:8">
      <c r="E2764" s="26">
        <f>'Upload Template'!B2764</f>
        <v>0</v>
      </c>
      <c r="F2764" s="26">
        <f>'Upload Template'!C2764</f>
        <v>0</v>
      </c>
      <c r="G2764" s="26">
        <f>'Upload Template'!D2764</f>
        <v>0</v>
      </c>
      <c r="H2764" t="str" cm="1">
        <f t="array" ref="H2764">IFERROR(IF(ISBLANK('Upload Template'!$J2749),"",TRANSPOSE(_xlfn._xlws.SORT(_xlfn._xlws.FILTER(#REF!,ISNUMBER(SEARCH('Upload Template'!$J2749,#REF!)))))),"")</f>
        <v/>
      </c>
    </row>
    <row r="2765" spans="5:8">
      <c r="E2765" s="26">
        <f>'Upload Template'!B2765</f>
        <v>0</v>
      </c>
      <c r="F2765" s="26">
        <f>'Upload Template'!C2765</f>
        <v>0</v>
      </c>
      <c r="G2765" s="26">
        <f>'Upload Template'!D2765</f>
        <v>0</v>
      </c>
      <c r="H2765" t="str" cm="1">
        <f t="array" ref="H2765">IFERROR(IF(ISBLANK('Upload Template'!$J2750),"",TRANSPOSE(_xlfn._xlws.SORT(_xlfn._xlws.FILTER(#REF!,ISNUMBER(SEARCH('Upload Template'!$J2750,#REF!)))))),"")</f>
        <v/>
      </c>
    </row>
    <row r="2766" spans="5:8">
      <c r="E2766" s="26">
        <f>'Upload Template'!B2766</f>
        <v>0</v>
      </c>
      <c r="F2766" s="26">
        <f>'Upload Template'!C2766</f>
        <v>0</v>
      </c>
      <c r="G2766" s="26">
        <f>'Upload Template'!D2766</f>
        <v>0</v>
      </c>
      <c r="H2766" t="str" cm="1">
        <f t="array" ref="H2766">IFERROR(IF(ISBLANK('Upload Template'!$J2751),"",TRANSPOSE(_xlfn._xlws.SORT(_xlfn._xlws.FILTER(#REF!,ISNUMBER(SEARCH('Upload Template'!$J2751,#REF!)))))),"")</f>
        <v/>
      </c>
    </row>
    <row r="2767" spans="5:8">
      <c r="E2767" s="26">
        <f>'Upload Template'!B2767</f>
        <v>0</v>
      </c>
      <c r="F2767" s="26">
        <f>'Upload Template'!C2767</f>
        <v>0</v>
      </c>
      <c r="G2767" s="26">
        <f>'Upload Template'!D2767</f>
        <v>0</v>
      </c>
      <c r="H2767" t="str" cm="1">
        <f t="array" ref="H2767">IFERROR(IF(ISBLANK('Upload Template'!$J2752),"",TRANSPOSE(_xlfn._xlws.SORT(_xlfn._xlws.FILTER(#REF!,ISNUMBER(SEARCH('Upload Template'!$J2752,#REF!)))))),"")</f>
        <v/>
      </c>
    </row>
    <row r="2768" spans="5:8">
      <c r="E2768" s="26">
        <f>'Upload Template'!B2768</f>
        <v>0</v>
      </c>
      <c r="F2768" s="26">
        <f>'Upload Template'!C2768</f>
        <v>0</v>
      </c>
      <c r="G2768" s="26">
        <f>'Upload Template'!D2768</f>
        <v>0</v>
      </c>
      <c r="H2768" t="str" cm="1">
        <f t="array" ref="H2768">IFERROR(IF(ISBLANK('Upload Template'!$J2753),"",TRANSPOSE(_xlfn._xlws.SORT(_xlfn._xlws.FILTER(#REF!,ISNUMBER(SEARCH('Upload Template'!$J2753,#REF!)))))),"")</f>
        <v/>
      </c>
    </row>
    <row r="2769" spans="5:8">
      <c r="E2769" s="26">
        <f>'Upload Template'!B2769</f>
        <v>0</v>
      </c>
      <c r="F2769" s="26">
        <f>'Upload Template'!C2769</f>
        <v>0</v>
      </c>
      <c r="G2769" s="26">
        <f>'Upload Template'!D2769</f>
        <v>0</v>
      </c>
      <c r="H2769" t="str" cm="1">
        <f t="array" ref="H2769">IFERROR(IF(ISBLANK('Upload Template'!$J2754),"",TRANSPOSE(_xlfn._xlws.SORT(_xlfn._xlws.FILTER(#REF!,ISNUMBER(SEARCH('Upload Template'!$J2754,#REF!)))))),"")</f>
        <v/>
      </c>
    </row>
    <row r="2770" spans="5:8">
      <c r="E2770" s="26">
        <f>'Upload Template'!B2770</f>
        <v>0</v>
      </c>
      <c r="F2770" s="26">
        <f>'Upload Template'!C2770</f>
        <v>0</v>
      </c>
      <c r="G2770" s="26">
        <f>'Upload Template'!D2770</f>
        <v>0</v>
      </c>
      <c r="H2770" t="str" cm="1">
        <f t="array" ref="H2770">IFERROR(IF(ISBLANK('Upload Template'!$J2755),"",TRANSPOSE(_xlfn._xlws.SORT(_xlfn._xlws.FILTER(#REF!,ISNUMBER(SEARCH('Upload Template'!$J2755,#REF!)))))),"")</f>
        <v/>
      </c>
    </row>
    <row r="2771" spans="5:8">
      <c r="E2771" s="26">
        <f>'Upload Template'!B2771</f>
        <v>0</v>
      </c>
      <c r="F2771" s="26">
        <f>'Upload Template'!C2771</f>
        <v>0</v>
      </c>
      <c r="G2771" s="26">
        <f>'Upload Template'!D2771</f>
        <v>0</v>
      </c>
      <c r="H2771" t="str" cm="1">
        <f t="array" ref="H2771">IFERROR(IF(ISBLANK('Upload Template'!$J2756),"",TRANSPOSE(_xlfn._xlws.SORT(_xlfn._xlws.FILTER(#REF!,ISNUMBER(SEARCH('Upload Template'!$J2756,#REF!)))))),"")</f>
        <v/>
      </c>
    </row>
    <row r="2772" spans="5:8">
      <c r="E2772" s="26">
        <f>'Upload Template'!B2772</f>
        <v>0</v>
      </c>
      <c r="F2772" s="26">
        <f>'Upload Template'!C2772</f>
        <v>0</v>
      </c>
      <c r="G2772" s="26">
        <f>'Upload Template'!D2772</f>
        <v>0</v>
      </c>
      <c r="H2772" t="str" cm="1">
        <f t="array" ref="H2772">IFERROR(IF(ISBLANK('Upload Template'!$J2757),"",TRANSPOSE(_xlfn._xlws.SORT(_xlfn._xlws.FILTER(#REF!,ISNUMBER(SEARCH('Upload Template'!$J2757,#REF!)))))),"")</f>
        <v/>
      </c>
    </row>
    <row r="2773" spans="5:8">
      <c r="E2773" s="26">
        <f>'Upload Template'!B2773</f>
        <v>0</v>
      </c>
      <c r="F2773" s="26">
        <f>'Upload Template'!C2773</f>
        <v>0</v>
      </c>
      <c r="G2773" s="26">
        <f>'Upload Template'!D2773</f>
        <v>0</v>
      </c>
      <c r="H2773" t="str" cm="1">
        <f t="array" ref="H2773">IFERROR(IF(ISBLANK('Upload Template'!$J2758),"",TRANSPOSE(_xlfn._xlws.SORT(_xlfn._xlws.FILTER(#REF!,ISNUMBER(SEARCH('Upload Template'!$J2758,#REF!)))))),"")</f>
        <v/>
      </c>
    </row>
    <row r="2774" spans="5:8">
      <c r="E2774" s="26">
        <f>'Upload Template'!B2774</f>
        <v>0</v>
      </c>
      <c r="F2774" s="26">
        <f>'Upload Template'!C2774</f>
        <v>0</v>
      </c>
      <c r="G2774" s="26">
        <f>'Upload Template'!D2774</f>
        <v>0</v>
      </c>
      <c r="H2774" t="str" cm="1">
        <f t="array" ref="H2774">IFERROR(IF(ISBLANK('Upload Template'!$J2759),"",TRANSPOSE(_xlfn._xlws.SORT(_xlfn._xlws.FILTER(#REF!,ISNUMBER(SEARCH('Upload Template'!$J2759,#REF!)))))),"")</f>
        <v/>
      </c>
    </row>
    <row r="2775" spans="5:8">
      <c r="E2775" s="26">
        <f>'Upload Template'!B2775</f>
        <v>0</v>
      </c>
      <c r="F2775" s="26">
        <f>'Upload Template'!C2775</f>
        <v>0</v>
      </c>
      <c r="G2775" s="26">
        <f>'Upload Template'!D2775</f>
        <v>0</v>
      </c>
      <c r="H2775" t="str" cm="1">
        <f t="array" ref="H2775">IFERROR(IF(ISBLANK('Upload Template'!$J2760),"",TRANSPOSE(_xlfn._xlws.SORT(_xlfn._xlws.FILTER(#REF!,ISNUMBER(SEARCH('Upload Template'!$J2760,#REF!)))))),"")</f>
        <v/>
      </c>
    </row>
    <row r="2776" spans="5:8">
      <c r="E2776" s="26">
        <f>'Upload Template'!B2776</f>
        <v>0</v>
      </c>
      <c r="F2776" s="26">
        <f>'Upload Template'!C2776</f>
        <v>0</v>
      </c>
      <c r="G2776" s="26">
        <f>'Upload Template'!D2776</f>
        <v>0</v>
      </c>
      <c r="H2776" t="str" cm="1">
        <f t="array" ref="H2776">IFERROR(IF(ISBLANK('Upload Template'!$J2761),"",TRANSPOSE(_xlfn._xlws.SORT(_xlfn._xlws.FILTER(#REF!,ISNUMBER(SEARCH('Upload Template'!$J2761,#REF!)))))),"")</f>
        <v/>
      </c>
    </row>
    <row r="2777" spans="5:8">
      <c r="E2777" s="26">
        <f>'Upload Template'!B2777</f>
        <v>0</v>
      </c>
      <c r="F2777" s="26">
        <f>'Upload Template'!C2777</f>
        <v>0</v>
      </c>
      <c r="G2777" s="26">
        <f>'Upload Template'!D2777</f>
        <v>0</v>
      </c>
      <c r="H2777" t="str" cm="1">
        <f t="array" ref="H2777">IFERROR(IF(ISBLANK('Upload Template'!$J2762),"",TRANSPOSE(_xlfn._xlws.SORT(_xlfn._xlws.FILTER(#REF!,ISNUMBER(SEARCH('Upload Template'!$J2762,#REF!)))))),"")</f>
        <v/>
      </c>
    </row>
    <row r="2778" spans="5:8">
      <c r="E2778" s="26">
        <f>'Upload Template'!B2778</f>
        <v>0</v>
      </c>
      <c r="F2778" s="26">
        <f>'Upload Template'!C2778</f>
        <v>0</v>
      </c>
      <c r="G2778" s="26">
        <f>'Upload Template'!D2778</f>
        <v>0</v>
      </c>
      <c r="H2778" t="str" cm="1">
        <f t="array" ref="H2778">IFERROR(IF(ISBLANK('Upload Template'!$J2763),"",TRANSPOSE(_xlfn._xlws.SORT(_xlfn._xlws.FILTER(#REF!,ISNUMBER(SEARCH('Upload Template'!$J2763,#REF!)))))),"")</f>
        <v/>
      </c>
    </row>
    <row r="2779" spans="5:8">
      <c r="E2779" s="26">
        <f>'Upload Template'!B2779</f>
        <v>0</v>
      </c>
      <c r="F2779" s="26">
        <f>'Upload Template'!C2779</f>
        <v>0</v>
      </c>
      <c r="G2779" s="26">
        <f>'Upload Template'!D2779</f>
        <v>0</v>
      </c>
      <c r="H2779" t="str" cm="1">
        <f t="array" ref="H2779">IFERROR(IF(ISBLANK('Upload Template'!$J2764),"",TRANSPOSE(_xlfn._xlws.SORT(_xlfn._xlws.FILTER(#REF!,ISNUMBER(SEARCH('Upload Template'!$J2764,#REF!)))))),"")</f>
        <v/>
      </c>
    </row>
    <row r="2780" spans="5:8">
      <c r="E2780" s="26">
        <f>'Upload Template'!B2780</f>
        <v>0</v>
      </c>
      <c r="F2780" s="26">
        <f>'Upload Template'!C2780</f>
        <v>0</v>
      </c>
      <c r="G2780" s="26">
        <f>'Upload Template'!D2780</f>
        <v>0</v>
      </c>
      <c r="H2780" t="str" cm="1">
        <f t="array" ref="H2780">IFERROR(IF(ISBLANK('Upload Template'!$J2765),"",TRANSPOSE(_xlfn._xlws.SORT(_xlfn._xlws.FILTER(#REF!,ISNUMBER(SEARCH('Upload Template'!$J2765,#REF!)))))),"")</f>
        <v/>
      </c>
    </row>
    <row r="2781" spans="5:8">
      <c r="E2781" s="26">
        <f>'Upload Template'!B2781</f>
        <v>0</v>
      </c>
      <c r="F2781" s="26">
        <f>'Upload Template'!C2781</f>
        <v>0</v>
      </c>
      <c r="G2781" s="26">
        <f>'Upload Template'!D2781</f>
        <v>0</v>
      </c>
      <c r="H2781" t="str" cm="1">
        <f t="array" ref="H2781">IFERROR(IF(ISBLANK('Upload Template'!$J2766),"",TRANSPOSE(_xlfn._xlws.SORT(_xlfn._xlws.FILTER(#REF!,ISNUMBER(SEARCH('Upload Template'!$J2766,#REF!)))))),"")</f>
        <v/>
      </c>
    </row>
    <row r="2782" spans="5:8">
      <c r="E2782" s="26">
        <f>'Upload Template'!B2782</f>
        <v>0</v>
      </c>
      <c r="F2782" s="26">
        <f>'Upload Template'!C2782</f>
        <v>0</v>
      </c>
      <c r="G2782" s="26">
        <f>'Upload Template'!D2782</f>
        <v>0</v>
      </c>
      <c r="H2782" t="str" cm="1">
        <f t="array" ref="H2782">IFERROR(IF(ISBLANK('Upload Template'!$J2767),"",TRANSPOSE(_xlfn._xlws.SORT(_xlfn._xlws.FILTER(#REF!,ISNUMBER(SEARCH('Upload Template'!$J2767,#REF!)))))),"")</f>
        <v/>
      </c>
    </row>
    <row r="2783" spans="5:8">
      <c r="E2783" s="26">
        <f>'Upload Template'!B2783</f>
        <v>0</v>
      </c>
      <c r="F2783" s="26">
        <f>'Upload Template'!C2783</f>
        <v>0</v>
      </c>
      <c r="G2783" s="26">
        <f>'Upload Template'!D2783</f>
        <v>0</v>
      </c>
      <c r="H2783" t="str" cm="1">
        <f t="array" ref="H2783">IFERROR(IF(ISBLANK('Upload Template'!$J2768),"",TRANSPOSE(_xlfn._xlws.SORT(_xlfn._xlws.FILTER(#REF!,ISNUMBER(SEARCH('Upload Template'!$J2768,#REF!)))))),"")</f>
        <v/>
      </c>
    </row>
    <row r="2784" spans="5:8">
      <c r="E2784" s="26">
        <f>'Upload Template'!B2784</f>
        <v>0</v>
      </c>
      <c r="F2784" s="26">
        <f>'Upload Template'!C2784</f>
        <v>0</v>
      </c>
      <c r="G2784" s="26">
        <f>'Upload Template'!D2784</f>
        <v>0</v>
      </c>
      <c r="H2784" t="str" cm="1">
        <f t="array" ref="H2784">IFERROR(IF(ISBLANK('Upload Template'!$J2769),"",TRANSPOSE(_xlfn._xlws.SORT(_xlfn._xlws.FILTER(#REF!,ISNUMBER(SEARCH('Upload Template'!$J2769,#REF!)))))),"")</f>
        <v/>
      </c>
    </row>
    <row r="2785" spans="5:8">
      <c r="E2785" s="26">
        <f>'Upload Template'!B2785</f>
        <v>0</v>
      </c>
      <c r="F2785" s="26">
        <f>'Upload Template'!C2785</f>
        <v>0</v>
      </c>
      <c r="G2785" s="26">
        <f>'Upload Template'!D2785</f>
        <v>0</v>
      </c>
      <c r="H2785" t="str" cm="1">
        <f t="array" ref="H2785">IFERROR(IF(ISBLANK('Upload Template'!$J2770),"",TRANSPOSE(_xlfn._xlws.SORT(_xlfn._xlws.FILTER(#REF!,ISNUMBER(SEARCH('Upload Template'!$J2770,#REF!)))))),"")</f>
        <v/>
      </c>
    </row>
    <row r="2786" spans="5:8">
      <c r="E2786" s="26">
        <f>'Upload Template'!B2786</f>
        <v>0</v>
      </c>
      <c r="F2786" s="26">
        <f>'Upload Template'!C2786</f>
        <v>0</v>
      </c>
      <c r="G2786" s="26">
        <f>'Upload Template'!D2786</f>
        <v>0</v>
      </c>
      <c r="H2786" t="str" cm="1">
        <f t="array" ref="H2786">IFERROR(IF(ISBLANK('Upload Template'!$J2771),"",TRANSPOSE(_xlfn._xlws.SORT(_xlfn._xlws.FILTER(#REF!,ISNUMBER(SEARCH('Upload Template'!$J2771,#REF!)))))),"")</f>
        <v/>
      </c>
    </row>
    <row r="2787" spans="5:8">
      <c r="E2787" s="26">
        <f>'Upload Template'!B2787</f>
        <v>0</v>
      </c>
      <c r="F2787" s="26">
        <f>'Upload Template'!C2787</f>
        <v>0</v>
      </c>
      <c r="G2787" s="26">
        <f>'Upload Template'!D2787</f>
        <v>0</v>
      </c>
      <c r="H2787" t="str" cm="1">
        <f t="array" ref="H2787">IFERROR(IF(ISBLANK('Upload Template'!$J2772),"",TRANSPOSE(_xlfn._xlws.SORT(_xlfn._xlws.FILTER(#REF!,ISNUMBER(SEARCH('Upload Template'!$J2772,#REF!)))))),"")</f>
        <v/>
      </c>
    </row>
    <row r="2788" spans="5:8">
      <c r="E2788" s="26">
        <f>'Upload Template'!B2788</f>
        <v>0</v>
      </c>
      <c r="F2788" s="26">
        <f>'Upload Template'!C2788</f>
        <v>0</v>
      </c>
      <c r="G2788" s="26">
        <f>'Upload Template'!D2788</f>
        <v>0</v>
      </c>
      <c r="H2788" t="str" cm="1">
        <f t="array" ref="H2788">IFERROR(IF(ISBLANK('Upload Template'!$J2773),"",TRANSPOSE(_xlfn._xlws.SORT(_xlfn._xlws.FILTER(#REF!,ISNUMBER(SEARCH('Upload Template'!$J2773,#REF!)))))),"")</f>
        <v/>
      </c>
    </row>
    <row r="2789" spans="5:8">
      <c r="E2789" s="26">
        <f>'Upload Template'!B2789</f>
        <v>0</v>
      </c>
      <c r="F2789" s="26">
        <f>'Upload Template'!C2789</f>
        <v>0</v>
      </c>
      <c r="G2789" s="26">
        <f>'Upload Template'!D2789</f>
        <v>0</v>
      </c>
      <c r="H2789" t="str" cm="1">
        <f t="array" ref="H2789">IFERROR(IF(ISBLANK('Upload Template'!$J2774),"",TRANSPOSE(_xlfn._xlws.SORT(_xlfn._xlws.FILTER(#REF!,ISNUMBER(SEARCH('Upload Template'!$J2774,#REF!)))))),"")</f>
        <v/>
      </c>
    </row>
    <row r="2790" spans="5:8">
      <c r="E2790" s="26">
        <f>'Upload Template'!B2790</f>
        <v>0</v>
      </c>
      <c r="F2790" s="26">
        <f>'Upload Template'!C2790</f>
        <v>0</v>
      </c>
      <c r="G2790" s="26">
        <f>'Upload Template'!D2790</f>
        <v>0</v>
      </c>
      <c r="H2790" t="str" cm="1">
        <f t="array" ref="H2790">IFERROR(IF(ISBLANK('Upload Template'!$J2775),"",TRANSPOSE(_xlfn._xlws.SORT(_xlfn._xlws.FILTER(#REF!,ISNUMBER(SEARCH('Upload Template'!$J2775,#REF!)))))),"")</f>
        <v/>
      </c>
    </row>
    <row r="2791" spans="5:8">
      <c r="E2791" s="26">
        <f>'Upload Template'!B2791</f>
        <v>0</v>
      </c>
      <c r="F2791" s="26">
        <f>'Upload Template'!C2791</f>
        <v>0</v>
      </c>
      <c r="G2791" s="26">
        <f>'Upload Template'!D2791</f>
        <v>0</v>
      </c>
      <c r="H2791" t="str" cm="1">
        <f t="array" ref="H2791">IFERROR(IF(ISBLANK('Upload Template'!$J2776),"",TRANSPOSE(_xlfn._xlws.SORT(_xlfn._xlws.FILTER(#REF!,ISNUMBER(SEARCH('Upload Template'!$J2776,#REF!)))))),"")</f>
        <v/>
      </c>
    </row>
    <row r="2792" spans="5:8">
      <c r="E2792" s="26">
        <f>'Upload Template'!B2792</f>
        <v>0</v>
      </c>
      <c r="F2792" s="26">
        <f>'Upload Template'!C2792</f>
        <v>0</v>
      </c>
      <c r="G2792" s="26">
        <f>'Upload Template'!D2792</f>
        <v>0</v>
      </c>
      <c r="H2792" t="str" cm="1">
        <f t="array" ref="H2792">IFERROR(IF(ISBLANK('Upload Template'!$J2777),"",TRANSPOSE(_xlfn._xlws.SORT(_xlfn._xlws.FILTER(#REF!,ISNUMBER(SEARCH('Upload Template'!$J2777,#REF!)))))),"")</f>
        <v/>
      </c>
    </row>
    <row r="2793" spans="5:8">
      <c r="E2793" s="26">
        <f>'Upload Template'!B2793</f>
        <v>0</v>
      </c>
      <c r="F2793" s="26">
        <f>'Upload Template'!C2793</f>
        <v>0</v>
      </c>
      <c r="G2793" s="26">
        <f>'Upload Template'!D2793</f>
        <v>0</v>
      </c>
      <c r="H2793" t="str" cm="1">
        <f t="array" ref="H2793">IFERROR(IF(ISBLANK('Upload Template'!$J2778),"",TRANSPOSE(_xlfn._xlws.SORT(_xlfn._xlws.FILTER(#REF!,ISNUMBER(SEARCH('Upload Template'!$J2778,#REF!)))))),"")</f>
        <v/>
      </c>
    </row>
    <row r="2794" spans="5:8">
      <c r="E2794" s="26">
        <f>'Upload Template'!B2794</f>
        <v>0</v>
      </c>
      <c r="F2794" s="26">
        <f>'Upload Template'!C2794</f>
        <v>0</v>
      </c>
      <c r="G2794" s="26">
        <f>'Upload Template'!D2794</f>
        <v>0</v>
      </c>
      <c r="H2794" t="str" cm="1">
        <f t="array" ref="H2794">IFERROR(IF(ISBLANK('Upload Template'!$J2779),"",TRANSPOSE(_xlfn._xlws.SORT(_xlfn._xlws.FILTER(#REF!,ISNUMBER(SEARCH('Upload Template'!$J2779,#REF!)))))),"")</f>
        <v/>
      </c>
    </row>
    <row r="2795" spans="5:8">
      <c r="E2795" s="26">
        <f>'Upload Template'!B2795</f>
        <v>0</v>
      </c>
      <c r="F2795" s="26">
        <f>'Upload Template'!C2795</f>
        <v>0</v>
      </c>
      <c r="G2795" s="26">
        <f>'Upload Template'!D2795</f>
        <v>0</v>
      </c>
      <c r="H2795" t="str" cm="1">
        <f t="array" ref="H2795">IFERROR(IF(ISBLANK('Upload Template'!$J2780),"",TRANSPOSE(_xlfn._xlws.SORT(_xlfn._xlws.FILTER(#REF!,ISNUMBER(SEARCH('Upload Template'!$J2780,#REF!)))))),"")</f>
        <v/>
      </c>
    </row>
    <row r="2796" spans="5:8">
      <c r="E2796" s="26">
        <f>'Upload Template'!B2796</f>
        <v>0</v>
      </c>
      <c r="F2796" s="26">
        <f>'Upload Template'!C2796</f>
        <v>0</v>
      </c>
      <c r="G2796" s="26">
        <f>'Upload Template'!D2796</f>
        <v>0</v>
      </c>
      <c r="H2796" t="str" cm="1">
        <f t="array" ref="H2796">IFERROR(IF(ISBLANK('Upload Template'!$J2781),"",TRANSPOSE(_xlfn._xlws.SORT(_xlfn._xlws.FILTER(#REF!,ISNUMBER(SEARCH('Upload Template'!$J2781,#REF!)))))),"")</f>
        <v/>
      </c>
    </row>
    <row r="2797" spans="5:8">
      <c r="E2797" s="26">
        <f>'Upload Template'!B2797</f>
        <v>0</v>
      </c>
      <c r="F2797" s="26">
        <f>'Upload Template'!C2797</f>
        <v>0</v>
      </c>
      <c r="G2797" s="26">
        <f>'Upload Template'!D2797</f>
        <v>0</v>
      </c>
      <c r="H2797" t="str" cm="1">
        <f t="array" ref="H2797">IFERROR(IF(ISBLANK('Upload Template'!$J2782),"",TRANSPOSE(_xlfn._xlws.SORT(_xlfn._xlws.FILTER(#REF!,ISNUMBER(SEARCH('Upload Template'!$J2782,#REF!)))))),"")</f>
        <v/>
      </c>
    </row>
    <row r="2798" spans="5:8">
      <c r="E2798" s="26">
        <f>'Upload Template'!B2798</f>
        <v>0</v>
      </c>
      <c r="F2798" s="26">
        <f>'Upload Template'!C2798</f>
        <v>0</v>
      </c>
      <c r="G2798" s="26">
        <f>'Upload Template'!D2798</f>
        <v>0</v>
      </c>
      <c r="H2798" t="str" cm="1">
        <f t="array" ref="H2798">IFERROR(IF(ISBLANK('Upload Template'!$J2783),"",TRANSPOSE(_xlfn._xlws.SORT(_xlfn._xlws.FILTER(#REF!,ISNUMBER(SEARCH('Upload Template'!$J2783,#REF!)))))),"")</f>
        <v/>
      </c>
    </row>
    <row r="2799" spans="5:8">
      <c r="E2799" s="26">
        <f>'Upload Template'!B2799</f>
        <v>0</v>
      </c>
      <c r="F2799" s="26">
        <f>'Upload Template'!C2799</f>
        <v>0</v>
      </c>
      <c r="G2799" s="26">
        <f>'Upload Template'!D2799</f>
        <v>0</v>
      </c>
      <c r="H2799" t="str" cm="1">
        <f t="array" ref="H2799">IFERROR(IF(ISBLANK('Upload Template'!$J2784),"",TRANSPOSE(_xlfn._xlws.SORT(_xlfn._xlws.FILTER(#REF!,ISNUMBER(SEARCH('Upload Template'!$J2784,#REF!)))))),"")</f>
        <v/>
      </c>
    </row>
    <row r="2800" spans="5:8">
      <c r="E2800" s="26">
        <f>'Upload Template'!B2800</f>
        <v>0</v>
      </c>
      <c r="F2800" s="26">
        <f>'Upload Template'!C2800</f>
        <v>0</v>
      </c>
      <c r="G2800" s="26">
        <f>'Upload Template'!D2800</f>
        <v>0</v>
      </c>
      <c r="H2800" t="str" cm="1">
        <f t="array" ref="H2800">IFERROR(IF(ISBLANK('Upload Template'!$J2785),"",TRANSPOSE(_xlfn._xlws.SORT(_xlfn._xlws.FILTER(#REF!,ISNUMBER(SEARCH('Upload Template'!$J2785,#REF!)))))),"")</f>
        <v/>
      </c>
    </row>
    <row r="2801" spans="5:8">
      <c r="E2801" s="26">
        <f>'Upload Template'!B2801</f>
        <v>0</v>
      </c>
      <c r="F2801" s="26">
        <f>'Upload Template'!C2801</f>
        <v>0</v>
      </c>
      <c r="G2801" s="26">
        <f>'Upload Template'!D2801</f>
        <v>0</v>
      </c>
      <c r="H2801" t="str" cm="1">
        <f t="array" ref="H2801">IFERROR(IF(ISBLANK('Upload Template'!$J2786),"",TRANSPOSE(_xlfn._xlws.SORT(_xlfn._xlws.FILTER(#REF!,ISNUMBER(SEARCH('Upload Template'!$J2786,#REF!)))))),"")</f>
        <v/>
      </c>
    </row>
    <row r="2802" spans="5:8">
      <c r="E2802" s="26">
        <f>'Upload Template'!B2802</f>
        <v>0</v>
      </c>
      <c r="F2802" s="26">
        <f>'Upload Template'!C2802</f>
        <v>0</v>
      </c>
      <c r="G2802" s="26">
        <f>'Upload Template'!D2802</f>
        <v>0</v>
      </c>
      <c r="H2802" t="str" cm="1">
        <f t="array" ref="H2802">IFERROR(IF(ISBLANK('Upload Template'!$J2787),"",TRANSPOSE(_xlfn._xlws.SORT(_xlfn._xlws.FILTER(#REF!,ISNUMBER(SEARCH('Upload Template'!$J2787,#REF!)))))),"")</f>
        <v/>
      </c>
    </row>
    <row r="2803" spans="5:8">
      <c r="E2803" s="26">
        <f>'Upload Template'!B2803</f>
        <v>0</v>
      </c>
      <c r="F2803" s="26">
        <f>'Upload Template'!C2803</f>
        <v>0</v>
      </c>
      <c r="G2803" s="26">
        <f>'Upload Template'!D2803</f>
        <v>0</v>
      </c>
      <c r="H2803" t="str" cm="1">
        <f t="array" ref="H2803">IFERROR(IF(ISBLANK('Upload Template'!$J2788),"",TRANSPOSE(_xlfn._xlws.SORT(_xlfn._xlws.FILTER(#REF!,ISNUMBER(SEARCH('Upload Template'!$J2788,#REF!)))))),"")</f>
        <v/>
      </c>
    </row>
    <row r="2804" spans="5:8">
      <c r="E2804" s="26">
        <f>'Upload Template'!B2804</f>
        <v>0</v>
      </c>
      <c r="F2804" s="26">
        <f>'Upload Template'!C2804</f>
        <v>0</v>
      </c>
      <c r="G2804" s="26">
        <f>'Upload Template'!D2804</f>
        <v>0</v>
      </c>
      <c r="H2804" t="str" cm="1">
        <f t="array" ref="H2804">IFERROR(IF(ISBLANK('Upload Template'!$J2789),"",TRANSPOSE(_xlfn._xlws.SORT(_xlfn._xlws.FILTER(#REF!,ISNUMBER(SEARCH('Upload Template'!$J2789,#REF!)))))),"")</f>
        <v/>
      </c>
    </row>
    <row r="2805" spans="5:8">
      <c r="E2805" s="26">
        <f>'Upload Template'!B2805</f>
        <v>0</v>
      </c>
      <c r="F2805" s="26">
        <f>'Upload Template'!C2805</f>
        <v>0</v>
      </c>
      <c r="G2805" s="26">
        <f>'Upload Template'!D2805</f>
        <v>0</v>
      </c>
      <c r="H2805" t="str" cm="1">
        <f t="array" ref="H2805">IFERROR(IF(ISBLANK('Upload Template'!$J2790),"",TRANSPOSE(_xlfn._xlws.SORT(_xlfn._xlws.FILTER(#REF!,ISNUMBER(SEARCH('Upload Template'!$J2790,#REF!)))))),"")</f>
        <v/>
      </c>
    </row>
    <row r="2806" spans="5:8">
      <c r="E2806" s="26">
        <f>'Upload Template'!B2806</f>
        <v>0</v>
      </c>
      <c r="F2806" s="26">
        <f>'Upload Template'!C2806</f>
        <v>0</v>
      </c>
      <c r="G2806" s="26">
        <f>'Upload Template'!D2806</f>
        <v>0</v>
      </c>
      <c r="H2806" t="str" cm="1">
        <f t="array" ref="H2806">IFERROR(IF(ISBLANK('Upload Template'!$J2791),"",TRANSPOSE(_xlfn._xlws.SORT(_xlfn._xlws.FILTER(#REF!,ISNUMBER(SEARCH('Upload Template'!$J2791,#REF!)))))),"")</f>
        <v/>
      </c>
    </row>
    <row r="2807" spans="5:8">
      <c r="E2807" s="26">
        <f>'Upload Template'!B2807</f>
        <v>0</v>
      </c>
      <c r="F2807" s="26">
        <f>'Upload Template'!C2807</f>
        <v>0</v>
      </c>
      <c r="G2807" s="26">
        <f>'Upload Template'!D2807</f>
        <v>0</v>
      </c>
      <c r="H2807" t="str" cm="1">
        <f t="array" ref="H2807">IFERROR(IF(ISBLANK('Upload Template'!$J2792),"",TRANSPOSE(_xlfn._xlws.SORT(_xlfn._xlws.FILTER(#REF!,ISNUMBER(SEARCH('Upload Template'!$J2792,#REF!)))))),"")</f>
        <v/>
      </c>
    </row>
    <row r="2808" spans="5:8">
      <c r="E2808" s="26">
        <f>'Upload Template'!B2808</f>
        <v>0</v>
      </c>
      <c r="F2808" s="26">
        <f>'Upload Template'!C2808</f>
        <v>0</v>
      </c>
      <c r="G2808" s="26">
        <f>'Upload Template'!D2808</f>
        <v>0</v>
      </c>
      <c r="H2808" t="str" cm="1">
        <f t="array" ref="H2808">IFERROR(IF(ISBLANK('Upload Template'!$J2793),"",TRANSPOSE(_xlfn._xlws.SORT(_xlfn._xlws.FILTER(#REF!,ISNUMBER(SEARCH('Upload Template'!$J2793,#REF!)))))),"")</f>
        <v/>
      </c>
    </row>
    <row r="2809" spans="5:8">
      <c r="E2809" s="26">
        <f>'Upload Template'!B2809</f>
        <v>0</v>
      </c>
      <c r="F2809" s="26">
        <f>'Upload Template'!C2809</f>
        <v>0</v>
      </c>
      <c r="G2809" s="26">
        <f>'Upload Template'!D2809</f>
        <v>0</v>
      </c>
      <c r="H2809" t="str" cm="1">
        <f t="array" ref="H2809">IFERROR(IF(ISBLANK('Upload Template'!$J2794),"",TRANSPOSE(_xlfn._xlws.SORT(_xlfn._xlws.FILTER(#REF!,ISNUMBER(SEARCH('Upload Template'!$J2794,#REF!)))))),"")</f>
        <v/>
      </c>
    </row>
    <row r="2810" spans="5:8">
      <c r="E2810" s="26">
        <f>'Upload Template'!B2810</f>
        <v>0</v>
      </c>
      <c r="F2810" s="26">
        <f>'Upload Template'!C2810</f>
        <v>0</v>
      </c>
      <c r="G2810" s="26">
        <f>'Upload Template'!D2810</f>
        <v>0</v>
      </c>
      <c r="H2810" t="str" cm="1">
        <f t="array" ref="H2810">IFERROR(IF(ISBLANK('Upload Template'!$J2795),"",TRANSPOSE(_xlfn._xlws.SORT(_xlfn._xlws.FILTER(#REF!,ISNUMBER(SEARCH('Upload Template'!$J2795,#REF!)))))),"")</f>
        <v/>
      </c>
    </row>
    <row r="2811" spans="5:8">
      <c r="E2811" s="26">
        <f>'Upload Template'!B2811</f>
        <v>0</v>
      </c>
      <c r="F2811" s="26">
        <f>'Upload Template'!C2811</f>
        <v>0</v>
      </c>
      <c r="G2811" s="26">
        <f>'Upload Template'!D2811</f>
        <v>0</v>
      </c>
      <c r="H2811" t="str" cm="1">
        <f t="array" ref="H2811">IFERROR(IF(ISBLANK('Upload Template'!$J2796),"",TRANSPOSE(_xlfn._xlws.SORT(_xlfn._xlws.FILTER(#REF!,ISNUMBER(SEARCH('Upload Template'!$J2796,#REF!)))))),"")</f>
        <v/>
      </c>
    </row>
    <row r="2812" spans="5:8">
      <c r="E2812" s="26">
        <f>'Upload Template'!B2812</f>
        <v>0</v>
      </c>
      <c r="F2812" s="26">
        <f>'Upload Template'!C2812</f>
        <v>0</v>
      </c>
      <c r="G2812" s="26">
        <f>'Upload Template'!D2812</f>
        <v>0</v>
      </c>
      <c r="H2812" t="str" cm="1">
        <f t="array" ref="H2812">IFERROR(IF(ISBLANK('Upload Template'!$J2797),"",TRANSPOSE(_xlfn._xlws.SORT(_xlfn._xlws.FILTER(#REF!,ISNUMBER(SEARCH('Upload Template'!$J2797,#REF!)))))),"")</f>
        <v/>
      </c>
    </row>
    <row r="2813" spans="5:8">
      <c r="E2813" s="26">
        <f>'Upload Template'!B2813</f>
        <v>0</v>
      </c>
      <c r="F2813" s="26">
        <f>'Upload Template'!C2813</f>
        <v>0</v>
      </c>
      <c r="G2813" s="26">
        <f>'Upload Template'!D2813</f>
        <v>0</v>
      </c>
      <c r="H2813" t="str" cm="1">
        <f t="array" ref="H2813">IFERROR(IF(ISBLANK('Upload Template'!$J2798),"",TRANSPOSE(_xlfn._xlws.SORT(_xlfn._xlws.FILTER(#REF!,ISNUMBER(SEARCH('Upload Template'!$J2798,#REF!)))))),"")</f>
        <v/>
      </c>
    </row>
    <row r="2814" spans="5:8">
      <c r="E2814" s="26">
        <f>'Upload Template'!B2814</f>
        <v>0</v>
      </c>
      <c r="F2814" s="26">
        <f>'Upload Template'!C2814</f>
        <v>0</v>
      </c>
      <c r="G2814" s="26">
        <f>'Upload Template'!D2814</f>
        <v>0</v>
      </c>
      <c r="H2814" t="str" cm="1">
        <f t="array" ref="H2814">IFERROR(IF(ISBLANK('Upload Template'!$J2799),"",TRANSPOSE(_xlfn._xlws.SORT(_xlfn._xlws.FILTER(#REF!,ISNUMBER(SEARCH('Upload Template'!$J2799,#REF!)))))),"")</f>
        <v/>
      </c>
    </row>
    <row r="2815" spans="5:8">
      <c r="E2815" s="26">
        <f>'Upload Template'!B2815</f>
        <v>0</v>
      </c>
      <c r="F2815" s="26">
        <f>'Upload Template'!C2815</f>
        <v>0</v>
      </c>
      <c r="G2815" s="26">
        <f>'Upload Template'!D2815</f>
        <v>0</v>
      </c>
      <c r="H2815" t="str" cm="1">
        <f t="array" ref="H2815">IFERROR(IF(ISBLANK('Upload Template'!$J2800),"",TRANSPOSE(_xlfn._xlws.SORT(_xlfn._xlws.FILTER(#REF!,ISNUMBER(SEARCH('Upload Template'!$J2800,#REF!)))))),"")</f>
        <v/>
      </c>
    </row>
    <row r="2816" spans="5:8">
      <c r="E2816" s="26">
        <f>'Upload Template'!B2816</f>
        <v>0</v>
      </c>
      <c r="F2816" s="26">
        <f>'Upload Template'!C2816</f>
        <v>0</v>
      </c>
      <c r="G2816" s="26">
        <f>'Upload Template'!D2816</f>
        <v>0</v>
      </c>
      <c r="H2816" t="str" cm="1">
        <f t="array" ref="H2816">IFERROR(IF(ISBLANK('Upload Template'!$J2801),"",TRANSPOSE(_xlfn._xlws.SORT(_xlfn._xlws.FILTER(#REF!,ISNUMBER(SEARCH('Upload Template'!$J2801,#REF!)))))),"")</f>
        <v/>
      </c>
    </row>
    <row r="2817" spans="5:8">
      <c r="E2817" s="26">
        <f>'Upload Template'!B2817</f>
        <v>0</v>
      </c>
      <c r="F2817" s="26">
        <f>'Upload Template'!C2817</f>
        <v>0</v>
      </c>
      <c r="G2817" s="26">
        <f>'Upload Template'!D2817</f>
        <v>0</v>
      </c>
      <c r="H2817" t="str" cm="1">
        <f t="array" ref="H2817">IFERROR(IF(ISBLANK('Upload Template'!$J2802),"",TRANSPOSE(_xlfn._xlws.SORT(_xlfn._xlws.FILTER(#REF!,ISNUMBER(SEARCH('Upload Template'!$J2802,#REF!)))))),"")</f>
        <v/>
      </c>
    </row>
    <row r="2818" spans="5:8">
      <c r="E2818" s="26">
        <f>'Upload Template'!B2818</f>
        <v>0</v>
      </c>
      <c r="F2818" s="26">
        <f>'Upload Template'!C2818</f>
        <v>0</v>
      </c>
      <c r="G2818" s="26">
        <f>'Upload Template'!D2818</f>
        <v>0</v>
      </c>
      <c r="H2818" t="str" cm="1">
        <f t="array" ref="H2818">IFERROR(IF(ISBLANK('Upload Template'!$J2803),"",TRANSPOSE(_xlfn._xlws.SORT(_xlfn._xlws.FILTER(#REF!,ISNUMBER(SEARCH('Upload Template'!$J2803,#REF!)))))),"")</f>
        <v/>
      </c>
    </row>
    <row r="2819" spans="5:8">
      <c r="E2819" s="26">
        <f>'Upload Template'!B2819</f>
        <v>0</v>
      </c>
      <c r="F2819" s="26">
        <f>'Upload Template'!C2819</f>
        <v>0</v>
      </c>
      <c r="G2819" s="26">
        <f>'Upload Template'!D2819</f>
        <v>0</v>
      </c>
      <c r="H2819" t="str" cm="1">
        <f t="array" ref="H2819">IFERROR(IF(ISBLANK('Upload Template'!$J2804),"",TRANSPOSE(_xlfn._xlws.SORT(_xlfn._xlws.FILTER(#REF!,ISNUMBER(SEARCH('Upload Template'!$J2804,#REF!)))))),"")</f>
        <v/>
      </c>
    </row>
    <row r="2820" spans="5:8">
      <c r="E2820" s="26">
        <f>'Upload Template'!B2820</f>
        <v>0</v>
      </c>
      <c r="F2820" s="26">
        <f>'Upload Template'!C2820</f>
        <v>0</v>
      </c>
      <c r="G2820" s="26">
        <f>'Upload Template'!D2820</f>
        <v>0</v>
      </c>
      <c r="H2820" t="str" cm="1">
        <f t="array" ref="H2820">IFERROR(IF(ISBLANK('Upload Template'!$J2805),"",TRANSPOSE(_xlfn._xlws.SORT(_xlfn._xlws.FILTER(#REF!,ISNUMBER(SEARCH('Upload Template'!$J2805,#REF!)))))),"")</f>
        <v/>
      </c>
    </row>
    <row r="2821" spans="5:8">
      <c r="E2821" s="26">
        <f>'Upload Template'!B2821</f>
        <v>0</v>
      </c>
      <c r="F2821" s="26">
        <f>'Upload Template'!C2821</f>
        <v>0</v>
      </c>
      <c r="G2821" s="26">
        <f>'Upload Template'!D2821</f>
        <v>0</v>
      </c>
      <c r="H2821" t="str" cm="1">
        <f t="array" ref="H2821">IFERROR(IF(ISBLANK('Upload Template'!$J2806),"",TRANSPOSE(_xlfn._xlws.SORT(_xlfn._xlws.FILTER(#REF!,ISNUMBER(SEARCH('Upload Template'!$J2806,#REF!)))))),"")</f>
        <v/>
      </c>
    </row>
    <row r="2822" spans="5:8">
      <c r="E2822" s="26">
        <f>'Upload Template'!B2822</f>
        <v>0</v>
      </c>
      <c r="F2822" s="26">
        <f>'Upload Template'!C2822</f>
        <v>0</v>
      </c>
      <c r="G2822" s="26">
        <f>'Upload Template'!D2822</f>
        <v>0</v>
      </c>
      <c r="H2822" t="str" cm="1">
        <f t="array" ref="H2822">IFERROR(IF(ISBLANK('Upload Template'!$J2807),"",TRANSPOSE(_xlfn._xlws.SORT(_xlfn._xlws.FILTER(#REF!,ISNUMBER(SEARCH('Upload Template'!$J2807,#REF!)))))),"")</f>
        <v/>
      </c>
    </row>
    <row r="2823" spans="5:8">
      <c r="E2823" s="26">
        <f>'Upload Template'!B2823</f>
        <v>0</v>
      </c>
      <c r="F2823" s="26">
        <f>'Upload Template'!C2823</f>
        <v>0</v>
      </c>
      <c r="G2823" s="26">
        <f>'Upload Template'!D2823</f>
        <v>0</v>
      </c>
      <c r="H2823" t="str" cm="1">
        <f t="array" ref="H2823">IFERROR(IF(ISBLANK('Upload Template'!$J2808),"",TRANSPOSE(_xlfn._xlws.SORT(_xlfn._xlws.FILTER(#REF!,ISNUMBER(SEARCH('Upload Template'!$J2808,#REF!)))))),"")</f>
        <v/>
      </c>
    </row>
    <row r="2824" spans="5:8">
      <c r="E2824" s="26">
        <f>'Upload Template'!B2824</f>
        <v>0</v>
      </c>
      <c r="F2824" s="26">
        <f>'Upload Template'!C2824</f>
        <v>0</v>
      </c>
      <c r="G2824" s="26">
        <f>'Upload Template'!D2824</f>
        <v>0</v>
      </c>
      <c r="H2824" t="str" cm="1">
        <f t="array" ref="H2824">IFERROR(IF(ISBLANK('Upload Template'!$J2809),"",TRANSPOSE(_xlfn._xlws.SORT(_xlfn._xlws.FILTER(#REF!,ISNUMBER(SEARCH('Upload Template'!$J2809,#REF!)))))),"")</f>
        <v/>
      </c>
    </row>
    <row r="2825" spans="5:8">
      <c r="E2825" s="26">
        <f>'Upload Template'!B2825</f>
        <v>0</v>
      </c>
      <c r="F2825" s="26">
        <f>'Upload Template'!C2825</f>
        <v>0</v>
      </c>
      <c r="G2825" s="26">
        <f>'Upload Template'!D2825</f>
        <v>0</v>
      </c>
      <c r="H2825" t="str" cm="1">
        <f t="array" ref="H2825">IFERROR(IF(ISBLANK('Upload Template'!$J2810),"",TRANSPOSE(_xlfn._xlws.SORT(_xlfn._xlws.FILTER(#REF!,ISNUMBER(SEARCH('Upload Template'!$J2810,#REF!)))))),"")</f>
        <v/>
      </c>
    </row>
    <row r="2826" spans="5:8">
      <c r="E2826" s="26">
        <f>'Upload Template'!B2826</f>
        <v>0</v>
      </c>
      <c r="F2826" s="26">
        <f>'Upload Template'!C2826</f>
        <v>0</v>
      </c>
      <c r="G2826" s="26">
        <f>'Upload Template'!D2826</f>
        <v>0</v>
      </c>
      <c r="H2826" t="str" cm="1">
        <f t="array" ref="H2826">IFERROR(IF(ISBLANK('Upload Template'!$J2811),"",TRANSPOSE(_xlfn._xlws.SORT(_xlfn._xlws.FILTER(#REF!,ISNUMBER(SEARCH('Upload Template'!$J2811,#REF!)))))),"")</f>
        <v/>
      </c>
    </row>
    <row r="2827" spans="5:8">
      <c r="E2827" s="26">
        <f>'Upload Template'!B2827</f>
        <v>0</v>
      </c>
      <c r="F2827" s="26">
        <f>'Upload Template'!C2827</f>
        <v>0</v>
      </c>
      <c r="G2827" s="26">
        <f>'Upload Template'!D2827</f>
        <v>0</v>
      </c>
      <c r="H2827" t="str" cm="1">
        <f t="array" ref="H2827">IFERROR(IF(ISBLANK('Upload Template'!$J2812),"",TRANSPOSE(_xlfn._xlws.SORT(_xlfn._xlws.FILTER(#REF!,ISNUMBER(SEARCH('Upload Template'!$J2812,#REF!)))))),"")</f>
        <v/>
      </c>
    </row>
    <row r="2828" spans="5:8">
      <c r="E2828" s="26">
        <f>'Upload Template'!B2828</f>
        <v>0</v>
      </c>
      <c r="F2828" s="26">
        <f>'Upload Template'!C2828</f>
        <v>0</v>
      </c>
      <c r="G2828" s="26">
        <f>'Upload Template'!D2828</f>
        <v>0</v>
      </c>
      <c r="H2828" t="str" cm="1">
        <f t="array" ref="H2828">IFERROR(IF(ISBLANK('Upload Template'!$J2813),"",TRANSPOSE(_xlfn._xlws.SORT(_xlfn._xlws.FILTER(#REF!,ISNUMBER(SEARCH('Upload Template'!$J2813,#REF!)))))),"")</f>
        <v/>
      </c>
    </row>
    <row r="2829" spans="5:8">
      <c r="E2829" s="26">
        <f>'Upload Template'!B2829</f>
        <v>0</v>
      </c>
      <c r="F2829" s="26">
        <f>'Upload Template'!C2829</f>
        <v>0</v>
      </c>
      <c r="G2829" s="26">
        <f>'Upload Template'!D2829</f>
        <v>0</v>
      </c>
      <c r="H2829" t="str" cm="1">
        <f t="array" ref="H2829">IFERROR(IF(ISBLANK('Upload Template'!$J2814),"",TRANSPOSE(_xlfn._xlws.SORT(_xlfn._xlws.FILTER(#REF!,ISNUMBER(SEARCH('Upload Template'!$J2814,#REF!)))))),"")</f>
        <v/>
      </c>
    </row>
    <row r="2830" spans="5:8">
      <c r="E2830" s="26">
        <f>'Upload Template'!B2830</f>
        <v>0</v>
      </c>
      <c r="F2830" s="26">
        <f>'Upload Template'!C2830</f>
        <v>0</v>
      </c>
      <c r="G2830" s="26">
        <f>'Upload Template'!D2830</f>
        <v>0</v>
      </c>
      <c r="H2830" t="str" cm="1">
        <f t="array" ref="H2830">IFERROR(IF(ISBLANK('Upload Template'!$J2815),"",TRANSPOSE(_xlfn._xlws.SORT(_xlfn._xlws.FILTER(#REF!,ISNUMBER(SEARCH('Upload Template'!$J2815,#REF!)))))),"")</f>
        <v/>
      </c>
    </row>
    <row r="2831" spans="5:8">
      <c r="E2831" s="26">
        <f>'Upload Template'!B2831</f>
        <v>0</v>
      </c>
      <c r="F2831" s="26">
        <f>'Upload Template'!C2831</f>
        <v>0</v>
      </c>
      <c r="G2831" s="26">
        <f>'Upload Template'!D2831</f>
        <v>0</v>
      </c>
      <c r="H2831" t="str" cm="1">
        <f t="array" ref="H2831">IFERROR(IF(ISBLANK('Upload Template'!$J2816),"",TRANSPOSE(_xlfn._xlws.SORT(_xlfn._xlws.FILTER(#REF!,ISNUMBER(SEARCH('Upload Template'!$J2816,#REF!)))))),"")</f>
        <v/>
      </c>
    </row>
    <row r="2832" spans="5:8">
      <c r="E2832" s="26">
        <f>'Upload Template'!B2832</f>
        <v>0</v>
      </c>
      <c r="F2832" s="26">
        <f>'Upload Template'!C2832</f>
        <v>0</v>
      </c>
      <c r="G2832" s="26">
        <f>'Upload Template'!D2832</f>
        <v>0</v>
      </c>
      <c r="H2832" t="str" cm="1">
        <f t="array" ref="H2832">IFERROR(IF(ISBLANK('Upload Template'!$J2817),"",TRANSPOSE(_xlfn._xlws.SORT(_xlfn._xlws.FILTER(#REF!,ISNUMBER(SEARCH('Upload Template'!$J2817,#REF!)))))),"")</f>
        <v/>
      </c>
    </row>
    <row r="2833" spans="5:8">
      <c r="E2833" s="26">
        <f>'Upload Template'!B2833</f>
        <v>0</v>
      </c>
      <c r="F2833" s="26">
        <f>'Upload Template'!C2833</f>
        <v>0</v>
      </c>
      <c r="G2833" s="26">
        <f>'Upload Template'!D2833</f>
        <v>0</v>
      </c>
      <c r="H2833" t="str" cm="1">
        <f t="array" ref="H2833">IFERROR(IF(ISBLANK('Upload Template'!$J2818),"",TRANSPOSE(_xlfn._xlws.SORT(_xlfn._xlws.FILTER(#REF!,ISNUMBER(SEARCH('Upload Template'!$J2818,#REF!)))))),"")</f>
        <v/>
      </c>
    </row>
    <row r="2834" spans="5:8">
      <c r="E2834" s="26">
        <f>'Upload Template'!B2834</f>
        <v>0</v>
      </c>
      <c r="F2834" s="26">
        <f>'Upload Template'!C2834</f>
        <v>0</v>
      </c>
      <c r="G2834" s="26">
        <f>'Upload Template'!D2834</f>
        <v>0</v>
      </c>
      <c r="H2834" t="str" cm="1">
        <f t="array" ref="H2834">IFERROR(IF(ISBLANK('Upload Template'!$J2819),"",TRANSPOSE(_xlfn._xlws.SORT(_xlfn._xlws.FILTER(#REF!,ISNUMBER(SEARCH('Upload Template'!$J2819,#REF!)))))),"")</f>
        <v/>
      </c>
    </row>
    <row r="2835" spans="5:8">
      <c r="E2835" s="26">
        <f>'Upload Template'!B2835</f>
        <v>0</v>
      </c>
      <c r="F2835" s="26">
        <f>'Upload Template'!C2835</f>
        <v>0</v>
      </c>
      <c r="G2835" s="26">
        <f>'Upload Template'!D2835</f>
        <v>0</v>
      </c>
      <c r="H2835" t="str" cm="1">
        <f t="array" ref="H2835">IFERROR(IF(ISBLANK('Upload Template'!$J2820),"",TRANSPOSE(_xlfn._xlws.SORT(_xlfn._xlws.FILTER(#REF!,ISNUMBER(SEARCH('Upload Template'!$J2820,#REF!)))))),"")</f>
        <v/>
      </c>
    </row>
    <row r="2836" spans="5:8">
      <c r="E2836" s="26">
        <f>'Upload Template'!B2836</f>
        <v>0</v>
      </c>
      <c r="F2836" s="26">
        <f>'Upload Template'!C2836</f>
        <v>0</v>
      </c>
      <c r="G2836" s="26">
        <f>'Upload Template'!D2836</f>
        <v>0</v>
      </c>
      <c r="H2836" t="str" cm="1">
        <f t="array" ref="H2836">IFERROR(IF(ISBLANK('Upload Template'!$J2821),"",TRANSPOSE(_xlfn._xlws.SORT(_xlfn._xlws.FILTER(#REF!,ISNUMBER(SEARCH('Upload Template'!$J2821,#REF!)))))),"")</f>
        <v/>
      </c>
    </row>
    <row r="2837" spans="5:8">
      <c r="E2837" s="26">
        <f>'Upload Template'!B2837</f>
        <v>0</v>
      </c>
      <c r="F2837" s="26">
        <f>'Upload Template'!C2837</f>
        <v>0</v>
      </c>
      <c r="G2837" s="26">
        <f>'Upload Template'!D2837</f>
        <v>0</v>
      </c>
      <c r="H2837" t="str" cm="1">
        <f t="array" ref="H2837">IFERROR(IF(ISBLANK('Upload Template'!$J2822),"",TRANSPOSE(_xlfn._xlws.SORT(_xlfn._xlws.FILTER(#REF!,ISNUMBER(SEARCH('Upload Template'!$J2822,#REF!)))))),"")</f>
        <v/>
      </c>
    </row>
    <row r="2838" spans="5:8">
      <c r="E2838" s="26">
        <f>'Upload Template'!B2838</f>
        <v>0</v>
      </c>
      <c r="F2838" s="26">
        <f>'Upload Template'!C2838</f>
        <v>0</v>
      </c>
      <c r="G2838" s="26">
        <f>'Upload Template'!D2838</f>
        <v>0</v>
      </c>
      <c r="H2838" t="str" cm="1">
        <f t="array" ref="H2838">IFERROR(IF(ISBLANK('Upload Template'!$J2823),"",TRANSPOSE(_xlfn._xlws.SORT(_xlfn._xlws.FILTER(#REF!,ISNUMBER(SEARCH('Upload Template'!$J2823,#REF!)))))),"")</f>
        <v/>
      </c>
    </row>
    <row r="2839" spans="5:8">
      <c r="E2839" s="26">
        <f>'Upload Template'!B2839</f>
        <v>0</v>
      </c>
      <c r="F2839" s="26">
        <f>'Upload Template'!C2839</f>
        <v>0</v>
      </c>
      <c r="G2839" s="26">
        <f>'Upload Template'!D2839</f>
        <v>0</v>
      </c>
      <c r="H2839" t="str" cm="1">
        <f t="array" ref="H2839">IFERROR(IF(ISBLANK('Upload Template'!$J2824),"",TRANSPOSE(_xlfn._xlws.SORT(_xlfn._xlws.FILTER(#REF!,ISNUMBER(SEARCH('Upload Template'!$J2824,#REF!)))))),"")</f>
        <v/>
      </c>
    </row>
    <row r="2840" spans="5:8">
      <c r="E2840" s="26">
        <f>'Upload Template'!B2840</f>
        <v>0</v>
      </c>
      <c r="F2840" s="26">
        <f>'Upload Template'!C2840</f>
        <v>0</v>
      </c>
      <c r="G2840" s="26">
        <f>'Upload Template'!D2840</f>
        <v>0</v>
      </c>
      <c r="H2840" t="str" cm="1">
        <f t="array" ref="H2840">IFERROR(IF(ISBLANK('Upload Template'!$J2825),"",TRANSPOSE(_xlfn._xlws.SORT(_xlfn._xlws.FILTER(#REF!,ISNUMBER(SEARCH('Upload Template'!$J2825,#REF!)))))),"")</f>
        <v/>
      </c>
    </row>
    <row r="2841" spans="5:8">
      <c r="E2841" s="26">
        <f>'Upload Template'!B2841</f>
        <v>0</v>
      </c>
      <c r="F2841" s="26">
        <f>'Upload Template'!C2841</f>
        <v>0</v>
      </c>
      <c r="G2841" s="26">
        <f>'Upload Template'!D2841</f>
        <v>0</v>
      </c>
      <c r="H2841" t="str" cm="1">
        <f t="array" ref="H2841">IFERROR(IF(ISBLANK('Upload Template'!$J2826),"",TRANSPOSE(_xlfn._xlws.SORT(_xlfn._xlws.FILTER(#REF!,ISNUMBER(SEARCH('Upload Template'!$J2826,#REF!)))))),"")</f>
        <v/>
      </c>
    </row>
    <row r="2842" spans="5:8">
      <c r="E2842" s="26">
        <f>'Upload Template'!B2842</f>
        <v>0</v>
      </c>
      <c r="F2842" s="26">
        <f>'Upload Template'!C2842</f>
        <v>0</v>
      </c>
      <c r="G2842" s="26">
        <f>'Upload Template'!D2842</f>
        <v>0</v>
      </c>
      <c r="H2842" t="str" cm="1">
        <f t="array" ref="H2842">IFERROR(IF(ISBLANK('Upload Template'!$J2827),"",TRANSPOSE(_xlfn._xlws.SORT(_xlfn._xlws.FILTER(#REF!,ISNUMBER(SEARCH('Upload Template'!$J2827,#REF!)))))),"")</f>
        <v/>
      </c>
    </row>
    <row r="2843" spans="5:8">
      <c r="E2843" s="26">
        <f>'Upload Template'!B2843</f>
        <v>0</v>
      </c>
      <c r="F2843" s="26">
        <f>'Upload Template'!C2843</f>
        <v>0</v>
      </c>
      <c r="G2843" s="26">
        <f>'Upload Template'!D2843</f>
        <v>0</v>
      </c>
      <c r="H2843" t="str" cm="1">
        <f t="array" ref="H2843">IFERROR(IF(ISBLANK('Upload Template'!$J2828),"",TRANSPOSE(_xlfn._xlws.SORT(_xlfn._xlws.FILTER(#REF!,ISNUMBER(SEARCH('Upload Template'!$J2828,#REF!)))))),"")</f>
        <v/>
      </c>
    </row>
    <row r="2844" spans="5:8">
      <c r="E2844" s="26">
        <f>'Upload Template'!B2844</f>
        <v>0</v>
      </c>
      <c r="F2844" s="26">
        <f>'Upload Template'!C2844</f>
        <v>0</v>
      </c>
      <c r="G2844" s="26">
        <f>'Upload Template'!D2844</f>
        <v>0</v>
      </c>
      <c r="H2844" t="str" cm="1">
        <f t="array" ref="H2844">IFERROR(IF(ISBLANK('Upload Template'!$J2829),"",TRANSPOSE(_xlfn._xlws.SORT(_xlfn._xlws.FILTER(#REF!,ISNUMBER(SEARCH('Upload Template'!$J2829,#REF!)))))),"")</f>
        <v/>
      </c>
    </row>
    <row r="2845" spans="5:8">
      <c r="E2845" s="26">
        <f>'Upload Template'!B2845</f>
        <v>0</v>
      </c>
      <c r="F2845" s="26">
        <f>'Upload Template'!C2845</f>
        <v>0</v>
      </c>
      <c r="G2845" s="26">
        <f>'Upload Template'!D2845</f>
        <v>0</v>
      </c>
      <c r="H2845" t="str" cm="1">
        <f t="array" ref="H2845">IFERROR(IF(ISBLANK('Upload Template'!$J2830),"",TRANSPOSE(_xlfn._xlws.SORT(_xlfn._xlws.FILTER(#REF!,ISNUMBER(SEARCH('Upload Template'!$J2830,#REF!)))))),"")</f>
        <v/>
      </c>
    </row>
    <row r="2846" spans="5:8">
      <c r="E2846" s="26">
        <f>'Upload Template'!B2846</f>
        <v>0</v>
      </c>
      <c r="F2846" s="26">
        <f>'Upload Template'!C2846</f>
        <v>0</v>
      </c>
      <c r="G2846" s="26">
        <f>'Upload Template'!D2846</f>
        <v>0</v>
      </c>
      <c r="H2846" t="str" cm="1">
        <f t="array" ref="H2846">IFERROR(IF(ISBLANK('Upload Template'!$J2831),"",TRANSPOSE(_xlfn._xlws.SORT(_xlfn._xlws.FILTER(#REF!,ISNUMBER(SEARCH('Upload Template'!$J2831,#REF!)))))),"")</f>
        <v/>
      </c>
    </row>
    <row r="2847" spans="5:8">
      <c r="E2847" s="26">
        <f>'Upload Template'!B2847</f>
        <v>0</v>
      </c>
      <c r="F2847" s="26">
        <f>'Upload Template'!C2847</f>
        <v>0</v>
      </c>
      <c r="G2847" s="26">
        <f>'Upload Template'!D2847</f>
        <v>0</v>
      </c>
      <c r="H2847" t="str" cm="1">
        <f t="array" ref="H2847">IFERROR(IF(ISBLANK('Upload Template'!$J2832),"",TRANSPOSE(_xlfn._xlws.SORT(_xlfn._xlws.FILTER(#REF!,ISNUMBER(SEARCH('Upload Template'!$J2832,#REF!)))))),"")</f>
        <v/>
      </c>
    </row>
    <row r="2848" spans="5:8">
      <c r="E2848" s="26">
        <f>'Upload Template'!B2848</f>
        <v>0</v>
      </c>
      <c r="F2848" s="26">
        <f>'Upload Template'!C2848</f>
        <v>0</v>
      </c>
      <c r="G2848" s="26">
        <f>'Upload Template'!D2848</f>
        <v>0</v>
      </c>
      <c r="H2848" t="str" cm="1">
        <f t="array" ref="H2848">IFERROR(IF(ISBLANK('Upload Template'!$J2833),"",TRANSPOSE(_xlfn._xlws.SORT(_xlfn._xlws.FILTER(#REF!,ISNUMBER(SEARCH('Upload Template'!$J2833,#REF!)))))),"")</f>
        <v/>
      </c>
    </row>
    <row r="2849" spans="5:8">
      <c r="E2849" s="26">
        <f>'Upload Template'!B2849</f>
        <v>0</v>
      </c>
      <c r="F2849" s="26">
        <f>'Upload Template'!C2849</f>
        <v>0</v>
      </c>
      <c r="G2849" s="26">
        <f>'Upload Template'!D2849</f>
        <v>0</v>
      </c>
      <c r="H2849" t="str" cm="1">
        <f t="array" ref="H2849">IFERROR(IF(ISBLANK('Upload Template'!$J2834),"",TRANSPOSE(_xlfn._xlws.SORT(_xlfn._xlws.FILTER(#REF!,ISNUMBER(SEARCH('Upload Template'!$J2834,#REF!)))))),"")</f>
        <v/>
      </c>
    </row>
    <row r="2850" spans="5:8">
      <c r="E2850" s="26">
        <f>'Upload Template'!B2850</f>
        <v>0</v>
      </c>
      <c r="F2850" s="26">
        <f>'Upload Template'!C2850</f>
        <v>0</v>
      </c>
      <c r="G2850" s="26">
        <f>'Upload Template'!D2850</f>
        <v>0</v>
      </c>
      <c r="H2850" t="str" cm="1">
        <f t="array" ref="H2850">IFERROR(IF(ISBLANK('Upload Template'!$J2835),"",TRANSPOSE(_xlfn._xlws.SORT(_xlfn._xlws.FILTER(#REF!,ISNUMBER(SEARCH('Upload Template'!$J2835,#REF!)))))),"")</f>
        <v/>
      </c>
    </row>
    <row r="2851" spans="5:8">
      <c r="E2851" s="26">
        <f>'Upload Template'!B2851</f>
        <v>0</v>
      </c>
      <c r="F2851" s="26">
        <f>'Upload Template'!C2851</f>
        <v>0</v>
      </c>
      <c r="G2851" s="26">
        <f>'Upload Template'!D2851</f>
        <v>0</v>
      </c>
      <c r="H2851" t="str" cm="1">
        <f t="array" ref="H2851">IFERROR(IF(ISBLANK('Upload Template'!$J2836),"",TRANSPOSE(_xlfn._xlws.SORT(_xlfn._xlws.FILTER(#REF!,ISNUMBER(SEARCH('Upload Template'!$J2836,#REF!)))))),"")</f>
        <v/>
      </c>
    </row>
    <row r="2852" spans="5:8">
      <c r="E2852" s="26">
        <f>'Upload Template'!B2852</f>
        <v>0</v>
      </c>
      <c r="F2852" s="26">
        <f>'Upload Template'!C2852</f>
        <v>0</v>
      </c>
      <c r="G2852" s="26">
        <f>'Upload Template'!D2852</f>
        <v>0</v>
      </c>
      <c r="H2852" t="str" cm="1">
        <f t="array" ref="H2852">IFERROR(IF(ISBLANK('Upload Template'!$J2837),"",TRANSPOSE(_xlfn._xlws.SORT(_xlfn._xlws.FILTER(#REF!,ISNUMBER(SEARCH('Upload Template'!$J2837,#REF!)))))),"")</f>
        <v/>
      </c>
    </row>
    <row r="2853" spans="5:8">
      <c r="E2853" s="26">
        <f>'Upload Template'!B2853</f>
        <v>0</v>
      </c>
      <c r="F2853" s="26">
        <f>'Upload Template'!C2853</f>
        <v>0</v>
      </c>
      <c r="G2853" s="26">
        <f>'Upload Template'!D2853</f>
        <v>0</v>
      </c>
      <c r="H2853" t="str" cm="1">
        <f t="array" ref="H2853">IFERROR(IF(ISBLANK('Upload Template'!$J2838),"",TRANSPOSE(_xlfn._xlws.SORT(_xlfn._xlws.FILTER(#REF!,ISNUMBER(SEARCH('Upload Template'!$J2838,#REF!)))))),"")</f>
        <v/>
      </c>
    </row>
    <row r="2854" spans="5:8">
      <c r="E2854" s="26">
        <f>'Upload Template'!B2854</f>
        <v>0</v>
      </c>
      <c r="F2854" s="26">
        <f>'Upload Template'!C2854</f>
        <v>0</v>
      </c>
      <c r="G2854" s="26">
        <f>'Upload Template'!D2854</f>
        <v>0</v>
      </c>
      <c r="H2854" t="str" cm="1">
        <f t="array" ref="H2854">IFERROR(IF(ISBLANK('Upload Template'!$J2839),"",TRANSPOSE(_xlfn._xlws.SORT(_xlfn._xlws.FILTER(#REF!,ISNUMBER(SEARCH('Upload Template'!$J2839,#REF!)))))),"")</f>
        <v/>
      </c>
    </row>
    <row r="2855" spans="5:8">
      <c r="E2855" s="26">
        <f>'Upload Template'!B2855</f>
        <v>0</v>
      </c>
      <c r="F2855" s="26">
        <f>'Upload Template'!C2855</f>
        <v>0</v>
      </c>
      <c r="G2855" s="26">
        <f>'Upload Template'!D2855</f>
        <v>0</v>
      </c>
      <c r="H2855" t="str" cm="1">
        <f t="array" ref="H2855">IFERROR(IF(ISBLANK('Upload Template'!$J2840),"",TRANSPOSE(_xlfn._xlws.SORT(_xlfn._xlws.FILTER(#REF!,ISNUMBER(SEARCH('Upload Template'!$J2840,#REF!)))))),"")</f>
        <v/>
      </c>
    </row>
    <row r="2856" spans="5:8">
      <c r="E2856" s="26">
        <f>'Upload Template'!B2856</f>
        <v>0</v>
      </c>
      <c r="F2856" s="26">
        <f>'Upload Template'!C2856</f>
        <v>0</v>
      </c>
      <c r="G2856" s="26">
        <f>'Upload Template'!D2856</f>
        <v>0</v>
      </c>
      <c r="H2856" t="str" cm="1">
        <f t="array" ref="H2856">IFERROR(IF(ISBLANK('Upload Template'!$J2841),"",TRANSPOSE(_xlfn._xlws.SORT(_xlfn._xlws.FILTER(#REF!,ISNUMBER(SEARCH('Upload Template'!$J2841,#REF!)))))),"")</f>
        <v/>
      </c>
    </row>
    <row r="2857" spans="5:8">
      <c r="E2857" s="26">
        <f>'Upload Template'!B2857</f>
        <v>0</v>
      </c>
      <c r="F2857" s="26">
        <f>'Upload Template'!C2857</f>
        <v>0</v>
      </c>
      <c r="G2857" s="26">
        <f>'Upload Template'!D2857</f>
        <v>0</v>
      </c>
      <c r="H2857" t="str" cm="1">
        <f t="array" ref="H2857">IFERROR(IF(ISBLANK('Upload Template'!$J2842),"",TRANSPOSE(_xlfn._xlws.SORT(_xlfn._xlws.FILTER(#REF!,ISNUMBER(SEARCH('Upload Template'!$J2842,#REF!)))))),"")</f>
        <v/>
      </c>
    </row>
    <row r="2858" spans="5:8">
      <c r="E2858" s="26">
        <f>'Upload Template'!B2858</f>
        <v>0</v>
      </c>
      <c r="F2858" s="26">
        <f>'Upload Template'!C2858</f>
        <v>0</v>
      </c>
      <c r="G2858" s="26">
        <f>'Upload Template'!D2858</f>
        <v>0</v>
      </c>
      <c r="H2858" t="str" cm="1">
        <f t="array" ref="H2858">IFERROR(IF(ISBLANK('Upload Template'!$J2843),"",TRANSPOSE(_xlfn._xlws.SORT(_xlfn._xlws.FILTER(#REF!,ISNUMBER(SEARCH('Upload Template'!$J2843,#REF!)))))),"")</f>
        <v/>
      </c>
    </row>
    <row r="2859" spans="5:8">
      <c r="E2859" s="26">
        <f>'Upload Template'!B2859</f>
        <v>0</v>
      </c>
      <c r="F2859" s="26">
        <f>'Upload Template'!C2859</f>
        <v>0</v>
      </c>
      <c r="G2859" s="26">
        <f>'Upload Template'!D2859</f>
        <v>0</v>
      </c>
      <c r="H2859" t="str" cm="1">
        <f t="array" ref="H2859">IFERROR(IF(ISBLANK('Upload Template'!$J2844),"",TRANSPOSE(_xlfn._xlws.SORT(_xlfn._xlws.FILTER(#REF!,ISNUMBER(SEARCH('Upload Template'!$J2844,#REF!)))))),"")</f>
        <v/>
      </c>
    </row>
    <row r="2860" spans="5:8">
      <c r="E2860" s="26">
        <f>'Upload Template'!B2860</f>
        <v>0</v>
      </c>
      <c r="F2860" s="26">
        <f>'Upload Template'!C2860</f>
        <v>0</v>
      </c>
      <c r="G2860" s="26">
        <f>'Upload Template'!D2860</f>
        <v>0</v>
      </c>
      <c r="H2860" t="str" cm="1">
        <f t="array" ref="H2860">IFERROR(IF(ISBLANK('Upload Template'!$J2845),"",TRANSPOSE(_xlfn._xlws.SORT(_xlfn._xlws.FILTER(#REF!,ISNUMBER(SEARCH('Upload Template'!$J2845,#REF!)))))),"")</f>
        <v/>
      </c>
    </row>
    <row r="2861" spans="5:8">
      <c r="E2861" s="26">
        <f>'Upload Template'!B2861</f>
        <v>0</v>
      </c>
      <c r="F2861" s="26">
        <f>'Upload Template'!C2861</f>
        <v>0</v>
      </c>
      <c r="G2861" s="26">
        <f>'Upload Template'!D2861</f>
        <v>0</v>
      </c>
      <c r="H2861" t="str" cm="1">
        <f t="array" ref="H2861">IFERROR(IF(ISBLANK('Upload Template'!$J2846),"",TRANSPOSE(_xlfn._xlws.SORT(_xlfn._xlws.FILTER(#REF!,ISNUMBER(SEARCH('Upload Template'!$J2846,#REF!)))))),"")</f>
        <v/>
      </c>
    </row>
    <row r="2862" spans="5:8">
      <c r="E2862" s="26">
        <f>'Upload Template'!B2862</f>
        <v>0</v>
      </c>
      <c r="F2862" s="26">
        <f>'Upload Template'!C2862</f>
        <v>0</v>
      </c>
      <c r="G2862" s="26">
        <f>'Upload Template'!D2862</f>
        <v>0</v>
      </c>
      <c r="H2862" t="str" cm="1">
        <f t="array" ref="H2862">IFERROR(IF(ISBLANK('Upload Template'!$J2847),"",TRANSPOSE(_xlfn._xlws.SORT(_xlfn._xlws.FILTER(#REF!,ISNUMBER(SEARCH('Upload Template'!$J2847,#REF!)))))),"")</f>
        <v/>
      </c>
    </row>
    <row r="2863" spans="5:8">
      <c r="E2863" s="26">
        <f>'Upload Template'!B2863</f>
        <v>0</v>
      </c>
      <c r="F2863" s="26">
        <f>'Upload Template'!C2863</f>
        <v>0</v>
      </c>
      <c r="G2863" s="26">
        <f>'Upload Template'!D2863</f>
        <v>0</v>
      </c>
      <c r="H2863" t="str" cm="1">
        <f t="array" ref="H2863">IFERROR(IF(ISBLANK('Upload Template'!$J2848),"",TRANSPOSE(_xlfn._xlws.SORT(_xlfn._xlws.FILTER(#REF!,ISNUMBER(SEARCH('Upload Template'!$J2848,#REF!)))))),"")</f>
        <v/>
      </c>
    </row>
    <row r="2864" spans="5:8">
      <c r="E2864" s="26">
        <f>'Upload Template'!B2864</f>
        <v>0</v>
      </c>
      <c r="F2864" s="26">
        <f>'Upload Template'!C2864</f>
        <v>0</v>
      </c>
      <c r="G2864" s="26">
        <f>'Upload Template'!D2864</f>
        <v>0</v>
      </c>
      <c r="H2864" t="str" cm="1">
        <f t="array" ref="H2864">IFERROR(IF(ISBLANK('Upload Template'!$J2849),"",TRANSPOSE(_xlfn._xlws.SORT(_xlfn._xlws.FILTER(#REF!,ISNUMBER(SEARCH('Upload Template'!$J2849,#REF!)))))),"")</f>
        <v/>
      </c>
    </row>
    <row r="2865" spans="5:8">
      <c r="E2865" s="26">
        <f>'Upload Template'!B2865</f>
        <v>0</v>
      </c>
      <c r="F2865" s="26">
        <f>'Upload Template'!C2865</f>
        <v>0</v>
      </c>
      <c r="G2865" s="26">
        <f>'Upload Template'!D2865</f>
        <v>0</v>
      </c>
      <c r="H2865" t="str" cm="1">
        <f t="array" ref="H2865">IFERROR(IF(ISBLANK('Upload Template'!$J2850),"",TRANSPOSE(_xlfn._xlws.SORT(_xlfn._xlws.FILTER(#REF!,ISNUMBER(SEARCH('Upload Template'!$J2850,#REF!)))))),"")</f>
        <v/>
      </c>
    </row>
    <row r="2866" spans="5:8">
      <c r="E2866" s="26">
        <f>'Upload Template'!B2866</f>
        <v>0</v>
      </c>
      <c r="F2866" s="26">
        <f>'Upload Template'!C2866</f>
        <v>0</v>
      </c>
      <c r="G2866" s="26">
        <f>'Upload Template'!D2866</f>
        <v>0</v>
      </c>
      <c r="H2866" t="str" cm="1">
        <f t="array" ref="H2866">IFERROR(IF(ISBLANK('Upload Template'!$J2851),"",TRANSPOSE(_xlfn._xlws.SORT(_xlfn._xlws.FILTER(#REF!,ISNUMBER(SEARCH('Upload Template'!$J2851,#REF!)))))),"")</f>
        <v/>
      </c>
    </row>
    <row r="2867" spans="5:8">
      <c r="E2867" s="26">
        <f>'Upload Template'!B2867</f>
        <v>0</v>
      </c>
      <c r="F2867" s="26">
        <f>'Upload Template'!C2867</f>
        <v>0</v>
      </c>
      <c r="G2867" s="26">
        <f>'Upload Template'!D2867</f>
        <v>0</v>
      </c>
      <c r="H2867" t="str" cm="1">
        <f t="array" ref="H2867">IFERROR(IF(ISBLANK('Upload Template'!$J2852),"",TRANSPOSE(_xlfn._xlws.SORT(_xlfn._xlws.FILTER(#REF!,ISNUMBER(SEARCH('Upload Template'!$J2852,#REF!)))))),"")</f>
        <v/>
      </c>
    </row>
    <row r="2868" spans="5:8">
      <c r="E2868" s="26">
        <f>'Upload Template'!B2868</f>
        <v>0</v>
      </c>
      <c r="F2868" s="26">
        <f>'Upload Template'!C2868</f>
        <v>0</v>
      </c>
      <c r="G2868" s="26">
        <f>'Upload Template'!D2868</f>
        <v>0</v>
      </c>
      <c r="H2868" t="str" cm="1">
        <f t="array" ref="H2868">IFERROR(IF(ISBLANK('Upload Template'!$J2853),"",TRANSPOSE(_xlfn._xlws.SORT(_xlfn._xlws.FILTER(#REF!,ISNUMBER(SEARCH('Upload Template'!$J2853,#REF!)))))),"")</f>
        <v/>
      </c>
    </row>
    <row r="2869" spans="5:8">
      <c r="E2869" s="26">
        <f>'Upload Template'!B2869</f>
        <v>0</v>
      </c>
      <c r="F2869" s="26">
        <f>'Upload Template'!C2869</f>
        <v>0</v>
      </c>
      <c r="G2869" s="26">
        <f>'Upload Template'!D2869</f>
        <v>0</v>
      </c>
      <c r="H2869" t="str" cm="1">
        <f t="array" ref="H2869">IFERROR(IF(ISBLANK('Upload Template'!$J2854),"",TRANSPOSE(_xlfn._xlws.SORT(_xlfn._xlws.FILTER(#REF!,ISNUMBER(SEARCH('Upload Template'!$J2854,#REF!)))))),"")</f>
        <v/>
      </c>
    </row>
    <row r="2870" spans="5:8">
      <c r="E2870" s="26">
        <f>'Upload Template'!B2870</f>
        <v>0</v>
      </c>
      <c r="F2870" s="26">
        <f>'Upload Template'!C2870</f>
        <v>0</v>
      </c>
      <c r="G2870" s="26">
        <f>'Upload Template'!D2870</f>
        <v>0</v>
      </c>
      <c r="H2870" t="str" cm="1">
        <f t="array" ref="H2870">IFERROR(IF(ISBLANK('Upload Template'!$J2855),"",TRANSPOSE(_xlfn._xlws.SORT(_xlfn._xlws.FILTER(#REF!,ISNUMBER(SEARCH('Upload Template'!$J2855,#REF!)))))),"")</f>
        <v/>
      </c>
    </row>
    <row r="2871" spans="5:8">
      <c r="E2871" s="26">
        <f>'Upload Template'!B2871</f>
        <v>0</v>
      </c>
      <c r="F2871" s="26">
        <f>'Upload Template'!C2871</f>
        <v>0</v>
      </c>
      <c r="G2871" s="26">
        <f>'Upload Template'!D2871</f>
        <v>0</v>
      </c>
      <c r="H2871" t="str" cm="1">
        <f t="array" ref="H2871">IFERROR(IF(ISBLANK('Upload Template'!$J2856),"",TRANSPOSE(_xlfn._xlws.SORT(_xlfn._xlws.FILTER(#REF!,ISNUMBER(SEARCH('Upload Template'!$J2856,#REF!)))))),"")</f>
        <v/>
      </c>
    </row>
    <row r="2872" spans="5:8">
      <c r="E2872" s="26">
        <f>'Upload Template'!B2872</f>
        <v>0</v>
      </c>
      <c r="F2872" s="26">
        <f>'Upload Template'!C2872</f>
        <v>0</v>
      </c>
      <c r="G2872" s="26">
        <f>'Upload Template'!D2872</f>
        <v>0</v>
      </c>
      <c r="H2872" t="str" cm="1">
        <f t="array" ref="H2872">IFERROR(IF(ISBLANK('Upload Template'!$J2857),"",TRANSPOSE(_xlfn._xlws.SORT(_xlfn._xlws.FILTER(#REF!,ISNUMBER(SEARCH('Upload Template'!$J2857,#REF!)))))),"")</f>
        <v/>
      </c>
    </row>
    <row r="2873" spans="5:8">
      <c r="E2873" s="26">
        <f>'Upload Template'!B2873</f>
        <v>0</v>
      </c>
      <c r="F2873" s="26">
        <f>'Upload Template'!C2873</f>
        <v>0</v>
      </c>
      <c r="G2873" s="26">
        <f>'Upload Template'!D2873</f>
        <v>0</v>
      </c>
      <c r="H2873" t="str" cm="1">
        <f t="array" ref="H2873">IFERROR(IF(ISBLANK('Upload Template'!$J2858),"",TRANSPOSE(_xlfn._xlws.SORT(_xlfn._xlws.FILTER(#REF!,ISNUMBER(SEARCH('Upload Template'!$J2858,#REF!)))))),"")</f>
        <v/>
      </c>
    </row>
    <row r="2874" spans="5:8">
      <c r="E2874" s="26">
        <f>'Upload Template'!B2874</f>
        <v>0</v>
      </c>
      <c r="F2874" s="26">
        <f>'Upload Template'!C2874</f>
        <v>0</v>
      </c>
      <c r="G2874" s="26">
        <f>'Upload Template'!D2874</f>
        <v>0</v>
      </c>
      <c r="H2874" t="str" cm="1">
        <f t="array" ref="H2874">IFERROR(IF(ISBLANK('Upload Template'!$J2859),"",TRANSPOSE(_xlfn._xlws.SORT(_xlfn._xlws.FILTER(#REF!,ISNUMBER(SEARCH('Upload Template'!$J2859,#REF!)))))),"")</f>
        <v/>
      </c>
    </row>
    <row r="2875" spans="5:8">
      <c r="E2875" s="26">
        <f>'Upload Template'!B2875</f>
        <v>0</v>
      </c>
      <c r="F2875" s="26">
        <f>'Upload Template'!C2875</f>
        <v>0</v>
      </c>
      <c r="G2875" s="26">
        <f>'Upload Template'!D2875</f>
        <v>0</v>
      </c>
      <c r="H2875" t="str" cm="1">
        <f t="array" ref="H2875">IFERROR(IF(ISBLANK('Upload Template'!$J2860),"",TRANSPOSE(_xlfn._xlws.SORT(_xlfn._xlws.FILTER(#REF!,ISNUMBER(SEARCH('Upload Template'!$J2860,#REF!)))))),"")</f>
        <v/>
      </c>
    </row>
    <row r="2876" spans="5:8">
      <c r="E2876" s="26">
        <f>'Upload Template'!B2876</f>
        <v>0</v>
      </c>
      <c r="F2876" s="26">
        <f>'Upload Template'!C2876</f>
        <v>0</v>
      </c>
      <c r="G2876" s="26">
        <f>'Upload Template'!D2876</f>
        <v>0</v>
      </c>
      <c r="H2876" t="str" cm="1">
        <f t="array" ref="H2876">IFERROR(IF(ISBLANK('Upload Template'!$J2861),"",TRANSPOSE(_xlfn._xlws.SORT(_xlfn._xlws.FILTER(#REF!,ISNUMBER(SEARCH('Upload Template'!$J2861,#REF!)))))),"")</f>
        <v/>
      </c>
    </row>
    <row r="2877" spans="5:8">
      <c r="E2877" s="26">
        <f>'Upload Template'!B2877</f>
        <v>0</v>
      </c>
      <c r="F2877" s="26">
        <f>'Upload Template'!C2877</f>
        <v>0</v>
      </c>
      <c r="G2877" s="26">
        <f>'Upload Template'!D2877</f>
        <v>0</v>
      </c>
      <c r="H2877" t="str" cm="1">
        <f t="array" ref="H2877">IFERROR(IF(ISBLANK('Upload Template'!$J2862),"",TRANSPOSE(_xlfn._xlws.SORT(_xlfn._xlws.FILTER(#REF!,ISNUMBER(SEARCH('Upload Template'!$J2862,#REF!)))))),"")</f>
        <v/>
      </c>
    </row>
    <row r="2878" spans="5:8">
      <c r="E2878" s="26">
        <f>'Upload Template'!B2878</f>
        <v>0</v>
      </c>
      <c r="F2878" s="26">
        <f>'Upload Template'!C2878</f>
        <v>0</v>
      </c>
      <c r="G2878" s="26">
        <f>'Upload Template'!D2878</f>
        <v>0</v>
      </c>
      <c r="H2878" t="str" cm="1">
        <f t="array" ref="H2878">IFERROR(IF(ISBLANK('Upload Template'!$J2863),"",TRANSPOSE(_xlfn._xlws.SORT(_xlfn._xlws.FILTER(#REF!,ISNUMBER(SEARCH('Upload Template'!$J2863,#REF!)))))),"")</f>
        <v/>
      </c>
    </row>
    <row r="2879" spans="5:8">
      <c r="E2879" s="26">
        <f>'Upload Template'!B2879</f>
        <v>0</v>
      </c>
      <c r="F2879" s="26">
        <f>'Upload Template'!C2879</f>
        <v>0</v>
      </c>
      <c r="G2879" s="26">
        <f>'Upload Template'!D2879</f>
        <v>0</v>
      </c>
      <c r="H2879" t="str" cm="1">
        <f t="array" ref="H2879">IFERROR(IF(ISBLANK('Upload Template'!$J2864),"",TRANSPOSE(_xlfn._xlws.SORT(_xlfn._xlws.FILTER(#REF!,ISNUMBER(SEARCH('Upload Template'!$J2864,#REF!)))))),"")</f>
        <v/>
      </c>
    </row>
    <row r="2880" spans="5:8">
      <c r="E2880" s="26">
        <f>'Upload Template'!B2880</f>
        <v>0</v>
      </c>
      <c r="F2880" s="26">
        <f>'Upload Template'!C2880</f>
        <v>0</v>
      </c>
      <c r="G2880" s="26">
        <f>'Upload Template'!D2880</f>
        <v>0</v>
      </c>
      <c r="H2880" t="str" cm="1">
        <f t="array" ref="H2880">IFERROR(IF(ISBLANK('Upload Template'!$J2865),"",TRANSPOSE(_xlfn._xlws.SORT(_xlfn._xlws.FILTER(#REF!,ISNUMBER(SEARCH('Upload Template'!$J2865,#REF!)))))),"")</f>
        <v/>
      </c>
    </row>
    <row r="2881" spans="5:8">
      <c r="E2881" s="26">
        <f>'Upload Template'!B2881</f>
        <v>0</v>
      </c>
      <c r="F2881" s="26">
        <f>'Upload Template'!C2881</f>
        <v>0</v>
      </c>
      <c r="G2881" s="26">
        <f>'Upload Template'!D2881</f>
        <v>0</v>
      </c>
      <c r="H2881" t="str" cm="1">
        <f t="array" ref="H2881">IFERROR(IF(ISBLANK('Upload Template'!$J2866),"",TRANSPOSE(_xlfn._xlws.SORT(_xlfn._xlws.FILTER(#REF!,ISNUMBER(SEARCH('Upload Template'!$J2866,#REF!)))))),"")</f>
        <v/>
      </c>
    </row>
    <row r="2882" spans="5:8">
      <c r="E2882" s="26">
        <f>'Upload Template'!B2882</f>
        <v>0</v>
      </c>
      <c r="F2882" s="26">
        <f>'Upload Template'!C2882</f>
        <v>0</v>
      </c>
      <c r="G2882" s="26">
        <f>'Upload Template'!D2882</f>
        <v>0</v>
      </c>
      <c r="H2882" t="str" cm="1">
        <f t="array" ref="H2882">IFERROR(IF(ISBLANK('Upload Template'!$J2867),"",TRANSPOSE(_xlfn._xlws.SORT(_xlfn._xlws.FILTER(#REF!,ISNUMBER(SEARCH('Upload Template'!$J2867,#REF!)))))),"")</f>
        <v/>
      </c>
    </row>
    <row r="2883" spans="5:8">
      <c r="E2883" s="26">
        <f>'Upload Template'!B2883</f>
        <v>0</v>
      </c>
      <c r="F2883" s="26">
        <f>'Upload Template'!C2883</f>
        <v>0</v>
      </c>
      <c r="G2883" s="26">
        <f>'Upload Template'!D2883</f>
        <v>0</v>
      </c>
      <c r="H2883" t="str" cm="1">
        <f t="array" ref="H2883">IFERROR(IF(ISBLANK('Upload Template'!$J2868),"",TRANSPOSE(_xlfn._xlws.SORT(_xlfn._xlws.FILTER(#REF!,ISNUMBER(SEARCH('Upload Template'!$J2868,#REF!)))))),"")</f>
        <v/>
      </c>
    </row>
    <row r="2884" spans="5:8">
      <c r="E2884" s="26">
        <f>'Upload Template'!B2884</f>
        <v>0</v>
      </c>
      <c r="F2884" s="26">
        <f>'Upload Template'!C2884</f>
        <v>0</v>
      </c>
      <c r="G2884" s="26">
        <f>'Upload Template'!D2884</f>
        <v>0</v>
      </c>
      <c r="H2884" t="str" cm="1">
        <f t="array" ref="H2884">IFERROR(IF(ISBLANK('Upload Template'!$J2869),"",TRANSPOSE(_xlfn._xlws.SORT(_xlfn._xlws.FILTER(#REF!,ISNUMBER(SEARCH('Upload Template'!$J2869,#REF!)))))),"")</f>
        <v/>
      </c>
    </row>
    <row r="2885" spans="5:8">
      <c r="E2885" s="26">
        <f>'Upload Template'!B2885</f>
        <v>0</v>
      </c>
      <c r="F2885" s="26">
        <f>'Upload Template'!C2885</f>
        <v>0</v>
      </c>
      <c r="G2885" s="26">
        <f>'Upload Template'!D2885</f>
        <v>0</v>
      </c>
      <c r="H2885" t="str" cm="1">
        <f t="array" ref="H2885">IFERROR(IF(ISBLANK('Upload Template'!$J2870),"",TRANSPOSE(_xlfn._xlws.SORT(_xlfn._xlws.FILTER(#REF!,ISNUMBER(SEARCH('Upload Template'!$J2870,#REF!)))))),"")</f>
        <v/>
      </c>
    </row>
    <row r="2886" spans="5:8">
      <c r="E2886" s="26">
        <f>'Upload Template'!B2886</f>
        <v>0</v>
      </c>
      <c r="F2886" s="26">
        <f>'Upload Template'!C2886</f>
        <v>0</v>
      </c>
      <c r="G2886" s="26">
        <f>'Upload Template'!D2886</f>
        <v>0</v>
      </c>
      <c r="H2886" t="str" cm="1">
        <f t="array" ref="H2886">IFERROR(IF(ISBLANK('Upload Template'!$J2871),"",TRANSPOSE(_xlfn._xlws.SORT(_xlfn._xlws.FILTER(#REF!,ISNUMBER(SEARCH('Upload Template'!$J2871,#REF!)))))),"")</f>
        <v/>
      </c>
    </row>
    <row r="2887" spans="5:8">
      <c r="E2887" s="26">
        <f>'Upload Template'!B2887</f>
        <v>0</v>
      </c>
      <c r="F2887" s="26">
        <f>'Upload Template'!C2887</f>
        <v>0</v>
      </c>
      <c r="G2887" s="26">
        <f>'Upload Template'!D2887</f>
        <v>0</v>
      </c>
      <c r="H2887" t="str" cm="1">
        <f t="array" ref="H2887">IFERROR(IF(ISBLANK('Upload Template'!$J2872),"",TRANSPOSE(_xlfn._xlws.SORT(_xlfn._xlws.FILTER(#REF!,ISNUMBER(SEARCH('Upload Template'!$J2872,#REF!)))))),"")</f>
        <v/>
      </c>
    </row>
    <row r="2888" spans="5:8">
      <c r="E2888" s="26">
        <f>'Upload Template'!B2888</f>
        <v>0</v>
      </c>
      <c r="F2888" s="26">
        <f>'Upload Template'!C2888</f>
        <v>0</v>
      </c>
      <c r="G2888" s="26">
        <f>'Upload Template'!D2888</f>
        <v>0</v>
      </c>
      <c r="H2888" t="str" cm="1">
        <f t="array" ref="H2888">IFERROR(IF(ISBLANK('Upload Template'!$J2873),"",TRANSPOSE(_xlfn._xlws.SORT(_xlfn._xlws.FILTER(#REF!,ISNUMBER(SEARCH('Upload Template'!$J2873,#REF!)))))),"")</f>
        <v/>
      </c>
    </row>
    <row r="2889" spans="5:8">
      <c r="E2889" s="26">
        <f>'Upload Template'!B2889</f>
        <v>0</v>
      </c>
      <c r="F2889" s="26">
        <f>'Upload Template'!C2889</f>
        <v>0</v>
      </c>
      <c r="G2889" s="26">
        <f>'Upload Template'!D2889</f>
        <v>0</v>
      </c>
      <c r="H2889" t="str" cm="1">
        <f t="array" ref="H2889">IFERROR(IF(ISBLANK('Upload Template'!$J2874),"",TRANSPOSE(_xlfn._xlws.SORT(_xlfn._xlws.FILTER(#REF!,ISNUMBER(SEARCH('Upload Template'!$J2874,#REF!)))))),"")</f>
        <v/>
      </c>
    </row>
    <row r="2890" spans="5:8">
      <c r="E2890" s="26">
        <f>'Upload Template'!B2890</f>
        <v>0</v>
      </c>
      <c r="F2890" s="26">
        <f>'Upload Template'!C2890</f>
        <v>0</v>
      </c>
      <c r="G2890" s="26">
        <f>'Upload Template'!D2890</f>
        <v>0</v>
      </c>
      <c r="H2890" t="str" cm="1">
        <f t="array" ref="H2890">IFERROR(IF(ISBLANK('Upload Template'!$J2875),"",TRANSPOSE(_xlfn._xlws.SORT(_xlfn._xlws.FILTER(#REF!,ISNUMBER(SEARCH('Upload Template'!$J2875,#REF!)))))),"")</f>
        <v/>
      </c>
    </row>
    <row r="2891" spans="5:8">
      <c r="E2891" s="26">
        <f>'Upload Template'!B2891</f>
        <v>0</v>
      </c>
      <c r="F2891" s="26">
        <f>'Upload Template'!C2891</f>
        <v>0</v>
      </c>
      <c r="G2891" s="26">
        <f>'Upload Template'!D2891</f>
        <v>0</v>
      </c>
      <c r="H2891" t="str" cm="1">
        <f t="array" ref="H2891">IFERROR(IF(ISBLANK('Upload Template'!$J2876),"",TRANSPOSE(_xlfn._xlws.SORT(_xlfn._xlws.FILTER(#REF!,ISNUMBER(SEARCH('Upload Template'!$J2876,#REF!)))))),"")</f>
        <v/>
      </c>
    </row>
    <row r="2892" spans="5:8">
      <c r="E2892" s="26">
        <f>'Upload Template'!B2892</f>
        <v>0</v>
      </c>
      <c r="F2892" s="26">
        <f>'Upload Template'!C2892</f>
        <v>0</v>
      </c>
      <c r="G2892" s="26">
        <f>'Upload Template'!D2892</f>
        <v>0</v>
      </c>
      <c r="H2892" t="str" cm="1">
        <f t="array" ref="H2892">IFERROR(IF(ISBLANK('Upload Template'!$J2877),"",TRANSPOSE(_xlfn._xlws.SORT(_xlfn._xlws.FILTER(#REF!,ISNUMBER(SEARCH('Upload Template'!$J2877,#REF!)))))),"")</f>
        <v/>
      </c>
    </row>
    <row r="2893" spans="5:8">
      <c r="E2893" s="26">
        <f>'Upload Template'!B2893</f>
        <v>0</v>
      </c>
      <c r="F2893" s="26">
        <f>'Upload Template'!C2893</f>
        <v>0</v>
      </c>
      <c r="G2893" s="26">
        <f>'Upload Template'!D2893</f>
        <v>0</v>
      </c>
      <c r="H2893" t="str" cm="1">
        <f t="array" ref="H2893">IFERROR(IF(ISBLANK('Upload Template'!$J2878),"",TRANSPOSE(_xlfn._xlws.SORT(_xlfn._xlws.FILTER(#REF!,ISNUMBER(SEARCH('Upload Template'!$J2878,#REF!)))))),"")</f>
        <v/>
      </c>
    </row>
    <row r="2894" spans="5:8">
      <c r="E2894" s="26">
        <f>'Upload Template'!B2894</f>
        <v>0</v>
      </c>
      <c r="F2894" s="26">
        <f>'Upload Template'!C2894</f>
        <v>0</v>
      </c>
      <c r="G2894" s="26">
        <f>'Upload Template'!D2894</f>
        <v>0</v>
      </c>
      <c r="H2894" t="str" cm="1">
        <f t="array" ref="H2894">IFERROR(IF(ISBLANK('Upload Template'!$J2879),"",TRANSPOSE(_xlfn._xlws.SORT(_xlfn._xlws.FILTER(#REF!,ISNUMBER(SEARCH('Upload Template'!$J2879,#REF!)))))),"")</f>
        <v/>
      </c>
    </row>
    <row r="2895" spans="5:8">
      <c r="E2895" s="26">
        <f>'Upload Template'!B2895</f>
        <v>0</v>
      </c>
      <c r="F2895" s="26">
        <f>'Upload Template'!C2895</f>
        <v>0</v>
      </c>
      <c r="G2895" s="26">
        <f>'Upload Template'!D2895</f>
        <v>0</v>
      </c>
      <c r="H2895" t="str" cm="1">
        <f t="array" ref="H2895">IFERROR(IF(ISBLANK('Upload Template'!$J2880),"",TRANSPOSE(_xlfn._xlws.SORT(_xlfn._xlws.FILTER(#REF!,ISNUMBER(SEARCH('Upload Template'!$J2880,#REF!)))))),"")</f>
        <v/>
      </c>
    </row>
    <row r="2896" spans="5:8">
      <c r="E2896" s="26">
        <f>'Upload Template'!B2896</f>
        <v>0</v>
      </c>
      <c r="F2896" s="26">
        <f>'Upload Template'!C2896</f>
        <v>0</v>
      </c>
      <c r="G2896" s="26">
        <f>'Upload Template'!D2896</f>
        <v>0</v>
      </c>
      <c r="H2896" t="str" cm="1">
        <f t="array" ref="H2896">IFERROR(IF(ISBLANK('Upload Template'!$J2881),"",TRANSPOSE(_xlfn._xlws.SORT(_xlfn._xlws.FILTER(#REF!,ISNUMBER(SEARCH('Upload Template'!$J2881,#REF!)))))),"")</f>
        <v/>
      </c>
    </row>
    <row r="2897" spans="5:8">
      <c r="E2897" s="26">
        <f>'Upload Template'!B2897</f>
        <v>0</v>
      </c>
      <c r="F2897" s="26">
        <f>'Upload Template'!C2897</f>
        <v>0</v>
      </c>
      <c r="G2897" s="26">
        <f>'Upload Template'!D2897</f>
        <v>0</v>
      </c>
      <c r="H2897" t="str" cm="1">
        <f t="array" ref="H2897">IFERROR(IF(ISBLANK('Upload Template'!$J2882),"",TRANSPOSE(_xlfn._xlws.SORT(_xlfn._xlws.FILTER(#REF!,ISNUMBER(SEARCH('Upload Template'!$J2882,#REF!)))))),"")</f>
        <v/>
      </c>
    </row>
    <row r="2898" spans="5:8">
      <c r="E2898" s="26">
        <f>'Upload Template'!B2898</f>
        <v>0</v>
      </c>
      <c r="F2898" s="26">
        <f>'Upload Template'!C2898</f>
        <v>0</v>
      </c>
      <c r="G2898" s="26">
        <f>'Upload Template'!D2898</f>
        <v>0</v>
      </c>
      <c r="H2898" t="str" cm="1">
        <f t="array" ref="H2898">IFERROR(IF(ISBLANK('Upload Template'!$J2883),"",TRANSPOSE(_xlfn._xlws.SORT(_xlfn._xlws.FILTER(#REF!,ISNUMBER(SEARCH('Upload Template'!$J2883,#REF!)))))),"")</f>
        <v/>
      </c>
    </row>
    <row r="2899" spans="5:8">
      <c r="E2899" s="26">
        <f>'Upload Template'!B2899</f>
        <v>0</v>
      </c>
      <c r="F2899" s="26">
        <f>'Upload Template'!C2899</f>
        <v>0</v>
      </c>
      <c r="G2899" s="26">
        <f>'Upload Template'!D2899</f>
        <v>0</v>
      </c>
      <c r="H2899" t="str" cm="1">
        <f t="array" ref="H2899">IFERROR(IF(ISBLANK('Upload Template'!$J2884),"",TRANSPOSE(_xlfn._xlws.SORT(_xlfn._xlws.FILTER(#REF!,ISNUMBER(SEARCH('Upload Template'!$J2884,#REF!)))))),"")</f>
        <v/>
      </c>
    </row>
    <row r="2900" spans="5:8">
      <c r="E2900" s="26">
        <f>'Upload Template'!B2900</f>
        <v>0</v>
      </c>
      <c r="F2900" s="26">
        <f>'Upload Template'!C2900</f>
        <v>0</v>
      </c>
      <c r="G2900" s="26">
        <f>'Upload Template'!D2900</f>
        <v>0</v>
      </c>
      <c r="H2900" t="str" cm="1">
        <f t="array" ref="H2900">IFERROR(IF(ISBLANK('Upload Template'!$J2885),"",TRANSPOSE(_xlfn._xlws.SORT(_xlfn._xlws.FILTER(#REF!,ISNUMBER(SEARCH('Upload Template'!$J2885,#REF!)))))),"")</f>
        <v/>
      </c>
    </row>
    <row r="2901" spans="5:8">
      <c r="E2901" s="26">
        <f>'Upload Template'!B2901</f>
        <v>0</v>
      </c>
      <c r="F2901" s="26">
        <f>'Upload Template'!C2901</f>
        <v>0</v>
      </c>
      <c r="G2901" s="26">
        <f>'Upload Template'!D2901</f>
        <v>0</v>
      </c>
      <c r="H2901" t="str" cm="1">
        <f t="array" ref="H2901">IFERROR(IF(ISBLANK('Upload Template'!$J2886),"",TRANSPOSE(_xlfn._xlws.SORT(_xlfn._xlws.FILTER(#REF!,ISNUMBER(SEARCH('Upload Template'!$J2886,#REF!)))))),"")</f>
        <v/>
      </c>
    </row>
    <row r="2902" spans="5:8">
      <c r="E2902" s="26">
        <f>'Upload Template'!B2902</f>
        <v>0</v>
      </c>
      <c r="F2902" s="26">
        <f>'Upload Template'!C2902</f>
        <v>0</v>
      </c>
      <c r="G2902" s="26">
        <f>'Upload Template'!D2902</f>
        <v>0</v>
      </c>
      <c r="H2902" t="str" cm="1">
        <f t="array" ref="H2902">IFERROR(IF(ISBLANK('Upload Template'!$J2887),"",TRANSPOSE(_xlfn._xlws.SORT(_xlfn._xlws.FILTER(#REF!,ISNUMBER(SEARCH('Upload Template'!$J2887,#REF!)))))),"")</f>
        <v/>
      </c>
    </row>
    <row r="2903" spans="5:8">
      <c r="E2903" s="26">
        <f>'Upload Template'!B2903</f>
        <v>0</v>
      </c>
      <c r="F2903" s="26">
        <f>'Upload Template'!C2903</f>
        <v>0</v>
      </c>
      <c r="G2903" s="26">
        <f>'Upload Template'!D2903</f>
        <v>0</v>
      </c>
      <c r="H2903" t="str" cm="1">
        <f t="array" ref="H2903">IFERROR(IF(ISBLANK('Upload Template'!$J2888),"",TRANSPOSE(_xlfn._xlws.SORT(_xlfn._xlws.FILTER(#REF!,ISNUMBER(SEARCH('Upload Template'!$J2888,#REF!)))))),"")</f>
        <v/>
      </c>
    </row>
    <row r="2904" spans="5:8">
      <c r="E2904" s="26">
        <f>'Upload Template'!B2904</f>
        <v>0</v>
      </c>
      <c r="F2904" s="26">
        <f>'Upload Template'!C2904</f>
        <v>0</v>
      </c>
      <c r="G2904" s="26">
        <f>'Upload Template'!D2904</f>
        <v>0</v>
      </c>
      <c r="H2904" t="str" cm="1">
        <f t="array" ref="H2904">IFERROR(IF(ISBLANK('Upload Template'!$J2889),"",TRANSPOSE(_xlfn._xlws.SORT(_xlfn._xlws.FILTER(#REF!,ISNUMBER(SEARCH('Upload Template'!$J2889,#REF!)))))),"")</f>
        <v/>
      </c>
    </row>
    <row r="2905" spans="5:8">
      <c r="E2905" s="26">
        <f>'Upload Template'!B2905</f>
        <v>0</v>
      </c>
      <c r="F2905" s="26">
        <f>'Upload Template'!C2905</f>
        <v>0</v>
      </c>
      <c r="G2905" s="26">
        <f>'Upload Template'!D2905</f>
        <v>0</v>
      </c>
      <c r="H2905" t="str" cm="1">
        <f t="array" ref="H2905">IFERROR(IF(ISBLANK('Upload Template'!$J2890),"",TRANSPOSE(_xlfn._xlws.SORT(_xlfn._xlws.FILTER(#REF!,ISNUMBER(SEARCH('Upload Template'!$J2890,#REF!)))))),"")</f>
        <v/>
      </c>
    </row>
    <row r="2906" spans="5:8">
      <c r="E2906" s="26">
        <f>'Upload Template'!B2906</f>
        <v>0</v>
      </c>
      <c r="F2906" s="26">
        <f>'Upload Template'!C2906</f>
        <v>0</v>
      </c>
      <c r="G2906" s="26">
        <f>'Upload Template'!D2906</f>
        <v>0</v>
      </c>
      <c r="H2906" t="str" cm="1">
        <f t="array" ref="H2906">IFERROR(IF(ISBLANK('Upload Template'!$J2891),"",TRANSPOSE(_xlfn._xlws.SORT(_xlfn._xlws.FILTER(#REF!,ISNUMBER(SEARCH('Upload Template'!$J2891,#REF!)))))),"")</f>
        <v/>
      </c>
    </row>
    <row r="2907" spans="5:8">
      <c r="E2907" s="26">
        <f>'Upload Template'!B2907</f>
        <v>0</v>
      </c>
      <c r="F2907" s="26">
        <f>'Upload Template'!C2907</f>
        <v>0</v>
      </c>
      <c r="G2907" s="26">
        <f>'Upload Template'!D2907</f>
        <v>0</v>
      </c>
      <c r="H2907" t="str" cm="1">
        <f t="array" ref="H2907">IFERROR(IF(ISBLANK('Upload Template'!$J2892),"",TRANSPOSE(_xlfn._xlws.SORT(_xlfn._xlws.FILTER(#REF!,ISNUMBER(SEARCH('Upload Template'!$J2892,#REF!)))))),"")</f>
        <v/>
      </c>
    </row>
    <row r="2908" spans="5:8">
      <c r="E2908" s="26">
        <f>'Upload Template'!B2908</f>
        <v>0</v>
      </c>
      <c r="F2908" s="26">
        <f>'Upload Template'!C2908</f>
        <v>0</v>
      </c>
      <c r="G2908" s="26">
        <f>'Upload Template'!D2908</f>
        <v>0</v>
      </c>
      <c r="H2908" t="str" cm="1">
        <f t="array" ref="H2908">IFERROR(IF(ISBLANK('Upload Template'!$J2893),"",TRANSPOSE(_xlfn._xlws.SORT(_xlfn._xlws.FILTER(#REF!,ISNUMBER(SEARCH('Upload Template'!$J2893,#REF!)))))),"")</f>
        <v/>
      </c>
    </row>
    <row r="2909" spans="5:8">
      <c r="E2909" s="26">
        <f>'Upload Template'!B2909</f>
        <v>0</v>
      </c>
      <c r="F2909" s="26">
        <f>'Upload Template'!C2909</f>
        <v>0</v>
      </c>
      <c r="G2909" s="26">
        <f>'Upload Template'!D2909</f>
        <v>0</v>
      </c>
      <c r="H2909" t="str" cm="1">
        <f t="array" ref="H2909">IFERROR(IF(ISBLANK('Upload Template'!$J2894),"",TRANSPOSE(_xlfn._xlws.SORT(_xlfn._xlws.FILTER(#REF!,ISNUMBER(SEARCH('Upload Template'!$J2894,#REF!)))))),"")</f>
        <v/>
      </c>
    </row>
    <row r="2910" spans="5:8">
      <c r="E2910" s="26">
        <f>'Upload Template'!B2910</f>
        <v>0</v>
      </c>
      <c r="F2910" s="26">
        <f>'Upload Template'!C2910</f>
        <v>0</v>
      </c>
      <c r="G2910" s="26">
        <f>'Upload Template'!D2910</f>
        <v>0</v>
      </c>
      <c r="H2910" t="str" cm="1">
        <f t="array" ref="H2910">IFERROR(IF(ISBLANK('Upload Template'!$J2895),"",TRANSPOSE(_xlfn._xlws.SORT(_xlfn._xlws.FILTER(#REF!,ISNUMBER(SEARCH('Upload Template'!$J2895,#REF!)))))),"")</f>
        <v/>
      </c>
    </row>
    <row r="2911" spans="5:8">
      <c r="E2911" s="26">
        <f>'Upload Template'!B2911</f>
        <v>0</v>
      </c>
      <c r="F2911" s="26">
        <f>'Upload Template'!C2911</f>
        <v>0</v>
      </c>
      <c r="G2911" s="26">
        <f>'Upload Template'!D2911</f>
        <v>0</v>
      </c>
      <c r="H2911" t="str" cm="1">
        <f t="array" ref="H2911">IFERROR(IF(ISBLANK('Upload Template'!$J2896),"",TRANSPOSE(_xlfn._xlws.SORT(_xlfn._xlws.FILTER(#REF!,ISNUMBER(SEARCH('Upload Template'!$J2896,#REF!)))))),"")</f>
        <v/>
      </c>
    </row>
    <row r="2912" spans="5:8">
      <c r="E2912" s="26">
        <f>'Upload Template'!B2912</f>
        <v>0</v>
      </c>
      <c r="F2912" s="26">
        <f>'Upload Template'!C2912</f>
        <v>0</v>
      </c>
      <c r="G2912" s="26">
        <f>'Upload Template'!D2912</f>
        <v>0</v>
      </c>
      <c r="H2912" t="str" cm="1">
        <f t="array" ref="H2912">IFERROR(IF(ISBLANK('Upload Template'!$J2897),"",TRANSPOSE(_xlfn._xlws.SORT(_xlfn._xlws.FILTER(#REF!,ISNUMBER(SEARCH('Upload Template'!$J2897,#REF!)))))),"")</f>
        <v/>
      </c>
    </row>
    <row r="2913" spans="5:8">
      <c r="E2913" s="26">
        <f>'Upload Template'!B2913</f>
        <v>0</v>
      </c>
      <c r="F2913" s="26">
        <f>'Upload Template'!C2913</f>
        <v>0</v>
      </c>
      <c r="G2913" s="26">
        <f>'Upload Template'!D2913</f>
        <v>0</v>
      </c>
      <c r="H2913" t="str" cm="1">
        <f t="array" ref="H2913">IFERROR(IF(ISBLANK('Upload Template'!$J2898),"",TRANSPOSE(_xlfn._xlws.SORT(_xlfn._xlws.FILTER(#REF!,ISNUMBER(SEARCH('Upload Template'!$J2898,#REF!)))))),"")</f>
        <v/>
      </c>
    </row>
    <row r="2914" spans="5:8">
      <c r="E2914" s="26">
        <f>'Upload Template'!B2914</f>
        <v>0</v>
      </c>
      <c r="F2914" s="26">
        <f>'Upload Template'!C2914</f>
        <v>0</v>
      </c>
      <c r="G2914" s="26">
        <f>'Upload Template'!D2914</f>
        <v>0</v>
      </c>
      <c r="H2914" t="str" cm="1">
        <f t="array" ref="H2914">IFERROR(IF(ISBLANK('Upload Template'!$J2899),"",TRANSPOSE(_xlfn._xlws.SORT(_xlfn._xlws.FILTER(#REF!,ISNUMBER(SEARCH('Upload Template'!$J2899,#REF!)))))),"")</f>
        <v/>
      </c>
    </row>
    <row r="2915" spans="5:8">
      <c r="E2915" s="26">
        <f>'Upload Template'!B2915</f>
        <v>0</v>
      </c>
      <c r="F2915" s="26">
        <f>'Upload Template'!C2915</f>
        <v>0</v>
      </c>
      <c r="G2915" s="26">
        <f>'Upload Template'!D2915</f>
        <v>0</v>
      </c>
      <c r="H2915" t="str" cm="1">
        <f t="array" ref="H2915">IFERROR(IF(ISBLANK('Upload Template'!$J2900),"",TRANSPOSE(_xlfn._xlws.SORT(_xlfn._xlws.FILTER(#REF!,ISNUMBER(SEARCH('Upload Template'!$J2900,#REF!)))))),"")</f>
        <v/>
      </c>
    </row>
    <row r="2916" spans="5:8">
      <c r="E2916" s="26">
        <f>'Upload Template'!B2916</f>
        <v>0</v>
      </c>
      <c r="F2916" s="26">
        <f>'Upload Template'!C2916</f>
        <v>0</v>
      </c>
      <c r="G2916" s="26">
        <f>'Upload Template'!D2916</f>
        <v>0</v>
      </c>
      <c r="H2916" t="str" cm="1">
        <f t="array" ref="H2916">IFERROR(IF(ISBLANK('Upload Template'!$J2901),"",TRANSPOSE(_xlfn._xlws.SORT(_xlfn._xlws.FILTER(#REF!,ISNUMBER(SEARCH('Upload Template'!$J2901,#REF!)))))),"")</f>
        <v/>
      </c>
    </row>
    <row r="2917" spans="5:8">
      <c r="E2917" s="26">
        <f>'Upload Template'!B2917</f>
        <v>0</v>
      </c>
      <c r="F2917" s="26">
        <f>'Upload Template'!C2917</f>
        <v>0</v>
      </c>
      <c r="G2917" s="26">
        <f>'Upload Template'!D2917</f>
        <v>0</v>
      </c>
      <c r="H2917" t="str" cm="1">
        <f t="array" ref="H2917">IFERROR(IF(ISBLANK('Upload Template'!$J2902),"",TRANSPOSE(_xlfn._xlws.SORT(_xlfn._xlws.FILTER(#REF!,ISNUMBER(SEARCH('Upload Template'!$J2902,#REF!)))))),"")</f>
        <v/>
      </c>
    </row>
    <row r="2918" spans="5:8">
      <c r="E2918" s="26">
        <f>'Upload Template'!B2918</f>
        <v>0</v>
      </c>
      <c r="F2918" s="26">
        <f>'Upload Template'!C2918</f>
        <v>0</v>
      </c>
      <c r="G2918" s="26">
        <f>'Upload Template'!D2918</f>
        <v>0</v>
      </c>
      <c r="H2918" t="str" cm="1">
        <f t="array" ref="H2918">IFERROR(IF(ISBLANK('Upload Template'!$J2903),"",TRANSPOSE(_xlfn._xlws.SORT(_xlfn._xlws.FILTER(#REF!,ISNUMBER(SEARCH('Upload Template'!$J2903,#REF!)))))),"")</f>
        <v/>
      </c>
    </row>
    <row r="2919" spans="5:8">
      <c r="E2919" s="26">
        <f>'Upload Template'!B2919</f>
        <v>0</v>
      </c>
      <c r="F2919" s="26">
        <f>'Upload Template'!C2919</f>
        <v>0</v>
      </c>
      <c r="G2919" s="26">
        <f>'Upload Template'!D2919</f>
        <v>0</v>
      </c>
      <c r="H2919" t="str" cm="1">
        <f t="array" ref="H2919">IFERROR(IF(ISBLANK('Upload Template'!$J2904),"",TRANSPOSE(_xlfn._xlws.SORT(_xlfn._xlws.FILTER(#REF!,ISNUMBER(SEARCH('Upload Template'!$J2904,#REF!)))))),"")</f>
        <v/>
      </c>
    </row>
    <row r="2920" spans="5:8">
      <c r="E2920" s="26">
        <f>'Upload Template'!B2920</f>
        <v>0</v>
      </c>
      <c r="F2920" s="26">
        <f>'Upload Template'!C2920</f>
        <v>0</v>
      </c>
      <c r="G2920" s="26">
        <f>'Upload Template'!D2920</f>
        <v>0</v>
      </c>
      <c r="H2920" t="str" cm="1">
        <f t="array" ref="H2920">IFERROR(IF(ISBLANK('Upload Template'!$J2905),"",TRANSPOSE(_xlfn._xlws.SORT(_xlfn._xlws.FILTER(#REF!,ISNUMBER(SEARCH('Upload Template'!$J2905,#REF!)))))),"")</f>
        <v/>
      </c>
    </row>
    <row r="2921" spans="5:8">
      <c r="E2921" s="26">
        <f>'Upload Template'!B2921</f>
        <v>0</v>
      </c>
      <c r="F2921" s="26">
        <f>'Upload Template'!C2921</f>
        <v>0</v>
      </c>
      <c r="G2921" s="26">
        <f>'Upload Template'!D2921</f>
        <v>0</v>
      </c>
      <c r="H2921" t="str" cm="1">
        <f t="array" ref="H2921">IFERROR(IF(ISBLANK('Upload Template'!$J2906),"",TRANSPOSE(_xlfn._xlws.SORT(_xlfn._xlws.FILTER(#REF!,ISNUMBER(SEARCH('Upload Template'!$J2906,#REF!)))))),"")</f>
        <v/>
      </c>
    </row>
    <row r="2922" spans="5:8">
      <c r="E2922" s="26">
        <f>'Upload Template'!B2922</f>
        <v>0</v>
      </c>
      <c r="F2922" s="26">
        <f>'Upload Template'!C2922</f>
        <v>0</v>
      </c>
      <c r="G2922" s="26">
        <f>'Upload Template'!D2922</f>
        <v>0</v>
      </c>
      <c r="H2922" t="str" cm="1">
        <f t="array" ref="H2922">IFERROR(IF(ISBLANK('Upload Template'!$J2907),"",TRANSPOSE(_xlfn._xlws.SORT(_xlfn._xlws.FILTER(#REF!,ISNUMBER(SEARCH('Upload Template'!$J2907,#REF!)))))),"")</f>
        <v/>
      </c>
    </row>
    <row r="2923" spans="5:8">
      <c r="E2923" s="26">
        <f>'Upload Template'!B2923</f>
        <v>0</v>
      </c>
      <c r="F2923" s="26">
        <f>'Upload Template'!C2923</f>
        <v>0</v>
      </c>
      <c r="G2923" s="26">
        <f>'Upload Template'!D2923</f>
        <v>0</v>
      </c>
      <c r="H2923" t="str" cm="1">
        <f t="array" ref="H2923">IFERROR(IF(ISBLANK('Upload Template'!$J2908),"",TRANSPOSE(_xlfn._xlws.SORT(_xlfn._xlws.FILTER(#REF!,ISNUMBER(SEARCH('Upload Template'!$J2908,#REF!)))))),"")</f>
        <v/>
      </c>
    </row>
    <row r="2924" spans="5:8">
      <c r="E2924" s="26">
        <f>'Upload Template'!B2924</f>
        <v>0</v>
      </c>
      <c r="F2924" s="26">
        <f>'Upload Template'!C2924</f>
        <v>0</v>
      </c>
      <c r="G2924" s="26">
        <f>'Upload Template'!D2924</f>
        <v>0</v>
      </c>
      <c r="H2924" t="str" cm="1">
        <f t="array" ref="H2924">IFERROR(IF(ISBLANK('Upload Template'!$J2909),"",TRANSPOSE(_xlfn._xlws.SORT(_xlfn._xlws.FILTER(#REF!,ISNUMBER(SEARCH('Upload Template'!$J2909,#REF!)))))),"")</f>
        <v/>
      </c>
    </row>
    <row r="2925" spans="5:8">
      <c r="E2925" s="26">
        <f>'Upload Template'!B2925</f>
        <v>0</v>
      </c>
      <c r="F2925" s="26">
        <f>'Upload Template'!C2925</f>
        <v>0</v>
      </c>
      <c r="G2925" s="26">
        <f>'Upload Template'!D2925</f>
        <v>0</v>
      </c>
      <c r="H2925" t="str" cm="1">
        <f t="array" ref="H2925">IFERROR(IF(ISBLANK('Upload Template'!$J2910),"",TRANSPOSE(_xlfn._xlws.SORT(_xlfn._xlws.FILTER(#REF!,ISNUMBER(SEARCH('Upload Template'!$J2910,#REF!)))))),"")</f>
        <v/>
      </c>
    </row>
    <row r="2926" spans="5:8">
      <c r="E2926" s="26">
        <f>'Upload Template'!B2926</f>
        <v>0</v>
      </c>
      <c r="F2926" s="26">
        <f>'Upload Template'!C2926</f>
        <v>0</v>
      </c>
      <c r="G2926" s="26">
        <f>'Upload Template'!D2926</f>
        <v>0</v>
      </c>
      <c r="H2926" t="str" cm="1">
        <f t="array" ref="H2926">IFERROR(IF(ISBLANK('Upload Template'!$J2911),"",TRANSPOSE(_xlfn._xlws.SORT(_xlfn._xlws.FILTER(#REF!,ISNUMBER(SEARCH('Upload Template'!$J2911,#REF!)))))),"")</f>
        <v/>
      </c>
    </row>
    <row r="2927" spans="5:8">
      <c r="E2927" s="26">
        <f>'Upload Template'!B2927</f>
        <v>0</v>
      </c>
      <c r="F2927" s="26">
        <f>'Upload Template'!C2927</f>
        <v>0</v>
      </c>
      <c r="G2927" s="26">
        <f>'Upload Template'!D2927</f>
        <v>0</v>
      </c>
      <c r="H2927" t="str" cm="1">
        <f t="array" ref="H2927">IFERROR(IF(ISBLANK('Upload Template'!$J2912),"",TRANSPOSE(_xlfn._xlws.SORT(_xlfn._xlws.FILTER(#REF!,ISNUMBER(SEARCH('Upload Template'!$J2912,#REF!)))))),"")</f>
        <v/>
      </c>
    </row>
    <row r="2928" spans="5:8">
      <c r="E2928" s="26">
        <f>'Upload Template'!B2928</f>
        <v>0</v>
      </c>
      <c r="F2928" s="26">
        <f>'Upload Template'!C2928</f>
        <v>0</v>
      </c>
      <c r="G2928" s="26">
        <f>'Upload Template'!D2928</f>
        <v>0</v>
      </c>
      <c r="H2928" t="str" cm="1">
        <f t="array" ref="H2928">IFERROR(IF(ISBLANK('Upload Template'!$J2913),"",TRANSPOSE(_xlfn._xlws.SORT(_xlfn._xlws.FILTER(#REF!,ISNUMBER(SEARCH('Upload Template'!$J2913,#REF!)))))),"")</f>
        <v/>
      </c>
    </row>
    <row r="2929" spans="5:8">
      <c r="E2929" s="26">
        <f>'Upload Template'!B2929</f>
        <v>0</v>
      </c>
      <c r="F2929" s="26">
        <f>'Upload Template'!C2929</f>
        <v>0</v>
      </c>
      <c r="G2929" s="26">
        <f>'Upload Template'!D2929</f>
        <v>0</v>
      </c>
      <c r="H2929" t="str" cm="1">
        <f t="array" ref="H2929">IFERROR(IF(ISBLANK('Upload Template'!$J2914),"",TRANSPOSE(_xlfn._xlws.SORT(_xlfn._xlws.FILTER(#REF!,ISNUMBER(SEARCH('Upload Template'!$J2914,#REF!)))))),"")</f>
        <v/>
      </c>
    </row>
    <row r="2930" spans="5:8">
      <c r="E2930" s="26">
        <f>'Upload Template'!B2930</f>
        <v>0</v>
      </c>
      <c r="F2930" s="26">
        <f>'Upload Template'!C2930</f>
        <v>0</v>
      </c>
      <c r="G2930" s="26">
        <f>'Upload Template'!D2930</f>
        <v>0</v>
      </c>
      <c r="H2930" t="str" cm="1">
        <f t="array" ref="H2930">IFERROR(IF(ISBLANK('Upload Template'!$J2915),"",TRANSPOSE(_xlfn._xlws.SORT(_xlfn._xlws.FILTER(#REF!,ISNUMBER(SEARCH('Upload Template'!$J2915,#REF!)))))),"")</f>
        <v/>
      </c>
    </row>
    <row r="2931" spans="5:8">
      <c r="E2931" s="26">
        <f>'Upload Template'!B2931</f>
        <v>0</v>
      </c>
      <c r="F2931" s="26">
        <f>'Upload Template'!C2931</f>
        <v>0</v>
      </c>
      <c r="G2931" s="26">
        <f>'Upload Template'!D2931</f>
        <v>0</v>
      </c>
      <c r="H2931" t="str" cm="1">
        <f t="array" ref="H2931">IFERROR(IF(ISBLANK('Upload Template'!$J2916),"",TRANSPOSE(_xlfn._xlws.SORT(_xlfn._xlws.FILTER(#REF!,ISNUMBER(SEARCH('Upload Template'!$J2916,#REF!)))))),"")</f>
        <v/>
      </c>
    </row>
    <row r="2932" spans="5:8">
      <c r="E2932" s="26">
        <f>'Upload Template'!B2932</f>
        <v>0</v>
      </c>
      <c r="F2932" s="26">
        <f>'Upload Template'!C2932</f>
        <v>0</v>
      </c>
      <c r="G2932" s="26">
        <f>'Upload Template'!D2932</f>
        <v>0</v>
      </c>
      <c r="H2932" t="str" cm="1">
        <f t="array" ref="H2932">IFERROR(IF(ISBLANK('Upload Template'!$J2917),"",TRANSPOSE(_xlfn._xlws.SORT(_xlfn._xlws.FILTER(#REF!,ISNUMBER(SEARCH('Upload Template'!$J2917,#REF!)))))),"")</f>
        <v/>
      </c>
    </row>
    <row r="2933" spans="5:8">
      <c r="E2933" s="26">
        <f>'Upload Template'!B2933</f>
        <v>0</v>
      </c>
      <c r="F2933" s="26">
        <f>'Upload Template'!C2933</f>
        <v>0</v>
      </c>
      <c r="G2933" s="26">
        <f>'Upload Template'!D2933</f>
        <v>0</v>
      </c>
      <c r="H2933" t="str" cm="1">
        <f t="array" ref="H2933">IFERROR(IF(ISBLANK('Upload Template'!$J2918),"",TRANSPOSE(_xlfn._xlws.SORT(_xlfn._xlws.FILTER(#REF!,ISNUMBER(SEARCH('Upload Template'!$J2918,#REF!)))))),"")</f>
        <v/>
      </c>
    </row>
    <row r="2934" spans="5:8">
      <c r="E2934" s="26">
        <f>'Upload Template'!B2934</f>
        <v>0</v>
      </c>
      <c r="F2934" s="26">
        <f>'Upload Template'!C2934</f>
        <v>0</v>
      </c>
      <c r="G2934" s="26">
        <f>'Upload Template'!D2934</f>
        <v>0</v>
      </c>
      <c r="H2934" t="str" cm="1">
        <f t="array" ref="H2934">IFERROR(IF(ISBLANK('Upload Template'!$J2919),"",TRANSPOSE(_xlfn._xlws.SORT(_xlfn._xlws.FILTER(#REF!,ISNUMBER(SEARCH('Upload Template'!$J2919,#REF!)))))),"")</f>
        <v/>
      </c>
    </row>
    <row r="2935" spans="5:8">
      <c r="E2935" s="26">
        <f>'Upload Template'!B2935</f>
        <v>0</v>
      </c>
      <c r="F2935" s="26">
        <f>'Upload Template'!C2935</f>
        <v>0</v>
      </c>
      <c r="G2935" s="26">
        <f>'Upload Template'!D2935</f>
        <v>0</v>
      </c>
      <c r="H2935" t="str" cm="1">
        <f t="array" ref="H2935">IFERROR(IF(ISBLANK('Upload Template'!$J2920),"",TRANSPOSE(_xlfn._xlws.SORT(_xlfn._xlws.FILTER(#REF!,ISNUMBER(SEARCH('Upload Template'!$J2920,#REF!)))))),"")</f>
        <v/>
      </c>
    </row>
    <row r="2936" spans="5:8">
      <c r="E2936" s="26">
        <f>'Upload Template'!B2936</f>
        <v>0</v>
      </c>
      <c r="F2936" s="26">
        <f>'Upload Template'!C2936</f>
        <v>0</v>
      </c>
      <c r="G2936" s="26">
        <f>'Upload Template'!D2936</f>
        <v>0</v>
      </c>
      <c r="H2936" t="str" cm="1">
        <f t="array" ref="H2936">IFERROR(IF(ISBLANK('Upload Template'!$J2921),"",TRANSPOSE(_xlfn._xlws.SORT(_xlfn._xlws.FILTER(#REF!,ISNUMBER(SEARCH('Upload Template'!$J2921,#REF!)))))),"")</f>
        <v/>
      </c>
    </row>
    <row r="2937" spans="5:8">
      <c r="E2937" s="26">
        <f>'Upload Template'!B2937</f>
        <v>0</v>
      </c>
      <c r="F2937" s="26">
        <f>'Upload Template'!C2937</f>
        <v>0</v>
      </c>
      <c r="G2937" s="26">
        <f>'Upload Template'!D2937</f>
        <v>0</v>
      </c>
      <c r="H2937" t="str" cm="1">
        <f t="array" ref="H2937">IFERROR(IF(ISBLANK('Upload Template'!$J2922),"",TRANSPOSE(_xlfn._xlws.SORT(_xlfn._xlws.FILTER(#REF!,ISNUMBER(SEARCH('Upload Template'!$J2922,#REF!)))))),"")</f>
        <v/>
      </c>
    </row>
    <row r="2938" spans="5:8">
      <c r="E2938" s="26">
        <f>'Upload Template'!B2938</f>
        <v>0</v>
      </c>
      <c r="F2938" s="26">
        <f>'Upload Template'!C2938</f>
        <v>0</v>
      </c>
      <c r="G2938" s="26">
        <f>'Upload Template'!D2938</f>
        <v>0</v>
      </c>
      <c r="H2938" t="str" cm="1">
        <f t="array" ref="H2938">IFERROR(IF(ISBLANK('Upload Template'!$J2923),"",TRANSPOSE(_xlfn._xlws.SORT(_xlfn._xlws.FILTER(#REF!,ISNUMBER(SEARCH('Upload Template'!$J2923,#REF!)))))),"")</f>
        <v/>
      </c>
    </row>
    <row r="2939" spans="5:8">
      <c r="E2939" s="26">
        <f>'Upload Template'!B2939</f>
        <v>0</v>
      </c>
      <c r="F2939" s="26">
        <f>'Upload Template'!C2939</f>
        <v>0</v>
      </c>
      <c r="G2939" s="26">
        <f>'Upload Template'!D2939</f>
        <v>0</v>
      </c>
      <c r="H2939" t="str" cm="1">
        <f t="array" ref="H2939">IFERROR(IF(ISBLANK('Upload Template'!$J2924),"",TRANSPOSE(_xlfn._xlws.SORT(_xlfn._xlws.FILTER(#REF!,ISNUMBER(SEARCH('Upload Template'!$J2924,#REF!)))))),"")</f>
        <v/>
      </c>
    </row>
    <row r="2940" spans="5:8">
      <c r="E2940" s="26">
        <f>'Upload Template'!B2940</f>
        <v>0</v>
      </c>
      <c r="F2940" s="26">
        <f>'Upload Template'!C2940</f>
        <v>0</v>
      </c>
      <c r="G2940" s="26">
        <f>'Upload Template'!D2940</f>
        <v>0</v>
      </c>
      <c r="H2940" t="str" cm="1">
        <f t="array" ref="H2940">IFERROR(IF(ISBLANK('Upload Template'!$J2925),"",TRANSPOSE(_xlfn._xlws.SORT(_xlfn._xlws.FILTER(#REF!,ISNUMBER(SEARCH('Upload Template'!$J2925,#REF!)))))),"")</f>
        <v/>
      </c>
    </row>
    <row r="2941" spans="5:8">
      <c r="E2941" s="26">
        <f>'Upload Template'!B2941</f>
        <v>0</v>
      </c>
      <c r="F2941" s="26">
        <f>'Upload Template'!C2941</f>
        <v>0</v>
      </c>
      <c r="G2941" s="26">
        <f>'Upload Template'!D2941</f>
        <v>0</v>
      </c>
      <c r="H2941" t="str" cm="1">
        <f t="array" ref="H2941">IFERROR(IF(ISBLANK('Upload Template'!$J2926),"",TRANSPOSE(_xlfn._xlws.SORT(_xlfn._xlws.FILTER(#REF!,ISNUMBER(SEARCH('Upload Template'!$J2926,#REF!)))))),"")</f>
        <v/>
      </c>
    </row>
    <row r="2942" spans="5:8">
      <c r="E2942" s="26">
        <f>'Upload Template'!B2942</f>
        <v>0</v>
      </c>
      <c r="F2942" s="26">
        <f>'Upload Template'!C2942</f>
        <v>0</v>
      </c>
      <c r="G2942" s="26">
        <f>'Upload Template'!D2942</f>
        <v>0</v>
      </c>
      <c r="H2942" t="str" cm="1">
        <f t="array" ref="H2942">IFERROR(IF(ISBLANK('Upload Template'!$J2927),"",TRANSPOSE(_xlfn._xlws.SORT(_xlfn._xlws.FILTER(#REF!,ISNUMBER(SEARCH('Upload Template'!$J2927,#REF!)))))),"")</f>
        <v/>
      </c>
    </row>
    <row r="2943" spans="5:8">
      <c r="E2943" s="26">
        <f>'Upload Template'!B2943</f>
        <v>0</v>
      </c>
      <c r="F2943" s="26">
        <f>'Upload Template'!C2943</f>
        <v>0</v>
      </c>
      <c r="G2943" s="26">
        <f>'Upload Template'!D2943</f>
        <v>0</v>
      </c>
      <c r="H2943" t="str" cm="1">
        <f t="array" ref="H2943">IFERROR(IF(ISBLANK('Upload Template'!$J2928),"",TRANSPOSE(_xlfn._xlws.SORT(_xlfn._xlws.FILTER(#REF!,ISNUMBER(SEARCH('Upload Template'!$J2928,#REF!)))))),"")</f>
        <v/>
      </c>
    </row>
    <row r="2944" spans="5:8">
      <c r="E2944" s="26">
        <f>'Upload Template'!B2944</f>
        <v>0</v>
      </c>
      <c r="F2944" s="26">
        <f>'Upload Template'!C2944</f>
        <v>0</v>
      </c>
      <c r="G2944" s="26">
        <f>'Upload Template'!D2944</f>
        <v>0</v>
      </c>
      <c r="H2944" t="str" cm="1">
        <f t="array" ref="H2944">IFERROR(IF(ISBLANK('Upload Template'!$J2929),"",TRANSPOSE(_xlfn._xlws.SORT(_xlfn._xlws.FILTER(#REF!,ISNUMBER(SEARCH('Upload Template'!$J2929,#REF!)))))),"")</f>
        <v/>
      </c>
    </row>
    <row r="2945" spans="5:8">
      <c r="E2945" s="26">
        <f>'Upload Template'!B2945</f>
        <v>0</v>
      </c>
      <c r="F2945" s="26">
        <f>'Upload Template'!C2945</f>
        <v>0</v>
      </c>
      <c r="G2945" s="26">
        <f>'Upload Template'!D2945</f>
        <v>0</v>
      </c>
      <c r="H2945" t="str" cm="1">
        <f t="array" ref="H2945">IFERROR(IF(ISBLANK('Upload Template'!$J2930),"",TRANSPOSE(_xlfn._xlws.SORT(_xlfn._xlws.FILTER(#REF!,ISNUMBER(SEARCH('Upload Template'!$J2930,#REF!)))))),"")</f>
        <v/>
      </c>
    </row>
    <row r="2946" spans="5:8">
      <c r="E2946" s="26">
        <f>'Upload Template'!B2946</f>
        <v>0</v>
      </c>
      <c r="F2946" s="26">
        <f>'Upload Template'!C2946</f>
        <v>0</v>
      </c>
      <c r="G2946" s="26">
        <f>'Upload Template'!D2946</f>
        <v>0</v>
      </c>
      <c r="H2946" t="str" cm="1">
        <f t="array" ref="H2946">IFERROR(IF(ISBLANK('Upload Template'!$J2931),"",TRANSPOSE(_xlfn._xlws.SORT(_xlfn._xlws.FILTER(#REF!,ISNUMBER(SEARCH('Upload Template'!$J2931,#REF!)))))),"")</f>
        <v/>
      </c>
    </row>
    <row r="2947" spans="5:8">
      <c r="E2947" s="26">
        <f>'Upload Template'!B2947</f>
        <v>0</v>
      </c>
      <c r="F2947" s="26">
        <f>'Upload Template'!C2947</f>
        <v>0</v>
      </c>
      <c r="G2947" s="26">
        <f>'Upload Template'!D2947</f>
        <v>0</v>
      </c>
      <c r="H2947" t="str" cm="1">
        <f t="array" ref="H2947">IFERROR(IF(ISBLANK('Upload Template'!$J2932),"",TRANSPOSE(_xlfn._xlws.SORT(_xlfn._xlws.FILTER(#REF!,ISNUMBER(SEARCH('Upload Template'!$J2932,#REF!)))))),"")</f>
        <v/>
      </c>
    </row>
    <row r="2948" spans="5:8">
      <c r="E2948" s="26">
        <f>'Upload Template'!B2948</f>
        <v>0</v>
      </c>
      <c r="F2948" s="26">
        <f>'Upload Template'!C2948</f>
        <v>0</v>
      </c>
      <c r="G2948" s="26">
        <f>'Upload Template'!D2948</f>
        <v>0</v>
      </c>
      <c r="H2948" t="str" cm="1">
        <f t="array" ref="H2948">IFERROR(IF(ISBLANK('Upload Template'!$J2933),"",TRANSPOSE(_xlfn._xlws.SORT(_xlfn._xlws.FILTER(#REF!,ISNUMBER(SEARCH('Upload Template'!$J2933,#REF!)))))),"")</f>
        <v/>
      </c>
    </row>
    <row r="2949" spans="5:8">
      <c r="E2949" s="26">
        <f>'Upload Template'!B2949</f>
        <v>0</v>
      </c>
      <c r="F2949" s="26">
        <f>'Upload Template'!C2949</f>
        <v>0</v>
      </c>
      <c r="G2949" s="26">
        <f>'Upload Template'!D2949</f>
        <v>0</v>
      </c>
      <c r="H2949" t="str" cm="1">
        <f t="array" ref="H2949">IFERROR(IF(ISBLANK('Upload Template'!$J2934),"",TRANSPOSE(_xlfn._xlws.SORT(_xlfn._xlws.FILTER(#REF!,ISNUMBER(SEARCH('Upload Template'!$J2934,#REF!)))))),"")</f>
        <v/>
      </c>
    </row>
    <row r="2950" spans="5:8">
      <c r="E2950" s="26">
        <f>'Upload Template'!B2950</f>
        <v>0</v>
      </c>
      <c r="F2950" s="26">
        <f>'Upload Template'!C2950</f>
        <v>0</v>
      </c>
      <c r="G2950" s="26">
        <f>'Upload Template'!D2950</f>
        <v>0</v>
      </c>
      <c r="H2950" t="str" cm="1">
        <f t="array" ref="H2950">IFERROR(IF(ISBLANK('Upload Template'!$J2935),"",TRANSPOSE(_xlfn._xlws.SORT(_xlfn._xlws.FILTER(#REF!,ISNUMBER(SEARCH('Upload Template'!$J2935,#REF!)))))),"")</f>
        <v/>
      </c>
    </row>
    <row r="2951" spans="5:8">
      <c r="E2951" s="26">
        <f>'Upload Template'!B2951</f>
        <v>0</v>
      </c>
      <c r="F2951" s="26">
        <f>'Upload Template'!C2951</f>
        <v>0</v>
      </c>
      <c r="G2951" s="26">
        <f>'Upload Template'!D2951</f>
        <v>0</v>
      </c>
      <c r="H2951" t="str" cm="1">
        <f t="array" ref="H2951">IFERROR(IF(ISBLANK('Upload Template'!$J2936),"",TRANSPOSE(_xlfn._xlws.SORT(_xlfn._xlws.FILTER(#REF!,ISNUMBER(SEARCH('Upload Template'!$J2936,#REF!)))))),"")</f>
        <v/>
      </c>
    </row>
    <row r="2952" spans="5:8">
      <c r="E2952" s="26">
        <f>'Upload Template'!B2952</f>
        <v>0</v>
      </c>
      <c r="F2952" s="26">
        <f>'Upload Template'!C2952</f>
        <v>0</v>
      </c>
      <c r="G2952" s="26">
        <f>'Upload Template'!D2952</f>
        <v>0</v>
      </c>
      <c r="H2952" t="str" cm="1">
        <f t="array" ref="H2952">IFERROR(IF(ISBLANK('Upload Template'!$J2937),"",TRANSPOSE(_xlfn._xlws.SORT(_xlfn._xlws.FILTER(#REF!,ISNUMBER(SEARCH('Upload Template'!$J2937,#REF!)))))),"")</f>
        <v/>
      </c>
    </row>
    <row r="2953" spans="5:8">
      <c r="E2953" s="26">
        <f>'Upload Template'!B2953</f>
        <v>0</v>
      </c>
      <c r="F2953" s="26">
        <f>'Upload Template'!C2953</f>
        <v>0</v>
      </c>
      <c r="G2953" s="26">
        <f>'Upload Template'!D2953</f>
        <v>0</v>
      </c>
      <c r="H2953" t="str" cm="1">
        <f t="array" ref="H2953">IFERROR(IF(ISBLANK('Upload Template'!$J2938),"",TRANSPOSE(_xlfn._xlws.SORT(_xlfn._xlws.FILTER(#REF!,ISNUMBER(SEARCH('Upload Template'!$J2938,#REF!)))))),"")</f>
        <v/>
      </c>
    </row>
    <row r="2954" spans="5:8">
      <c r="E2954" s="26">
        <f>'Upload Template'!B2954</f>
        <v>0</v>
      </c>
      <c r="F2954" s="26">
        <f>'Upload Template'!C2954</f>
        <v>0</v>
      </c>
      <c r="G2954" s="26">
        <f>'Upload Template'!D2954</f>
        <v>0</v>
      </c>
      <c r="H2954" t="str" cm="1">
        <f t="array" ref="H2954">IFERROR(IF(ISBLANK('Upload Template'!$J2939),"",TRANSPOSE(_xlfn._xlws.SORT(_xlfn._xlws.FILTER(#REF!,ISNUMBER(SEARCH('Upload Template'!$J2939,#REF!)))))),"")</f>
        <v/>
      </c>
    </row>
    <row r="2955" spans="5:8">
      <c r="E2955" s="26">
        <f>'Upload Template'!B2955</f>
        <v>0</v>
      </c>
      <c r="F2955" s="26">
        <f>'Upload Template'!C2955</f>
        <v>0</v>
      </c>
      <c r="G2955" s="26">
        <f>'Upload Template'!D2955</f>
        <v>0</v>
      </c>
      <c r="H2955" t="str" cm="1">
        <f t="array" ref="H2955">IFERROR(IF(ISBLANK('Upload Template'!$J2940),"",TRANSPOSE(_xlfn._xlws.SORT(_xlfn._xlws.FILTER(#REF!,ISNUMBER(SEARCH('Upload Template'!$J2940,#REF!)))))),"")</f>
        <v/>
      </c>
    </row>
    <row r="2956" spans="5:8">
      <c r="E2956" s="26">
        <f>'Upload Template'!B2956</f>
        <v>0</v>
      </c>
      <c r="F2956" s="26">
        <f>'Upload Template'!C2956</f>
        <v>0</v>
      </c>
      <c r="G2956" s="26">
        <f>'Upload Template'!D2956</f>
        <v>0</v>
      </c>
      <c r="H2956" t="str" cm="1">
        <f t="array" ref="H2956">IFERROR(IF(ISBLANK('Upload Template'!$J2941),"",TRANSPOSE(_xlfn._xlws.SORT(_xlfn._xlws.FILTER(#REF!,ISNUMBER(SEARCH('Upload Template'!$J2941,#REF!)))))),"")</f>
        <v/>
      </c>
    </row>
    <row r="2957" spans="5:8">
      <c r="E2957" s="26">
        <f>'Upload Template'!B2957</f>
        <v>0</v>
      </c>
      <c r="F2957" s="26">
        <f>'Upload Template'!C2957</f>
        <v>0</v>
      </c>
      <c r="G2957" s="26">
        <f>'Upload Template'!D2957</f>
        <v>0</v>
      </c>
      <c r="H2957" t="str" cm="1">
        <f t="array" ref="H2957">IFERROR(IF(ISBLANK('Upload Template'!$J2942),"",TRANSPOSE(_xlfn._xlws.SORT(_xlfn._xlws.FILTER(#REF!,ISNUMBER(SEARCH('Upload Template'!$J2942,#REF!)))))),"")</f>
        <v/>
      </c>
    </row>
    <row r="2958" spans="5:8">
      <c r="E2958" s="26">
        <f>'Upload Template'!B2958</f>
        <v>0</v>
      </c>
      <c r="F2958" s="26">
        <f>'Upload Template'!C2958</f>
        <v>0</v>
      </c>
      <c r="G2958" s="26">
        <f>'Upload Template'!D2958</f>
        <v>0</v>
      </c>
      <c r="H2958" t="str" cm="1">
        <f t="array" ref="H2958">IFERROR(IF(ISBLANK('Upload Template'!$J2943),"",TRANSPOSE(_xlfn._xlws.SORT(_xlfn._xlws.FILTER(#REF!,ISNUMBER(SEARCH('Upload Template'!$J2943,#REF!)))))),"")</f>
        <v/>
      </c>
    </row>
    <row r="2959" spans="5:8">
      <c r="E2959" s="26">
        <f>'Upload Template'!B2959</f>
        <v>0</v>
      </c>
      <c r="F2959" s="26">
        <f>'Upload Template'!C2959</f>
        <v>0</v>
      </c>
      <c r="G2959" s="26">
        <f>'Upload Template'!D2959</f>
        <v>0</v>
      </c>
      <c r="H2959" t="str" cm="1">
        <f t="array" ref="H2959">IFERROR(IF(ISBLANK('Upload Template'!$J2944),"",TRANSPOSE(_xlfn._xlws.SORT(_xlfn._xlws.FILTER(#REF!,ISNUMBER(SEARCH('Upload Template'!$J2944,#REF!)))))),"")</f>
        <v/>
      </c>
    </row>
    <row r="2960" spans="5:8">
      <c r="E2960" s="26">
        <f>'Upload Template'!B2960</f>
        <v>0</v>
      </c>
      <c r="F2960" s="26">
        <f>'Upload Template'!C2960</f>
        <v>0</v>
      </c>
      <c r="G2960" s="26">
        <f>'Upload Template'!D2960</f>
        <v>0</v>
      </c>
      <c r="H2960" t="str" cm="1">
        <f t="array" ref="H2960">IFERROR(IF(ISBLANK('Upload Template'!$J2945),"",TRANSPOSE(_xlfn._xlws.SORT(_xlfn._xlws.FILTER(#REF!,ISNUMBER(SEARCH('Upload Template'!$J2945,#REF!)))))),"")</f>
        <v/>
      </c>
    </row>
    <row r="2961" spans="5:8">
      <c r="E2961" s="26">
        <f>'Upload Template'!B2961</f>
        <v>0</v>
      </c>
      <c r="F2961" s="26">
        <f>'Upload Template'!C2961</f>
        <v>0</v>
      </c>
      <c r="G2961" s="26">
        <f>'Upload Template'!D2961</f>
        <v>0</v>
      </c>
      <c r="H2961" t="str" cm="1">
        <f t="array" ref="H2961">IFERROR(IF(ISBLANK('Upload Template'!$J2946),"",TRANSPOSE(_xlfn._xlws.SORT(_xlfn._xlws.FILTER(#REF!,ISNUMBER(SEARCH('Upload Template'!$J2946,#REF!)))))),"")</f>
        <v/>
      </c>
    </row>
    <row r="2962" spans="5:8">
      <c r="E2962" s="26">
        <f>'Upload Template'!B2962</f>
        <v>0</v>
      </c>
      <c r="F2962" s="26">
        <f>'Upload Template'!C2962</f>
        <v>0</v>
      </c>
      <c r="G2962" s="26">
        <f>'Upload Template'!D2962</f>
        <v>0</v>
      </c>
      <c r="H2962" t="str" cm="1">
        <f t="array" ref="H2962">IFERROR(IF(ISBLANK('Upload Template'!$J2947),"",TRANSPOSE(_xlfn._xlws.SORT(_xlfn._xlws.FILTER(#REF!,ISNUMBER(SEARCH('Upload Template'!$J2947,#REF!)))))),"")</f>
        <v/>
      </c>
    </row>
    <row r="2963" spans="5:8">
      <c r="E2963" s="26">
        <f>'Upload Template'!B2963</f>
        <v>0</v>
      </c>
      <c r="F2963" s="26">
        <f>'Upload Template'!C2963</f>
        <v>0</v>
      </c>
      <c r="G2963" s="26">
        <f>'Upload Template'!D2963</f>
        <v>0</v>
      </c>
      <c r="H2963" t="str" cm="1">
        <f t="array" ref="H2963">IFERROR(IF(ISBLANK('Upload Template'!$J2948),"",TRANSPOSE(_xlfn._xlws.SORT(_xlfn._xlws.FILTER(#REF!,ISNUMBER(SEARCH('Upload Template'!$J2948,#REF!)))))),"")</f>
        <v/>
      </c>
    </row>
    <row r="2964" spans="5:8">
      <c r="E2964" s="26">
        <f>'Upload Template'!B2964</f>
        <v>0</v>
      </c>
      <c r="F2964" s="26">
        <f>'Upload Template'!C2964</f>
        <v>0</v>
      </c>
      <c r="G2964" s="26">
        <f>'Upload Template'!D2964</f>
        <v>0</v>
      </c>
      <c r="H2964" t="str" cm="1">
        <f t="array" ref="H2964">IFERROR(IF(ISBLANK('Upload Template'!$J2949),"",TRANSPOSE(_xlfn._xlws.SORT(_xlfn._xlws.FILTER(#REF!,ISNUMBER(SEARCH('Upload Template'!$J2949,#REF!)))))),"")</f>
        <v/>
      </c>
    </row>
    <row r="2965" spans="5:8">
      <c r="E2965" s="26">
        <f>'Upload Template'!B2965</f>
        <v>0</v>
      </c>
      <c r="F2965" s="26">
        <f>'Upload Template'!C2965</f>
        <v>0</v>
      </c>
      <c r="G2965" s="26">
        <f>'Upload Template'!D2965</f>
        <v>0</v>
      </c>
      <c r="H2965" t="str" cm="1">
        <f t="array" ref="H2965">IFERROR(IF(ISBLANK('Upload Template'!$J2950),"",TRANSPOSE(_xlfn._xlws.SORT(_xlfn._xlws.FILTER(#REF!,ISNUMBER(SEARCH('Upload Template'!$J2950,#REF!)))))),"")</f>
        <v/>
      </c>
    </row>
    <row r="2966" spans="5:8">
      <c r="E2966" s="26">
        <f>'Upload Template'!B2966</f>
        <v>0</v>
      </c>
      <c r="F2966" s="26">
        <f>'Upload Template'!C2966</f>
        <v>0</v>
      </c>
      <c r="G2966" s="26">
        <f>'Upload Template'!D2966</f>
        <v>0</v>
      </c>
      <c r="H2966" t="str" cm="1">
        <f t="array" ref="H2966">IFERROR(IF(ISBLANK('Upload Template'!$J2951),"",TRANSPOSE(_xlfn._xlws.SORT(_xlfn._xlws.FILTER(#REF!,ISNUMBER(SEARCH('Upload Template'!$J2951,#REF!)))))),"")</f>
        <v/>
      </c>
    </row>
    <row r="2967" spans="5:8">
      <c r="E2967" s="26">
        <f>'Upload Template'!B2967</f>
        <v>0</v>
      </c>
      <c r="F2967" s="26">
        <f>'Upload Template'!C2967</f>
        <v>0</v>
      </c>
      <c r="G2967" s="26">
        <f>'Upload Template'!D2967</f>
        <v>0</v>
      </c>
      <c r="H2967" t="str" cm="1">
        <f t="array" ref="H2967">IFERROR(IF(ISBLANK('Upload Template'!$J2952),"",TRANSPOSE(_xlfn._xlws.SORT(_xlfn._xlws.FILTER(#REF!,ISNUMBER(SEARCH('Upload Template'!$J2952,#REF!)))))),"")</f>
        <v/>
      </c>
    </row>
    <row r="2968" spans="5:8">
      <c r="E2968" s="26">
        <f>'Upload Template'!B2968</f>
        <v>0</v>
      </c>
      <c r="F2968" s="26">
        <f>'Upload Template'!C2968</f>
        <v>0</v>
      </c>
      <c r="G2968" s="26">
        <f>'Upload Template'!D2968</f>
        <v>0</v>
      </c>
      <c r="H2968" t="str" cm="1">
        <f t="array" ref="H2968">IFERROR(IF(ISBLANK('Upload Template'!$J2953),"",TRANSPOSE(_xlfn._xlws.SORT(_xlfn._xlws.FILTER(#REF!,ISNUMBER(SEARCH('Upload Template'!$J2953,#REF!)))))),"")</f>
        <v/>
      </c>
    </row>
    <row r="2969" spans="5:8">
      <c r="E2969" s="26">
        <f>'Upload Template'!B2969</f>
        <v>0</v>
      </c>
      <c r="F2969" s="26">
        <f>'Upload Template'!C2969</f>
        <v>0</v>
      </c>
      <c r="G2969" s="26">
        <f>'Upload Template'!D2969</f>
        <v>0</v>
      </c>
      <c r="H2969" t="str" cm="1">
        <f t="array" ref="H2969">IFERROR(IF(ISBLANK('Upload Template'!$J2954),"",TRANSPOSE(_xlfn._xlws.SORT(_xlfn._xlws.FILTER(#REF!,ISNUMBER(SEARCH('Upload Template'!$J2954,#REF!)))))),"")</f>
        <v/>
      </c>
    </row>
    <row r="2970" spans="5:8">
      <c r="E2970" s="26">
        <f>'Upload Template'!B2970</f>
        <v>0</v>
      </c>
      <c r="F2970" s="26">
        <f>'Upload Template'!C2970</f>
        <v>0</v>
      </c>
      <c r="G2970" s="26">
        <f>'Upload Template'!D2970</f>
        <v>0</v>
      </c>
      <c r="H2970" t="str" cm="1">
        <f t="array" ref="H2970">IFERROR(IF(ISBLANK('Upload Template'!$J2955),"",TRANSPOSE(_xlfn._xlws.SORT(_xlfn._xlws.FILTER(#REF!,ISNUMBER(SEARCH('Upload Template'!$J2955,#REF!)))))),"")</f>
        <v/>
      </c>
    </row>
    <row r="2971" spans="5:8">
      <c r="E2971" s="26">
        <f>'Upload Template'!B2971</f>
        <v>0</v>
      </c>
      <c r="F2971" s="26">
        <f>'Upload Template'!C2971</f>
        <v>0</v>
      </c>
      <c r="G2971" s="26">
        <f>'Upload Template'!D2971</f>
        <v>0</v>
      </c>
      <c r="H2971" t="str" cm="1">
        <f t="array" ref="H2971">IFERROR(IF(ISBLANK('Upload Template'!$J2956),"",TRANSPOSE(_xlfn._xlws.SORT(_xlfn._xlws.FILTER(#REF!,ISNUMBER(SEARCH('Upload Template'!$J2956,#REF!)))))),"")</f>
        <v/>
      </c>
    </row>
    <row r="2972" spans="5:8">
      <c r="E2972" s="26">
        <f>'Upload Template'!B2972</f>
        <v>0</v>
      </c>
      <c r="F2972" s="26">
        <f>'Upload Template'!C2972</f>
        <v>0</v>
      </c>
      <c r="G2972" s="26">
        <f>'Upload Template'!D2972</f>
        <v>0</v>
      </c>
      <c r="H2972" t="str" cm="1">
        <f t="array" ref="H2972">IFERROR(IF(ISBLANK('Upload Template'!$J2957),"",TRANSPOSE(_xlfn._xlws.SORT(_xlfn._xlws.FILTER(#REF!,ISNUMBER(SEARCH('Upload Template'!$J2957,#REF!)))))),"")</f>
        <v/>
      </c>
    </row>
    <row r="2973" spans="5:8">
      <c r="E2973" s="26">
        <f>'Upload Template'!B2973</f>
        <v>0</v>
      </c>
      <c r="F2973" s="26">
        <f>'Upload Template'!C2973</f>
        <v>0</v>
      </c>
      <c r="G2973" s="26">
        <f>'Upload Template'!D2973</f>
        <v>0</v>
      </c>
      <c r="H2973" t="str" cm="1">
        <f t="array" ref="H2973">IFERROR(IF(ISBLANK('Upload Template'!$J2958),"",TRANSPOSE(_xlfn._xlws.SORT(_xlfn._xlws.FILTER(#REF!,ISNUMBER(SEARCH('Upload Template'!$J2958,#REF!)))))),"")</f>
        <v/>
      </c>
    </row>
    <row r="2974" spans="5:8">
      <c r="E2974" s="26">
        <f>'Upload Template'!B2974</f>
        <v>0</v>
      </c>
      <c r="F2974" s="26">
        <f>'Upload Template'!C2974</f>
        <v>0</v>
      </c>
      <c r="G2974" s="26">
        <f>'Upload Template'!D2974</f>
        <v>0</v>
      </c>
      <c r="H2974" t="str" cm="1">
        <f t="array" ref="H2974">IFERROR(IF(ISBLANK('Upload Template'!$J2959),"",TRANSPOSE(_xlfn._xlws.SORT(_xlfn._xlws.FILTER(#REF!,ISNUMBER(SEARCH('Upload Template'!$J2959,#REF!)))))),"")</f>
        <v/>
      </c>
    </row>
    <row r="2975" spans="5:8">
      <c r="E2975" s="26">
        <f>'Upload Template'!B2975</f>
        <v>0</v>
      </c>
      <c r="F2975" s="26">
        <f>'Upload Template'!C2975</f>
        <v>0</v>
      </c>
      <c r="G2975" s="26">
        <f>'Upload Template'!D2975</f>
        <v>0</v>
      </c>
      <c r="H2975" t="str" cm="1">
        <f t="array" ref="H2975">IFERROR(IF(ISBLANK('Upload Template'!$J2960),"",TRANSPOSE(_xlfn._xlws.SORT(_xlfn._xlws.FILTER(#REF!,ISNUMBER(SEARCH('Upload Template'!$J2960,#REF!)))))),"")</f>
        <v/>
      </c>
    </row>
    <row r="2976" spans="5:8">
      <c r="E2976" s="26">
        <f>'Upload Template'!B2976</f>
        <v>0</v>
      </c>
      <c r="F2976" s="26">
        <f>'Upload Template'!C2976</f>
        <v>0</v>
      </c>
      <c r="G2976" s="26">
        <f>'Upload Template'!D2976</f>
        <v>0</v>
      </c>
      <c r="H2976" t="str" cm="1">
        <f t="array" ref="H2976">IFERROR(IF(ISBLANK('Upload Template'!$J2961),"",TRANSPOSE(_xlfn._xlws.SORT(_xlfn._xlws.FILTER(#REF!,ISNUMBER(SEARCH('Upload Template'!$J2961,#REF!)))))),"")</f>
        <v/>
      </c>
    </row>
    <row r="2977" spans="5:8">
      <c r="E2977" s="26">
        <f>'Upload Template'!B2977</f>
        <v>0</v>
      </c>
      <c r="F2977" s="26">
        <f>'Upload Template'!C2977</f>
        <v>0</v>
      </c>
      <c r="G2977" s="26">
        <f>'Upload Template'!D2977</f>
        <v>0</v>
      </c>
      <c r="H2977" t="str" cm="1">
        <f t="array" ref="H2977">IFERROR(IF(ISBLANK('Upload Template'!$J2962),"",TRANSPOSE(_xlfn._xlws.SORT(_xlfn._xlws.FILTER(#REF!,ISNUMBER(SEARCH('Upload Template'!$J2962,#REF!)))))),"")</f>
        <v/>
      </c>
    </row>
    <row r="2978" spans="5:8">
      <c r="E2978" s="26">
        <f>'Upload Template'!B2978</f>
        <v>0</v>
      </c>
      <c r="F2978" s="26">
        <f>'Upload Template'!C2978</f>
        <v>0</v>
      </c>
      <c r="G2978" s="26">
        <f>'Upload Template'!D2978</f>
        <v>0</v>
      </c>
      <c r="H2978" t="str" cm="1">
        <f t="array" ref="H2978">IFERROR(IF(ISBLANK('Upload Template'!$J2963),"",TRANSPOSE(_xlfn._xlws.SORT(_xlfn._xlws.FILTER(#REF!,ISNUMBER(SEARCH('Upload Template'!$J2963,#REF!)))))),"")</f>
        <v/>
      </c>
    </row>
    <row r="2979" spans="5:8">
      <c r="E2979" s="26">
        <f>'Upload Template'!B2979</f>
        <v>0</v>
      </c>
      <c r="F2979" s="26">
        <f>'Upload Template'!C2979</f>
        <v>0</v>
      </c>
      <c r="G2979" s="26">
        <f>'Upload Template'!D2979</f>
        <v>0</v>
      </c>
      <c r="H2979" t="str" cm="1">
        <f t="array" ref="H2979">IFERROR(IF(ISBLANK('Upload Template'!$J2964),"",TRANSPOSE(_xlfn._xlws.SORT(_xlfn._xlws.FILTER(#REF!,ISNUMBER(SEARCH('Upload Template'!$J2964,#REF!)))))),"")</f>
        <v/>
      </c>
    </row>
    <row r="2980" spans="5:8">
      <c r="E2980" s="26">
        <f>'Upload Template'!B2980</f>
        <v>0</v>
      </c>
      <c r="F2980" s="26">
        <f>'Upload Template'!C2980</f>
        <v>0</v>
      </c>
      <c r="G2980" s="26">
        <f>'Upload Template'!D2980</f>
        <v>0</v>
      </c>
      <c r="H2980" t="str" cm="1">
        <f t="array" ref="H2980">IFERROR(IF(ISBLANK('Upload Template'!$J2965),"",TRANSPOSE(_xlfn._xlws.SORT(_xlfn._xlws.FILTER(#REF!,ISNUMBER(SEARCH('Upload Template'!$J2965,#REF!)))))),"")</f>
        <v/>
      </c>
    </row>
    <row r="2981" spans="5:8">
      <c r="E2981" s="26">
        <f>'Upload Template'!B2981</f>
        <v>0</v>
      </c>
      <c r="F2981" s="26">
        <f>'Upload Template'!C2981</f>
        <v>0</v>
      </c>
      <c r="G2981" s="26">
        <f>'Upload Template'!D2981</f>
        <v>0</v>
      </c>
      <c r="H2981" t="str" cm="1">
        <f t="array" ref="H2981">IFERROR(IF(ISBLANK('Upload Template'!$J2966),"",TRANSPOSE(_xlfn._xlws.SORT(_xlfn._xlws.FILTER(#REF!,ISNUMBER(SEARCH('Upload Template'!$J2966,#REF!)))))),"")</f>
        <v/>
      </c>
    </row>
    <row r="2982" spans="5:8">
      <c r="E2982" s="26">
        <f>'Upload Template'!B2982</f>
        <v>0</v>
      </c>
      <c r="F2982" s="26">
        <f>'Upload Template'!C2982</f>
        <v>0</v>
      </c>
      <c r="G2982" s="26">
        <f>'Upload Template'!D2982</f>
        <v>0</v>
      </c>
      <c r="H2982" t="str" cm="1">
        <f t="array" ref="H2982">IFERROR(IF(ISBLANK('Upload Template'!$J2967),"",TRANSPOSE(_xlfn._xlws.SORT(_xlfn._xlws.FILTER(#REF!,ISNUMBER(SEARCH('Upload Template'!$J2967,#REF!)))))),"")</f>
        <v/>
      </c>
    </row>
    <row r="2983" spans="5:8">
      <c r="E2983" s="26">
        <f>'Upload Template'!B2983</f>
        <v>0</v>
      </c>
      <c r="F2983" s="26">
        <f>'Upload Template'!C2983</f>
        <v>0</v>
      </c>
      <c r="G2983" s="26">
        <f>'Upload Template'!D2983</f>
        <v>0</v>
      </c>
      <c r="H2983" t="str" cm="1">
        <f t="array" ref="H2983">IFERROR(IF(ISBLANK('Upload Template'!$J2968),"",TRANSPOSE(_xlfn._xlws.SORT(_xlfn._xlws.FILTER(#REF!,ISNUMBER(SEARCH('Upload Template'!$J2968,#REF!)))))),"")</f>
        <v/>
      </c>
    </row>
    <row r="2984" spans="5:8">
      <c r="E2984" s="26">
        <f>'Upload Template'!B2984</f>
        <v>0</v>
      </c>
      <c r="F2984" s="26">
        <f>'Upload Template'!C2984</f>
        <v>0</v>
      </c>
      <c r="G2984" s="26">
        <f>'Upload Template'!D2984</f>
        <v>0</v>
      </c>
      <c r="H2984" t="str" cm="1">
        <f t="array" ref="H2984">IFERROR(IF(ISBLANK('Upload Template'!$J2969),"",TRANSPOSE(_xlfn._xlws.SORT(_xlfn._xlws.FILTER(#REF!,ISNUMBER(SEARCH('Upload Template'!$J2969,#REF!)))))),"")</f>
        <v/>
      </c>
    </row>
    <row r="2985" spans="5:8">
      <c r="E2985" s="26">
        <f>'Upload Template'!B2985</f>
        <v>0</v>
      </c>
      <c r="F2985" s="26">
        <f>'Upload Template'!C2985</f>
        <v>0</v>
      </c>
      <c r="G2985" s="26">
        <f>'Upload Template'!D2985</f>
        <v>0</v>
      </c>
      <c r="H2985" t="str" cm="1">
        <f t="array" ref="H2985">IFERROR(IF(ISBLANK('Upload Template'!$J2970),"",TRANSPOSE(_xlfn._xlws.SORT(_xlfn._xlws.FILTER(#REF!,ISNUMBER(SEARCH('Upload Template'!$J2970,#REF!)))))),"")</f>
        <v/>
      </c>
    </row>
    <row r="2986" spans="5:8">
      <c r="E2986" s="26">
        <f>'Upload Template'!B2986</f>
        <v>0</v>
      </c>
      <c r="F2986" s="26">
        <f>'Upload Template'!C2986</f>
        <v>0</v>
      </c>
      <c r="G2986" s="26">
        <f>'Upload Template'!D2986</f>
        <v>0</v>
      </c>
      <c r="H2986" t="str" cm="1">
        <f t="array" ref="H2986">IFERROR(IF(ISBLANK('Upload Template'!$J2971),"",TRANSPOSE(_xlfn._xlws.SORT(_xlfn._xlws.FILTER(#REF!,ISNUMBER(SEARCH('Upload Template'!$J2971,#REF!)))))),"")</f>
        <v/>
      </c>
    </row>
    <row r="2987" spans="5:8">
      <c r="E2987" s="26">
        <f>'Upload Template'!B2987</f>
        <v>0</v>
      </c>
      <c r="F2987" s="26">
        <f>'Upload Template'!C2987</f>
        <v>0</v>
      </c>
      <c r="G2987" s="26">
        <f>'Upload Template'!D2987</f>
        <v>0</v>
      </c>
      <c r="H2987" t="str" cm="1">
        <f t="array" ref="H2987">IFERROR(IF(ISBLANK('Upload Template'!$J2972),"",TRANSPOSE(_xlfn._xlws.SORT(_xlfn._xlws.FILTER(#REF!,ISNUMBER(SEARCH('Upload Template'!$J2972,#REF!)))))),"")</f>
        <v/>
      </c>
    </row>
    <row r="2988" spans="5:8">
      <c r="E2988" s="26">
        <f>'Upload Template'!B2988</f>
        <v>0</v>
      </c>
      <c r="F2988" s="26">
        <f>'Upload Template'!C2988</f>
        <v>0</v>
      </c>
      <c r="G2988" s="26">
        <f>'Upload Template'!D2988</f>
        <v>0</v>
      </c>
      <c r="H2988" t="str" cm="1">
        <f t="array" ref="H2988">IFERROR(IF(ISBLANK('Upload Template'!$J2973),"",TRANSPOSE(_xlfn._xlws.SORT(_xlfn._xlws.FILTER(#REF!,ISNUMBER(SEARCH('Upload Template'!$J2973,#REF!)))))),"")</f>
        <v/>
      </c>
    </row>
    <row r="2989" spans="5:8">
      <c r="E2989" s="26">
        <f>'Upload Template'!B2989</f>
        <v>0</v>
      </c>
      <c r="F2989" s="26">
        <f>'Upload Template'!C2989</f>
        <v>0</v>
      </c>
      <c r="G2989" s="26">
        <f>'Upload Template'!D2989</f>
        <v>0</v>
      </c>
      <c r="H2989" t="str" cm="1">
        <f t="array" ref="H2989">IFERROR(IF(ISBLANK('Upload Template'!$J2974),"",TRANSPOSE(_xlfn._xlws.SORT(_xlfn._xlws.FILTER(#REF!,ISNUMBER(SEARCH('Upload Template'!$J2974,#REF!)))))),"")</f>
        <v/>
      </c>
    </row>
    <row r="2990" spans="5:8">
      <c r="E2990" s="26">
        <f>'Upload Template'!B2990</f>
        <v>0</v>
      </c>
      <c r="F2990" s="26">
        <f>'Upload Template'!C2990</f>
        <v>0</v>
      </c>
      <c r="G2990" s="26">
        <f>'Upload Template'!D2990</f>
        <v>0</v>
      </c>
      <c r="H2990" t="str" cm="1">
        <f t="array" ref="H2990">IFERROR(IF(ISBLANK('Upload Template'!$J2975),"",TRANSPOSE(_xlfn._xlws.SORT(_xlfn._xlws.FILTER(#REF!,ISNUMBER(SEARCH('Upload Template'!$J2975,#REF!)))))),"")</f>
        <v/>
      </c>
    </row>
    <row r="2991" spans="5:8">
      <c r="E2991" s="26">
        <f>'Upload Template'!B2991</f>
        <v>0</v>
      </c>
      <c r="F2991" s="26">
        <f>'Upload Template'!C2991</f>
        <v>0</v>
      </c>
      <c r="G2991" s="26">
        <f>'Upload Template'!D2991</f>
        <v>0</v>
      </c>
      <c r="H2991" t="str" cm="1">
        <f t="array" ref="H2991">IFERROR(IF(ISBLANK('Upload Template'!$J2976),"",TRANSPOSE(_xlfn._xlws.SORT(_xlfn._xlws.FILTER(#REF!,ISNUMBER(SEARCH('Upload Template'!$J2976,#REF!)))))),"")</f>
        <v/>
      </c>
    </row>
    <row r="2992" spans="5:8">
      <c r="E2992" s="26">
        <f>'Upload Template'!B2992</f>
        <v>0</v>
      </c>
      <c r="F2992" s="26">
        <f>'Upload Template'!C2992</f>
        <v>0</v>
      </c>
      <c r="G2992" s="26">
        <f>'Upload Template'!D2992</f>
        <v>0</v>
      </c>
      <c r="H2992" t="str" cm="1">
        <f t="array" ref="H2992">IFERROR(IF(ISBLANK('Upload Template'!$J2977),"",TRANSPOSE(_xlfn._xlws.SORT(_xlfn._xlws.FILTER(#REF!,ISNUMBER(SEARCH('Upload Template'!$J2977,#REF!)))))),"")</f>
        <v/>
      </c>
    </row>
    <row r="2993" spans="5:8">
      <c r="E2993" s="26">
        <f>'Upload Template'!B2993</f>
        <v>0</v>
      </c>
      <c r="F2993" s="26">
        <f>'Upload Template'!C2993</f>
        <v>0</v>
      </c>
      <c r="G2993" s="26">
        <f>'Upload Template'!D2993</f>
        <v>0</v>
      </c>
      <c r="H2993" t="str" cm="1">
        <f t="array" ref="H2993">IFERROR(IF(ISBLANK('Upload Template'!$J2978),"",TRANSPOSE(_xlfn._xlws.SORT(_xlfn._xlws.FILTER(#REF!,ISNUMBER(SEARCH('Upload Template'!$J2978,#REF!)))))),"")</f>
        <v/>
      </c>
    </row>
    <row r="2994" spans="5:8">
      <c r="E2994" s="26">
        <f>'Upload Template'!B2994</f>
        <v>0</v>
      </c>
      <c r="F2994" s="26">
        <f>'Upload Template'!C2994</f>
        <v>0</v>
      </c>
      <c r="G2994" s="26">
        <f>'Upload Template'!D2994</f>
        <v>0</v>
      </c>
      <c r="H2994" t="str" cm="1">
        <f t="array" ref="H2994">IFERROR(IF(ISBLANK('Upload Template'!$J2979),"",TRANSPOSE(_xlfn._xlws.SORT(_xlfn._xlws.FILTER(#REF!,ISNUMBER(SEARCH('Upload Template'!$J2979,#REF!)))))),"")</f>
        <v/>
      </c>
    </row>
    <row r="2995" spans="5:8">
      <c r="E2995" s="26">
        <f>'Upload Template'!B2995</f>
        <v>0</v>
      </c>
      <c r="F2995" s="26">
        <f>'Upload Template'!C2995</f>
        <v>0</v>
      </c>
      <c r="G2995" s="26">
        <f>'Upload Template'!D2995</f>
        <v>0</v>
      </c>
      <c r="H2995" t="str" cm="1">
        <f t="array" ref="H2995">IFERROR(IF(ISBLANK('Upload Template'!$J2980),"",TRANSPOSE(_xlfn._xlws.SORT(_xlfn._xlws.FILTER(#REF!,ISNUMBER(SEARCH('Upload Template'!$J2980,#REF!)))))),"")</f>
        <v/>
      </c>
    </row>
    <row r="2996" spans="5:8">
      <c r="E2996" s="26">
        <f>'Upload Template'!B2996</f>
        <v>0</v>
      </c>
      <c r="F2996" s="26">
        <f>'Upload Template'!C2996</f>
        <v>0</v>
      </c>
      <c r="G2996" s="26">
        <f>'Upload Template'!D2996</f>
        <v>0</v>
      </c>
      <c r="H2996" t="str" cm="1">
        <f t="array" ref="H2996">IFERROR(IF(ISBLANK('Upload Template'!$J2981),"",TRANSPOSE(_xlfn._xlws.SORT(_xlfn._xlws.FILTER(#REF!,ISNUMBER(SEARCH('Upload Template'!$J2981,#REF!)))))),"")</f>
        <v/>
      </c>
    </row>
    <row r="2997" spans="5:8">
      <c r="E2997" s="26">
        <f>'Upload Template'!B2997</f>
        <v>0</v>
      </c>
      <c r="F2997" s="26">
        <f>'Upload Template'!C2997</f>
        <v>0</v>
      </c>
      <c r="G2997" s="26">
        <f>'Upload Template'!D2997</f>
        <v>0</v>
      </c>
      <c r="H2997" t="str" cm="1">
        <f t="array" ref="H2997">IFERROR(IF(ISBLANK('Upload Template'!$J2982),"",TRANSPOSE(_xlfn._xlws.SORT(_xlfn._xlws.FILTER(#REF!,ISNUMBER(SEARCH('Upload Template'!$J2982,#REF!)))))),"")</f>
        <v/>
      </c>
    </row>
    <row r="2998" spans="5:8">
      <c r="E2998" s="26">
        <f>'Upload Template'!B2998</f>
        <v>0</v>
      </c>
      <c r="F2998" s="26">
        <f>'Upload Template'!C2998</f>
        <v>0</v>
      </c>
      <c r="G2998" s="26">
        <f>'Upload Template'!D2998</f>
        <v>0</v>
      </c>
      <c r="H2998" t="str" cm="1">
        <f t="array" ref="H2998">IFERROR(IF(ISBLANK('Upload Template'!$J2983),"",TRANSPOSE(_xlfn._xlws.SORT(_xlfn._xlws.FILTER(#REF!,ISNUMBER(SEARCH('Upload Template'!$J2983,#REF!)))))),"")</f>
        <v/>
      </c>
    </row>
    <row r="2999" spans="5:8">
      <c r="E2999" s="26">
        <f>'Upload Template'!B2999</f>
        <v>0</v>
      </c>
      <c r="F2999" s="26">
        <f>'Upload Template'!C2999</f>
        <v>0</v>
      </c>
      <c r="G2999" s="26">
        <f>'Upload Template'!D2999</f>
        <v>0</v>
      </c>
      <c r="H2999" t="str" cm="1">
        <f t="array" ref="H2999">IFERROR(IF(ISBLANK('Upload Template'!$J2984),"",TRANSPOSE(_xlfn._xlws.SORT(_xlfn._xlws.FILTER(#REF!,ISNUMBER(SEARCH('Upload Template'!$J2984,#REF!)))))),"")</f>
        <v/>
      </c>
    </row>
    <row r="3000" spans="5:8">
      <c r="E3000" s="26">
        <f>'Upload Template'!B3000</f>
        <v>0</v>
      </c>
      <c r="F3000" s="26">
        <f>'Upload Template'!C3000</f>
        <v>0</v>
      </c>
      <c r="G3000" s="26">
        <f>'Upload Template'!D3000</f>
        <v>0</v>
      </c>
      <c r="H3000" t="str" cm="1">
        <f t="array" ref="H3000">IFERROR(IF(ISBLANK('Upload Template'!$J2985),"",TRANSPOSE(_xlfn._xlws.SORT(_xlfn._xlws.FILTER(#REF!,ISNUMBER(SEARCH('Upload Template'!$J2985,#REF!)))))),"")</f>
        <v/>
      </c>
    </row>
    <row r="3001" spans="5:8">
      <c r="E3001" s="26">
        <f>'Upload Template'!B3001</f>
        <v>0</v>
      </c>
      <c r="F3001" s="26">
        <f>'Upload Template'!C3001</f>
        <v>0</v>
      </c>
      <c r="G3001" s="26">
        <f>'Upload Template'!D3001</f>
        <v>0</v>
      </c>
      <c r="H3001" t="str" cm="1">
        <f t="array" ref="H3001">IFERROR(IF(ISBLANK('Upload Template'!$J2986),"",TRANSPOSE(_xlfn._xlws.SORT(_xlfn._xlws.FILTER(#REF!,ISNUMBER(SEARCH('Upload Template'!$J2986,#REF!)))))),"")</f>
        <v/>
      </c>
    </row>
    <row r="3002" spans="5:8">
      <c r="E3002" s="26">
        <f>'Upload Template'!B3002</f>
        <v>0</v>
      </c>
      <c r="F3002" s="26">
        <f>'Upload Template'!C3002</f>
        <v>0</v>
      </c>
      <c r="G3002" s="26">
        <f>'Upload Template'!D3002</f>
        <v>0</v>
      </c>
      <c r="H3002" t="str" cm="1">
        <f t="array" ref="H3002">IFERROR(IF(ISBLANK('Upload Template'!$J2987),"",TRANSPOSE(_xlfn._xlws.SORT(_xlfn._xlws.FILTER(#REF!,ISNUMBER(SEARCH('Upload Template'!$J2987,#REF!)))))),"")</f>
        <v/>
      </c>
    </row>
    <row r="3003" spans="5:8">
      <c r="E3003" s="26">
        <f>'Upload Template'!B3003</f>
        <v>0</v>
      </c>
      <c r="F3003" s="26">
        <f>'Upload Template'!C3003</f>
        <v>0</v>
      </c>
      <c r="G3003" s="26">
        <f>'Upload Template'!D3003</f>
        <v>0</v>
      </c>
      <c r="H3003" t="str" cm="1">
        <f t="array" ref="H3003">IFERROR(IF(ISBLANK('Upload Template'!$J2988),"",TRANSPOSE(_xlfn._xlws.SORT(_xlfn._xlws.FILTER(#REF!,ISNUMBER(SEARCH('Upload Template'!$J2988,#REF!)))))),"")</f>
        <v/>
      </c>
    </row>
    <row r="3004" spans="5:8">
      <c r="E3004" s="26">
        <f>'Upload Template'!B3004</f>
        <v>0</v>
      </c>
      <c r="F3004" s="26">
        <f>'Upload Template'!C3004</f>
        <v>0</v>
      </c>
      <c r="G3004" s="26">
        <f>'Upload Template'!D3004</f>
        <v>0</v>
      </c>
      <c r="H3004" t="str" cm="1">
        <f t="array" ref="H3004">IFERROR(IF(ISBLANK('Upload Template'!$J2989),"",TRANSPOSE(_xlfn._xlws.SORT(_xlfn._xlws.FILTER(#REF!,ISNUMBER(SEARCH('Upload Template'!$J2989,#REF!)))))),"")</f>
        <v/>
      </c>
    </row>
    <row r="3005" spans="5:8">
      <c r="E3005" s="26">
        <f>'Upload Template'!B3005</f>
        <v>0</v>
      </c>
      <c r="F3005" s="26">
        <f>'Upload Template'!C3005</f>
        <v>0</v>
      </c>
      <c r="G3005" s="26">
        <f>'Upload Template'!D3005</f>
        <v>0</v>
      </c>
      <c r="H3005" t="str" cm="1">
        <f t="array" ref="H3005">IFERROR(IF(ISBLANK('Upload Template'!$J2990),"",TRANSPOSE(_xlfn._xlws.SORT(_xlfn._xlws.FILTER(#REF!,ISNUMBER(SEARCH('Upload Template'!$J2990,#REF!)))))),"")</f>
        <v/>
      </c>
    </row>
    <row r="3006" spans="5:8">
      <c r="E3006" s="26">
        <f>'Upload Template'!B3006</f>
        <v>0</v>
      </c>
      <c r="F3006" s="26">
        <f>'Upload Template'!C3006</f>
        <v>0</v>
      </c>
      <c r="G3006" s="26">
        <f>'Upload Template'!D3006</f>
        <v>0</v>
      </c>
      <c r="H3006" t="str" cm="1">
        <f t="array" ref="H3006">IFERROR(IF(ISBLANK('Upload Template'!$J2991),"",TRANSPOSE(_xlfn._xlws.SORT(_xlfn._xlws.FILTER(#REF!,ISNUMBER(SEARCH('Upload Template'!$J2991,#REF!)))))),"")</f>
        <v/>
      </c>
    </row>
    <row r="3007" spans="5:8">
      <c r="E3007" s="26">
        <f>'Upload Template'!B3007</f>
        <v>0</v>
      </c>
      <c r="F3007" s="26">
        <f>'Upload Template'!C3007</f>
        <v>0</v>
      </c>
      <c r="G3007" s="26">
        <f>'Upload Template'!D3007</f>
        <v>0</v>
      </c>
      <c r="H3007" t="str" cm="1">
        <f t="array" ref="H3007">IFERROR(IF(ISBLANK('Upload Template'!$J2992),"",TRANSPOSE(_xlfn._xlws.SORT(_xlfn._xlws.FILTER(#REF!,ISNUMBER(SEARCH('Upload Template'!$J2992,#REF!)))))),"")</f>
        <v/>
      </c>
    </row>
    <row r="3008" spans="5:8">
      <c r="E3008" s="26">
        <f>'Upload Template'!B3008</f>
        <v>0</v>
      </c>
      <c r="F3008" s="26">
        <f>'Upload Template'!C3008</f>
        <v>0</v>
      </c>
      <c r="G3008" s="26">
        <f>'Upload Template'!D3008</f>
        <v>0</v>
      </c>
      <c r="H3008" t="str" cm="1">
        <f t="array" ref="H3008">IFERROR(IF(ISBLANK('Upload Template'!$J2993),"",TRANSPOSE(_xlfn._xlws.SORT(_xlfn._xlws.FILTER(#REF!,ISNUMBER(SEARCH('Upload Template'!$J2993,#REF!)))))),"")</f>
        <v/>
      </c>
    </row>
    <row r="3009" spans="5:8">
      <c r="E3009" s="26">
        <f>'Upload Template'!B3009</f>
        <v>0</v>
      </c>
      <c r="F3009" s="26">
        <f>'Upload Template'!C3009</f>
        <v>0</v>
      </c>
      <c r="G3009" s="26">
        <f>'Upload Template'!D3009</f>
        <v>0</v>
      </c>
      <c r="H3009" t="str" cm="1">
        <f t="array" ref="H3009">IFERROR(IF(ISBLANK('Upload Template'!$J2994),"",TRANSPOSE(_xlfn._xlws.SORT(_xlfn._xlws.FILTER(#REF!,ISNUMBER(SEARCH('Upload Template'!$J2994,#REF!)))))),"")</f>
        <v/>
      </c>
    </row>
    <row r="3010" spans="5:8">
      <c r="E3010" s="26">
        <f>'Upload Template'!B3010</f>
        <v>0</v>
      </c>
      <c r="F3010" s="26">
        <f>'Upload Template'!C3010</f>
        <v>0</v>
      </c>
      <c r="G3010" s="26">
        <f>'Upload Template'!D3010</f>
        <v>0</v>
      </c>
      <c r="H3010" t="str" cm="1">
        <f t="array" ref="H3010">IFERROR(IF(ISBLANK('Upload Template'!$J2995),"",TRANSPOSE(_xlfn._xlws.SORT(_xlfn._xlws.FILTER(#REF!,ISNUMBER(SEARCH('Upload Template'!$J2995,#REF!)))))),"")</f>
        <v/>
      </c>
    </row>
    <row r="3011" spans="5:8">
      <c r="E3011" s="26">
        <f>'Upload Template'!B3011</f>
        <v>0</v>
      </c>
      <c r="F3011" s="26">
        <f>'Upload Template'!C3011</f>
        <v>0</v>
      </c>
      <c r="G3011" s="26">
        <f>'Upload Template'!D3011</f>
        <v>0</v>
      </c>
      <c r="H3011" t="str" cm="1">
        <f t="array" ref="H3011">IFERROR(IF(ISBLANK('Upload Template'!$J2996),"",TRANSPOSE(_xlfn._xlws.SORT(_xlfn._xlws.FILTER(#REF!,ISNUMBER(SEARCH('Upload Template'!$J2996,#REF!)))))),"")</f>
        <v/>
      </c>
    </row>
    <row r="3012" spans="5:8">
      <c r="E3012" s="26">
        <f>'Upload Template'!B3012</f>
        <v>0</v>
      </c>
      <c r="F3012" s="26">
        <f>'Upload Template'!C3012</f>
        <v>0</v>
      </c>
      <c r="G3012" s="26">
        <f>'Upload Template'!D3012</f>
        <v>0</v>
      </c>
      <c r="H3012" t="str" cm="1">
        <f t="array" ref="H3012">IFERROR(IF(ISBLANK('Upload Template'!$J2997),"",TRANSPOSE(_xlfn._xlws.SORT(_xlfn._xlws.FILTER(#REF!,ISNUMBER(SEARCH('Upload Template'!$J2997,#REF!)))))),"")</f>
        <v/>
      </c>
    </row>
    <row r="3013" spans="5:8">
      <c r="E3013" s="26">
        <f>'Upload Template'!B3013</f>
        <v>0</v>
      </c>
      <c r="F3013" s="26">
        <f>'Upload Template'!C3013</f>
        <v>0</v>
      </c>
      <c r="G3013" s="26">
        <f>'Upload Template'!D3013</f>
        <v>0</v>
      </c>
      <c r="H3013" t="str" cm="1">
        <f t="array" ref="H3013">IFERROR(IF(ISBLANK('Upload Template'!$J2998),"",TRANSPOSE(_xlfn._xlws.SORT(_xlfn._xlws.FILTER(#REF!,ISNUMBER(SEARCH('Upload Template'!$J2998,#REF!)))))),"")</f>
        <v/>
      </c>
    </row>
    <row r="3014" spans="5:8">
      <c r="E3014" s="26">
        <f>'Upload Template'!B3014</f>
        <v>0</v>
      </c>
      <c r="F3014" s="26">
        <f>'Upload Template'!C3014</f>
        <v>0</v>
      </c>
      <c r="G3014" s="26">
        <f>'Upload Template'!D3014</f>
        <v>0</v>
      </c>
      <c r="H3014" t="str" cm="1">
        <f t="array" ref="H3014">IFERROR(IF(ISBLANK('Upload Template'!$J2999),"",TRANSPOSE(_xlfn._xlws.SORT(_xlfn._xlws.FILTER(#REF!,ISNUMBER(SEARCH('Upload Template'!$J2999,#REF!)))))),"")</f>
        <v/>
      </c>
    </row>
    <row r="3015" spans="5:8">
      <c r="E3015" s="26">
        <f>'Upload Template'!B3015</f>
        <v>0</v>
      </c>
      <c r="F3015" s="26">
        <f>'Upload Template'!C3015</f>
        <v>0</v>
      </c>
      <c r="G3015" s="26">
        <f>'Upload Template'!D3015</f>
        <v>0</v>
      </c>
      <c r="H3015" t="str" cm="1">
        <f t="array" ref="H3015">IFERROR(IF(ISBLANK('Upload Template'!$J3000),"",TRANSPOSE(_xlfn._xlws.SORT(_xlfn._xlws.FILTER(#REF!,ISNUMBER(SEARCH('Upload Template'!$J3000,#REF!)))))),"")</f>
        <v/>
      </c>
    </row>
    <row r="3016" spans="5:8">
      <c r="E3016" s="26">
        <f>'Upload Template'!B3016</f>
        <v>0</v>
      </c>
      <c r="F3016" s="26">
        <f>'Upload Template'!C3016</f>
        <v>0</v>
      </c>
      <c r="G3016" s="26">
        <f>'Upload Template'!D3016</f>
        <v>0</v>
      </c>
      <c r="H3016" t="str" cm="1">
        <f t="array" ref="H3016">IFERROR(IF(ISBLANK('Upload Template'!$J3001),"",TRANSPOSE(_xlfn._xlws.SORT(_xlfn._xlws.FILTER(#REF!,ISNUMBER(SEARCH('Upload Template'!$J3001,#REF!)))))),"")</f>
        <v/>
      </c>
    </row>
    <row r="3017" spans="5:8">
      <c r="E3017" s="26">
        <f>'Upload Template'!B3017</f>
        <v>0</v>
      </c>
      <c r="F3017" s="26">
        <f>'Upload Template'!C3017</f>
        <v>0</v>
      </c>
      <c r="G3017" s="26">
        <f>'Upload Template'!D3017</f>
        <v>0</v>
      </c>
      <c r="H3017" t="str" cm="1">
        <f t="array" ref="H3017">IFERROR(IF(ISBLANK('Upload Template'!$J3002),"",TRANSPOSE(_xlfn._xlws.SORT(_xlfn._xlws.FILTER(#REF!,ISNUMBER(SEARCH('Upload Template'!$J3002,#REF!)))))),"")</f>
        <v/>
      </c>
    </row>
    <row r="3018" spans="5:8">
      <c r="E3018" s="26">
        <f>'Upload Template'!B3018</f>
        <v>0</v>
      </c>
      <c r="F3018" s="26">
        <f>'Upload Template'!C3018</f>
        <v>0</v>
      </c>
      <c r="G3018" s="26">
        <f>'Upload Template'!D3018</f>
        <v>0</v>
      </c>
      <c r="H3018" t="str" cm="1">
        <f t="array" ref="H3018">IFERROR(IF(ISBLANK('Upload Template'!$J3003),"",TRANSPOSE(_xlfn._xlws.SORT(_xlfn._xlws.FILTER(#REF!,ISNUMBER(SEARCH('Upload Template'!$J3003,#REF!)))))),"")</f>
        <v/>
      </c>
    </row>
    <row r="3019" spans="5:8">
      <c r="E3019" s="26">
        <f>'Upload Template'!B3019</f>
        <v>0</v>
      </c>
      <c r="F3019" s="26">
        <f>'Upload Template'!C3019</f>
        <v>0</v>
      </c>
      <c r="G3019" s="26">
        <f>'Upload Template'!D3019</f>
        <v>0</v>
      </c>
      <c r="H3019" t="str" cm="1">
        <f t="array" ref="H3019">IFERROR(IF(ISBLANK('Upload Template'!$J3004),"",TRANSPOSE(_xlfn._xlws.SORT(_xlfn._xlws.FILTER(#REF!,ISNUMBER(SEARCH('Upload Template'!$J3004,#REF!)))))),"")</f>
        <v/>
      </c>
    </row>
    <row r="3020" spans="5:8">
      <c r="E3020" s="26">
        <f>'Upload Template'!B3020</f>
        <v>0</v>
      </c>
      <c r="F3020" s="26">
        <f>'Upload Template'!C3020</f>
        <v>0</v>
      </c>
      <c r="G3020" s="26">
        <f>'Upload Template'!D3020</f>
        <v>0</v>
      </c>
      <c r="H3020" t="str" cm="1">
        <f t="array" ref="H3020">IFERROR(IF(ISBLANK('Upload Template'!$J3005),"",TRANSPOSE(_xlfn._xlws.SORT(_xlfn._xlws.FILTER(#REF!,ISNUMBER(SEARCH('Upload Template'!$J3005,#REF!)))))),"")</f>
        <v/>
      </c>
    </row>
    <row r="3021" spans="5:8">
      <c r="E3021" s="26">
        <f>'Upload Template'!B3021</f>
        <v>0</v>
      </c>
      <c r="F3021" s="26">
        <f>'Upload Template'!C3021</f>
        <v>0</v>
      </c>
      <c r="G3021" s="26">
        <f>'Upload Template'!D3021</f>
        <v>0</v>
      </c>
      <c r="H3021" t="str" cm="1">
        <f t="array" ref="H3021">IFERROR(IF(ISBLANK('Upload Template'!$J3006),"",TRANSPOSE(_xlfn._xlws.SORT(_xlfn._xlws.FILTER(#REF!,ISNUMBER(SEARCH('Upload Template'!$J3006,#REF!)))))),"")</f>
        <v/>
      </c>
    </row>
    <row r="3022" spans="5:8">
      <c r="E3022" s="26">
        <f>'Upload Template'!B3022</f>
        <v>0</v>
      </c>
      <c r="F3022" s="26">
        <f>'Upload Template'!C3022</f>
        <v>0</v>
      </c>
      <c r="G3022" s="26">
        <f>'Upload Template'!D3022</f>
        <v>0</v>
      </c>
      <c r="H3022" t="str" cm="1">
        <f t="array" ref="H3022">IFERROR(IF(ISBLANK('Upload Template'!$J3007),"",TRANSPOSE(_xlfn._xlws.SORT(_xlfn._xlws.FILTER(#REF!,ISNUMBER(SEARCH('Upload Template'!$J3007,#REF!)))))),"")</f>
        <v/>
      </c>
    </row>
    <row r="3023" spans="5:8">
      <c r="E3023" s="26">
        <f>'Upload Template'!B3023</f>
        <v>0</v>
      </c>
      <c r="F3023" s="26">
        <f>'Upload Template'!C3023</f>
        <v>0</v>
      </c>
      <c r="G3023" s="26">
        <f>'Upload Template'!D3023</f>
        <v>0</v>
      </c>
      <c r="H3023" t="str" cm="1">
        <f t="array" ref="H3023">IFERROR(IF(ISBLANK('Upload Template'!$J3008),"",TRANSPOSE(_xlfn._xlws.SORT(_xlfn._xlws.FILTER(#REF!,ISNUMBER(SEARCH('Upload Template'!$J3008,#REF!)))))),"")</f>
        <v/>
      </c>
    </row>
    <row r="3024" spans="5:8">
      <c r="E3024" s="26">
        <f>'Upload Template'!B3024</f>
        <v>0</v>
      </c>
      <c r="F3024" s="26">
        <f>'Upload Template'!C3024</f>
        <v>0</v>
      </c>
      <c r="G3024" s="26">
        <f>'Upload Template'!D3024</f>
        <v>0</v>
      </c>
      <c r="H3024" t="str" cm="1">
        <f t="array" ref="H3024">IFERROR(IF(ISBLANK('Upload Template'!$J3009),"",TRANSPOSE(_xlfn._xlws.SORT(_xlfn._xlws.FILTER(#REF!,ISNUMBER(SEARCH('Upload Template'!$J3009,#REF!)))))),"")</f>
        <v/>
      </c>
    </row>
    <row r="3025" spans="5:8">
      <c r="E3025" s="26">
        <f>'Upload Template'!B3025</f>
        <v>0</v>
      </c>
      <c r="F3025" s="26">
        <f>'Upload Template'!C3025</f>
        <v>0</v>
      </c>
      <c r="G3025" s="26">
        <f>'Upload Template'!D3025</f>
        <v>0</v>
      </c>
      <c r="H3025" t="str" cm="1">
        <f t="array" ref="H3025">IFERROR(IF(ISBLANK('Upload Template'!$J3010),"",TRANSPOSE(_xlfn._xlws.SORT(_xlfn._xlws.FILTER(#REF!,ISNUMBER(SEARCH('Upload Template'!$J3010,#REF!)))))),"")</f>
        <v/>
      </c>
    </row>
    <row r="3026" spans="5:8">
      <c r="E3026" s="26">
        <f>'Upload Template'!B3026</f>
        <v>0</v>
      </c>
      <c r="F3026" s="26">
        <f>'Upload Template'!C3026</f>
        <v>0</v>
      </c>
      <c r="G3026" s="26">
        <f>'Upload Template'!D3026</f>
        <v>0</v>
      </c>
      <c r="H3026" t="str" cm="1">
        <f t="array" ref="H3026">IFERROR(IF(ISBLANK('Upload Template'!$J3011),"",TRANSPOSE(_xlfn._xlws.SORT(_xlfn._xlws.FILTER(#REF!,ISNUMBER(SEARCH('Upload Template'!$J3011,#REF!)))))),"")</f>
        <v/>
      </c>
    </row>
    <row r="3027" spans="5:8">
      <c r="E3027" s="26">
        <f>'Upload Template'!B3027</f>
        <v>0</v>
      </c>
      <c r="F3027" s="26">
        <f>'Upload Template'!C3027</f>
        <v>0</v>
      </c>
      <c r="G3027" s="26">
        <f>'Upload Template'!D3027</f>
        <v>0</v>
      </c>
      <c r="H3027" t="str" cm="1">
        <f t="array" ref="H3027">IFERROR(IF(ISBLANK('Upload Template'!$J3012),"",TRANSPOSE(_xlfn._xlws.SORT(_xlfn._xlws.FILTER(#REF!,ISNUMBER(SEARCH('Upload Template'!$J3012,#REF!)))))),"")</f>
        <v/>
      </c>
    </row>
    <row r="3028" spans="5:8">
      <c r="E3028" s="26">
        <f>'Upload Template'!B3028</f>
        <v>0</v>
      </c>
      <c r="F3028" s="26">
        <f>'Upload Template'!C3028</f>
        <v>0</v>
      </c>
      <c r="G3028" s="26">
        <f>'Upload Template'!D3028</f>
        <v>0</v>
      </c>
      <c r="H3028" t="str" cm="1">
        <f t="array" ref="H3028">IFERROR(IF(ISBLANK('Upload Template'!$J3013),"",TRANSPOSE(_xlfn._xlws.SORT(_xlfn._xlws.FILTER(#REF!,ISNUMBER(SEARCH('Upload Template'!$J3013,#REF!)))))),"")</f>
        <v/>
      </c>
    </row>
    <row r="3029" spans="5:8">
      <c r="E3029" s="26">
        <f>'Upload Template'!B3029</f>
        <v>0</v>
      </c>
      <c r="F3029" s="26">
        <f>'Upload Template'!C3029</f>
        <v>0</v>
      </c>
      <c r="G3029" s="26">
        <f>'Upload Template'!D3029</f>
        <v>0</v>
      </c>
      <c r="H3029" t="str" cm="1">
        <f t="array" ref="H3029">IFERROR(IF(ISBLANK('Upload Template'!$J3014),"",TRANSPOSE(_xlfn._xlws.SORT(_xlfn._xlws.FILTER(#REF!,ISNUMBER(SEARCH('Upload Template'!$J3014,#REF!)))))),"")</f>
        <v/>
      </c>
    </row>
    <row r="3030" spans="5:8">
      <c r="E3030" s="26">
        <f>'Upload Template'!B3030</f>
        <v>0</v>
      </c>
      <c r="F3030" s="26">
        <f>'Upload Template'!C3030</f>
        <v>0</v>
      </c>
      <c r="G3030" s="26">
        <f>'Upload Template'!D3030</f>
        <v>0</v>
      </c>
      <c r="H3030" t="str" cm="1">
        <f t="array" ref="H3030">IFERROR(IF(ISBLANK('Upload Template'!$J3015),"",TRANSPOSE(_xlfn._xlws.SORT(_xlfn._xlws.FILTER(#REF!,ISNUMBER(SEARCH('Upload Template'!$J3015,#REF!)))))),"")</f>
        <v/>
      </c>
    </row>
    <row r="3031" spans="5:8">
      <c r="E3031" s="26">
        <f>'Upload Template'!B3031</f>
        <v>0</v>
      </c>
      <c r="F3031" s="26">
        <f>'Upload Template'!C3031</f>
        <v>0</v>
      </c>
      <c r="G3031" s="26">
        <f>'Upload Template'!D3031</f>
        <v>0</v>
      </c>
      <c r="H3031" t="str" cm="1">
        <f t="array" ref="H3031">IFERROR(IF(ISBLANK('Upload Template'!$J3016),"",TRANSPOSE(_xlfn._xlws.SORT(_xlfn._xlws.FILTER(#REF!,ISNUMBER(SEARCH('Upload Template'!$J3016,#REF!)))))),"")</f>
        <v/>
      </c>
    </row>
    <row r="3032" spans="5:8">
      <c r="E3032" s="26">
        <f>'Upload Template'!B3032</f>
        <v>0</v>
      </c>
      <c r="F3032" s="26">
        <f>'Upload Template'!C3032</f>
        <v>0</v>
      </c>
      <c r="G3032" s="26">
        <f>'Upload Template'!D3032</f>
        <v>0</v>
      </c>
      <c r="H3032" t="str" cm="1">
        <f t="array" ref="H3032">IFERROR(IF(ISBLANK('Upload Template'!$J3017),"",TRANSPOSE(_xlfn._xlws.SORT(_xlfn._xlws.FILTER(#REF!,ISNUMBER(SEARCH('Upload Template'!$J3017,#REF!)))))),"")</f>
        <v/>
      </c>
    </row>
    <row r="3033" spans="5:8">
      <c r="E3033" s="26">
        <f>'Upload Template'!B3033</f>
        <v>0</v>
      </c>
      <c r="F3033" s="26">
        <f>'Upload Template'!C3033</f>
        <v>0</v>
      </c>
      <c r="G3033" s="26">
        <f>'Upload Template'!D3033</f>
        <v>0</v>
      </c>
      <c r="H3033" t="str" cm="1">
        <f t="array" ref="H3033">IFERROR(IF(ISBLANK('Upload Template'!$J3018),"",TRANSPOSE(_xlfn._xlws.SORT(_xlfn._xlws.FILTER(#REF!,ISNUMBER(SEARCH('Upload Template'!$J3018,#REF!)))))),"")</f>
        <v/>
      </c>
    </row>
    <row r="3034" spans="5:8">
      <c r="E3034" s="26">
        <f>'Upload Template'!B3034</f>
        <v>0</v>
      </c>
      <c r="F3034" s="26">
        <f>'Upload Template'!C3034</f>
        <v>0</v>
      </c>
      <c r="G3034" s="26">
        <f>'Upload Template'!D3034</f>
        <v>0</v>
      </c>
      <c r="H3034" t="str" cm="1">
        <f t="array" ref="H3034">IFERROR(IF(ISBLANK('Upload Template'!$J3019),"",TRANSPOSE(_xlfn._xlws.SORT(_xlfn._xlws.FILTER(#REF!,ISNUMBER(SEARCH('Upload Template'!$J3019,#REF!)))))),"")</f>
        <v/>
      </c>
    </row>
    <row r="3035" spans="5:8">
      <c r="E3035" s="26">
        <f>'Upload Template'!B3035</f>
        <v>0</v>
      </c>
      <c r="F3035" s="26">
        <f>'Upload Template'!C3035</f>
        <v>0</v>
      </c>
      <c r="G3035" s="26">
        <f>'Upload Template'!D3035</f>
        <v>0</v>
      </c>
      <c r="H3035" t="str" cm="1">
        <f t="array" ref="H3035">IFERROR(IF(ISBLANK('Upload Template'!$J3020),"",TRANSPOSE(_xlfn._xlws.SORT(_xlfn._xlws.FILTER(#REF!,ISNUMBER(SEARCH('Upload Template'!$J3020,#REF!)))))),"")</f>
        <v/>
      </c>
    </row>
    <row r="3036" spans="5:8">
      <c r="E3036" s="26">
        <f>'Upload Template'!B3036</f>
        <v>0</v>
      </c>
      <c r="F3036" s="26">
        <f>'Upload Template'!C3036</f>
        <v>0</v>
      </c>
      <c r="G3036" s="26">
        <f>'Upload Template'!D3036</f>
        <v>0</v>
      </c>
      <c r="H3036" t="str" cm="1">
        <f t="array" ref="H3036">IFERROR(IF(ISBLANK('Upload Template'!$J3021),"",TRANSPOSE(_xlfn._xlws.SORT(_xlfn._xlws.FILTER(#REF!,ISNUMBER(SEARCH('Upload Template'!$J3021,#REF!)))))),"")</f>
        <v/>
      </c>
    </row>
    <row r="3037" spans="5:8">
      <c r="E3037" s="26">
        <f>'Upload Template'!B3037</f>
        <v>0</v>
      </c>
      <c r="F3037" s="26">
        <f>'Upload Template'!C3037</f>
        <v>0</v>
      </c>
      <c r="G3037" s="26">
        <f>'Upload Template'!D3037</f>
        <v>0</v>
      </c>
      <c r="H3037" t="str" cm="1">
        <f t="array" ref="H3037">IFERROR(IF(ISBLANK('Upload Template'!$J3022),"",TRANSPOSE(_xlfn._xlws.SORT(_xlfn._xlws.FILTER(#REF!,ISNUMBER(SEARCH('Upload Template'!$J3022,#REF!)))))),"")</f>
        <v/>
      </c>
    </row>
    <row r="3038" spans="5:8">
      <c r="E3038" s="26">
        <f>'Upload Template'!B3038</f>
        <v>0</v>
      </c>
      <c r="F3038" s="26">
        <f>'Upload Template'!C3038</f>
        <v>0</v>
      </c>
      <c r="G3038" s="26">
        <f>'Upload Template'!D3038</f>
        <v>0</v>
      </c>
      <c r="H3038" t="str" cm="1">
        <f t="array" ref="H3038">IFERROR(IF(ISBLANK('Upload Template'!$J3023),"",TRANSPOSE(_xlfn._xlws.SORT(_xlfn._xlws.FILTER(#REF!,ISNUMBER(SEARCH('Upload Template'!$J3023,#REF!)))))),"")</f>
        <v/>
      </c>
    </row>
    <row r="3039" spans="5:8">
      <c r="E3039" s="26">
        <f>'Upload Template'!B3039</f>
        <v>0</v>
      </c>
      <c r="F3039" s="26">
        <f>'Upload Template'!C3039</f>
        <v>0</v>
      </c>
      <c r="G3039" s="26">
        <f>'Upload Template'!D3039</f>
        <v>0</v>
      </c>
      <c r="H3039" t="str" cm="1">
        <f t="array" ref="H3039">IFERROR(IF(ISBLANK('Upload Template'!$J3024),"",TRANSPOSE(_xlfn._xlws.SORT(_xlfn._xlws.FILTER(#REF!,ISNUMBER(SEARCH('Upload Template'!$J3024,#REF!)))))),"")</f>
        <v/>
      </c>
    </row>
    <row r="3040" spans="5:8">
      <c r="E3040" s="26">
        <f>'Upload Template'!B3040</f>
        <v>0</v>
      </c>
      <c r="F3040" s="26">
        <f>'Upload Template'!C3040</f>
        <v>0</v>
      </c>
      <c r="G3040" s="26">
        <f>'Upload Template'!D3040</f>
        <v>0</v>
      </c>
      <c r="H3040" t="str" cm="1">
        <f t="array" ref="H3040">IFERROR(IF(ISBLANK('Upload Template'!$J3025),"",TRANSPOSE(_xlfn._xlws.SORT(_xlfn._xlws.FILTER(#REF!,ISNUMBER(SEARCH('Upload Template'!$J3025,#REF!)))))),"")</f>
        <v/>
      </c>
    </row>
    <row r="3041" spans="5:8">
      <c r="E3041" s="26">
        <f>'Upload Template'!B3041</f>
        <v>0</v>
      </c>
      <c r="F3041" s="26">
        <f>'Upload Template'!C3041</f>
        <v>0</v>
      </c>
      <c r="G3041" s="26">
        <f>'Upload Template'!D3041</f>
        <v>0</v>
      </c>
      <c r="H3041" t="str" cm="1">
        <f t="array" ref="H3041">IFERROR(IF(ISBLANK('Upload Template'!$J3026),"",TRANSPOSE(_xlfn._xlws.SORT(_xlfn._xlws.FILTER(#REF!,ISNUMBER(SEARCH('Upload Template'!$J3026,#REF!)))))),"")</f>
        <v/>
      </c>
    </row>
    <row r="3042" spans="5:8">
      <c r="E3042" s="26">
        <f>'Upload Template'!B3042</f>
        <v>0</v>
      </c>
      <c r="F3042" s="26">
        <f>'Upload Template'!C3042</f>
        <v>0</v>
      </c>
      <c r="G3042" s="26">
        <f>'Upload Template'!D3042</f>
        <v>0</v>
      </c>
      <c r="H3042" t="str" cm="1">
        <f t="array" ref="H3042">IFERROR(IF(ISBLANK('Upload Template'!$J3027),"",TRANSPOSE(_xlfn._xlws.SORT(_xlfn._xlws.FILTER(#REF!,ISNUMBER(SEARCH('Upload Template'!$J3027,#REF!)))))),"")</f>
        <v/>
      </c>
    </row>
    <row r="3043" spans="5:8">
      <c r="E3043" s="26">
        <f>'Upload Template'!B3043</f>
        <v>0</v>
      </c>
      <c r="F3043" s="26">
        <f>'Upload Template'!C3043</f>
        <v>0</v>
      </c>
      <c r="G3043" s="26">
        <f>'Upload Template'!D3043</f>
        <v>0</v>
      </c>
      <c r="H3043" t="str" cm="1">
        <f t="array" ref="H3043">IFERROR(IF(ISBLANK('Upload Template'!$J3028),"",TRANSPOSE(_xlfn._xlws.SORT(_xlfn._xlws.FILTER(#REF!,ISNUMBER(SEARCH('Upload Template'!$J3028,#REF!)))))),"")</f>
        <v/>
      </c>
    </row>
    <row r="3044" spans="5:8">
      <c r="E3044" s="26">
        <f>'Upload Template'!B3044</f>
        <v>0</v>
      </c>
      <c r="F3044" s="26">
        <f>'Upload Template'!C3044</f>
        <v>0</v>
      </c>
      <c r="G3044" s="26">
        <f>'Upload Template'!D3044</f>
        <v>0</v>
      </c>
      <c r="H3044" t="str" cm="1">
        <f t="array" ref="H3044">IFERROR(IF(ISBLANK('Upload Template'!$J3029),"",TRANSPOSE(_xlfn._xlws.SORT(_xlfn._xlws.FILTER(#REF!,ISNUMBER(SEARCH('Upload Template'!$J3029,#REF!)))))),"")</f>
        <v/>
      </c>
    </row>
    <row r="3045" spans="5:8">
      <c r="E3045" s="26">
        <f>'Upload Template'!B3045</f>
        <v>0</v>
      </c>
      <c r="F3045" s="26">
        <f>'Upload Template'!C3045</f>
        <v>0</v>
      </c>
      <c r="G3045" s="26">
        <f>'Upload Template'!D3045</f>
        <v>0</v>
      </c>
      <c r="H3045" t="str" cm="1">
        <f t="array" ref="H3045">IFERROR(IF(ISBLANK('Upload Template'!$J3030),"",TRANSPOSE(_xlfn._xlws.SORT(_xlfn._xlws.FILTER(#REF!,ISNUMBER(SEARCH('Upload Template'!$J3030,#REF!)))))),"")</f>
        <v/>
      </c>
    </row>
    <row r="3046" spans="5:8">
      <c r="E3046" s="26">
        <f>'Upload Template'!B3046</f>
        <v>0</v>
      </c>
      <c r="F3046" s="26">
        <f>'Upload Template'!C3046</f>
        <v>0</v>
      </c>
      <c r="G3046" s="26">
        <f>'Upload Template'!D3046</f>
        <v>0</v>
      </c>
      <c r="H3046" t="str" cm="1">
        <f t="array" ref="H3046">IFERROR(IF(ISBLANK('Upload Template'!$J3031),"",TRANSPOSE(_xlfn._xlws.SORT(_xlfn._xlws.FILTER(#REF!,ISNUMBER(SEARCH('Upload Template'!$J3031,#REF!)))))),"")</f>
        <v/>
      </c>
    </row>
    <row r="3047" spans="5:8">
      <c r="E3047" s="26">
        <f>'Upload Template'!B3047</f>
        <v>0</v>
      </c>
      <c r="F3047" s="26">
        <f>'Upload Template'!C3047</f>
        <v>0</v>
      </c>
      <c r="G3047" s="26">
        <f>'Upload Template'!D3047</f>
        <v>0</v>
      </c>
      <c r="H3047" t="str" cm="1">
        <f t="array" ref="H3047">IFERROR(IF(ISBLANK('Upload Template'!$J3032),"",TRANSPOSE(_xlfn._xlws.SORT(_xlfn._xlws.FILTER(#REF!,ISNUMBER(SEARCH('Upload Template'!$J3032,#REF!)))))),"")</f>
        <v/>
      </c>
    </row>
    <row r="3048" spans="5:8">
      <c r="E3048" s="26">
        <f>'Upload Template'!B3048</f>
        <v>0</v>
      </c>
      <c r="F3048" s="26">
        <f>'Upload Template'!C3048</f>
        <v>0</v>
      </c>
      <c r="G3048" s="26">
        <f>'Upload Template'!D3048</f>
        <v>0</v>
      </c>
      <c r="H3048" t="str" cm="1">
        <f t="array" ref="H3048">IFERROR(IF(ISBLANK('Upload Template'!$J3033),"",TRANSPOSE(_xlfn._xlws.SORT(_xlfn._xlws.FILTER(#REF!,ISNUMBER(SEARCH('Upload Template'!$J3033,#REF!)))))),"")</f>
        <v/>
      </c>
    </row>
    <row r="3049" spans="5:8">
      <c r="E3049" s="26">
        <f>'Upload Template'!B3049</f>
        <v>0</v>
      </c>
      <c r="F3049" s="26">
        <f>'Upload Template'!C3049</f>
        <v>0</v>
      </c>
      <c r="G3049" s="26">
        <f>'Upload Template'!D3049</f>
        <v>0</v>
      </c>
      <c r="H3049" t="str" cm="1">
        <f t="array" ref="H3049">IFERROR(IF(ISBLANK('Upload Template'!$J3034),"",TRANSPOSE(_xlfn._xlws.SORT(_xlfn._xlws.FILTER(#REF!,ISNUMBER(SEARCH('Upload Template'!$J3034,#REF!)))))),"")</f>
        <v/>
      </c>
    </row>
    <row r="3050" spans="5:8">
      <c r="E3050" s="26">
        <f>'Upload Template'!B3050</f>
        <v>0</v>
      </c>
      <c r="F3050" s="26">
        <f>'Upload Template'!C3050</f>
        <v>0</v>
      </c>
      <c r="G3050" s="26">
        <f>'Upload Template'!D3050</f>
        <v>0</v>
      </c>
      <c r="H3050" t="str" cm="1">
        <f t="array" ref="H3050">IFERROR(IF(ISBLANK('Upload Template'!$J3035),"",TRANSPOSE(_xlfn._xlws.SORT(_xlfn._xlws.FILTER(#REF!,ISNUMBER(SEARCH('Upload Template'!$J3035,#REF!)))))),"")</f>
        <v/>
      </c>
    </row>
    <row r="3051" spans="5:8">
      <c r="E3051" s="26">
        <f>'Upload Template'!B3051</f>
        <v>0</v>
      </c>
      <c r="F3051" s="26">
        <f>'Upload Template'!C3051</f>
        <v>0</v>
      </c>
      <c r="G3051" s="26">
        <f>'Upload Template'!D3051</f>
        <v>0</v>
      </c>
      <c r="H3051" t="str" cm="1">
        <f t="array" ref="H3051">IFERROR(IF(ISBLANK('Upload Template'!$J3036),"",TRANSPOSE(_xlfn._xlws.SORT(_xlfn._xlws.FILTER(#REF!,ISNUMBER(SEARCH('Upload Template'!$J3036,#REF!)))))),"")</f>
        <v/>
      </c>
    </row>
    <row r="3052" spans="5:8">
      <c r="E3052" s="26">
        <f>'Upload Template'!B3052</f>
        <v>0</v>
      </c>
      <c r="F3052" s="26">
        <f>'Upload Template'!C3052</f>
        <v>0</v>
      </c>
      <c r="G3052" s="26">
        <f>'Upload Template'!D3052</f>
        <v>0</v>
      </c>
      <c r="H3052" t="str" cm="1">
        <f t="array" ref="H3052">IFERROR(IF(ISBLANK('Upload Template'!$J3037),"",TRANSPOSE(_xlfn._xlws.SORT(_xlfn._xlws.FILTER(#REF!,ISNUMBER(SEARCH('Upload Template'!$J3037,#REF!)))))),"")</f>
        <v/>
      </c>
    </row>
    <row r="3053" spans="5:8">
      <c r="E3053" s="26">
        <f>'Upload Template'!B3053</f>
        <v>0</v>
      </c>
      <c r="F3053" s="26">
        <f>'Upload Template'!C3053</f>
        <v>0</v>
      </c>
      <c r="G3053" s="26">
        <f>'Upload Template'!D3053</f>
        <v>0</v>
      </c>
      <c r="H3053" t="str" cm="1">
        <f t="array" ref="H3053">IFERROR(IF(ISBLANK('Upload Template'!$J3038),"",TRANSPOSE(_xlfn._xlws.SORT(_xlfn._xlws.FILTER(#REF!,ISNUMBER(SEARCH('Upload Template'!$J3038,#REF!)))))),"")</f>
        <v/>
      </c>
    </row>
    <row r="3054" spans="5:8">
      <c r="E3054" s="26">
        <f>'Upload Template'!B3054</f>
        <v>0</v>
      </c>
      <c r="F3054" s="26">
        <f>'Upload Template'!C3054</f>
        <v>0</v>
      </c>
      <c r="G3054" s="26">
        <f>'Upload Template'!D3054</f>
        <v>0</v>
      </c>
      <c r="H3054" t="str" cm="1">
        <f t="array" ref="H3054">IFERROR(IF(ISBLANK('Upload Template'!$J3039),"",TRANSPOSE(_xlfn._xlws.SORT(_xlfn._xlws.FILTER(#REF!,ISNUMBER(SEARCH('Upload Template'!$J3039,#REF!)))))),"")</f>
        <v/>
      </c>
    </row>
    <row r="3055" spans="5:8">
      <c r="E3055" s="26">
        <f>'Upload Template'!B3055</f>
        <v>0</v>
      </c>
      <c r="F3055" s="26">
        <f>'Upload Template'!C3055</f>
        <v>0</v>
      </c>
      <c r="G3055" s="26">
        <f>'Upload Template'!D3055</f>
        <v>0</v>
      </c>
      <c r="H3055" t="str" cm="1">
        <f t="array" ref="H3055">IFERROR(IF(ISBLANK('Upload Template'!$J3040),"",TRANSPOSE(_xlfn._xlws.SORT(_xlfn._xlws.FILTER(#REF!,ISNUMBER(SEARCH('Upload Template'!$J3040,#REF!)))))),"")</f>
        <v/>
      </c>
    </row>
    <row r="3056" spans="5:8">
      <c r="E3056" s="26">
        <f>'Upload Template'!B3056</f>
        <v>0</v>
      </c>
      <c r="F3056" s="26">
        <f>'Upload Template'!C3056</f>
        <v>0</v>
      </c>
      <c r="G3056" s="26">
        <f>'Upload Template'!D3056</f>
        <v>0</v>
      </c>
      <c r="H3056" t="str" cm="1">
        <f t="array" ref="H3056">IFERROR(IF(ISBLANK('Upload Template'!$J3041),"",TRANSPOSE(_xlfn._xlws.SORT(_xlfn._xlws.FILTER(#REF!,ISNUMBER(SEARCH('Upload Template'!$J3041,#REF!)))))),"")</f>
        <v/>
      </c>
    </row>
    <row r="3057" spans="5:8">
      <c r="E3057" s="26">
        <f>'Upload Template'!B3057</f>
        <v>0</v>
      </c>
      <c r="F3057" s="26">
        <f>'Upload Template'!C3057</f>
        <v>0</v>
      </c>
      <c r="G3057" s="26">
        <f>'Upload Template'!D3057</f>
        <v>0</v>
      </c>
      <c r="H3057" t="str" cm="1">
        <f t="array" ref="H3057">IFERROR(IF(ISBLANK('Upload Template'!$J3042),"",TRANSPOSE(_xlfn._xlws.SORT(_xlfn._xlws.FILTER(#REF!,ISNUMBER(SEARCH('Upload Template'!$J3042,#REF!)))))),"")</f>
        <v/>
      </c>
    </row>
    <row r="3058" spans="5:8">
      <c r="E3058" s="26">
        <f>'Upload Template'!B3058</f>
        <v>0</v>
      </c>
      <c r="F3058" s="26">
        <f>'Upload Template'!C3058</f>
        <v>0</v>
      </c>
      <c r="G3058" s="26">
        <f>'Upload Template'!D3058</f>
        <v>0</v>
      </c>
      <c r="H3058" t="str" cm="1">
        <f t="array" ref="H3058">IFERROR(IF(ISBLANK('Upload Template'!$J3043),"",TRANSPOSE(_xlfn._xlws.SORT(_xlfn._xlws.FILTER(#REF!,ISNUMBER(SEARCH('Upload Template'!$J3043,#REF!)))))),"")</f>
        <v/>
      </c>
    </row>
    <row r="3059" spans="5:8">
      <c r="E3059" s="26">
        <f>'Upload Template'!B3059</f>
        <v>0</v>
      </c>
      <c r="F3059" s="26">
        <f>'Upload Template'!C3059</f>
        <v>0</v>
      </c>
      <c r="G3059" s="26">
        <f>'Upload Template'!D3059</f>
        <v>0</v>
      </c>
      <c r="H3059" t="str" cm="1">
        <f t="array" ref="H3059">IFERROR(IF(ISBLANK('Upload Template'!$J3044),"",TRANSPOSE(_xlfn._xlws.SORT(_xlfn._xlws.FILTER(#REF!,ISNUMBER(SEARCH('Upload Template'!$J3044,#REF!)))))),"")</f>
        <v/>
      </c>
    </row>
    <row r="3060" spans="5:8">
      <c r="E3060" s="26">
        <f>'Upload Template'!B3060</f>
        <v>0</v>
      </c>
      <c r="F3060" s="26">
        <f>'Upload Template'!C3060</f>
        <v>0</v>
      </c>
      <c r="G3060" s="26">
        <f>'Upload Template'!D3060</f>
        <v>0</v>
      </c>
      <c r="H3060" t="str" cm="1">
        <f t="array" ref="H3060">IFERROR(IF(ISBLANK('Upload Template'!$J3045),"",TRANSPOSE(_xlfn._xlws.SORT(_xlfn._xlws.FILTER(#REF!,ISNUMBER(SEARCH('Upload Template'!$J3045,#REF!)))))),"")</f>
        <v/>
      </c>
    </row>
    <row r="3061" spans="5:8">
      <c r="E3061" s="26">
        <f>'Upload Template'!B3061</f>
        <v>0</v>
      </c>
      <c r="F3061" s="26">
        <f>'Upload Template'!C3061</f>
        <v>0</v>
      </c>
      <c r="G3061" s="26">
        <f>'Upload Template'!D3061</f>
        <v>0</v>
      </c>
      <c r="H3061" t="str" cm="1">
        <f t="array" ref="H3061">IFERROR(IF(ISBLANK('Upload Template'!$J3046),"",TRANSPOSE(_xlfn._xlws.SORT(_xlfn._xlws.FILTER(#REF!,ISNUMBER(SEARCH('Upload Template'!$J3046,#REF!)))))),"")</f>
        <v/>
      </c>
    </row>
    <row r="3062" spans="5:8">
      <c r="E3062" s="26">
        <f>'Upload Template'!B3062</f>
        <v>0</v>
      </c>
      <c r="F3062" s="26">
        <f>'Upload Template'!C3062</f>
        <v>0</v>
      </c>
      <c r="G3062" s="26">
        <f>'Upload Template'!D3062</f>
        <v>0</v>
      </c>
      <c r="H3062" t="str" cm="1">
        <f t="array" ref="H3062">IFERROR(IF(ISBLANK('Upload Template'!$J3047),"",TRANSPOSE(_xlfn._xlws.SORT(_xlfn._xlws.FILTER(#REF!,ISNUMBER(SEARCH('Upload Template'!$J3047,#REF!)))))),"")</f>
        <v/>
      </c>
    </row>
    <row r="3063" spans="5:8">
      <c r="E3063" s="26">
        <f>'Upload Template'!B3063</f>
        <v>0</v>
      </c>
      <c r="F3063" s="26">
        <f>'Upload Template'!C3063</f>
        <v>0</v>
      </c>
      <c r="G3063" s="26">
        <f>'Upload Template'!D3063</f>
        <v>0</v>
      </c>
      <c r="H3063" t="str" cm="1">
        <f t="array" ref="H3063">IFERROR(IF(ISBLANK('Upload Template'!$J3048),"",TRANSPOSE(_xlfn._xlws.SORT(_xlfn._xlws.FILTER(#REF!,ISNUMBER(SEARCH('Upload Template'!$J3048,#REF!)))))),"")</f>
        <v/>
      </c>
    </row>
    <row r="3064" spans="5:8">
      <c r="E3064" s="26">
        <f>'Upload Template'!B3064</f>
        <v>0</v>
      </c>
      <c r="F3064" s="26">
        <f>'Upload Template'!C3064</f>
        <v>0</v>
      </c>
      <c r="G3064" s="26">
        <f>'Upload Template'!D3064</f>
        <v>0</v>
      </c>
      <c r="H3064" t="str" cm="1">
        <f t="array" ref="H3064">IFERROR(IF(ISBLANK('Upload Template'!$J3049),"",TRANSPOSE(_xlfn._xlws.SORT(_xlfn._xlws.FILTER(#REF!,ISNUMBER(SEARCH('Upload Template'!$J3049,#REF!)))))),"")</f>
        <v/>
      </c>
    </row>
    <row r="3065" spans="5:8">
      <c r="E3065" s="26">
        <f>'Upload Template'!B3065</f>
        <v>0</v>
      </c>
      <c r="F3065" s="26">
        <f>'Upload Template'!C3065</f>
        <v>0</v>
      </c>
      <c r="G3065" s="26">
        <f>'Upload Template'!D3065</f>
        <v>0</v>
      </c>
      <c r="H3065" t="str" cm="1">
        <f t="array" ref="H3065">IFERROR(IF(ISBLANK('Upload Template'!$J3050),"",TRANSPOSE(_xlfn._xlws.SORT(_xlfn._xlws.FILTER(#REF!,ISNUMBER(SEARCH('Upload Template'!$J3050,#REF!)))))),"")</f>
        <v/>
      </c>
    </row>
    <row r="3066" spans="5:8">
      <c r="E3066" s="26">
        <f>'Upload Template'!B3066</f>
        <v>0</v>
      </c>
      <c r="F3066" s="26">
        <f>'Upload Template'!C3066</f>
        <v>0</v>
      </c>
      <c r="G3066" s="26">
        <f>'Upload Template'!D3066</f>
        <v>0</v>
      </c>
      <c r="H3066" t="str" cm="1">
        <f t="array" ref="H3066">IFERROR(IF(ISBLANK('Upload Template'!$J3051),"",TRANSPOSE(_xlfn._xlws.SORT(_xlfn._xlws.FILTER(#REF!,ISNUMBER(SEARCH('Upload Template'!$J3051,#REF!)))))),"")</f>
        <v/>
      </c>
    </row>
    <row r="3067" spans="5:8">
      <c r="E3067" s="26">
        <f>'Upload Template'!B3067</f>
        <v>0</v>
      </c>
      <c r="F3067" s="26">
        <f>'Upload Template'!C3067</f>
        <v>0</v>
      </c>
      <c r="G3067" s="26">
        <f>'Upload Template'!D3067</f>
        <v>0</v>
      </c>
      <c r="H3067" t="str" cm="1">
        <f t="array" ref="H3067">IFERROR(IF(ISBLANK('Upload Template'!$J3052),"",TRANSPOSE(_xlfn._xlws.SORT(_xlfn._xlws.FILTER(#REF!,ISNUMBER(SEARCH('Upload Template'!$J3052,#REF!)))))),"")</f>
        <v/>
      </c>
    </row>
    <row r="3068" spans="5:8">
      <c r="E3068" s="26">
        <f>'Upload Template'!B3068</f>
        <v>0</v>
      </c>
      <c r="F3068" s="26">
        <f>'Upload Template'!C3068</f>
        <v>0</v>
      </c>
      <c r="G3068" s="26">
        <f>'Upload Template'!D3068</f>
        <v>0</v>
      </c>
      <c r="H3068" t="str" cm="1">
        <f t="array" ref="H3068">IFERROR(IF(ISBLANK('Upload Template'!$J3053),"",TRANSPOSE(_xlfn._xlws.SORT(_xlfn._xlws.FILTER(#REF!,ISNUMBER(SEARCH('Upload Template'!$J3053,#REF!)))))),"")</f>
        <v/>
      </c>
    </row>
    <row r="3069" spans="5:8">
      <c r="E3069" s="26">
        <f>'Upload Template'!B3069</f>
        <v>0</v>
      </c>
      <c r="F3069" s="26">
        <f>'Upload Template'!C3069</f>
        <v>0</v>
      </c>
      <c r="G3069" s="26">
        <f>'Upload Template'!D3069</f>
        <v>0</v>
      </c>
      <c r="H3069" t="str" cm="1">
        <f t="array" ref="H3069">IFERROR(IF(ISBLANK('Upload Template'!$J3054),"",TRANSPOSE(_xlfn._xlws.SORT(_xlfn._xlws.FILTER(#REF!,ISNUMBER(SEARCH('Upload Template'!$J3054,#REF!)))))),"")</f>
        <v/>
      </c>
    </row>
    <row r="3070" spans="5:8">
      <c r="E3070" s="26">
        <f>'Upload Template'!B3070</f>
        <v>0</v>
      </c>
      <c r="F3070" s="26">
        <f>'Upload Template'!C3070</f>
        <v>0</v>
      </c>
      <c r="G3070" s="26">
        <f>'Upload Template'!D3070</f>
        <v>0</v>
      </c>
      <c r="H3070" t="str" cm="1">
        <f t="array" ref="H3070">IFERROR(IF(ISBLANK('Upload Template'!$J3055),"",TRANSPOSE(_xlfn._xlws.SORT(_xlfn._xlws.FILTER(#REF!,ISNUMBER(SEARCH('Upload Template'!$J3055,#REF!)))))),"")</f>
        <v/>
      </c>
    </row>
    <row r="3071" spans="5:8">
      <c r="E3071" s="26">
        <f>'Upload Template'!B3071</f>
        <v>0</v>
      </c>
      <c r="F3071" s="26">
        <f>'Upload Template'!C3071</f>
        <v>0</v>
      </c>
      <c r="G3071" s="26">
        <f>'Upload Template'!D3071</f>
        <v>0</v>
      </c>
      <c r="H3071" t="str" cm="1">
        <f t="array" ref="H3071">IFERROR(IF(ISBLANK('Upload Template'!$J3056),"",TRANSPOSE(_xlfn._xlws.SORT(_xlfn._xlws.FILTER(#REF!,ISNUMBER(SEARCH('Upload Template'!$J3056,#REF!)))))),"")</f>
        <v/>
      </c>
    </row>
    <row r="3072" spans="5:8">
      <c r="E3072" s="26">
        <f>'Upload Template'!B3072</f>
        <v>0</v>
      </c>
      <c r="F3072" s="26">
        <f>'Upload Template'!C3072</f>
        <v>0</v>
      </c>
      <c r="G3072" s="26">
        <f>'Upload Template'!D3072</f>
        <v>0</v>
      </c>
      <c r="H3072" t="str" cm="1">
        <f t="array" ref="H3072">IFERROR(IF(ISBLANK('Upload Template'!$J3057),"",TRANSPOSE(_xlfn._xlws.SORT(_xlfn._xlws.FILTER(#REF!,ISNUMBER(SEARCH('Upload Template'!$J3057,#REF!)))))),"")</f>
        <v/>
      </c>
    </row>
    <row r="3073" spans="5:8">
      <c r="E3073" s="26">
        <f>'Upload Template'!B3073</f>
        <v>0</v>
      </c>
      <c r="F3073" s="26">
        <f>'Upload Template'!C3073</f>
        <v>0</v>
      </c>
      <c r="G3073" s="26">
        <f>'Upload Template'!D3073</f>
        <v>0</v>
      </c>
      <c r="H3073" t="str" cm="1">
        <f t="array" ref="H3073">IFERROR(IF(ISBLANK('Upload Template'!$J3058),"",TRANSPOSE(_xlfn._xlws.SORT(_xlfn._xlws.FILTER(#REF!,ISNUMBER(SEARCH('Upload Template'!$J3058,#REF!)))))),"")</f>
        <v/>
      </c>
    </row>
    <row r="3074" spans="5:8">
      <c r="E3074" s="26">
        <f>'Upload Template'!B3074</f>
        <v>0</v>
      </c>
      <c r="F3074" s="26">
        <f>'Upload Template'!C3074</f>
        <v>0</v>
      </c>
      <c r="G3074" s="26">
        <f>'Upload Template'!D3074</f>
        <v>0</v>
      </c>
      <c r="H3074" t="str" cm="1">
        <f t="array" ref="H3074">IFERROR(IF(ISBLANK('Upload Template'!$J3059),"",TRANSPOSE(_xlfn._xlws.SORT(_xlfn._xlws.FILTER(#REF!,ISNUMBER(SEARCH('Upload Template'!$J3059,#REF!)))))),"")</f>
        <v/>
      </c>
    </row>
    <row r="3075" spans="5:8">
      <c r="E3075" s="26">
        <f>'Upload Template'!B3075</f>
        <v>0</v>
      </c>
      <c r="F3075" s="26">
        <f>'Upload Template'!C3075</f>
        <v>0</v>
      </c>
      <c r="G3075" s="26">
        <f>'Upload Template'!D3075</f>
        <v>0</v>
      </c>
      <c r="H3075" t="str" cm="1">
        <f t="array" ref="H3075">IFERROR(IF(ISBLANK('Upload Template'!$J3060),"",TRANSPOSE(_xlfn._xlws.SORT(_xlfn._xlws.FILTER(#REF!,ISNUMBER(SEARCH('Upload Template'!$J3060,#REF!)))))),"")</f>
        <v/>
      </c>
    </row>
    <row r="3076" spans="5:8">
      <c r="E3076" s="26">
        <f>'Upload Template'!B3076</f>
        <v>0</v>
      </c>
      <c r="F3076" s="26">
        <f>'Upload Template'!C3076</f>
        <v>0</v>
      </c>
      <c r="G3076" s="26">
        <f>'Upload Template'!D3076</f>
        <v>0</v>
      </c>
      <c r="H3076" t="str" cm="1">
        <f t="array" ref="H3076">IFERROR(IF(ISBLANK('Upload Template'!$J3061),"",TRANSPOSE(_xlfn._xlws.SORT(_xlfn._xlws.FILTER(#REF!,ISNUMBER(SEARCH('Upload Template'!$J3061,#REF!)))))),"")</f>
        <v/>
      </c>
    </row>
    <row r="3077" spans="5:8">
      <c r="E3077" s="26">
        <f>'Upload Template'!B3077</f>
        <v>0</v>
      </c>
      <c r="F3077" s="26">
        <f>'Upload Template'!C3077</f>
        <v>0</v>
      </c>
      <c r="G3077" s="26">
        <f>'Upload Template'!D3077</f>
        <v>0</v>
      </c>
      <c r="H3077" t="str" cm="1">
        <f t="array" ref="H3077">IFERROR(IF(ISBLANK('Upload Template'!$J3062),"",TRANSPOSE(_xlfn._xlws.SORT(_xlfn._xlws.FILTER(#REF!,ISNUMBER(SEARCH('Upload Template'!$J3062,#REF!)))))),"")</f>
        <v/>
      </c>
    </row>
    <row r="3078" spans="5:8">
      <c r="E3078" s="26">
        <f>'Upload Template'!B3078</f>
        <v>0</v>
      </c>
      <c r="F3078" s="26">
        <f>'Upload Template'!C3078</f>
        <v>0</v>
      </c>
      <c r="G3078" s="26">
        <f>'Upload Template'!D3078</f>
        <v>0</v>
      </c>
      <c r="H3078" t="str" cm="1">
        <f t="array" ref="H3078">IFERROR(IF(ISBLANK('Upload Template'!$J3063),"",TRANSPOSE(_xlfn._xlws.SORT(_xlfn._xlws.FILTER(#REF!,ISNUMBER(SEARCH('Upload Template'!$J3063,#REF!)))))),"")</f>
        <v/>
      </c>
    </row>
    <row r="3079" spans="5:8">
      <c r="E3079" s="26">
        <f>'Upload Template'!B3079</f>
        <v>0</v>
      </c>
      <c r="F3079" s="26">
        <f>'Upload Template'!C3079</f>
        <v>0</v>
      </c>
      <c r="G3079" s="26">
        <f>'Upload Template'!D3079</f>
        <v>0</v>
      </c>
      <c r="H3079" t="str" cm="1">
        <f t="array" ref="H3079">IFERROR(IF(ISBLANK('Upload Template'!$J3064),"",TRANSPOSE(_xlfn._xlws.SORT(_xlfn._xlws.FILTER(#REF!,ISNUMBER(SEARCH('Upload Template'!$J3064,#REF!)))))),"")</f>
        <v/>
      </c>
    </row>
    <row r="3080" spans="5:8">
      <c r="E3080" s="26">
        <f>'Upload Template'!B3080</f>
        <v>0</v>
      </c>
      <c r="F3080" s="26">
        <f>'Upload Template'!C3080</f>
        <v>0</v>
      </c>
      <c r="G3080" s="26">
        <f>'Upload Template'!D3080</f>
        <v>0</v>
      </c>
      <c r="H3080" t="str" cm="1">
        <f t="array" ref="H3080">IFERROR(IF(ISBLANK('Upload Template'!$J3065),"",TRANSPOSE(_xlfn._xlws.SORT(_xlfn._xlws.FILTER(#REF!,ISNUMBER(SEARCH('Upload Template'!$J3065,#REF!)))))),"")</f>
        <v/>
      </c>
    </row>
    <row r="3081" spans="5:8">
      <c r="E3081" s="26">
        <f>'Upload Template'!B3081</f>
        <v>0</v>
      </c>
      <c r="F3081" s="26">
        <f>'Upload Template'!C3081</f>
        <v>0</v>
      </c>
      <c r="G3081" s="26">
        <f>'Upload Template'!D3081</f>
        <v>0</v>
      </c>
      <c r="H3081" t="str" cm="1">
        <f t="array" ref="H3081">IFERROR(IF(ISBLANK('Upload Template'!$J3066),"",TRANSPOSE(_xlfn._xlws.SORT(_xlfn._xlws.FILTER(#REF!,ISNUMBER(SEARCH('Upload Template'!$J3066,#REF!)))))),"")</f>
        <v/>
      </c>
    </row>
    <row r="3082" spans="5:8">
      <c r="E3082" s="26">
        <f>'Upload Template'!B3082</f>
        <v>0</v>
      </c>
      <c r="F3082" s="26">
        <f>'Upload Template'!C3082</f>
        <v>0</v>
      </c>
      <c r="G3082" s="26">
        <f>'Upload Template'!D3082</f>
        <v>0</v>
      </c>
      <c r="H3082" t="str" cm="1">
        <f t="array" ref="H3082">IFERROR(IF(ISBLANK('Upload Template'!$J3067),"",TRANSPOSE(_xlfn._xlws.SORT(_xlfn._xlws.FILTER(#REF!,ISNUMBER(SEARCH('Upload Template'!$J3067,#REF!)))))),"")</f>
        <v/>
      </c>
    </row>
    <row r="3083" spans="5:8">
      <c r="E3083" s="26">
        <f>'Upload Template'!B3083</f>
        <v>0</v>
      </c>
      <c r="F3083" s="26">
        <f>'Upload Template'!C3083</f>
        <v>0</v>
      </c>
      <c r="G3083" s="26">
        <f>'Upload Template'!D3083</f>
        <v>0</v>
      </c>
      <c r="H3083" t="str" cm="1">
        <f t="array" ref="H3083">IFERROR(IF(ISBLANK('Upload Template'!$J3068),"",TRANSPOSE(_xlfn._xlws.SORT(_xlfn._xlws.FILTER(#REF!,ISNUMBER(SEARCH('Upload Template'!$J3068,#REF!)))))),"")</f>
        <v/>
      </c>
    </row>
    <row r="3084" spans="5:8">
      <c r="E3084" s="26">
        <f>'Upload Template'!B3084</f>
        <v>0</v>
      </c>
      <c r="F3084" s="26">
        <f>'Upload Template'!C3084</f>
        <v>0</v>
      </c>
      <c r="G3084" s="26">
        <f>'Upload Template'!D3084</f>
        <v>0</v>
      </c>
      <c r="H3084" t="str" cm="1">
        <f t="array" ref="H3084">IFERROR(IF(ISBLANK('Upload Template'!$J3069),"",TRANSPOSE(_xlfn._xlws.SORT(_xlfn._xlws.FILTER(#REF!,ISNUMBER(SEARCH('Upload Template'!$J3069,#REF!)))))),"")</f>
        <v/>
      </c>
    </row>
    <row r="3085" spans="5:8">
      <c r="E3085" s="26">
        <f>'Upload Template'!B3085</f>
        <v>0</v>
      </c>
      <c r="F3085" s="26">
        <f>'Upload Template'!C3085</f>
        <v>0</v>
      </c>
      <c r="G3085" s="26">
        <f>'Upload Template'!D3085</f>
        <v>0</v>
      </c>
      <c r="H3085" t="str" cm="1">
        <f t="array" ref="H3085">IFERROR(IF(ISBLANK('Upload Template'!$J3070),"",TRANSPOSE(_xlfn._xlws.SORT(_xlfn._xlws.FILTER(#REF!,ISNUMBER(SEARCH('Upload Template'!$J3070,#REF!)))))),"")</f>
        <v/>
      </c>
    </row>
    <row r="3086" spans="5:8">
      <c r="E3086" s="26">
        <f>'Upload Template'!B3086</f>
        <v>0</v>
      </c>
      <c r="F3086" s="26">
        <f>'Upload Template'!C3086</f>
        <v>0</v>
      </c>
      <c r="G3086" s="26">
        <f>'Upload Template'!D3086</f>
        <v>0</v>
      </c>
      <c r="H3086" t="str" cm="1">
        <f t="array" ref="H3086">IFERROR(IF(ISBLANK('Upload Template'!$J3071),"",TRANSPOSE(_xlfn._xlws.SORT(_xlfn._xlws.FILTER(#REF!,ISNUMBER(SEARCH('Upload Template'!$J3071,#REF!)))))),"")</f>
        <v/>
      </c>
    </row>
    <row r="3087" spans="5:8">
      <c r="E3087" s="26">
        <f>'Upload Template'!B3087</f>
        <v>0</v>
      </c>
      <c r="F3087" s="26">
        <f>'Upload Template'!C3087</f>
        <v>0</v>
      </c>
      <c r="G3087" s="26">
        <f>'Upload Template'!D3087</f>
        <v>0</v>
      </c>
      <c r="H3087" t="str" cm="1">
        <f t="array" ref="H3087">IFERROR(IF(ISBLANK('Upload Template'!$J3072),"",TRANSPOSE(_xlfn._xlws.SORT(_xlfn._xlws.FILTER(#REF!,ISNUMBER(SEARCH('Upload Template'!$J3072,#REF!)))))),"")</f>
        <v/>
      </c>
    </row>
    <row r="3088" spans="5:8">
      <c r="E3088" s="26">
        <f>'Upload Template'!B3088</f>
        <v>0</v>
      </c>
      <c r="F3088" s="26">
        <f>'Upload Template'!C3088</f>
        <v>0</v>
      </c>
      <c r="G3088" s="26">
        <f>'Upload Template'!D3088</f>
        <v>0</v>
      </c>
      <c r="H3088" t="str" cm="1">
        <f t="array" ref="H3088">IFERROR(IF(ISBLANK('Upload Template'!$J3073),"",TRANSPOSE(_xlfn._xlws.SORT(_xlfn._xlws.FILTER(#REF!,ISNUMBER(SEARCH('Upload Template'!$J3073,#REF!)))))),"")</f>
        <v/>
      </c>
    </row>
    <row r="3089" spans="5:8">
      <c r="E3089" s="26">
        <f>'Upload Template'!B3089</f>
        <v>0</v>
      </c>
      <c r="F3089" s="26">
        <f>'Upload Template'!C3089</f>
        <v>0</v>
      </c>
      <c r="G3089" s="26">
        <f>'Upload Template'!D3089</f>
        <v>0</v>
      </c>
      <c r="H3089" t="str" cm="1">
        <f t="array" ref="H3089">IFERROR(IF(ISBLANK('Upload Template'!$J3074),"",TRANSPOSE(_xlfn._xlws.SORT(_xlfn._xlws.FILTER(#REF!,ISNUMBER(SEARCH('Upload Template'!$J3074,#REF!)))))),"")</f>
        <v/>
      </c>
    </row>
    <row r="3090" spans="5:8">
      <c r="E3090" s="26">
        <f>'Upload Template'!B3090</f>
        <v>0</v>
      </c>
      <c r="F3090" s="26">
        <f>'Upload Template'!C3090</f>
        <v>0</v>
      </c>
      <c r="G3090" s="26">
        <f>'Upload Template'!D3090</f>
        <v>0</v>
      </c>
      <c r="H3090" t="str" cm="1">
        <f t="array" ref="H3090">IFERROR(IF(ISBLANK('Upload Template'!$J3075),"",TRANSPOSE(_xlfn._xlws.SORT(_xlfn._xlws.FILTER(#REF!,ISNUMBER(SEARCH('Upload Template'!$J3075,#REF!)))))),"")</f>
        <v/>
      </c>
    </row>
    <row r="3091" spans="5:8">
      <c r="E3091" s="26">
        <f>'Upload Template'!B3091</f>
        <v>0</v>
      </c>
      <c r="F3091" s="26">
        <f>'Upload Template'!C3091</f>
        <v>0</v>
      </c>
      <c r="G3091" s="26">
        <f>'Upload Template'!D3091</f>
        <v>0</v>
      </c>
      <c r="H3091" t="str" cm="1">
        <f t="array" ref="H3091">IFERROR(IF(ISBLANK('Upload Template'!$J3076),"",TRANSPOSE(_xlfn._xlws.SORT(_xlfn._xlws.FILTER(#REF!,ISNUMBER(SEARCH('Upload Template'!$J3076,#REF!)))))),"")</f>
        <v/>
      </c>
    </row>
    <row r="3092" spans="5:8">
      <c r="E3092" s="26">
        <f>'Upload Template'!B3092</f>
        <v>0</v>
      </c>
      <c r="F3092" s="26">
        <f>'Upload Template'!C3092</f>
        <v>0</v>
      </c>
      <c r="G3092" s="26">
        <f>'Upload Template'!D3092</f>
        <v>0</v>
      </c>
      <c r="H3092" t="str" cm="1">
        <f t="array" ref="H3092">IFERROR(IF(ISBLANK('Upload Template'!$J3077),"",TRANSPOSE(_xlfn._xlws.SORT(_xlfn._xlws.FILTER(#REF!,ISNUMBER(SEARCH('Upload Template'!$J3077,#REF!)))))),"")</f>
        <v/>
      </c>
    </row>
    <row r="3093" spans="5:8">
      <c r="E3093" s="26">
        <f>'Upload Template'!B3093</f>
        <v>0</v>
      </c>
      <c r="F3093" s="26">
        <f>'Upload Template'!C3093</f>
        <v>0</v>
      </c>
      <c r="G3093" s="26">
        <f>'Upload Template'!D3093</f>
        <v>0</v>
      </c>
      <c r="H3093" t="str" cm="1">
        <f t="array" ref="H3093">IFERROR(IF(ISBLANK('Upload Template'!$J3078),"",TRANSPOSE(_xlfn._xlws.SORT(_xlfn._xlws.FILTER(#REF!,ISNUMBER(SEARCH('Upload Template'!$J3078,#REF!)))))),"")</f>
        <v/>
      </c>
    </row>
    <row r="3094" spans="5:8">
      <c r="E3094" s="26">
        <f>'Upload Template'!B3094</f>
        <v>0</v>
      </c>
      <c r="F3094" s="26">
        <f>'Upload Template'!C3094</f>
        <v>0</v>
      </c>
      <c r="G3094" s="26">
        <f>'Upload Template'!D3094</f>
        <v>0</v>
      </c>
      <c r="H3094" t="str" cm="1">
        <f t="array" ref="H3094">IFERROR(IF(ISBLANK('Upload Template'!$J3079),"",TRANSPOSE(_xlfn._xlws.SORT(_xlfn._xlws.FILTER(#REF!,ISNUMBER(SEARCH('Upload Template'!$J3079,#REF!)))))),"")</f>
        <v/>
      </c>
    </row>
    <row r="3095" spans="5:8">
      <c r="E3095" s="26">
        <f>'Upload Template'!B3095</f>
        <v>0</v>
      </c>
      <c r="F3095" s="26">
        <f>'Upload Template'!C3095</f>
        <v>0</v>
      </c>
      <c r="G3095" s="26">
        <f>'Upload Template'!D3095</f>
        <v>0</v>
      </c>
      <c r="H3095" t="str" cm="1">
        <f t="array" ref="H3095">IFERROR(IF(ISBLANK('Upload Template'!$J3080),"",TRANSPOSE(_xlfn._xlws.SORT(_xlfn._xlws.FILTER(#REF!,ISNUMBER(SEARCH('Upload Template'!$J3080,#REF!)))))),"")</f>
        <v/>
      </c>
    </row>
    <row r="3096" spans="5:8">
      <c r="E3096" s="26">
        <f>'Upload Template'!B3096</f>
        <v>0</v>
      </c>
      <c r="F3096" s="26">
        <f>'Upload Template'!C3096</f>
        <v>0</v>
      </c>
      <c r="G3096" s="26">
        <f>'Upload Template'!D3096</f>
        <v>0</v>
      </c>
      <c r="H3096" t="str" cm="1">
        <f t="array" ref="H3096">IFERROR(IF(ISBLANK('Upload Template'!$J3081),"",TRANSPOSE(_xlfn._xlws.SORT(_xlfn._xlws.FILTER(#REF!,ISNUMBER(SEARCH('Upload Template'!$J3081,#REF!)))))),"")</f>
        <v/>
      </c>
    </row>
    <row r="3097" spans="5:8">
      <c r="E3097" s="26">
        <f>'Upload Template'!B3097</f>
        <v>0</v>
      </c>
      <c r="F3097" s="26">
        <f>'Upload Template'!C3097</f>
        <v>0</v>
      </c>
      <c r="G3097" s="26">
        <f>'Upload Template'!D3097</f>
        <v>0</v>
      </c>
      <c r="H3097" t="str" cm="1">
        <f t="array" ref="H3097">IFERROR(IF(ISBLANK('Upload Template'!$J3082),"",TRANSPOSE(_xlfn._xlws.SORT(_xlfn._xlws.FILTER(#REF!,ISNUMBER(SEARCH('Upload Template'!$J3082,#REF!)))))),"")</f>
        <v/>
      </c>
    </row>
    <row r="3098" spans="5:8">
      <c r="E3098" s="26">
        <f>'Upload Template'!B3098</f>
        <v>0</v>
      </c>
      <c r="F3098" s="26">
        <f>'Upload Template'!C3098</f>
        <v>0</v>
      </c>
      <c r="G3098" s="26">
        <f>'Upload Template'!D3098</f>
        <v>0</v>
      </c>
      <c r="H3098" t="str" cm="1">
        <f t="array" ref="H3098">IFERROR(IF(ISBLANK('Upload Template'!$J3083),"",TRANSPOSE(_xlfn._xlws.SORT(_xlfn._xlws.FILTER(#REF!,ISNUMBER(SEARCH('Upload Template'!$J3083,#REF!)))))),"")</f>
        <v/>
      </c>
    </row>
    <row r="3099" spans="5:8">
      <c r="E3099" s="26">
        <f>'Upload Template'!B3099</f>
        <v>0</v>
      </c>
      <c r="F3099" s="26">
        <f>'Upload Template'!C3099</f>
        <v>0</v>
      </c>
      <c r="G3099" s="26">
        <f>'Upload Template'!D3099</f>
        <v>0</v>
      </c>
      <c r="H3099" t="str" cm="1">
        <f t="array" ref="H3099">IFERROR(IF(ISBLANK('Upload Template'!$J3084),"",TRANSPOSE(_xlfn._xlws.SORT(_xlfn._xlws.FILTER(#REF!,ISNUMBER(SEARCH('Upload Template'!$J3084,#REF!)))))),"")</f>
        <v/>
      </c>
    </row>
    <row r="3100" spans="5:8">
      <c r="E3100" s="26">
        <f>'Upload Template'!B3100</f>
        <v>0</v>
      </c>
      <c r="F3100" s="26">
        <f>'Upload Template'!C3100</f>
        <v>0</v>
      </c>
      <c r="G3100" s="26">
        <f>'Upload Template'!D3100</f>
        <v>0</v>
      </c>
      <c r="H3100" t="str" cm="1">
        <f t="array" ref="H3100">IFERROR(IF(ISBLANK('Upload Template'!$J3085),"",TRANSPOSE(_xlfn._xlws.SORT(_xlfn._xlws.FILTER(#REF!,ISNUMBER(SEARCH('Upload Template'!$J3085,#REF!)))))),"")</f>
        <v/>
      </c>
    </row>
    <row r="3101" spans="5:8">
      <c r="E3101" s="26">
        <f>'Upload Template'!B3101</f>
        <v>0</v>
      </c>
      <c r="F3101" s="26">
        <f>'Upload Template'!C3101</f>
        <v>0</v>
      </c>
      <c r="G3101" s="26">
        <f>'Upload Template'!D3101</f>
        <v>0</v>
      </c>
      <c r="H3101" t="str" cm="1">
        <f t="array" ref="H3101">IFERROR(IF(ISBLANK('Upload Template'!$J3086),"",TRANSPOSE(_xlfn._xlws.SORT(_xlfn._xlws.FILTER(#REF!,ISNUMBER(SEARCH('Upload Template'!$J3086,#REF!)))))),"")</f>
        <v/>
      </c>
    </row>
    <row r="3102" spans="5:8">
      <c r="E3102" s="26">
        <f>'Upload Template'!B3102</f>
        <v>0</v>
      </c>
      <c r="F3102" s="26">
        <f>'Upload Template'!C3102</f>
        <v>0</v>
      </c>
      <c r="G3102" s="26">
        <f>'Upload Template'!D3102</f>
        <v>0</v>
      </c>
      <c r="H3102" t="str" cm="1">
        <f t="array" ref="H3102">IFERROR(IF(ISBLANK('Upload Template'!$J3087),"",TRANSPOSE(_xlfn._xlws.SORT(_xlfn._xlws.FILTER(#REF!,ISNUMBER(SEARCH('Upload Template'!$J3087,#REF!)))))),"")</f>
        <v/>
      </c>
    </row>
    <row r="3103" spans="5:8">
      <c r="E3103" s="26">
        <f>'Upload Template'!B3103</f>
        <v>0</v>
      </c>
      <c r="F3103" s="26">
        <f>'Upload Template'!C3103</f>
        <v>0</v>
      </c>
      <c r="G3103" s="26">
        <f>'Upload Template'!D3103</f>
        <v>0</v>
      </c>
      <c r="H3103" t="str" cm="1">
        <f t="array" ref="H3103">IFERROR(IF(ISBLANK('Upload Template'!$J3088),"",TRANSPOSE(_xlfn._xlws.SORT(_xlfn._xlws.FILTER(#REF!,ISNUMBER(SEARCH('Upload Template'!$J3088,#REF!)))))),"")</f>
        <v/>
      </c>
    </row>
    <row r="3104" spans="5:8">
      <c r="E3104" s="26">
        <f>'Upload Template'!B3104</f>
        <v>0</v>
      </c>
      <c r="F3104" s="26">
        <f>'Upload Template'!C3104</f>
        <v>0</v>
      </c>
      <c r="G3104" s="26">
        <f>'Upload Template'!D3104</f>
        <v>0</v>
      </c>
      <c r="H3104" t="str" cm="1">
        <f t="array" ref="H3104">IFERROR(IF(ISBLANK('Upload Template'!$J3089),"",TRANSPOSE(_xlfn._xlws.SORT(_xlfn._xlws.FILTER(#REF!,ISNUMBER(SEARCH('Upload Template'!$J3089,#REF!)))))),"")</f>
        <v/>
      </c>
    </row>
    <row r="3105" spans="5:8">
      <c r="E3105" s="26">
        <f>'Upload Template'!B3105</f>
        <v>0</v>
      </c>
      <c r="F3105" s="26">
        <f>'Upload Template'!C3105</f>
        <v>0</v>
      </c>
      <c r="G3105" s="26">
        <f>'Upload Template'!D3105</f>
        <v>0</v>
      </c>
      <c r="H3105" t="str" cm="1">
        <f t="array" ref="H3105">IFERROR(IF(ISBLANK('Upload Template'!$J3090),"",TRANSPOSE(_xlfn._xlws.SORT(_xlfn._xlws.FILTER(#REF!,ISNUMBER(SEARCH('Upload Template'!$J3090,#REF!)))))),"")</f>
        <v/>
      </c>
    </row>
    <row r="3106" spans="5:8">
      <c r="E3106" s="26">
        <f>'Upload Template'!B3106</f>
        <v>0</v>
      </c>
      <c r="F3106" s="26">
        <f>'Upload Template'!C3106</f>
        <v>0</v>
      </c>
      <c r="G3106" s="26">
        <f>'Upload Template'!D3106</f>
        <v>0</v>
      </c>
      <c r="H3106" t="str" cm="1">
        <f t="array" ref="H3106">IFERROR(IF(ISBLANK('Upload Template'!$J3091),"",TRANSPOSE(_xlfn._xlws.SORT(_xlfn._xlws.FILTER(#REF!,ISNUMBER(SEARCH('Upload Template'!$J3091,#REF!)))))),"")</f>
        <v/>
      </c>
    </row>
    <row r="3107" spans="5:8">
      <c r="E3107" s="26">
        <f>'Upload Template'!B3107</f>
        <v>0</v>
      </c>
      <c r="F3107" s="26">
        <f>'Upload Template'!C3107</f>
        <v>0</v>
      </c>
      <c r="G3107" s="26">
        <f>'Upload Template'!D3107</f>
        <v>0</v>
      </c>
      <c r="H3107" t="str" cm="1">
        <f t="array" ref="H3107">IFERROR(IF(ISBLANK('Upload Template'!$J3092),"",TRANSPOSE(_xlfn._xlws.SORT(_xlfn._xlws.FILTER(#REF!,ISNUMBER(SEARCH('Upload Template'!$J3092,#REF!)))))),"")</f>
        <v/>
      </c>
    </row>
    <row r="3108" spans="5:8">
      <c r="E3108" s="26">
        <f>'Upload Template'!B3108</f>
        <v>0</v>
      </c>
      <c r="F3108" s="26">
        <f>'Upload Template'!C3108</f>
        <v>0</v>
      </c>
      <c r="G3108" s="26">
        <f>'Upload Template'!D3108</f>
        <v>0</v>
      </c>
      <c r="H3108" t="str" cm="1">
        <f t="array" ref="H3108">IFERROR(IF(ISBLANK('Upload Template'!$J3093),"",TRANSPOSE(_xlfn._xlws.SORT(_xlfn._xlws.FILTER(#REF!,ISNUMBER(SEARCH('Upload Template'!$J3093,#REF!)))))),"")</f>
        <v/>
      </c>
    </row>
    <row r="3109" spans="5:8">
      <c r="E3109" s="26">
        <f>'Upload Template'!B3109</f>
        <v>0</v>
      </c>
      <c r="F3109" s="26">
        <f>'Upload Template'!C3109</f>
        <v>0</v>
      </c>
      <c r="G3109" s="26">
        <f>'Upload Template'!D3109</f>
        <v>0</v>
      </c>
      <c r="H3109" t="str" cm="1">
        <f t="array" ref="H3109">IFERROR(IF(ISBLANK('Upload Template'!$J3094),"",TRANSPOSE(_xlfn._xlws.SORT(_xlfn._xlws.FILTER(#REF!,ISNUMBER(SEARCH('Upload Template'!$J3094,#REF!)))))),"")</f>
        <v/>
      </c>
    </row>
    <row r="3110" spans="5:8">
      <c r="E3110" s="26">
        <f>'Upload Template'!B3110</f>
        <v>0</v>
      </c>
      <c r="F3110" s="26">
        <f>'Upload Template'!C3110</f>
        <v>0</v>
      </c>
      <c r="G3110" s="26">
        <f>'Upload Template'!D3110</f>
        <v>0</v>
      </c>
      <c r="H3110" t="str" cm="1">
        <f t="array" ref="H3110">IFERROR(IF(ISBLANK('Upload Template'!$J3095),"",TRANSPOSE(_xlfn._xlws.SORT(_xlfn._xlws.FILTER(#REF!,ISNUMBER(SEARCH('Upload Template'!$J3095,#REF!)))))),"")</f>
        <v/>
      </c>
    </row>
    <row r="3111" spans="5:8">
      <c r="E3111" s="26">
        <f>'Upload Template'!B3111</f>
        <v>0</v>
      </c>
      <c r="F3111" s="26">
        <f>'Upload Template'!C3111</f>
        <v>0</v>
      </c>
      <c r="G3111" s="26">
        <f>'Upload Template'!D3111</f>
        <v>0</v>
      </c>
      <c r="H3111" t="str" cm="1">
        <f t="array" ref="H3111">IFERROR(IF(ISBLANK('Upload Template'!$J3096),"",TRANSPOSE(_xlfn._xlws.SORT(_xlfn._xlws.FILTER(#REF!,ISNUMBER(SEARCH('Upload Template'!$J3096,#REF!)))))),"")</f>
        <v/>
      </c>
    </row>
    <row r="3112" spans="5:8">
      <c r="E3112" s="26">
        <f>'Upload Template'!B3112</f>
        <v>0</v>
      </c>
      <c r="F3112" s="26">
        <f>'Upload Template'!C3112</f>
        <v>0</v>
      </c>
      <c r="G3112" s="26">
        <f>'Upload Template'!D3112</f>
        <v>0</v>
      </c>
      <c r="H3112" t="str" cm="1">
        <f t="array" ref="H3112">IFERROR(IF(ISBLANK('Upload Template'!$J3097),"",TRANSPOSE(_xlfn._xlws.SORT(_xlfn._xlws.FILTER(#REF!,ISNUMBER(SEARCH('Upload Template'!$J3097,#REF!)))))),"")</f>
        <v/>
      </c>
    </row>
    <row r="3113" spans="5:8">
      <c r="E3113" s="26">
        <f>'Upload Template'!B3113</f>
        <v>0</v>
      </c>
      <c r="F3113" s="26">
        <f>'Upload Template'!C3113</f>
        <v>0</v>
      </c>
      <c r="G3113" s="26">
        <f>'Upload Template'!D3113</f>
        <v>0</v>
      </c>
      <c r="H3113" t="str" cm="1">
        <f t="array" ref="H3113">IFERROR(IF(ISBLANK('Upload Template'!$J3098),"",TRANSPOSE(_xlfn._xlws.SORT(_xlfn._xlws.FILTER(#REF!,ISNUMBER(SEARCH('Upload Template'!$J3098,#REF!)))))),"")</f>
        <v/>
      </c>
    </row>
    <row r="3114" spans="5:8">
      <c r="E3114" s="26">
        <f>'Upload Template'!B3114</f>
        <v>0</v>
      </c>
      <c r="F3114" s="26">
        <f>'Upload Template'!C3114</f>
        <v>0</v>
      </c>
      <c r="G3114" s="26">
        <f>'Upload Template'!D3114</f>
        <v>0</v>
      </c>
      <c r="H3114" t="str" cm="1">
        <f t="array" ref="H3114">IFERROR(IF(ISBLANK('Upload Template'!$J3099),"",TRANSPOSE(_xlfn._xlws.SORT(_xlfn._xlws.FILTER(#REF!,ISNUMBER(SEARCH('Upload Template'!$J3099,#REF!)))))),"")</f>
        <v/>
      </c>
    </row>
    <row r="3115" spans="5:8">
      <c r="E3115" s="26">
        <f>'Upload Template'!B3115</f>
        <v>0</v>
      </c>
      <c r="F3115" s="26">
        <f>'Upload Template'!C3115</f>
        <v>0</v>
      </c>
      <c r="G3115" s="26">
        <f>'Upload Template'!D3115</f>
        <v>0</v>
      </c>
      <c r="H3115" t="str" cm="1">
        <f t="array" ref="H3115">IFERROR(IF(ISBLANK('Upload Template'!$J3100),"",TRANSPOSE(_xlfn._xlws.SORT(_xlfn._xlws.FILTER(#REF!,ISNUMBER(SEARCH('Upload Template'!$J3100,#REF!)))))),"")</f>
        <v/>
      </c>
    </row>
    <row r="3116" spans="5:8">
      <c r="E3116" s="26">
        <f>'Upload Template'!B3116</f>
        <v>0</v>
      </c>
      <c r="F3116" s="26">
        <f>'Upload Template'!C3116</f>
        <v>0</v>
      </c>
      <c r="G3116" s="26">
        <f>'Upload Template'!D3116</f>
        <v>0</v>
      </c>
      <c r="H3116" t="str" cm="1">
        <f t="array" ref="H3116">IFERROR(IF(ISBLANK('Upload Template'!$J3101),"",TRANSPOSE(_xlfn._xlws.SORT(_xlfn._xlws.FILTER(#REF!,ISNUMBER(SEARCH('Upload Template'!$J3101,#REF!)))))),"")</f>
        <v/>
      </c>
    </row>
    <row r="3117" spans="5:8">
      <c r="E3117" s="26">
        <f>'Upload Template'!B3117</f>
        <v>0</v>
      </c>
      <c r="F3117" s="26">
        <f>'Upload Template'!C3117</f>
        <v>0</v>
      </c>
      <c r="G3117" s="26">
        <f>'Upload Template'!D3117</f>
        <v>0</v>
      </c>
      <c r="H3117" t="str" cm="1">
        <f t="array" ref="H3117">IFERROR(IF(ISBLANK('Upload Template'!$J3102),"",TRANSPOSE(_xlfn._xlws.SORT(_xlfn._xlws.FILTER(#REF!,ISNUMBER(SEARCH('Upload Template'!$J3102,#REF!)))))),"")</f>
        <v/>
      </c>
    </row>
    <row r="3118" spans="5:8">
      <c r="E3118" s="26">
        <f>'Upload Template'!B3118</f>
        <v>0</v>
      </c>
      <c r="F3118" s="26">
        <f>'Upload Template'!C3118</f>
        <v>0</v>
      </c>
      <c r="G3118" s="26">
        <f>'Upload Template'!D3118</f>
        <v>0</v>
      </c>
      <c r="H3118" t="str" cm="1">
        <f t="array" ref="H3118">IFERROR(IF(ISBLANK('Upload Template'!$J3103),"",TRANSPOSE(_xlfn._xlws.SORT(_xlfn._xlws.FILTER(#REF!,ISNUMBER(SEARCH('Upload Template'!$J3103,#REF!)))))),"")</f>
        <v/>
      </c>
    </row>
    <row r="3119" spans="5:8">
      <c r="E3119" s="26">
        <f>'Upload Template'!B3119</f>
        <v>0</v>
      </c>
      <c r="F3119" s="26">
        <f>'Upload Template'!C3119</f>
        <v>0</v>
      </c>
      <c r="G3119" s="26">
        <f>'Upload Template'!D3119</f>
        <v>0</v>
      </c>
      <c r="H3119" t="str" cm="1">
        <f t="array" ref="H3119">IFERROR(IF(ISBLANK('Upload Template'!$J3104),"",TRANSPOSE(_xlfn._xlws.SORT(_xlfn._xlws.FILTER(#REF!,ISNUMBER(SEARCH('Upload Template'!$J3104,#REF!)))))),"")</f>
        <v/>
      </c>
    </row>
    <row r="3120" spans="5:8">
      <c r="E3120" s="26">
        <f>'Upload Template'!B3120</f>
        <v>0</v>
      </c>
      <c r="F3120" s="26">
        <f>'Upload Template'!C3120</f>
        <v>0</v>
      </c>
      <c r="G3120" s="26">
        <f>'Upload Template'!D3120</f>
        <v>0</v>
      </c>
      <c r="H3120" t="str" cm="1">
        <f t="array" ref="H3120">IFERROR(IF(ISBLANK('Upload Template'!$J3105),"",TRANSPOSE(_xlfn._xlws.SORT(_xlfn._xlws.FILTER(#REF!,ISNUMBER(SEARCH('Upload Template'!$J3105,#REF!)))))),"")</f>
        <v/>
      </c>
    </row>
    <row r="3121" spans="5:8">
      <c r="E3121" s="26">
        <f>'Upload Template'!B3121</f>
        <v>0</v>
      </c>
      <c r="F3121" s="26">
        <f>'Upload Template'!C3121</f>
        <v>0</v>
      </c>
      <c r="G3121" s="26">
        <f>'Upload Template'!D3121</f>
        <v>0</v>
      </c>
      <c r="H3121" t="str" cm="1">
        <f t="array" ref="H3121">IFERROR(IF(ISBLANK('Upload Template'!$J3106),"",TRANSPOSE(_xlfn._xlws.SORT(_xlfn._xlws.FILTER(#REF!,ISNUMBER(SEARCH('Upload Template'!$J3106,#REF!)))))),"")</f>
        <v/>
      </c>
    </row>
    <row r="3122" spans="5:8">
      <c r="E3122" s="26">
        <f>'Upload Template'!B3122</f>
        <v>0</v>
      </c>
      <c r="F3122" s="26">
        <f>'Upload Template'!C3122</f>
        <v>0</v>
      </c>
      <c r="G3122" s="26">
        <f>'Upload Template'!D3122</f>
        <v>0</v>
      </c>
      <c r="H3122" t="str" cm="1">
        <f t="array" ref="H3122">IFERROR(IF(ISBLANK('Upload Template'!$J3107),"",TRANSPOSE(_xlfn._xlws.SORT(_xlfn._xlws.FILTER(#REF!,ISNUMBER(SEARCH('Upload Template'!$J3107,#REF!)))))),"")</f>
        <v/>
      </c>
    </row>
    <row r="3123" spans="5:8">
      <c r="E3123" s="26">
        <f>'Upload Template'!B3123</f>
        <v>0</v>
      </c>
      <c r="F3123" s="26">
        <f>'Upload Template'!C3123</f>
        <v>0</v>
      </c>
      <c r="G3123" s="26">
        <f>'Upload Template'!D3123</f>
        <v>0</v>
      </c>
      <c r="H3123" t="str" cm="1">
        <f t="array" ref="H3123">IFERROR(IF(ISBLANK('Upload Template'!$J3108),"",TRANSPOSE(_xlfn._xlws.SORT(_xlfn._xlws.FILTER(#REF!,ISNUMBER(SEARCH('Upload Template'!$J3108,#REF!)))))),"")</f>
        <v/>
      </c>
    </row>
    <row r="3124" spans="5:8">
      <c r="E3124" s="26">
        <f>'Upload Template'!B3124</f>
        <v>0</v>
      </c>
      <c r="F3124" s="26">
        <f>'Upload Template'!C3124</f>
        <v>0</v>
      </c>
      <c r="G3124" s="26">
        <f>'Upload Template'!D3124</f>
        <v>0</v>
      </c>
      <c r="H3124" t="str" cm="1">
        <f t="array" ref="H3124">IFERROR(IF(ISBLANK('Upload Template'!$J3109),"",TRANSPOSE(_xlfn._xlws.SORT(_xlfn._xlws.FILTER(#REF!,ISNUMBER(SEARCH('Upload Template'!$J3109,#REF!)))))),"")</f>
        <v/>
      </c>
    </row>
    <row r="3125" spans="5:8">
      <c r="E3125" s="26">
        <f>'Upload Template'!B3125</f>
        <v>0</v>
      </c>
      <c r="F3125" s="26">
        <f>'Upload Template'!C3125</f>
        <v>0</v>
      </c>
      <c r="G3125" s="26">
        <f>'Upload Template'!D3125</f>
        <v>0</v>
      </c>
      <c r="H3125" t="str" cm="1">
        <f t="array" ref="H3125">IFERROR(IF(ISBLANK('Upload Template'!$J3110),"",TRANSPOSE(_xlfn._xlws.SORT(_xlfn._xlws.FILTER(#REF!,ISNUMBER(SEARCH('Upload Template'!$J3110,#REF!)))))),"")</f>
        <v/>
      </c>
    </row>
    <row r="3126" spans="5:8">
      <c r="E3126" s="26">
        <f>'Upload Template'!B3126</f>
        <v>0</v>
      </c>
      <c r="F3126" s="26">
        <f>'Upload Template'!C3126</f>
        <v>0</v>
      </c>
      <c r="G3126" s="26">
        <f>'Upload Template'!D3126</f>
        <v>0</v>
      </c>
      <c r="H3126" t="str" cm="1">
        <f t="array" ref="H3126">IFERROR(IF(ISBLANK('Upload Template'!$J3111),"",TRANSPOSE(_xlfn._xlws.SORT(_xlfn._xlws.FILTER(#REF!,ISNUMBER(SEARCH('Upload Template'!$J3111,#REF!)))))),"")</f>
        <v/>
      </c>
    </row>
    <row r="3127" spans="5:8">
      <c r="E3127" s="26">
        <f>'Upload Template'!B3127</f>
        <v>0</v>
      </c>
      <c r="F3127" s="26">
        <f>'Upload Template'!C3127</f>
        <v>0</v>
      </c>
      <c r="G3127" s="26">
        <f>'Upload Template'!D3127</f>
        <v>0</v>
      </c>
      <c r="H3127" t="str" cm="1">
        <f t="array" ref="H3127">IFERROR(IF(ISBLANK('Upload Template'!$J3112),"",TRANSPOSE(_xlfn._xlws.SORT(_xlfn._xlws.FILTER(#REF!,ISNUMBER(SEARCH('Upload Template'!$J3112,#REF!)))))),"")</f>
        <v/>
      </c>
    </row>
    <row r="3128" spans="5:8">
      <c r="E3128" s="26">
        <f>'Upload Template'!B3128</f>
        <v>0</v>
      </c>
      <c r="F3128" s="26">
        <f>'Upload Template'!C3128</f>
        <v>0</v>
      </c>
      <c r="G3128" s="26">
        <f>'Upload Template'!D3128</f>
        <v>0</v>
      </c>
      <c r="H3128" t="str" cm="1">
        <f t="array" ref="H3128">IFERROR(IF(ISBLANK('Upload Template'!$J3113),"",TRANSPOSE(_xlfn._xlws.SORT(_xlfn._xlws.FILTER(#REF!,ISNUMBER(SEARCH('Upload Template'!$J3113,#REF!)))))),"")</f>
        <v/>
      </c>
    </row>
    <row r="3129" spans="5:8">
      <c r="E3129" s="26">
        <f>'Upload Template'!B3129</f>
        <v>0</v>
      </c>
      <c r="F3129" s="26">
        <f>'Upload Template'!C3129</f>
        <v>0</v>
      </c>
      <c r="G3129" s="26">
        <f>'Upload Template'!D3129</f>
        <v>0</v>
      </c>
      <c r="H3129" t="str" cm="1">
        <f t="array" ref="H3129">IFERROR(IF(ISBLANK('Upload Template'!$J3114),"",TRANSPOSE(_xlfn._xlws.SORT(_xlfn._xlws.FILTER(#REF!,ISNUMBER(SEARCH('Upload Template'!$J3114,#REF!)))))),"")</f>
        <v/>
      </c>
    </row>
    <row r="3130" spans="5:8">
      <c r="E3130" s="26">
        <f>'Upload Template'!B3130</f>
        <v>0</v>
      </c>
      <c r="F3130" s="26">
        <f>'Upload Template'!C3130</f>
        <v>0</v>
      </c>
      <c r="G3130" s="26">
        <f>'Upload Template'!D3130</f>
        <v>0</v>
      </c>
      <c r="H3130" t="str" cm="1">
        <f t="array" ref="H3130">IFERROR(IF(ISBLANK('Upload Template'!$J3115),"",TRANSPOSE(_xlfn._xlws.SORT(_xlfn._xlws.FILTER(#REF!,ISNUMBER(SEARCH('Upload Template'!$J3115,#REF!)))))),"")</f>
        <v/>
      </c>
    </row>
    <row r="3131" spans="5:8">
      <c r="E3131" s="26">
        <f>'Upload Template'!B3131</f>
        <v>0</v>
      </c>
      <c r="F3131" s="26">
        <f>'Upload Template'!C3131</f>
        <v>0</v>
      </c>
      <c r="G3131" s="26">
        <f>'Upload Template'!D3131</f>
        <v>0</v>
      </c>
      <c r="H3131" t="str" cm="1">
        <f t="array" ref="H3131">IFERROR(IF(ISBLANK('Upload Template'!$J3116),"",TRANSPOSE(_xlfn._xlws.SORT(_xlfn._xlws.FILTER(#REF!,ISNUMBER(SEARCH('Upload Template'!$J3116,#REF!)))))),"")</f>
        <v/>
      </c>
    </row>
    <row r="3132" spans="5:8">
      <c r="E3132" s="26">
        <f>'Upload Template'!B3132</f>
        <v>0</v>
      </c>
      <c r="F3132" s="26">
        <f>'Upload Template'!C3132</f>
        <v>0</v>
      </c>
      <c r="G3132" s="26">
        <f>'Upload Template'!D3132</f>
        <v>0</v>
      </c>
      <c r="H3132" t="str" cm="1">
        <f t="array" ref="H3132">IFERROR(IF(ISBLANK('Upload Template'!$J3117),"",TRANSPOSE(_xlfn._xlws.SORT(_xlfn._xlws.FILTER(#REF!,ISNUMBER(SEARCH('Upload Template'!$J3117,#REF!)))))),"")</f>
        <v/>
      </c>
    </row>
    <row r="3133" spans="5:8">
      <c r="E3133" s="26">
        <f>'Upload Template'!B3133</f>
        <v>0</v>
      </c>
      <c r="F3133" s="26">
        <f>'Upload Template'!C3133</f>
        <v>0</v>
      </c>
      <c r="G3133" s="26">
        <f>'Upload Template'!D3133</f>
        <v>0</v>
      </c>
      <c r="H3133" t="str" cm="1">
        <f t="array" ref="H3133">IFERROR(IF(ISBLANK('Upload Template'!$J3118),"",TRANSPOSE(_xlfn._xlws.SORT(_xlfn._xlws.FILTER(#REF!,ISNUMBER(SEARCH('Upload Template'!$J3118,#REF!)))))),"")</f>
        <v/>
      </c>
    </row>
    <row r="3134" spans="5:8">
      <c r="E3134" s="26">
        <f>'Upload Template'!B3134</f>
        <v>0</v>
      </c>
      <c r="F3134" s="26">
        <f>'Upload Template'!C3134</f>
        <v>0</v>
      </c>
      <c r="G3134" s="26">
        <f>'Upload Template'!D3134</f>
        <v>0</v>
      </c>
      <c r="H3134" t="str" cm="1">
        <f t="array" ref="H3134">IFERROR(IF(ISBLANK('Upload Template'!$J3119),"",TRANSPOSE(_xlfn._xlws.SORT(_xlfn._xlws.FILTER(#REF!,ISNUMBER(SEARCH('Upload Template'!$J3119,#REF!)))))),"")</f>
        <v/>
      </c>
    </row>
    <row r="3135" spans="5:8">
      <c r="E3135" s="26">
        <f>'Upload Template'!B3135</f>
        <v>0</v>
      </c>
      <c r="F3135" s="26">
        <f>'Upload Template'!C3135</f>
        <v>0</v>
      </c>
      <c r="G3135" s="26">
        <f>'Upload Template'!D3135</f>
        <v>0</v>
      </c>
      <c r="H3135" t="str" cm="1">
        <f t="array" ref="H3135">IFERROR(IF(ISBLANK('Upload Template'!$J3120),"",TRANSPOSE(_xlfn._xlws.SORT(_xlfn._xlws.FILTER(#REF!,ISNUMBER(SEARCH('Upload Template'!$J3120,#REF!)))))),"")</f>
        <v/>
      </c>
    </row>
    <row r="3136" spans="5:8">
      <c r="E3136" s="26">
        <f>'Upload Template'!B3136</f>
        <v>0</v>
      </c>
      <c r="F3136" s="26">
        <f>'Upload Template'!C3136</f>
        <v>0</v>
      </c>
      <c r="G3136" s="26">
        <f>'Upload Template'!D3136</f>
        <v>0</v>
      </c>
      <c r="H3136" t="str" cm="1">
        <f t="array" ref="H3136">IFERROR(IF(ISBLANK('Upload Template'!$J3121),"",TRANSPOSE(_xlfn._xlws.SORT(_xlfn._xlws.FILTER(#REF!,ISNUMBER(SEARCH('Upload Template'!$J3121,#REF!)))))),"")</f>
        <v/>
      </c>
    </row>
    <row r="3137" spans="5:8">
      <c r="E3137" s="26">
        <f>'Upload Template'!B3137</f>
        <v>0</v>
      </c>
      <c r="F3137" s="26">
        <f>'Upload Template'!C3137</f>
        <v>0</v>
      </c>
      <c r="G3137" s="26">
        <f>'Upload Template'!D3137</f>
        <v>0</v>
      </c>
      <c r="H3137" t="str" cm="1">
        <f t="array" ref="H3137">IFERROR(IF(ISBLANK('Upload Template'!$J3122),"",TRANSPOSE(_xlfn._xlws.SORT(_xlfn._xlws.FILTER(#REF!,ISNUMBER(SEARCH('Upload Template'!$J3122,#REF!)))))),"")</f>
        <v/>
      </c>
    </row>
    <row r="3138" spans="5:8">
      <c r="E3138" s="26">
        <f>'Upload Template'!B3138</f>
        <v>0</v>
      </c>
      <c r="F3138" s="26">
        <f>'Upload Template'!C3138</f>
        <v>0</v>
      </c>
      <c r="G3138" s="26">
        <f>'Upload Template'!D3138</f>
        <v>0</v>
      </c>
      <c r="H3138" t="str" cm="1">
        <f t="array" ref="H3138">IFERROR(IF(ISBLANK('Upload Template'!$J3123),"",TRANSPOSE(_xlfn._xlws.SORT(_xlfn._xlws.FILTER(#REF!,ISNUMBER(SEARCH('Upload Template'!$J3123,#REF!)))))),"")</f>
        <v/>
      </c>
    </row>
    <row r="3139" spans="5:8">
      <c r="E3139" s="26">
        <f>'Upload Template'!B3139</f>
        <v>0</v>
      </c>
      <c r="F3139" s="26">
        <f>'Upload Template'!C3139</f>
        <v>0</v>
      </c>
      <c r="G3139" s="26">
        <f>'Upload Template'!D3139</f>
        <v>0</v>
      </c>
      <c r="H3139" t="str" cm="1">
        <f t="array" ref="H3139">IFERROR(IF(ISBLANK('Upload Template'!$J3124),"",TRANSPOSE(_xlfn._xlws.SORT(_xlfn._xlws.FILTER(#REF!,ISNUMBER(SEARCH('Upload Template'!$J3124,#REF!)))))),"")</f>
        <v/>
      </c>
    </row>
    <row r="3140" spans="5:8">
      <c r="E3140" s="26">
        <f>'Upload Template'!B3140</f>
        <v>0</v>
      </c>
      <c r="F3140" s="26">
        <f>'Upload Template'!C3140</f>
        <v>0</v>
      </c>
      <c r="G3140" s="26">
        <f>'Upload Template'!D3140</f>
        <v>0</v>
      </c>
      <c r="H3140" t="str" cm="1">
        <f t="array" ref="H3140">IFERROR(IF(ISBLANK('Upload Template'!$J3125),"",TRANSPOSE(_xlfn._xlws.SORT(_xlfn._xlws.FILTER(#REF!,ISNUMBER(SEARCH('Upload Template'!$J3125,#REF!)))))),"")</f>
        <v/>
      </c>
    </row>
    <row r="3141" spans="5:8">
      <c r="E3141" s="26">
        <f>'Upload Template'!B3141</f>
        <v>0</v>
      </c>
      <c r="F3141" s="26">
        <f>'Upload Template'!C3141</f>
        <v>0</v>
      </c>
      <c r="G3141" s="26">
        <f>'Upload Template'!D3141</f>
        <v>0</v>
      </c>
      <c r="H3141" t="str" cm="1">
        <f t="array" ref="H3141">IFERROR(IF(ISBLANK('Upload Template'!$J3126),"",TRANSPOSE(_xlfn._xlws.SORT(_xlfn._xlws.FILTER(#REF!,ISNUMBER(SEARCH('Upload Template'!$J3126,#REF!)))))),"")</f>
        <v/>
      </c>
    </row>
    <row r="3142" spans="5:8">
      <c r="E3142" s="26">
        <f>'Upload Template'!B3142</f>
        <v>0</v>
      </c>
      <c r="F3142" s="26">
        <f>'Upload Template'!C3142</f>
        <v>0</v>
      </c>
      <c r="G3142" s="26">
        <f>'Upload Template'!D3142</f>
        <v>0</v>
      </c>
      <c r="H3142" t="str" cm="1">
        <f t="array" ref="H3142">IFERROR(IF(ISBLANK('Upload Template'!$J3127),"",TRANSPOSE(_xlfn._xlws.SORT(_xlfn._xlws.FILTER(#REF!,ISNUMBER(SEARCH('Upload Template'!$J3127,#REF!)))))),"")</f>
        <v/>
      </c>
    </row>
    <row r="3143" spans="5:8">
      <c r="E3143" s="26">
        <f>'Upload Template'!B3143</f>
        <v>0</v>
      </c>
      <c r="F3143" s="26">
        <f>'Upload Template'!C3143</f>
        <v>0</v>
      </c>
      <c r="G3143" s="26">
        <f>'Upload Template'!D3143</f>
        <v>0</v>
      </c>
      <c r="H3143" t="str" cm="1">
        <f t="array" ref="H3143">IFERROR(IF(ISBLANK('Upload Template'!$J3128),"",TRANSPOSE(_xlfn._xlws.SORT(_xlfn._xlws.FILTER(#REF!,ISNUMBER(SEARCH('Upload Template'!$J3128,#REF!)))))),"")</f>
        <v/>
      </c>
    </row>
    <row r="3144" spans="5:8">
      <c r="E3144" s="26">
        <f>'Upload Template'!B3144</f>
        <v>0</v>
      </c>
      <c r="F3144" s="26">
        <f>'Upload Template'!C3144</f>
        <v>0</v>
      </c>
      <c r="G3144" s="26">
        <f>'Upload Template'!D3144</f>
        <v>0</v>
      </c>
      <c r="H3144" t="str" cm="1">
        <f t="array" ref="H3144">IFERROR(IF(ISBLANK('Upload Template'!$J3129),"",TRANSPOSE(_xlfn._xlws.SORT(_xlfn._xlws.FILTER(#REF!,ISNUMBER(SEARCH('Upload Template'!$J3129,#REF!)))))),"")</f>
        <v/>
      </c>
    </row>
    <row r="3145" spans="5:8">
      <c r="E3145" s="26">
        <f>'Upload Template'!B3145</f>
        <v>0</v>
      </c>
      <c r="F3145" s="26">
        <f>'Upload Template'!C3145</f>
        <v>0</v>
      </c>
      <c r="G3145" s="26">
        <f>'Upload Template'!D3145</f>
        <v>0</v>
      </c>
      <c r="H3145" t="str" cm="1">
        <f t="array" ref="H3145">IFERROR(IF(ISBLANK('Upload Template'!$J3130),"",TRANSPOSE(_xlfn._xlws.SORT(_xlfn._xlws.FILTER(#REF!,ISNUMBER(SEARCH('Upload Template'!$J3130,#REF!)))))),"")</f>
        <v/>
      </c>
    </row>
    <row r="3146" spans="5:8">
      <c r="E3146" s="26">
        <f>'Upload Template'!B3146</f>
        <v>0</v>
      </c>
      <c r="F3146" s="26">
        <f>'Upload Template'!C3146</f>
        <v>0</v>
      </c>
      <c r="G3146" s="26">
        <f>'Upload Template'!D3146</f>
        <v>0</v>
      </c>
      <c r="H3146" t="str" cm="1">
        <f t="array" ref="H3146">IFERROR(IF(ISBLANK('Upload Template'!$J3131),"",TRANSPOSE(_xlfn._xlws.SORT(_xlfn._xlws.FILTER(#REF!,ISNUMBER(SEARCH('Upload Template'!$J3131,#REF!)))))),"")</f>
        <v/>
      </c>
    </row>
    <row r="3147" spans="5:8">
      <c r="E3147" s="26">
        <f>'Upload Template'!B3147</f>
        <v>0</v>
      </c>
      <c r="F3147" s="26">
        <f>'Upload Template'!C3147</f>
        <v>0</v>
      </c>
      <c r="G3147" s="26">
        <f>'Upload Template'!D3147</f>
        <v>0</v>
      </c>
      <c r="H3147" t="str" cm="1">
        <f t="array" ref="H3147">IFERROR(IF(ISBLANK('Upload Template'!$J3132),"",TRANSPOSE(_xlfn._xlws.SORT(_xlfn._xlws.FILTER(#REF!,ISNUMBER(SEARCH('Upload Template'!$J3132,#REF!)))))),"")</f>
        <v/>
      </c>
    </row>
    <row r="3148" spans="5:8">
      <c r="E3148" s="26">
        <f>'Upload Template'!B3148</f>
        <v>0</v>
      </c>
      <c r="F3148" s="26">
        <f>'Upload Template'!C3148</f>
        <v>0</v>
      </c>
      <c r="G3148" s="26">
        <f>'Upload Template'!D3148</f>
        <v>0</v>
      </c>
      <c r="H3148" t="str" cm="1">
        <f t="array" ref="H3148">IFERROR(IF(ISBLANK('Upload Template'!$J3133),"",TRANSPOSE(_xlfn._xlws.SORT(_xlfn._xlws.FILTER(#REF!,ISNUMBER(SEARCH('Upload Template'!$J3133,#REF!)))))),"")</f>
        <v/>
      </c>
    </row>
    <row r="3149" spans="5:8">
      <c r="E3149" s="26">
        <f>'Upload Template'!B3149</f>
        <v>0</v>
      </c>
      <c r="F3149" s="26">
        <f>'Upload Template'!C3149</f>
        <v>0</v>
      </c>
      <c r="G3149" s="26">
        <f>'Upload Template'!D3149</f>
        <v>0</v>
      </c>
      <c r="H3149" t="str" cm="1">
        <f t="array" ref="H3149">IFERROR(IF(ISBLANK('Upload Template'!$J3134),"",TRANSPOSE(_xlfn._xlws.SORT(_xlfn._xlws.FILTER(#REF!,ISNUMBER(SEARCH('Upload Template'!$J3134,#REF!)))))),"")</f>
        <v/>
      </c>
    </row>
    <row r="3150" spans="5:8">
      <c r="E3150" s="26">
        <f>'Upload Template'!B3150</f>
        <v>0</v>
      </c>
      <c r="F3150" s="26">
        <f>'Upload Template'!C3150</f>
        <v>0</v>
      </c>
      <c r="G3150" s="26">
        <f>'Upload Template'!D3150</f>
        <v>0</v>
      </c>
      <c r="H3150" t="str" cm="1">
        <f t="array" ref="H3150">IFERROR(IF(ISBLANK('Upload Template'!$J3135),"",TRANSPOSE(_xlfn._xlws.SORT(_xlfn._xlws.FILTER(#REF!,ISNUMBER(SEARCH('Upload Template'!$J3135,#REF!)))))),"")</f>
        <v/>
      </c>
    </row>
    <row r="3151" spans="5:8">
      <c r="E3151" s="26">
        <f>'Upload Template'!B3151</f>
        <v>0</v>
      </c>
      <c r="F3151" s="26">
        <f>'Upload Template'!C3151</f>
        <v>0</v>
      </c>
      <c r="G3151" s="26">
        <f>'Upload Template'!D3151</f>
        <v>0</v>
      </c>
      <c r="H3151" t="str" cm="1">
        <f t="array" ref="H3151">IFERROR(IF(ISBLANK('Upload Template'!$J3136),"",TRANSPOSE(_xlfn._xlws.SORT(_xlfn._xlws.FILTER(#REF!,ISNUMBER(SEARCH('Upload Template'!$J3136,#REF!)))))),"")</f>
        <v/>
      </c>
    </row>
    <row r="3152" spans="5:8">
      <c r="E3152" s="26">
        <f>'Upload Template'!B3152</f>
        <v>0</v>
      </c>
      <c r="F3152" s="26">
        <f>'Upload Template'!C3152</f>
        <v>0</v>
      </c>
      <c r="G3152" s="26">
        <f>'Upload Template'!D3152</f>
        <v>0</v>
      </c>
      <c r="H3152" t="str" cm="1">
        <f t="array" ref="H3152">IFERROR(IF(ISBLANK('Upload Template'!$J3137),"",TRANSPOSE(_xlfn._xlws.SORT(_xlfn._xlws.FILTER(#REF!,ISNUMBER(SEARCH('Upload Template'!$J3137,#REF!)))))),"")</f>
        <v/>
      </c>
    </row>
    <row r="3153" spans="5:8">
      <c r="E3153" s="26">
        <f>'Upload Template'!B3153</f>
        <v>0</v>
      </c>
      <c r="F3153" s="26">
        <f>'Upload Template'!C3153</f>
        <v>0</v>
      </c>
      <c r="G3153" s="26">
        <f>'Upload Template'!D3153</f>
        <v>0</v>
      </c>
      <c r="H3153" t="str" cm="1">
        <f t="array" ref="H3153">IFERROR(IF(ISBLANK('Upload Template'!$J3138),"",TRANSPOSE(_xlfn._xlws.SORT(_xlfn._xlws.FILTER(#REF!,ISNUMBER(SEARCH('Upload Template'!$J3138,#REF!)))))),"")</f>
        <v/>
      </c>
    </row>
    <row r="3154" spans="5:8">
      <c r="E3154" s="26">
        <f>'Upload Template'!B3154</f>
        <v>0</v>
      </c>
      <c r="F3154" s="26">
        <f>'Upload Template'!C3154</f>
        <v>0</v>
      </c>
      <c r="G3154" s="26">
        <f>'Upload Template'!D3154</f>
        <v>0</v>
      </c>
      <c r="H3154" t="str" cm="1">
        <f t="array" ref="H3154">IFERROR(IF(ISBLANK('Upload Template'!$J3139),"",TRANSPOSE(_xlfn._xlws.SORT(_xlfn._xlws.FILTER(#REF!,ISNUMBER(SEARCH('Upload Template'!$J3139,#REF!)))))),"")</f>
        <v/>
      </c>
    </row>
    <row r="3155" spans="5:8">
      <c r="E3155" s="26">
        <f>'Upload Template'!B3155</f>
        <v>0</v>
      </c>
      <c r="F3155" s="26">
        <f>'Upload Template'!C3155</f>
        <v>0</v>
      </c>
      <c r="G3155" s="26">
        <f>'Upload Template'!D3155</f>
        <v>0</v>
      </c>
      <c r="H3155" t="str" cm="1">
        <f t="array" ref="H3155">IFERROR(IF(ISBLANK('Upload Template'!$J3140),"",TRANSPOSE(_xlfn._xlws.SORT(_xlfn._xlws.FILTER(#REF!,ISNUMBER(SEARCH('Upload Template'!$J3140,#REF!)))))),"")</f>
        <v/>
      </c>
    </row>
    <row r="3156" spans="5:8">
      <c r="E3156" s="26">
        <f>'Upload Template'!B3156</f>
        <v>0</v>
      </c>
      <c r="F3156" s="26">
        <f>'Upload Template'!C3156</f>
        <v>0</v>
      </c>
      <c r="G3156" s="26">
        <f>'Upload Template'!D3156</f>
        <v>0</v>
      </c>
      <c r="H3156" t="str" cm="1">
        <f t="array" ref="H3156">IFERROR(IF(ISBLANK('Upload Template'!$J3141),"",TRANSPOSE(_xlfn._xlws.SORT(_xlfn._xlws.FILTER(#REF!,ISNUMBER(SEARCH('Upload Template'!$J3141,#REF!)))))),"")</f>
        <v/>
      </c>
    </row>
    <row r="3157" spans="5:8">
      <c r="E3157" s="26">
        <f>'Upload Template'!B3157</f>
        <v>0</v>
      </c>
      <c r="F3157" s="26">
        <f>'Upload Template'!C3157</f>
        <v>0</v>
      </c>
      <c r="G3157" s="26">
        <f>'Upload Template'!D3157</f>
        <v>0</v>
      </c>
      <c r="H3157" t="str" cm="1">
        <f t="array" ref="H3157">IFERROR(IF(ISBLANK('Upload Template'!$J3142),"",TRANSPOSE(_xlfn._xlws.SORT(_xlfn._xlws.FILTER(#REF!,ISNUMBER(SEARCH('Upload Template'!$J3142,#REF!)))))),"")</f>
        <v/>
      </c>
    </row>
    <row r="3158" spans="5:8">
      <c r="E3158" s="26">
        <f>'Upload Template'!B3158</f>
        <v>0</v>
      </c>
      <c r="F3158" s="26">
        <f>'Upload Template'!C3158</f>
        <v>0</v>
      </c>
      <c r="G3158" s="26">
        <f>'Upload Template'!D3158</f>
        <v>0</v>
      </c>
      <c r="H3158" t="str" cm="1">
        <f t="array" ref="H3158">IFERROR(IF(ISBLANK('Upload Template'!$J3143),"",TRANSPOSE(_xlfn._xlws.SORT(_xlfn._xlws.FILTER(#REF!,ISNUMBER(SEARCH('Upload Template'!$J3143,#REF!)))))),"")</f>
        <v/>
      </c>
    </row>
    <row r="3159" spans="5:8">
      <c r="E3159" s="26">
        <f>'Upload Template'!B3159</f>
        <v>0</v>
      </c>
      <c r="F3159" s="26">
        <f>'Upload Template'!C3159</f>
        <v>0</v>
      </c>
      <c r="G3159" s="26">
        <f>'Upload Template'!D3159</f>
        <v>0</v>
      </c>
      <c r="H3159" t="str" cm="1">
        <f t="array" ref="H3159">IFERROR(IF(ISBLANK('Upload Template'!$J3144),"",TRANSPOSE(_xlfn._xlws.SORT(_xlfn._xlws.FILTER(#REF!,ISNUMBER(SEARCH('Upload Template'!$J3144,#REF!)))))),"")</f>
        <v/>
      </c>
    </row>
    <row r="3160" spans="5:8">
      <c r="E3160" s="26">
        <f>'Upload Template'!B3160</f>
        <v>0</v>
      </c>
      <c r="F3160" s="26">
        <f>'Upload Template'!C3160</f>
        <v>0</v>
      </c>
      <c r="G3160" s="26">
        <f>'Upload Template'!D3160</f>
        <v>0</v>
      </c>
      <c r="H3160" t="str" cm="1">
        <f t="array" ref="H3160">IFERROR(IF(ISBLANK('Upload Template'!$J3145),"",TRANSPOSE(_xlfn._xlws.SORT(_xlfn._xlws.FILTER(#REF!,ISNUMBER(SEARCH('Upload Template'!$J3145,#REF!)))))),"")</f>
        <v/>
      </c>
    </row>
    <row r="3161" spans="5:8">
      <c r="E3161" s="26">
        <f>'Upload Template'!B3161</f>
        <v>0</v>
      </c>
      <c r="F3161" s="26">
        <f>'Upload Template'!C3161</f>
        <v>0</v>
      </c>
      <c r="G3161" s="26">
        <f>'Upload Template'!D3161</f>
        <v>0</v>
      </c>
      <c r="H3161" t="str" cm="1">
        <f t="array" ref="H3161">IFERROR(IF(ISBLANK('Upload Template'!$J3146),"",TRANSPOSE(_xlfn._xlws.SORT(_xlfn._xlws.FILTER(#REF!,ISNUMBER(SEARCH('Upload Template'!$J3146,#REF!)))))),"")</f>
        <v/>
      </c>
    </row>
    <row r="3162" spans="5:8">
      <c r="E3162" s="26">
        <f>'Upload Template'!B3162</f>
        <v>0</v>
      </c>
      <c r="F3162" s="26">
        <f>'Upload Template'!C3162</f>
        <v>0</v>
      </c>
      <c r="G3162" s="26">
        <f>'Upload Template'!D3162</f>
        <v>0</v>
      </c>
      <c r="H3162" t="str" cm="1">
        <f t="array" ref="H3162">IFERROR(IF(ISBLANK('Upload Template'!$J3147),"",TRANSPOSE(_xlfn._xlws.SORT(_xlfn._xlws.FILTER(#REF!,ISNUMBER(SEARCH('Upload Template'!$J3147,#REF!)))))),"")</f>
        <v/>
      </c>
    </row>
    <row r="3163" spans="5:8">
      <c r="E3163" s="26">
        <f>'Upload Template'!B3163</f>
        <v>0</v>
      </c>
      <c r="F3163" s="26">
        <f>'Upload Template'!C3163</f>
        <v>0</v>
      </c>
      <c r="G3163" s="26">
        <f>'Upload Template'!D3163</f>
        <v>0</v>
      </c>
      <c r="H3163" t="str" cm="1">
        <f t="array" ref="H3163">IFERROR(IF(ISBLANK('Upload Template'!$J3148),"",TRANSPOSE(_xlfn._xlws.SORT(_xlfn._xlws.FILTER(#REF!,ISNUMBER(SEARCH('Upload Template'!$J3148,#REF!)))))),"")</f>
        <v/>
      </c>
    </row>
    <row r="3164" spans="5:8">
      <c r="E3164" s="26">
        <f>'Upload Template'!B3164</f>
        <v>0</v>
      </c>
      <c r="F3164" s="26">
        <f>'Upload Template'!C3164</f>
        <v>0</v>
      </c>
      <c r="G3164" s="26">
        <f>'Upload Template'!D3164</f>
        <v>0</v>
      </c>
      <c r="H3164" t="str" cm="1">
        <f t="array" ref="H3164">IFERROR(IF(ISBLANK('Upload Template'!$J3149),"",TRANSPOSE(_xlfn._xlws.SORT(_xlfn._xlws.FILTER(#REF!,ISNUMBER(SEARCH('Upload Template'!$J3149,#REF!)))))),"")</f>
        <v/>
      </c>
    </row>
    <row r="3165" spans="5:8">
      <c r="E3165" s="26">
        <f>'Upload Template'!B3165</f>
        <v>0</v>
      </c>
      <c r="F3165" s="26">
        <f>'Upload Template'!C3165</f>
        <v>0</v>
      </c>
      <c r="G3165" s="26">
        <f>'Upload Template'!D3165</f>
        <v>0</v>
      </c>
      <c r="H3165" t="str" cm="1">
        <f t="array" ref="H3165">IFERROR(IF(ISBLANK('Upload Template'!$J3150),"",TRANSPOSE(_xlfn._xlws.SORT(_xlfn._xlws.FILTER(#REF!,ISNUMBER(SEARCH('Upload Template'!$J3150,#REF!)))))),"")</f>
        <v/>
      </c>
    </row>
    <row r="3166" spans="5:8">
      <c r="E3166" s="26">
        <f>'Upload Template'!B3166</f>
        <v>0</v>
      </c>
      <c r="F3166" s="26">
        <f>'Upload Template'!C3166</f>
        <v>0</v>
      </c>
      <c r="G3166" s="26">
        <f>'Upload Template'!D3166</f>
        <v>0</v>
      </c>
      <c r="H3166" t="str" cm="1">
        <f t="array" ref="H3166">IFERROR(IF(ISBLANK('Upload Template'!$J3151),"",TRANSPOSE(_xlfn._xlws.SORT(_xlfn._xlws.FILTER(#REF!,ISNUMBER(SEARCH('Upload Template'!$J3151,#REF!)))))),"")</f>
        <v/>
      </c>
    </row>
    <row r="3167" spans="5:8">
      <c r="E3167" s="26">
        <f>'Upload Template'!B3167</f>
        <v>0</v>
      </c>
      <c r="F3167" s="26">
        <f>'Upload Template'!C3167</f>
        <v>0</v>
      </c>
      <c r="G3167" s="26">
        <f>'Upload Template'!D3167</f>
        <v>0</v>
      </c>
      <c r="H3167" t="str" cm="1">
        <f t="array" ref="H3167">IFERROR(IF(ISBLANK('Upload Template'!$J3152),"",TRANSPOSE(_xlfn._xlws.SORT(_xlfn._xlws.FILTER(#REF!,ISNUMBER(SEARCH('Upload Template'!$J3152,#REF!)))))),"")</f>
        <v/>
      </c>
    </row>
    <row r="3168" spans="5:8">
      <c r="E3168" s="26">
        <f>'Upload Template'!B3168</f>
        <v>0</v>
      </c>
      <c r="F3168" s="26">
        <f>'Upload Template'!C3168</f>
        <v>0</v>
      </c>
      <c r="G3168" s="26">
        <f>'Upload Template'!D3168</f>
        <v>0</v>
      </c>
      <c r="H3168" t="str" cm="1">
        <f t="array" ref="H3168">IFERROR(IF(ISBLANK('Upload Template'!$J3153),"",TRANSPOSE(_xlfn._xlws.SORT(_xlfn._xlws.FILTER(#REF!,ISNUMBER(SEARCH('Upload Template'!$J3153,#REF!)))))),"")</f>
        <v/>
      </c>
    </row>
    <row r="3169" spans="5:8">
      <c r="E3169" s="26">
        <f>'Upload Template'!B3169</f>
        <v>0</v>
      </c>
      <c r="F3169" s="26">
        <f>'Upload Template'!C3169</f>
        <v>0</v>
      </c>
      <c r="G3169" s="26">
        <f>'Upload Template'!D3169</f>
        <v>0</v>
      </c>
      <c r="H3169" t="str" cm="1">
        <f t="array" ref="H3169">IFERROR(IF(ISBLANK('Upload Template'!$J3154),"",TRANSPOSE(_xlfn._xlws.SORT(_xlfn._xlws.FILTER(#REF!,ISNUMBER(SEARCH('Upload Template'!$J3154,#REF!)))))),"")</f>
        <v/>
      </c>
    </row>
    <row r="3170" spans="5:8">
      <c r="E3170" s="26">
        <f>'Upload Template'!B3170</f>
        <v>0</v>
      </c>
      <c r="F3170" s="26">
        <f>'Upload Template'!C3170</f>
        <v>0</v>
      </c>
      <c r="G3170" s="26">
        <f>'Upload Template'!D3170</f>
        <v>0</v>
      </c>
      <c r="H3170" t="str" cm="1">
        <f t="array" ref="H3170">IFERROR(IF(ISBLANK('Upload Template'!$J3155),"",TRANSPOSE(_xlfn._xlws.SORT(_xlfn._xlws.FILTER(#REF!,ISNUMBER(SEARCH('Upload Template'!$J3155,#REF!)))))),"")</f>
        <v/>
      </c>
    </row>
    <row r="3171" spans="5:8">
      <c r="E3171" s="26">
        <f>'Upload Template'!B3171</f>
        <v>0</v>
      </c>
      <c r="F3171" s="26">
        <f>'Upload Template'!C3171</f>
        <v>0</v>
      </c>
      <c r="G3171" s="26">
        <f>'Upload Template'!D3171</f>
        <v>0</v>
      </c>
      <c r="H3171" t="str" cm="1">
        <f t="array" ref="H3171">IFERROR(IF(ISBLANK('Upload Template'!$J3156),"",TRANSPOSE(_xlfn._xlws.SORT(_xlfn._xlws.FILTER(#REF!,ISNUMBER(SEARCH('Upload Template'!$J3156,#REF!)))))),"")</f>
        <v/>
      </c>
    </row>
    <row r="3172" spans="5:8">
      <c r="E3172" s="26">
        <f>'Upload Template'!B3172</f>
        <v>0</v>
      </c>
      <c r="F3172" s="26">
        <f>'Upload Template'!C3172</f>
        <v>0</v>
      </c>
      <c r="G3172" s="26">
        <f>'Upload Template'!D3172</f>
        <v>0</v>
      </c>
      <c r="H3172" t="str" cm="1">
        <f t="array" ref="H3172">IFERROR(IF(ISBLANK('Upload Template'!$J3157),"",TRANSPOSE(_xlfn._xlws.SORT(_xlfn._xlws.FILTER(#REF!,ISNUMBER(SEARCH('Upload Template'!$J3157,#REF!)))))),"")</f>
        <v/>
      </c>
    </row>
    <row r="3173" spans="5:8">
      <c r="E3173" s="26">
        <f>'Upload Template'!B3173</f>
        <v>0</v>
      </c>
      <c r="F3173" s="26">
        <f>'Upload Template'!C3173</f>
        <v>0</v>
      </c>
      <c r="G3173" s="26">
        <f>'Upload Template'!D3173</f>
        <v>0</v>
      </c>
      <c r="H3173" t="str" cm="1">
        <f t="array" ref="H3173">IFERROR(IF(ISBLANK('Upload Template'!$J3158),"",TRANSPOSE(_xlfn._xlws.SORT(_xlfn._xlws.FILTER(#REF!,ISNUMBER(SEARCH('Upload Template'!$J3158,#REF!)))))),"")</f>
        <v/>
      </c>
    </row>
    <row r="3174" spans="5:8">
      <c r="E3174" s="26">
        <f>'Upload Template'!B3174</f>
        <v>0</v>
      </c>
      <c r="F3174" s="26">
        <f>'Upload Template'!C3174</f>
        <v>0</v>
      </c>
      <c r="G3174" s="26">
        <f>'Upload Template'!D3174</f>
        <v>0</v>
      </c>
      <c r="H3174" t="str" cm="1">
        <f t="array" ref="H3174">IFERROR(IF(ISBLANK('Upload Template'!$J3159),"",TRANSPOSE(_xlfn._xlws.SORT(_xlfn._xlws.FILTER(#REF!,ISNUMBER(SEARCH('Upload Template'!$J3159,#REF!)))))),"")</f>
        <v/>
      </c>
    </row>
    <row r="3175" spans="5:8">
      <c r="E3175" s="26">
        <f>'Upload Template'!B3175</f>
        <v>0</v>
      </c>
      <c r="F3175" s="26">
        <f>'Upload Template'!C3175</f>
        <v>0</v>
      </c>
      <c r="G3175" s="26">
        <f>'Upload Template'!D3175</f>
        <v>0</v>
      </c>
      <c r="H3175" t="str" cm="1">
        <f t="array" ref="H3175">IFERROR(IF(ISBLANK('Upload Template'!$J3160),"",TRANSPOSE(_xlfn._xlws.SORT(_xlfn._xlws.FILTER(#REF!,ISNUMBER(SEARCH('Upload Template'!$J3160,#REF!)))))),"")</f>
        <v/>
      </c>
    </row>
    <row r="3176" spans="5:8">
      <c r="E3176" s="26">
        <f>'Upload Template'!B3176</f>
        <v>0</v>
      </c>
      <c r="F3176" s="26">
        <f>'Upload Template'!C3176</f>
        <v>0</v>
      </c>
      <c r="G3176" s="26">
        <f>'Upload Template'!D3176</f>
        <v>0</v>
      </c>
      <c r="H3176" t="str" cm="1">
        <f t="array" ref="H3176">IFERROR(IF(ISBLANK('Upload Template'!$J3161),"",TRANSPOSE(_xlfn._xlws.SORT(_xlfn._xlws.FILTER(#REF!,ISNUMBER(SEARCH('Upload Template'!$J3161,#REF!)))))),"")</f>
        <v/>
      </c>
    </row>
    <row r="3177" spans="5:8">
      <c r="E3177" s="26">
        <f>'Upload Template'!B3177</f>
        <v>0</v>
      </c>
      <c r="F3177" s="26">
        <f>'Upload Template'!C3177</f>
        <v>0</v>
      </c>
      <c r="G3177" s="26">
        <f>'Upload Template'!D3177</f>
        <v>0</v>
      </c>
      <c r="H3177" t="str" cm="1">
        <f t="array" ref="H3177">IFERROR(IF(ISBLANK('Upload Template'!$J3162),"",TRANSPOSE(_xlfn._xlws.SORT(_xlfn._xlws.FILTER(#REF!,ISNUMBER(SEARCH('Upload Template'!$J3162,#REF!)))))),"")</f>
        <v/>
      </c>
    </row>
    <row r="3178" spans="5:8">
      <c r="E3178" s="26">
        <f>'Upload Template'!B3178</f>
        <v>0</v>
      </c>
      <c r="F3178" s="26">
        <f>'Upload Template'!C3178</f>
        <v>0</v>
      </c>
      <c r="G3178" s="26">
        <f>'Upload Template'!D3178</f>
        <v>0</v>
      </c>
      <c r="H3178" t="str" cm="1">
        <f t="array" ref="H3178">IFERROR(IF(ISBLANK('Upload Template'!$J3163),"",TRANSPOSE(_xlfn._xlws.SORT(_xlfn._xlws.FILTER(#REF!,ISNUMBER(SEARCH('Upload Template'!$J3163,#REF!)))))),"")</f>
        <v/>
      </c>
    </row>
    <row r="3179" spans="5:8">
      <c r="E3179" s="26">
        <f>'Upload Template'!B3179</f>
        <v>0</v>
      </c>
      <c r="F3179" s="26">
        <f>'Upload Template'!C3179</f>
        <v>0</v>
      </c>
      <c r="G3179" s="26">
        <f>'Upload Template'!D3179</f>
        <v>0</v>
      </c>
      <c r="H3179" t="str" cm="1">
        <f t="array" ref="H3179">IFERROR(IF(ISBLANK('Upload Template'!$J3164),"",TRANSPOSE(_xlfn._xlws.SORT(_xlfn._xlws.FILTER(#REF!,ISNUMBER(SEARCH('Upload Template'!$J3164,#REF!)))))),"")</f>
        <v/>
      </c>
    </row>
    <row r="3180" spans="5:8">
      <c r="E3180" s="26">
        <f>'Upload Template'!B3180</f>
        <v>0</v>
      </c>
      <c r="F3180" s="26">
        <f>'Upload Template'!C3180</f>
        <v>0</v>
      </c>
      <c r="G3180" s="26">
        <f>'Upload Template'!D3180</f>
        <v>0</v>
      </c>
      <c r="H3180" t="str" cm="1">
        <f t="array" ref="H3180">IFERROR(IF(ISBLANK('Upload Template'!$J3165),"",TRANSPOSE(_xlfn._xlws.SORT(_xlfn._xlws.FILTER(#REF!,ISNUMBER(SEARCH('Upload Template'!$J3165,#REF!)))))),"")</f>
        <v/>
      </c>
    </row>
    <row r="3181" spans="5:8">
      <c r="E3181" s="26">
        <f>'Upload Template'!B3181</f>
        <v>0</v>
      </c>
      <c r="F3181" s="26">
        <f>'Upload Template'!C3181</f>
        <v>0</v>
      </c>
      <c r="G3181" s="26">
        <f>'Upload Template'!D3181</f>
        <v>0</v>
      </c>
      <c r="H3181" t="str" cm="1">
        <f t="array" ref="H3181">IFERROR(IF(ISBLANK('Upload Template'!$J3166),"",TRANSPOSE(_xlfn._xlws.SORT(_xlfn._xlws.FILTER(#REF!,ISNUMBER(SEARCH('Upload Template'!$J3166,#REF!)))))),"")</f>
        <v/>
      </c>
    </row>
    <row r="3182" spans="5:8">
      <c r="E3182" s="26">
        <f>'Upload Template'!B3182</f>
        <v>0</v>
      </c>
      <c r="F3182" s="26">
        <f>'Upload Template'!C3182</f>
        <v>0</v>
      </c>
      <c r="G3182" s="26">
        <f>'Upload Template'!D3182</f>
        <v>0</v>
      </c>
      <c r="H3182" t="str" cm="1">
        <f t="array" ref="H3182">IFERROR(IF(ISBLANK('Upload Template'!$J3167),"",TRANSPOSE(_xlfn._xlws.SORT(_xlfn._xlws.FILTER(#REF!,ISNUMBER(SEARCH('Upload Template'!$J3167,#REF!)))))),"")</f>
        <v/>
      </c>
    </row>
    <row r="3183" spans="5:8">
      <c r="E3183" s="26">
        <f>'Upload Template'!B3183</f>
        <v>0</v>
      </c>
      <c r="F3183" s="26">
        <f>'Upload Template'!C3183</f>
        <v>0</v>
      </c>
      <c r="G3183" s="26">
        <f>'Upload Template'!D3183</f>
        <v>0</v>
      </c>
      <c r="H3183" t="str" cm="1">
        <f t="array" ref="H3183">IFERROR(IF(ISBLANK('Upload Template'!$J3168),"",TRANSPOSE(_xlfn._xlws.SORT(_xlfn._xlws.FILTER(#REF!,ISNUMBER(SEARCH('Upload Template'!$J3168,#REF!)))))),"")</f>
        <v/>
      </c>
    </row>
    <row r="3184" spans="5:8">
      <c r="E3184" s="26">
        <f>'Upload Template'!B3184</f>
        <v>0</v>
      </c>
      <c r="F3184" s="26">
        <f>'Upload Template'!C3184</f>
        <v>0</v>
      </c>
      <c r="G3184" s="26">
        <f>'Upload Template'!D3184</f>
        <v>0</v>
      </c>
      <c r="H3184" t="str" cm="1">
        <f t="array" ref="H3184">IFERROR(IF(ISBLANK('Upload Template'!$J3169),"",TRANSPOSE(_xlfn._xlws.SORT(_xlfn._xlws.FILTER(#REF!,ISNUMBER(SEARCH('Upload Template'!$J3169,#REF!)))))),"")</f>
        <v/>
      </c>
    </row>
    <row r="3185" spans="5:8">
      <c r="E3185" s="26">
        <f>'Upload Template'!B3185</f>
        <v>0</v>
      </c>
      <c r="F3185" s="26">
        <f>'Upload Template'!C3185</f>
        <v>0</v>
      </c>
      <c r="G3185" s="26">
        <f>'Upload Template'!D3185</f>
        <v>0</v>
      </c>
      <c r="H3185" t="str" cm="1">
        <f t="array" ref="H3185">IFERROR(IF(ISBLANK('Upload Template'!$J3170),"",TRANSPOSE(_xlfn._xlws.SORT(_xlfn._xlws.FILTER(#REF!,ISNUMBER(SEARCH('Upload Template'!$J3170,#REF!)))))),"")</f>
        <v/>
      </c>
    </row>
    <row r="3186" spans="5:8">
      <c r="E3186" s="26">
        <f>'Upload Template'!B3186</f>
        <v>0</v>
      </c>
      <c r="F3186" s="26">
        <f>'Upload Template'!C3186</f>
        <v>0</v>
      </c>
      <c r="G3186" s="26">
        <f>'Upload Template'!D3186</f>
        <v>0</v>
      </c>
      <c r="H3186" t="str" cm="1">
        <f t="array" ref="H3186">IFERROR(IF(ISBLANK('Upload Template'!$J3171),"",TRANSPOSE(_xlfn._xlws.SORT(_xlfn._xlws.FILTER(#REF!,ISNUMBER(SEARCH('Upload Template'!$J3171,#REF!)))))),"")</f>
        <v/>
      </c>
    </row>
    <row r="3187" spans="5:8">
      <c r="E3187" s="26">
        <f>'Upload Template'!B3187</f>
        <v>0</v>
      </c>
      <c r="F3187" s="26">
        <f>'Upload Template'!C3187</f>
        <v>0</v>
      </c>
      <c r="G3187" s="26">
        <f>'Upload Template'!D3187</f>
        <v>0</v>
      </c>
      <c r="H3187" t="str" cm="1">
        <f t="array" ref="H3187">IFERROR(IF(ISBLANK('Upload Template'!$J3172),"",TRANSPOSE(_xlfn._xlws.SORT(_xlfn._xlws.FILTER(#REF!,ISNUMBER(SEARCH('Upload Template'!$J3172,#REF!)))))),"")</f>
        <v/>
      </c>
    </row>
    <row r="3188" spans="5:8">
      <c r="E3188" s="26">
        <f>'Upload Template'!B3188</f>
        <v>0</v>
      </c>
      <c r="F3188" s="26">
        <f>'Upload Template'!C3188</f>
        <v>0</v>
      </c>
      <c r="G3188" s="26">
        <f>'Upload Template'!D3188</f>
        <v>0</v>
      </c>
      <c r="H3188" t="str" cm="1">
        <f t="array" ref="H3188">IFERROR(IF(ISBLANK('Upload Template'!$J3173),"",TRANSPOSE(_xlfn._xlws.SORT(_xlfn._xlws.FILTER(#REF!,ISNUMBER(SEARCH('Upload Template'!$J3173,#REF!)))))),"")</f>
        <v/>
      </c>
    </row>
    <row r="3189" spans="5:8">
      <c r="E3189" s="26">
        <f>'Upload Template'!B3189</f>
        <v>0</v>
      </c>
      <c r="F3189" s="26">
        <f>'Upload Template'!C3189</f>
        <v>0</v>
      </c>
      <c r="G3189" s="26">
        <f>'Upload Template'!D3189</f>
        <v>0</v>
      </c>
      <c r="H3189" t="str" cm="1">
        <f t="array" ref="H3189">IFERROR(IF(ISBLANK('Upload Template'!$J3174),"",TRANSPOSE(_xlfn._xlws.SORT(_xlfn._xlws.FILTER(#REF!,ISNUMBER(SEARCH('Upload Template'!$J3174,#REF!)))))),"")</f>
        <v/>
      </c>
    </row>
    <row r="3190" spans="5:8">
      <c r="E3190" s="26">
        <f>'Upload Template'!B3190</f>
        <v>0</v>
      </c>
      <c r="F3190" s="26">
        <f>'Upload Template'!C3190</f>
        <v>0</v>
      </c>
      <c r="G3190" s="26">
        <f>'Upload Template'!D3190</f>
        <v>0</v>
      </c>
      <c r="H3190" t="str" cm="1">
        <f t="array" ref="H3190">IFERROR(IF(ISBLANK('Upload Template'!$J3175),"",TRANSPOSE(_xlfn._xlws.SORT(_xlfn._xlws.FILTER(#REF!,ISNUMBER(SEARCH('Upload Template'!$J3175,#REF!)))))),"")</f>
        <v/>
      </c>
    </row>
    <row r="3191" spans="5:8">
      <c r="E3191" s="26">
        <f>'Upload Template'!B3191</f>
        <v>0</v>
      </c>
      <c r="F3191" s="26">
        <f>'Upload Template'!C3191</f>
        <v>0</v>
      </c>
      <c r="G3191" s="26">
        <f>'Upload Template'!D3191</f>
        <v>0</v>
      </c>
      <c r="H3191" t="str" cm="1">
        <f t="array" ref="H3191">IFERROR(IF(ISBLANK('Upload Template'!$J3176),"",TRANSPOSE(_xlfn._xlws.SORT(_xlfn._xlws.FILTER(#REF!,ISNUMBER(SEARCH('Upload Template'!$J3176,#REF!)))))),"")</f>
        <v/>
      </c>
    </row>
    <row r="3192" spans="5:8">
      <c r="E3192" s="26">
        <f>'Upload Template'!B3192</f>
        <v>0</v>
      </c>
      <c r="F3192" s="26">
        <f>'Upload Template'!C3192</f>
        <v>0</v>
      </c>
      <c r="G3192" s="26">
        <f>'Upload Template'!D3192</f>
        <v>0</v>
      </c>
      <c r="H3192" t="str" cm="1">
        <f t="array" ref="H3192">IFERROR(IF(ISBLANK('Upload Template'!$J3177),"",TRANSPOSE(_xlfn._xlws.SORT(_xlfn._xlws.FILTER(#REF!,ISNUMBER(SEARCH('Upload Template'!$J3177,#REF!)))))),"")</f>
        <v/>
      </c>
    </row>
    <row r="3193" spans="5:8">
      <c r="E3193" s="26">
        <f>'Upload Template'!B3193</f>
        <v>0</v>
      </c>
      <c r="F3193" s="26">
        <f>'Upload Template'!C3193</f>
        <v>0</v>
      </c>
      <c r="G3193" s="26">
        <f>'Upload Template'!D3193</f>
        <v>0</v>
      </c>
      <c r="H3193" t="str" cm="1">
        <f t="array" ref="H3193">IFERROR(IF(ISBLANK('Upload Template'!$J3178),"",TRANSPOSE(_xlfn._xlws.SORT(_xlfn._xlws.FILTER(#REF!,ISNUMBER(SEARCH('Upload Template'!$J3178,#REF!)))))),"")</f>
        <v/>
      </c>
    </row>
    <row r="3194" spans="5:8">
      <c r="E3194" s="26">
        <f>'Upload Template'!B3194</f>
        <v>0</v>
      </c>
      <c r="F3194" s="26">
        <f>'Upload Template'!C3194</f>
        <v>0</v>
      </c>
      <c r="G3194" s="26">
        <f>'Upload Template'!D3194</f>
        <v>0</v>
      </c>
      <c r="H3194" t="str" cm="1">
        <f t="array" ref="H3194">IFERROR(IF(ISBLANK('Upload Template'!$J3179),"",TRANSPOSE(_xlfn._xlws.SORT(_xlfn._xlws.FILTER(#REF!,ISNUMBER(SEARCH('Upload Template'!$J3179,#REF!)))))),"")</f>
        <v/>
      </c>
    </row>
    <row r="3195" spans="5:8">
      <c r="E3195" s="26">
        <f>'Upload Template'!B3195</f>
        <v>0</v>
      </c>
      <c r="F3195" s="26">
        <f>'Upload Template'!C3195</f>
        <v>0</v>
      </c>
      <c r="G3195" s="26">
        <f>'Upload Template'!D3195</f>
        <v>0</v>
      </c>
      <c r="H3195" t="str" cm="1">
        <f t="array" ref="H3195">IFERROR(IF(ISBLANK('Upload Template'!$J3180),"",TRANSPOSE(_xlfn._xlws.SORT(_xlfn._xlws.FILTER(#REF!,ISNUMBER(SEARCH('Upload Template'!$J3180,#REF!)))))),"")</f>
        <v/>
      </c>
    </row>
    <row r="3196" spans="5:8">
      <c r="E3196" s="26">
        <f>'Upload Template'!B3196</f>
        <v>0</v>
      </c>
      <c r="F3196" s="26">
        <f>'Upload Template'!C3196</f>
        <v>0</v>
      </c>
      <c r="G3196" s="26">
        <f>'Upload Template'!D3196</f>
        <v>0</v>
      </c>
      <c r="H3196" t="str" cm="1">
        <f t="array" ref="H3196">IFERROR(IF(ISBLANK('Upload Template'!$J3181),"",TRANSPOSE(_xlfn._xlws.SORT(_xlfn._xlws.FILTER(#REF!,ISNUMBER(SEARCH('Upload Template'!$J3181,#REF!)))))),"")</f>
        <v/>
      </c>
    </row>
    <row r="3197" spans="5:8">
      <c r="E3197" s="26">
        <f>'Upload Template'!B3197</f>
        <v>0</v>
      </c>
      <c r="F3197" s="26">
        <f>'Upload Template'!C3197</f>
        <v>0</v>
      </c>
      <c r="G3197" s="26">
        <f>'Upload Template'!D3197</f>
        <v>0</v>
      </c>
      <c r="H3197" t="str" cm="1">
        <f t="array" ref="H3197">IFERROR(IF(ISBLANK('Upload Template'!$J3182),"",TRANSPOSE(_xlfn._xlws.SORT(_xlfn._xlws.FILTER(#REF!,ISNUMBER(SEARCH('Upload Template'!$J3182,#REF!)))))),"")</f>
        <v/>
      </c>
    </row>
    <row r="3198" spans="5:8">
      <c r="E3198" s="26">
        <f>'Upload Template'!B3198</f>
        <v>0</v>
      </c>
      <c r="F3198" s="26">
        <f>'Upload Template'!C3198</f>
        <v>0</v>
      </c>
      <c r="G3198" s="26">
        <f>'Upload Template'!D3198</f>
        <v>0</v>
      </c>
      <c r="H3198" t="str" cm="1">
        <f t="array" ref="H3198">IFERROR(IF(ISBLANK('Upload Template'!$J3183),"",TRANSPOSE(_xlfn._xlws.SORT(_xlfn._xlws.FILTER(#REF!,ISNUMBER(SEARCH('Upload Template'!$J3183,#REF!)))))),"")</f>
        <v/>
      </c>
    </row>
    <row r="3199" spans="5:8">
      <c r="E3199" s="26">
        <f>'Upload Template'!B3199</f>
        <v>0</v>
      </c>
      <c r="F3199" s="26">
        <f>'Upload Template'!C3199</f>
        <v>0</v>
      </c>
      <c r="G3199" s="26">
        <f>'Upload Template'!D3199</f>
        <v>0</v>
      </c>
      <c r="H3199" t="str" cm="1">
        <f t="array" ref="H3199">IFERROR(IF(ISBLANK('Upload Template'!$J3184),"",TRANSPOSE(_xlfn._xlws.SORT(_xlfn._xlws.FILTER(#REF!,ISNUMBER(SEARCH('Upload Template'!$J3184,#REF!)))))),"")</f>
        <v/>
      </c>
    </row>
    <row r="3200" spans="5:8">
      <c r="E3200" s="26">
        <f>'Upload Template'!B3200</f>
        <v>0</v>
      </c>
      <c r="F3200" s="26">
        <f>'Upload Template'!C3200</f>
        <v>0</v>
      </c>
      <c r="G3200" s="26">
        <f>'Upload Template'!D3200</f>
        <v>0</v>
      </c>
      <c r="H3200" t="str" cm="1">
        <f t="array" ref="H3200">IFERROR(IF(ISBLANK('Upload Template'!$J3185),"",TRANSPOSE(_xlfn._xlws.SORT(_xlfn._xlws.FILTER(#REF!,ISNUMBER(SEARCH('Upload Template'!$J3185,#REF!)))))),"")</f>
        <v/>
      </c>
    </row>
    <row r="3201" spans="5:8">
      <c r="E3201" s="26">
        <f>'Upload Template'!B3201</f>
        <v>0</v>
      </c>
      <c r="F3201" s="26">
        <f>'Upload Template'!C3201</f>
        <v>0</v>
      </c>
      <c r="G3201" s="26">
        <f>'Upload Template'!D3201</f>
        <v>0</v>
      </c>
      <c r="H3201" t="str" cm="1">
        <f t="array" ref="H3201">IFERROR(IF(ISBLANK('Upload Template'!$J3186),"",TRANSPOSE(_xlfn._xlws.SORT(_xlfn._xlws.FILTER(#REF!,ISNUMBER(SEARCH('Upload Template'!$J3186,#REF!)))))),"")</f>
        <v/>
      </c>
    </row>
    <row r="3202" spans="5:8">
      <c r="E3202" s="26">
        <f>'Upload Template'!B3202</f>
        <v>0</v>
      </c>
      <c r="F3202" s="26">
        <f>'Upload Template'!C3202</f>
        <v>0</v>
      </c>
      <c r="G3202" s="26">
        <f>'Upload Template'!D3202</f>
        <v>0</v>
      </c>
      <c r="H3202" t="str" cm="1">
        <f t="array" ref="H3202">IFERROR(IF(ISBLANK('Upload Template'!$J3187),"",TRANSPOSE(_xlfn._xlws.SORT(_xlfn._xlws.FILTER(#REF!,ISNUMBER(SEARCH('Upload Template'!$J3187,#REF!)))))),"")</f>
        <v/>
      </c>
    </row>
    <row r="3203" spans="5:8">
      <c r="E3203" s="26">
        <f>'Upload Template'!B3203</f>
        <v>0</v>
      </c>
      <c r="F3203" s="26">
        <f>'Upload Template'!C3203</f>
        <v>0</v>
      </c>
      <c r="G3203" s="26">
        <f>'Upload Template'!D3203</f>
        <v>0</v>
      </c>
      <c r="H3203" t="str" cm="1">
        <f t="array" ref="H3203">IFERROR(IF(ISBLANK('Upload Template'!$J3188),"",TRANSPOSE(_xlfn._xlws.SORT(_xlfn._xlws.FILTER(#REF!,ISNUMBER(SEARCH('Upload Template'!$J3188,#REF!)))))),"")</f>
        <v/>
      </c>
    </row>
    <row r="3204" spans="5:8">
      <c r="E3204" s="26">
        <f>'Upload Template'!B3204</f>
        <v>0</v>
      </c>
      <c r="F3204" s="26">
        <f>'Upload Template'!C3204</f>
        <v>0</v>
      </c>
      <c r="G3204" s="26">
        <f>'Upload Template'!D3204</f>
        <v>0</v>
      </c>
      <c r="H3204" t="str" cm="1">
        <f t="array" ref="H3204">IFERROR(IF(ISBLANK('Upload Template'!$J3189),"",TRANSPOSE(_xlfn._xlws.SORT(_xlfn._xlws.FILTER(#REF!,ISNUMBER(SEARCH('Upload Template'!$J3189,#REF!)))))),"")</f>
        <v/>
      </c>
    </row>
    <row r="3205" spans="5:8">
      <c r="E3205" s="26">
        <f>'Upload Template'!B3205</f>
        <v>0</v>
      </c>
      <c r="F3205" s="26">
        <f>'Upload Template'!C3205</f>
        <v>0</v>
      </c>
      <c r="G3205" s="26">
        <f>'Upload Template'!D3205</f>
        <v>0</v>
      </c>
      <c r="H3205" t="str" cm="1">
        <f t="array" ref="H3205">IFERROR(IF(ISBLANK('Upload Template'!$J3190),"",TRANSPOSE(_xlfn._xlws.SORT(_xlfn._xlws.FILTER(#REF!,ISNUMBER(SEARCH('Upload Template'!$J3190,#REF!)))))),"")</f>
        <v/>
      </c>
    </row>
    <row r="3206" spans="5:8">
      <c r="E3206" s="26">
        <f>'Upload Template'!B3206</f>
        <v>0</v>
      </c>
      <c r="F3206" s="26">
        <f>'Upload Template'!C3206</f>
        <v>0</v>
      </c>
      <c r="G3206" s="26">
        <f>'Upload Template'!D3206</f>
        <v>0</v>
      </c>
      <c r="H3206" t="str" cm="1">
        <f t="array" ref="H3206">IFERROR(IF(ISBLANK('Upload Template'!$J3191),"",TRANSPOSE(_xlfn._xlws.SORT(_xlfn._xlws.FILTER(#REF!,ISNUMBER(SEARCH('Upload Template'!$J3191,#REF!)))))),"")</f>
        <v/>
      </c>
    </row>
    <row r="3207" spans="5:8">
      <c r="E3207" s="26">
        <f>'Upload Template'!B3207</f>
        <v>0</v>
      </c>
      <c r="F3207" s="26">
        <f>'Upload Template'!C3207</f>
        <v>0</v>
      </c>
      <c r="G3207" s="26">
        <f>'Upload Template'!D3207</f>
        <v>0</v>
      </c>
      <c r="H3207" t="str" cm="1">
        <f t="array" ref="H3207">IFERROR(IF(ISBLANK('Upload Template'!$J3192),"",TRANSPOSE(_xlfn._xlws.SORT(_xlfn._xlws.FILTER(#REF!,ISNUMBER(SEARCH('Upload Template'!$J3192,#REF!)))))),"")</f>
        <v/>
      </c>
    </row>
    <row r="3208" spans="5:8">
      <c r="E3208" s="26">
        <f>'Upload Template'!B3208</f>
        <v>0</v>
      </c>
      <c r="F3208" s="26">
        <f>'Upload Template'!C3208</f>
        <v>0</v>
      </c>
      <c r="G3208" s="26">
        <f>'Upload Template'!D3208</f>
        <v>0</v>
      </c>
      <c r="H3208" t="str" cm="1">
        <f t="array" ref="H3208">IFERROR(IF(ISBLANK('Upload Template'!$J3193),"",TRANSPOSE(_xlfn._xlws.SORT(_xlfn._xlws.FILTER(#REF!,ISNUMBER(SEARCH('Upload Template'!$J3193,#REF!)))))),"")</f>
        <v/>
      </c>
    </row>
    <row r="3209" spans="5:8">
      <c r="E3209" s="26">
        <f>'Upload Template'!B3209</f>
        <v>0</v>
      </c>
      <c r="F3209" s="26">
        <f>'Upload Template'!C3209</f>
        <v>0</v>
      </c>
      <c r="G3209" s="26">
        <f>'Upload Template'!D3209</f>
        <v>0</v>
      </c>
      <c r="H3209" t="str" cm="1">
        <f t="array" ref="H3209">IFERROR(IF(ISBLANK('Upload Template'!$J3194),"",TRANSPOSE(_xlfn._xlws.SORT(_xlfn._xlws.FILTER(#REF!,ISNUMBER(SEARCH('Upload Template'!$J3194,#REF!)))))),"")</f>
        <v/>
      </c>
    </row>
    <row r="3210" spans="5:8">
      <c r="E3210" s="26">
        <f>'Upload Template'!B3210</f>
        <v>0</v>
      </c>
      <c r="F3210" s="26">
        <f>'Upload Template'!C3210</f>
        <v>0</v>
      </c>
      <c r="G3210" s="26">
        <f>'Upload Template'!D3210</f>
        <v>0</v>
      </c>
      <c r="H3210" t="str" cm="1">
        <f t="array" ref="H3210">IFERROR(IF(ISBLANK('Upload Template'!$J3195),"",TRANSPOSE(_xlfn._xlws.SORT(_xlfn._xlws.FILTER(#REF!,ISNUMBER(SEARCH('Upload Template'!$J3195,#REF!)))))),"")</f>
        <v/>
      </c>
    </row>
    <row r="3211" spans="5:8">
      <c r="E3211" s="26">
        <f>'Upload Template'!B3211</f>
        <v>0</v>
      </c>
      <c r="F3211" s="26">
        <f>'Upload Template'!C3211</f>
        <v>0</v>
      </c>
      <c r="G3211" s="26">
        <f>'Upload Template'!D3211</f>
        <v>0</v>
      </c>
      <c r="H3211" t="str" cm="1">
        <f t="array" ref="H3211">IFERROR(IF(ISBLANK('Upload Template'!$J3196),"",TRANSPOSE(_xlfn._xlws.SORT(_xlfn._xlws.FILTER(#REF!,ISNUMBER(SEARCH('Upload Template'!$J3196,#REF!)))))),"")</f>
        <v/>
      </c>
    </row>
    <row r="3212" spans="5:8">
      <c r="E3212" s="26">
        <f>'Upload Template'!B3212</f>
        <v>0</v>
      </c>
      <c r="F3212" s="26">
        <f>'Upload Template'!C3212</f>
        <v>0</v>
      </c>
      <c r="G3212" s="26">
        <f>'Upload Template'!D3212</f>
        <v>0</v>
      </c>
      <c r="H3212" t="str" cm="1">
        <f t="array" ref="H3212">IFERROR(IF(ISBLANK('Upload Template'!$J3197),"",TRANSPOSE(_xlfn._xlws.SORT(_xlfn._xlws.FILTER(#REF!,ISNUMBER(SEARCH('Upload Template'!$J3197,#REF!)))))),"")</f>
        <v/>
      </c>
    </row>
    <row r="3213" spans="5:8">
      <c r="E3213" s="26">
        <f>'Upload Template'!B3213</f>
        <v>0</v>
      </c>
      <c r="F3213" s="26">
        <f>'Upload Template'!C3213</f>
        <v>0</v>
      </c>
      <c r="G3213" s="26">
        <f>'Upload Template'!D3213</f>
        <v>0</v>
      </c>
      <c r="H3213" t="str" cm="1">
        <f t="array" ref="H3213">IFERROR(IF(ISBLANK('Upload Template'!$J3198),"",TRANSPOSE(_xlfn._xlws.SORT(_xlfn._xlws.FILTER(#REF!,ISNUMBER(SEARCH('Upload Template'!$J3198,#REF!)))))),"")</f>
        <v/>
      </c>
    </row>
    <row r="3214" spans="5:8">
      <c r="E3214" s="26">
        <f>'Upload Template'!B3214</f>
        <v>0</v>
      </c>
      <c r="F3214" s="26">
        <f>'Upload Template'!C3214</f>
        <v>0</v>
      </c>
      <c r="G3214" s="26">
        <f>'Upload Template'!D3214</f>
        <v>0</v>
      </c>
      <c r="H3214" t="str" cm="1">
        <f t="array" ref="H3214">IFERROR(IF(ISBLANK('Upload Template'!$J3199),"",TRANSPOSE(_xlfn._xlws.SORT(_xlfn._xlws.FILTER(#REF!,ISNUMBER(SEARCH('Upload Template'!$J3199,#REF!)))))),"")</f>
        <v/>
      </c>
    </row>
    <row r="3215" spans="5:8">
      <c r="E3215" s="26">
        <f>'Upload Template'!B3215</f>
        <v>0</v>
      </c>
      <c r="F3215" s="26">
        <f>'Upload Template'!C3215</f>
        <v>0</v>
      </c>
      <c r="G3215" s="26">
        <f>'Upload Template'!D3215</f>
        <v>0</v>
      </c>
      <c r="H3215" t="str" cm="1">
        <f t="array" ref="H3215">IFERROR(IF(ISBLANK('Upload Template'!$J3200),"",TRANSPOSE(_xlfn._xlws.SORT(_xlfn._xlws.FILTER(#REF!,ISNUMBER(SEARCH('Upload Template'!$J3200,#REF!)))))),"")</f>
        <v/>
      </c>
    </row>
    <row r="3216" spans="5:8">
      <c r="E3216" s="26">
        <f>'Upload Template'!B3216</f>
        <v>0</v>
      </c>
      <c r="F3216" s="26">
        <f>'Upload Template'!C3216</f>
        <v>0</v>
      </c>
      <c r="G3216" s="26">
        <f>'Upload Template'!D3216</f>
        <v>0</v>
      </c>
      <c r="H3216" t="str" cm="1">
        <f t="array" ref="H3216">IFERROR(IF(ISBLANK('Upload Template'!$J3201),"",TRANSPOSE(_xlfn._xlws.SORT(_xlfn._xlws.FILTER(#REF!,ISNUMBER(SEARCH('Upload Template'!$J3201,#REF!)))))),"")</f>
        <v/>
      </c>
    </row>
    <row r="3217" spans="5:8">
      <c r="E3217" s="26">
        <f>'Upload Template'!B3217</f>
        <v>0</v>
      </c>
      <c r="F3217" s="26">
        <f>'Upload Template'!C3217</f>
        <v>0</v>
      </c>
      <c r="G3217" s="26">
        <f>'Upload Template'!D3217</f>
        <v>0</v>
      </c>
      <c r="H3217" t="str" cm="1">
        <f t="array" ref="H3217">IFERROR(IF(ISBLANK('Upload Template'!$J3202),"",TRANSPOSE(_xlfn._xlws.SORT(_xlfn._xlws.FILTER(#REF!,ISNUMBER(SEARCH('Upload Template'!$J3202,#REF!)))))),"")</f>
        <v/>
      </c>
    </row>
    <row r="3218" spans="5:8">
      <c r="E3218" s="26">
        <f>'Upload Template'!B3218</f>
        <v>0</v>
      </c>
      <c r="F3218" s="26">
        <f>'Upload Template'!C3218</f>
        <v>0</v>
      </c>
      <c r="G3218" s="26">
        <f>'Upload Template'!D3218</f>
        <v>0</v>
      </c>
      <c r="H3218" t="str" cm="1">
        <f t="array" ref="H3218">IFERROR(IF(ISBLANK('Upload Template'!$J3203),"",TRANSPOSE(_xlfn._xlws.SORT(_xlfn._xlws.FILTER(#REF!,ISNUMBER(SEARCH('Upload Template'!$J3203,#REF!)))))),"")</f>
        <v/>
      </c>
    </row>
    <row r="3219" spans="5:8">
      <c r="E3219" s="26">
        <f>'Upload Template'!B3219</f>
        <v>0</v>
      </c>
      <c r="F3219" s="26">
        <f>'Upload Template'!C3219</f>
        <v>0</v>
      </c>
      <c r="G3219" s="26">
        <f>'Upload Template'!D3219</f>
        <v>0</v>
      </c>
      <c r="H3219" t="str" cm="1">
        <f t="array" ref="H3219">IFERROR(IF(ISBLANK('Upload Template'!$J3204),"",TRANSPOSE(_xlfn._xlws.SORT(_xlfn._xlws.FILTER(#REF!,ISNUMBER(SEARCH('Upload Template'!$J3204,#REF!)))))),"")</f>
        <v/>
      </c>
    </row>
    <row r="3220" spans="5:8">
      <c r="E3220" s="26">
        <f>'Upload Template'!B3220</f>
        <v>0</v>
      </c>
      <c r="F3220" s="26">
        <f>'Upload Template'!C3220</f>
        <v>0</v>
      </c>
      <c r="G3220" s="26">
        <f>'Upload Template'!D3220</f>
        <v>0</v>
      </c>
      <c r="H3220" t="str" cm="1">
        <f t="array" ref="H3220">IFERROR(IF(ISBLANK('Upload Template'!$J3205),"",TRANSPOSE(_xlfn._xlws.SORT(_xlfn._xlws.FILTER(#REF!,ISNUMBER(SEARCH('Upload Template'!$J3205,#REF!)))))),"")</f>
        <v/>
      </c>
    </row>
    <row r="3221" spans="5:8">
      <c r="E3221" s="26">
        <f>'Upload Template'!B3221</f>
        <v>0</v>
      </c>
      <c r="F3221" s="26">
        <f>'Upload Template'!C3221</f>
        <v>0</v>
      </c>
      <c r="G3221" s="26">
        <f>'Upload Template'!D3221</f>
        <v>0</v>
      </c>
      <c r="H3221" t="str" cm="1">
        <f t="array" ref="H3221">IFERROR(IF(ISBLANK('Upload Template'!$J3206),"",TRANSPOSE(_xlfn._xlws.SORT(_xlfn._xlws.FILTER(#REF!,ISNUMBER(SEARCH('Upload Template'!$J3206,#REF!)))))),"")</f>
        <v/>
      </c>
    </row>
    <row r="3222" spans="5:8">
      <c r="E3222" s="26">
        <f>'Upload Template'!B3222</f>
        <v>0</v>
      </c>
      <c r="F3222" s="26">
        <f>'Upload Template'!C3222</f>
        <v>0</v>
      </c>
      <c r="G3222" s="26">
        <f>'Upload Template'!D3222</f>
        <v>0</v>
      </c>
      <c r="H3222" t="str" cm="1">
        <f t="array" ref="H3222">IFERROR(IF(ISBLANK('Upload Template'!$J3207),"",TRANSPOSE(_xlfn._xlws.SORT(_xlfn._xlws.FILTER(#REF!,ISNUMBER(SEARCH('Upload Template'!$J3207,#REF!)))))),"")</f>
        <v/>
      </c>
    </row>
    <row r="3223" spans="5:8">
      <c r="E3223" s="26">
        <f>'Upload Template'!B3223</f>
        <v>0</v>
      </c>
      <c r="F3223" s="26">
        <f>'Upload Template'!C3223</f>
        <v>0</v>
      </c>
      <c r="G3223" s="26">
        <f>'Upload Template'!D3223</f>
        <v>0</v>
      </c>
      <c r="H3223" t="str" cm="1">
        <f t="array" ref="H3223">IFERROR(IF(ISBLANK('Upload Template'!$J3208),"",TRANSPOSE(_xlfn._xlws.SORT(_xlfn._xlws.FILTER(#REF!,ISNUMBER(SEARCH('Upload Template'!$J3208,#REF!)))))),"")</f>
        <v/>
      </c>
    </row>
    <row r="3224" spans="5:8">
      <c r="E3224" s="26">
        <f>'Upload Template'!B3224</f>
        <v>0</v>
      </c>
      <c r="F3224" s="26">
        <f>'Upload Template'!C3224</f>
        <v>0</v>
      </c>
      <c r="G3224" s="26">
        <f>'Upload Template'!D3224</f>
        <v>0</v>
      </c>
      <c r="H3224" t="str" cm="1">
        <f t="array" ref="H3224">IFERROR(IF(ISBLANK('Upload Template'!$J3209),"",TRANSPOSE(_xlfn._xlws.SORT(_xlfn._xlws.FILTER(#REF!,ISNUMBER(SEARCH('Upload Template'!$J3209,#REF!)))))),"")</f>
        <v/>
      </c>
    </row>
    <row r="3225" spans="5:8">
      <c r="E3225" s="26">
        <f>'Upload Template'!B3225</f>
        <v>0</v>
      </c>
      <c r="F3225" s="26">
        <f>'Upload Template'!C3225</f>
        <v>0</v>
      </c>
      <c r="G3225" s="26">
        <f>'Upload Template'!D3225</f>
        <v>0</v>
      </c>
      <c r="H3225" t="str" cm="1">
        <f t="array" ref="H3225">IFERROR(IF(ISBLANK('Upload Template'!$J3210),"",TRANSPOSE(_xlfn._xlws.SORT(_xlfn._xlws.FILTER(#REF!,ISNUMBER(SEARCH('Upload Template'!$J3210,#REF!)))))),"")</f>
        <v/>
      </c>
    </row>
    <row r="3226" spans="5:8">
      <c r="E3226" s="26">
        <f>'Upload Template'!B3226</f>
        <v>0</v>
      </c>
      <c r="F3226" s="26">
        <f>'Upload Template'!C3226</f>
        <v>0</v>
      </c>
      <c r="G3226" s="26">
        <f>'Upload Template'!D3226</f>
        <v>0</v>
      </c>
      <c r="H3226" t="str" cm="1">
        <f t="array" ref="H3226">IFERROR(IF(ISBLANK('Upload Template'!$J3211),"",TRANSPOSE(_xlfn._xlws.SORT(_xlfn._xlws.FILTER(#REF!,ISNUMBER(SEARCH('Upload Template'!$J3211,#REF!)))))),"")</f>
        <v/>
      </c>
    </row>
    <row r="3227" spans="5:8">
      <c r="E3227" s="26">
        <f>'Upload Template'!B3227</f>
        <v>0</v>
      </c>
      <c r="F3227" s="26">
        <f>'Upload Template'!C3227</f>
        <v>0</v>
      </c>
      <c r="G3227" s="26">
        <f>'Upload Template'!D3227</f>
        <v>0</v>
      </c>
      <c r="H3227" t="str" cm="1">
        <f t="array" ref="H3227">IFERROR(IF(ISBLANK('Upload Template'!$J3212),"",TRANSPOSE(_xlfn._xlws.SORT(_xlfn._xlws.FILTER(#REF!,ISNUMBER(SEARCH('Upload Template'!$J3212,#REF!)))))),"")</f>
        <v/>
      </c>
    </row>
    <row r="3228" spans="5:8">
      <c r="E3228" s="26">
        <f>'Upload Template'!B3228</f>
        <v>0</v>
      </c>
      <c r="F3228" s="26">
        <f>'Upload Template'!C3228</f>
        <v>0</v>
      </c>
      <c r="G3228" s="26">
        <f>'Upload Template'!D3228</f>
        <v>0</v>
      </c>
      <c r="H3228" t="str" cm="1">
        <f t="array" ref="H3228">IFERROR(IF(ISBLANK('Upload Template'!$J3213),"",TRANSPOSE(_xlfn._xlws.SORT(_xlfn._xlws.FILTER(#REF!,ISNUMBER(SEARCH('Upload Template'!$J3213,#REF!)))))),"")</f>
        <v/>
      </c>
    </row>
    <row r="3229" spans="5:8">
      <c r="E3229" s="26">
        <f>'Upload Template'!B3229</f>
        <v>0</v>
      </c>
      <c r="F3229" s="26">
        <f>'Upload Template'!C3229</f>
        <v>0</v>
      </c>
      <c r="G3229" s="26">
        <f>'Upload Template'!D3229</f>
        <v>0</v>
      </c>
      <c r="H3229" t="str" cm="1">
        <f t="array" ref="H3229">IFERROR(IF(ISBLANK('Upload Template'!$J3214),"",TRANSPOSE(_xlfn._xlws.SORT(_xlfn._xlws.FILTER(#REF!,ISNUMBER(SEARCH('Upload Template'!$J3214,#REF!)))))),"")</f>
        <v/>
      </c>
    </row>
    <row r="3230" spans="5:8">
      <c r="E3230" s="26">
        <f>'Upload Template'!B3230</f>
        <v>0</v>
      </c>
      <c r="F3230" s="26">
        <f>'Upload Template'!C3230</f>
        <v>0</v>
      </c>
      <c r="G3230" s="26">
        <f>'Upload Template'!D3230</f>
        <v>0</v>
      </c>
      <c r="H3230" t="str" cm="1">
        <f t="array" ref="H3230">IFERROR(IF(ISBLANK('Upload Template'!$J3215),"",TRANSPOSE(_xlfn._xlws.SORT(_xlfn._xlws.FILTER(#REF!,ISNUMBER(SEARCH('Upload Template'!$J3215,#REF!)))))),"")</f>
        <v/>
      </c>
    </row>
    <row r="3231" spans="5:8">
      <c r="E3231" s="26">
        <f>'Upload Template'!B3231</f>
        <v>0</v>
      </c>
      <c r="F3231" s="26">
        <f>'Upload Template'!C3231</f>
        <v>0</v>
      </c>
      <c r="G3231" s="26">
        <f>'Upload Template'!D3231</f>
        <v>0</v>
      </c>
      <c r="H3231" t="str" cm="1">
        <f t="array" ref="H3231">IFERROR(IF(ISBLANK('Upload Template'!$J3216),"",TRANSPOSE(_xlfn._xlws.SORT(_xlfn._xlws.FILTER(#REF!,ISNUMBER(SEARCH('Upload Template'!$J3216,#REF!)))))),"")</f>
        <v/>
      </c>
    </row>
    <row r="3232" spans="5:8">
      <c r="E3232" s="26">
        <f>'Upload Template'!B3232</f>
        <v>0</v>
      </c>
      <c r="F3232" s="26">
        <f>'Upload Template'!C3232</f>
        <v>0</v>
      </c>
      <c r="G3232" s="26">
        <f>'Upload Template'!D3232</f>
        <v>0</v>
      </c>
      <c r="H3232" t="str" cm="1">
        <f t="array" ref="H3232">IFERROR(IF(ISBLANK('Upload Template'!$J3217),"",TRANSPOSE(_xlfn._xlws.SORT(_xlfn._xlws.FILTER(#REF!,ISNUMBER(SEARCH('Upload Template'!$J3217,#REF!)))))),"")</f>
        <v/>
      </c>
    </row>
    <row r="3233" spans="5:8">
      <c r="E3233" s="26">
        <f>'Upload Template'!B3233</f>
        <v>0</v>
      </c>
      <c r="F3233" s="26">
        <f>'Upload Template'!C3233</f>
        <v>0</v>
      </c>
      <c r="G3233" s="26">
        <f>'Upload Template'!D3233</f>
        <v>0</v>
      </c>
      <c r="H3233" t="str" cm="1">
        <f t="array" ref="H3233">IFERROR(IF(ISBLANK('Upload Template'!$J3218),"",TRANSPOSE(_xlfn._xlws.SORT(_xlfn._xlws.FILTER(#REF!,ISNUMBER(SEARCH('Upload Template'!$J3218,#REF!)))))),"")</f>
        <v/>
      </c>
    </row>
    <row r="3234" spans="5:8">
      <c r="E3234" s="26">
        <f>'Upload Template'!B3234</f>
        <v>0</v>
      </c>
      <c r="F3234" s="26">
        <f>'Upload Template'!C3234</f>
        <v>0</v>
      </c>
      <c r="G3234" s="26">
        <f>'Upload Template'!D3234</f>
        <v>0</v>
      </c>
      <c r="H3234" t="str" cm="1">
        <f t="array" ref="H3234">IFERROR(IF(ISBLANK('Upload Template'!$J3219),"",TRANSPOSE(_xlfn._xlws.SORT(_xlfn._xlws.FILTER(#REF!,ISNUMBER(SEARCH('Upload Template'!$J3219,#REF!)))))),"")</f>
        <v/>
      </c>
    </row>
    <row r="3235" spans="5:8">
      <c r="E3235" s="26">
        <f>'Upload Template'!B3235</f>
        <v>0</v>
      </c>
      <c r="F3235" s="26">
        <f>'Upload Template'!C3235</f>
        <v>0</v>
      </c>
      <c r="G3235" s="26">
        <f>'Upload Template'!D3235</f>
        <v>0</v>
      </c>
      <c r="H3235" t="str" cm="1">
        <f t="array" ref="H3235">IFERROR(IF(ISBLANK('Upload Template'!$J3220),"",TRANSPOSE(_xlfn._xlws.SORT(_xlfn._xlws.FILTER(#REF!,ISNUMBER(SEARCH('Upload Template'!$J3220,#REF!)))))),"")</f>
        <v/>
      </c>
    </row>
    <row r="3236" spans="5:8">
      <c r="E3236" s="26">
        <f>'Upload Template'!B3236</f>
        <v>0</v>
      </c>
      <c r="F3236" s="26">
        <f>'Upload Template'!C3236</f>
        <v>0</v>
      </c>
      <c r="G3236" s="26">
        <f>'Upload Template'!D3236</f>
        <v>0</v>
      </c>
      <c r="H3236" t="str" cm="1">
        <f t="array" ref="H3236">IFERROR(IF(ISBLANK('Upload Template'!$J3221),"",TRANSPOSE(_xlfn._xlws.SORT(_xlfn._xlws.FILTER(#REF!,ISNUMBER(SEARCH('Upload Template'!$J3221,#REF!)))))),"")</f>
        <v/>
      </c>
    </row>
    <row r="3237" spans="5:8">
      <c r="E3237" s="26">
        <f>'Upload Template'!B3237</f>
        <v>0</v>
      </c>
      <c r="F3237" s="26">
        <f>'Upload Template'!C3237</f>
        <v>0</v>
      </c>
      <c r="G3237" s="26">
        <f>'Upload Template'!D3237</f>
        <v>0</v>
      </c>
      <c r="H3237" t="str" cm="1">
        <f t="array" ref="H3237">IFERROR(IF(ISBLANK('Upload Template'!$J3222),"",TRANSPOSE(_xlfn._xlws.SORT(_xlfn._xlws.FILTER(#REF!,ISNUMBER(SEARCH('Upload Template'!$J3222,#REF!)))))),"")</f>
        <v/>
      </c>
    </row>
    <row r="3238" spans="5:8">
      <c r="E3238" s="26">
        <f>'Upload Template'!B3238</f>
        <v>0</v>
      </c>
      <c r="F3238" s="26">
        <f>'Upload Template'!C3238</f>
        <v>0</v>
      </c>
      <c r="G3238" s="26">
        <f>'Upload Template'!D3238</f>
        <v>0</v>
      </c>
      <c r="H3238" t="str" cm="1">
        <f t="array" ref="H3238">IFERROR(IF(ISBLANK('Upload Template'!$J3223),"",TRANSPOSE(_xlfn._xlws.SORT(_xlfn._xlws.FILTER(#REF!,ISNUMBER(SEARCH('Upload Template'!$J3223,#REF!)))))),"")</f>
        <v/>
      </c>
    </row>
    <row r="3239" spans="5:8">
      <c r="E3239" s="26">
        <f>'Upload Template'!B3239</f>
        <v>0</v>
      </c>
      <c r="F3239" s="26">
        <f>'Upload Template'!C3239</f>
        <v>0</v>
      </c>
      <c r="G3239" s="26">
        <f>'Upload Template'!D3239</f>
        <v>0</v>
      </c>
      <c r="H3239" t="str" cm="1">
        <f t="array" ref="H3239">IFERROR(IF(ISBLANK('Upload Template'!$J3224),"",TRANSPOSE(_xlfn._xlws.SORT(_xlfn._xlws.FILTER(#REF!,ISNUMBER(SEARCH('Upload Template'!$J3224,#REF!)))))),"")</f>
        <v/>
      </c>
    </row>
    <row r="3240" spans="5:8">
      <c r="E3240" s="26">
        <f>'Upload Template'!B3240</f>
        <v>0</v>
      </c>
      <c r="F3240" s="26">
        <f>'Upload Template'!C3240</f>
        <v>0</v>
      </c>
      <c r="G3240" s="26">
        <f>'Upload Template'!D3240</f>
        <v>0</v>
      </c>
      <c r="H3240" t="str" cm="1">
        <f t="array" ref="H3240">IFERROR(IF(ISBLANK('Upload Template'!$J3225),"",TRANSPOSE(_xlfn._xlws.SORT(_xlfn._xlws.FILTER(#REF!,ISNUMBER(SEARCH('Upload Template'!$J3225,#REF!)))))),"")</f>
        <v/>
      </c>
    </row>
    <row r="3241" spans="5:8">
      <c r="E3241" s="26">
        <f>'Upload Template'!B3241</f>
        <v>0</v>
      </c>
      <c r="F3241" s="26">
        <f>'Upload Template'!C3241</f>
        <v>0</v>
      </c>
      <c r="G3241" s="26">
        <f>'Upload Template'!D3241</f>
        <v>0</v>
      </c>
      <c r="H3241" t="str" cm="1">
        <f t="array" ref="H3241">IFERROR(IF(ISBLANK('Upload Template'!$J3226),"",TRANSPOSE(_xlfn._xlws.SORT(_xlfn._xlws.FILTER(#REF!,ISNUMBER(SEARCH('Upload Template'!$J3226,#REF!)))))),"")</f>
        <v/>
      </c>
    </row>
    <row r="3242" spans="5:8">
      <c r="E3242" s="26">
        <f>'Upload Template'!B3242</f>
        <v>0</v>
      </c>
      <c r="F3242" s="26">
        <f>'Upload Template'!C3242</f>
        <v>0</v>
      </c>
      <c r="G3242" s="26">
        <f>'Upload Template'!D3242</f>
        <v>0</v>
      </c>
      <c r="H3242" t="str" cm="1">
        <f t="array" ref="H3242">IFERROR(IF(ISBLANK('Upload Template'!$J3227),"",TRANSPOSE(_xlfn._xlws.SORT(_xlfn._xlws.FILTER(#REF!,ISNUMBER(SEARCH('Upload Template'!$J3227,#REF!)))))),"")</f>
        <v/>
      </c>
    </row>
    <row r="3243" spans="5:8">
      <c r="E3243" s="26">
        <f>'Upload Template'!B3243</f>
        <v>0</v>
      </c>
      <c r="F3243" s="26">
        <f>'Upload Template'!C3243</f>
        <v>0</v>
      </c>
      <c r="G3243" s="26">
        <f>'Upload Template'!D3243</f>
        <v>0</v>
      </c>
      <c r="H3243" t="str" cm="1">
        <f t="array" ref="H3243">IFERROR(IF(ISBLANK('Upload Template'!$J3228),"",TRANSPOSE(_xlfn._xlws.SORT(_xlfn._xlws.FILTER(#REF!,ISNUMBER(SEARCH('Upload Template'!$J3228,#REF!)))))),"")</f>
        <v/>
      </c>
    </row>
    <row r="3244" spans="5:8">
      <c r="E3244" s="26">
        <f>'Upload Template'!B3244</f>
        <v>0</v>
      </c>
      <c r="F3244" s="26">
        <f>'Upload Template'!C3244</f>
        <v>0</v>
      </c>
      <c r="G3244" s="26">
        <f>'Upload Template'!D3244</f>
        <v>0</v>
      </c>
      <c r="H3244" t="str" cm="1">
        <f t="array" ref="H3244">IFERROR(IF(ISBLANK('Upload Template'!$J3229),"",TRANSPOSE(_xlfn._xlws.SORT(_xlfn._xlws.FILTER(#REF!,ISNUMBER(SEARCH('Upload Template'!$J3229,#REF!)))))),"")</f>
        <v/>
      </c>
    </row>
    <row r="3245" spans="5:8">
      <c r="E3245" s="26">
        <f>'Upload Template'!B3245</f>
        <v>0</v>
      </c>
      <c r="F3245" s="26">
        <f>'Upload Template'!C3245</f>
        <v>0</v>
      </c>
      <c r="G3245" s="26">
        <f>'Upload Template'!D3245</f>
        <v>0</v>
      </c>
      <c r="H3245" t="str" cm="1">
        <f t="array" ref="H3245">IFERROR(IF(ISBLANK('Upload Template'!$J3230),"",TRANSPOSE(_xlfn._xlws.SORT(_xlfn._xlws.FILTER(#REF!,ISNUMBER(SEARCH('Upload Template'!$J3230,#REF!)))))),"")</f>
        <v/>
      </c>
    </row>
    <row r="3246" spans="5:8">
      <c r="E3246" s="26">
        <f>'Upload Template'!B3246</f>
        <v>0</v>
      </c>
      <c r="F3246" s="26">
        <f>'Upload Template'!C3246</f>
        <v>0</v>
      </c>
      <c r="G3246" s="26">
        <f>'Upload Template'!D3246</f>
        <v>0</v>
      </c>
      <c r="H3246" t="str" cm="1">
        <f t="array" ref="H3246">IFERROR(IF(ISBLANK('Upload Template'!$J3231),"",TRANSPOSE(_xlfn._xlws.SORT(_xlfn._xlws.FILTER(#REF!,ISNUMBER(SEARCH('Upload Template'!$J3231,#REF!)))))),"")</f>
        <v/>
      </c>
    </row>
    <row r="3247" spans="5:8">
      <c r="E3247" s="26">
        <f>'Upload Template'!B3247</f>
        <v>0</v>
      </c>
      <c r="F3247" s="26">
        <f>'Upload Template'!C3247</f>
        <v>0</v>
      </c>
      <c r="G3247" s="26">
        <f>'Upload Template'!D3247</f>
        <v>0</v>
      </c>
      <c r="H3247" t="str" cm="1">
        <f t="array" ref="H3247">IFERROR(IF(ISBLANK('Upload Template'!$J3232),"",TRANSPOSE(_xlfn._xlws.SORT(_xlfn._xlws.FILTER(#REF!,ISNUMBER(SEARCH('Upload Template'!$J3232,#REF!)))))),"")</f>
        <v/>
      </c>
    </row>
    <row r="3248" spans="5:8">
      <c r="E3248" s="26">
        <f>'Upload Template'!B3248</f>
        <v>0</v>
      </c>
      <c r="F3248" s="26">
        <f>'Upload Template'!C3248</f>
        <v>0</v>
      </c>
      <c r="G3248" s="26">
        <f>'Upload Template'!D3248</f>
        <v>0</v>
      </c>
      <c r="H3248" t="str" cm="1">
        <f t="array" ref="H3248">IFERROR(IF(ISBLANK('Upload Template'!$J3233),"",TRANSPOSE(_xlfn._xlws.SORT(_xlfn._xlws.FILTER(#REF!,ISNUMBER(SEARCH('Upload Template'!$J3233,#REF!)))))),"")</f>
        <v/>
      </c>
    </row>
    <row r="3249" spans="5:8">
      <c r="E3249" s="26">
        <f>'Upload Template'!B3249</f>
        <v>0</v>
      </c>
      <c r="F3249" s="26">
        <f>'Upload Template'!C3249</f>
        <v>0</v>
      </c>
      <c r="G3249" s="26">
        <f>'Upload Template'!D3249</f>
        <v>0</v>
      </c>
      <c r="H3249" t="str" cm="1">
        <f t="array" ref="H3249">IFERROR(IF(ISBLANK('Upload Template'!$J3234),"",TRANSPOSE(_xlfn._xlws.SORT(_xlfn._xlws.FILTER(#REF!,ISNUMBER(SEARCH('Upload Template'!$J3234,#REF!)))))),"")</f>
        <v/>
      </c>
    </row>
    <row r="3250" spans="5:8">
      <c r="E3250" s="26">
        <f>'Upload Template'!B3250</f>
        <v>0</v>
      </c>
      <c r="F3250" s="26">
        <f>'Upload Template'!C3250</f>
        <v>0</v>
      </c>
      <c r="G3250" s="26">
        <f>'Upload Template'!D3250</f>
        <v>0</v>
      </c>
      <c r="H3250" t="str" cm="1">
        <f t="array" ref="H3250">IFERROR(IF(ISBLANK('Upload Template'!$J3235),"",TRANSPOSE(_xlfn._xlws.SORT(_xlfn._xlws.FILTER(#REF!,ISNUMBER(SEARCH('Upload Template'!$J3235,#REF!)))))),"")</f>
        <v/>
      </c>
    </row>
    <row r="3251" spans="5:8">
      <c r="E3251" s="26">
        <f>'Upload Template'!B3251</f>
        <v>0</v>
      </c>
      <c r="F3251" s="26">
        <f>'Upload Template'!C3251</f>
        <v>0</v>
      </c>
      <c r="G3251" s="26">
        <f>'Upload Template'!D3251</f>
        <v>0</v>
      </c>
      <c r="H3251" t="str" cm="1">
        <f t="array" ref="H3251">IFERROR(IF(ISBLANK('Upload Template'!$J3236),"",TRANSPOSE(_xlfn._xlws.SORT(_xlfn._xlws.FILTER(#REF!,ISNUMBER(SEARCH('Upload Template'!$J3236,#REF!)))))),"")</f>
        <v/>
      </c>
    </row>
    <row r="3252" spans="5:8">
      <c r="E3252" s="26">
        <f>'Upload Template'!B3252</f>
        <v>0</v>
      </c>
      <c r="F3252" s="26">
        <f>'Upload Template'!C3252</f>
        <v>0</v>
      </c>
      <c r="G3252" s="26">
        <f>'Upload Template'!D3252</f>
        <v>0</v>
      </c>
      <c r="H3252" t="str" cm="1">
        <f t="array" ref="H3252">IFERROR(IF(ISBLANK('Upload Template'!$J3237),"",TRANSPOSE(_xlfn._xlws.SORT(_xlfn._xlws.FILTER(#REF!,ISNUMBER(SEARCH('Upload Template'!$J3237,#REF!)))))),"")</f>
        <v/>
      </c>
    </row>
    <row r="3253" spans="5:8">
      <c r="E3253" s="26">
        <f>'Upload Template'!B3253</f>
        <v>0</v>
      </c>
      <c r="F3253" s="26">
        <f>'Upload Template'!C3253</f>
        <v>0</v>
      </c>
      <c r="G3253" s="26">
        <f>'Upload Template'!D3253</f>
        <v>0</v>
      </c>
      <c r="H3253" t="str" cm="1">
        <f t="array" ref="H3253">IFERROR(IF(ISBLANK('Upload Template'!$J3238),"",TRANSPOSE(_xlfn._xlws.SORT(_xlfn._xlws.FILTER(#REF!,ISNUMBER(SEARCH('Upload Template'!$J3238,#REF!)))))),"")</f>
        <v/>
      </c>
    </row>
    <row r="3254" spans="5:8">
      <c r="E3254" s="26">
        <f>'Upload Template'!B3254</f>
        <v>0</v>
      </c>
      <c r="F3254" s="26">
        <f>'Upload Template'!C3254</f>
        <v>0</v>
      </c>
      <c r="G3254" s="26">
        <f>'Upload Template'!D3254</f>
        <v>0</v>
      </c>
      <c r="H3254" t="str" cm="1">
        <f t="array" ref="H3254">IFERROR(IF(ISBLANK('Upload Template'!$J3239),"",TRANSPOSE(_xlfn._xlws.SORT(_xlfn._xlws.FILTER(#REF!,ISNUMBER(SEARCH('Upload Template'!$J3239,#REF!)))))),"")</f>
        <v/>
      </c>
    </row>
    <row r="3255" spans="5:8">
      <c r="E3255" s="26">
        <f>'Upload Template'!B3255</f>
        <v>0</v>
      </c>
      <c r="F3255" s="26">
        <f>'Upload Template'!C3255</f>
        <v>0</v>
      </c>
      <c r="G3255" s="26">
        <f>'Upload Template'!D3255</f>
        <v>0</v>
      </c>
      <c r="H3255" t="str" cm="1">
        <f t="array" ref="H3255">IFERROR(IF(ISBLANK('Upload Template'!$J3240),"",TRANSPOSE(_xlfn._xlws.SORT(_xlfn._xlws.FILTER(#REF!,ISNUMBER(SEARCH('Upload Template'!$J3240,#REF!)))))),"")</f>
        <v/>
      </c>
    </row>
    <row r="3256" spans="5:8">
      <c r="E3256" s="26">
        <f>'Upload Template'!B3256</f>
        <v>0</v>
      </c>
      <c r="F3256" s="26">
        <f>'Upload Template'!C3256</f>
        <v>0</v>
      </c>
      <c r="G3256" s="26">
        <f>'Upload Template'!D3256</f>
        <v>0</v>
      </c>
      <c r="H3256" t="str" cm="1">
        <f t="array" ref="H3256">IFERROR(IF(ISBLANK('Upload Template'!$J3241),"",TRANSPOSE(_xlfn._xlws.SORT(_xlfn._xlws.FILTER(#REF!,ISNUMBER(SEARCH('Upload Template'!$J3241,#REF!)))))),"")</f>
        <v/>
      </c>
    </row>
    <row r="3257" spans="5:8">
      <c r="E3257" s="26">
        <f>'Upload Template'!B3257</f>
        <v>0</v>
      </c>
      <c r="F3257" s="26">
        <f>'Upload Template'!C3257</f>
        <v>0</v>
      </c>
      <c r="G3257" s="26">
        <f>'Upload Template'!D3257</f>
        <v>0</v>
      </c>
      <c r="H3257" t="str" cm="1">
        <f t="array" ref="H3257">IFERROR(IF(ISBLANK('Upload Template'!$J3242),"",TRANSPOSE(_xlfn._xlws.SORT(_xlfn._xlws.FILTER(#REF!,ISNUMBER(SEARCH('Upload Template'!$J3242,#REF!)))))),"")</f>
        <v/>
      </c>
    </row>
    <row r="3258" spans="5:8">
      <c r="E3258" s="26">
        <f>'Upload Template'!B3258</f>
        <v>0</v>
      </c>
      <c r="F3258" s="26">
        <f>'Upload Template'!C3258</f>
        <v>0</v>
      </c>
      <c r="G3258" s="26">
        <f>'Upload Template'!D3258</f>
        <v>0</v>
      </c>
      <c r="H3258" t="str" cm="1">
        <f t="array" ref="H3258">IFERROR(IF(ISBLANK('Upload Template'!$J3243),"",TRANSPOSE(_xlfn._xlws.SORT(_xlfn._xlws.FILTER(#REF!,ISNUMBER(SEARCH('Upload Template'!$J3243,#REF!)))))),"")</f>
        <v/>
      </c>
    </row>
    <row r="3259" spans="5:8">
      <c r="E3259" s="26">
        <f>'Upload Template'!B3259</f>
        <v>0</v>
      </c>
      <c r="F3259" s="26">
        <f>'Upload Template'!C3259</f>
        <v>0</v>
      </c>
      <c r="G3259" s="26">
        <f>'Upload Template'!D3259</f>
        <v>0</v>
      </c>
      <c r="H3259" t="str" cm="1">
        <f t="array" ref="H3259">IFERROR(IF(ISBLANK('Upload Template'!$J3244),"",TRANSPOSE(_xlfn._xlws.SORT(_xlfn._xlws.FILTER(#REF!,ISNUMBER(SEARCH('Upload Template'!$J3244,#REF!)))))),"")</f>
        <v/>
      </c>
    </row>
    <row r="3260" spans="5:8">
      <c r="E3260" s="26">
        <f>'Upload Template'!B3260</f>
        <v>0</v>
      </c>
      <c r="F3260" s="26">
        <f>'Upload Template'!C3260</f>
        <v>0</v>
      </c>
      <c r="G3260" s="26">
        <f>'Upload Template'!D3260</f>
        <v>0</v>
      </c>
      <c r="H3260" t="str" cm="1">
        <f t="array" ref="H3260">IFERROR(IF(ISBLANK('Upload Template'!$J3245),"",TRANSPOSE(_xlfn._xlws.SORT(_xlfn._xlws.FILTER(#REF!,ISNUMBER(SEARCH('Upload Template'!$J3245,#REF!)))))),"")</f>
        <v/>
      </c>
    </row>
    <row r="3261" spans="5:8">
      <c r="E3261" s="26">
        <f>'Upload Template'!B3261</f>
        <v>0</v>
      </c>
      <c r="F3261" s="26">
        <f>'Upload Template'!C3261</f>
        <v>0</v>
      </c>
      <c r="G3261" s="26">
        <f>'Upload Template'!D3261</f>
        <v>0</v>
      </c>
      <c r="H3261" t="str" cm="1">
        <f t="array" ref="H3261">IFERROR(IF(ISBLANK('Upload Template'!$J3246),"",TRANSPOSE(_xlfn._xlws.SORT(_xlfn._xlws.FILTER(#REF!,ISNUMBER(SEARCH('Upload Template'!$J3246,#REF!)))))),"")</f>
        <v/>
      </c>
    </row>
    <row r="3262" spans="5:8">
      <c r="E3262" s="26">
        <f>'Upload Template'!B3262</f>
        <v>0</v>
      </c>
      <c r="F3262" s="26">
        <f>'Upload Template'!C3262</f>
        <v>0</v>
      </c>
      <c r="G3262" s="26">
        <f>'Upload Template'!D3262</f>
        <v>0</v>
      </c>
      <c r="H3262" t="str" cm="1">
        <f t="array" ref="H3262">IFERROR(IF(ISBLANK('Upload Template'!$J3247),"",TRANSPOSE(_xlfn._xlws.SORT(_xlfn._xlws.FILTER(#REF!,ISNUMBER(SEARCH('Upload Template'!$J3247,#REF!)))))),"")</f>
        <v/>
      </c>
    </row>
    <row r="3263" spans="5:8">
      <c r="E3263" s="26">
        <f>'Upload Template'!B3263</f>
        <v>0</v>
      </c>
      <c r="F3263" s="26">
        <f>'Upload Template'!C3263</f>
        <v>0</v>
      </c>
      <c r="G3263" s="26">
        <f>'Upload Template'!D3263</f>
        <v>0</v>
      </c>
      <c r="H3263" t="str" cm="1">
        <f t="array" ref="H3263">IFERROR(IF(ISBLANK('Upload Template'!$J3248),"",TRANSPOSE(_xlfn._xlws.SORT(_xlfn._xlws.FILTER(#REF!,ISNUMBER(SEARCH('Upload Template'!$J3248,#REF!)))))),"")</f>
        <v/>
      </c>
    </row>
    <row r="3264" spans="5:8">
      <c r="E3264" s="26">
        <f>'Upload Template'!B3264</f>
        <v>0</v>
      </c>
      <c r="F3264" s="26">
        <f>'Upload Template'!C3264</f>
        <v>0</v>
      </c>
      <c r="G3264" s="26">
        <f>'Upload Template'!D3264</f>
        <v>0</v>
      </c>
      <c r="H3264" t="str" cm="1">
        <f t="array" ref="H3264">IFERROR(IF(ISBLANK('Upload Template'!$J3249),"",TRANSPOSE(_xlfn._xlws.SORT(_xlfn._xlws.FILTER(#REF!,ISNUMBER(SEARCH('Upload Template'!$J3249,#REF!)))))),"")</f>
        <v/>
      </c>
    </row>
    <row r="3265" spans="5:8">
      <c r="E3265" s="26">
        <f>'Upload Template'!B3265</f>
        <v>0</v>
      </c>
      <c r="F3265" s="26">
        <f>'Upload Template'!C3265</f>
        <v>0</v>
      </c>
      <c r="G3265" s="26">
        <f>'Upload Template'!D3265</f>
        <v>0</v>
      </c>
      <c r="H3265" t="str" cm="1">
        <f t="array" ref="H3265">IFERROR(IF(ISBLANK('Upload Template'!$J3250),"",TRANSPOSE(_xlfn._xlws.SORT(_xlfn._xlws.FILTER(#REF!,ISNUMBER(SEARCH('Upload Template'!$J3250,#REF!)))))),"")</f>
        <v/>
      </c>
    </row>
    <row r="3266" spans="5:8">
      <c r="E3266" s="26">
        <f>'Upload Template'!B3266</f>
        <v>0</v>
      </c>
      <c r="F3266" s="26">
        <f>'Upload Template'!C3266</f>
        <v>0</v>
      </c>
      <c r="G3266" s="26">
        <f>'Upload Template'!D3266</f>
        <v>0</v>
      </c>
      <c r="H3266" t="str" cm="1">
        <f t="array" ref="H3266">IFERROR(IF(ISBLANK('Upload Template'!$J3251),"",TRANSPOSE(_xlfn._xlws.SORT(_xlfn._xlws.FILTER(#REF!,ISNUMBER(SEARCH('Upload Template'!$J3251,#REF!)))))),"")</f>
        <v/>
      </c>
    </row>
    <row r="3267" spans="5:8">
      <c r="E3267" s="26">
        <f>'Upload Template'!B3267</f>
        <v>0</v>
      </c>
      <c r="F3267" s="26">
        <f>'Upload Template'!C3267</f>
        <v>0</v>
      </c>
      <c r="G3267" s="26">
        <f>'Upload Template'!D3267</f>
        <v>0</v>
      </c>
      <c r="H3267" t="str" cm="1">
        <f t="array" ref="H3267">IFERROR(IF(ISBLANK('Upload Template'!$J3252),"",TRANSPOSE(_xlfn._xlws.SORT(_xlfn._xlws.FILTER(#REF!,ISNUMBER(SEARCH('Upload Template'!$J3252,#REF!)))))),"")</f>
        <v/>
      </c>
    </row>
    <row r="3268" spans="5:8">
      <c r="E3268" s="26">
        <f>'Upload Template'!B3268</f>
        <v>0</v>
      </c>
      <c r="F3268" s="26">
        <f>'Upload Template'!C3268</f>
        <v>0</v>
      </c>
      <c r="G3268" s="26">
        <f>'Upload Template'!D3268</f>
        <v>0</v>
      </c>
      <c r="H3268" t="str" cm="1">
        <f t="array" ref="H3268">IFERROR(IF(ISBLANK('Upload Template'!$J3253),"",TRANSPOSE(_xlfn._xlws.SORT(_xlfn._xlws.FILTER(#REF!,ISNUMBER(SEARCH('Upload Template'!$J3253,#REF!)))))),"")</f>
        <v/>
      </c>
    </row>
    <row r="3269" spans="5:8">
      <c r="E3269" s="26">
        <f>'Upload Template'!B3269</f>
        <v>0</v>
      </c>
      <c r="F3269" s="26">
        <f>'Upload Template'!C3269</f>
        <v>0</v>
      </c>
      <c r="G3269" s="26">
        <f>'Upload Template'!D3269</f>
        <v>0</v>
      </c>
      <c r="H3269" t="str" cm="1">
        <f t="array" ref="H3269">IFERROR(IF(ISBLANK('Upload Template'!$J3254),"",TRANSPOSE(_xlfn._xlws.SORT(_xlfn._xlws.FILTER(#REF!,ISNUMBER(SEARCH('Upload Template'!$J3254,#REF!)))))),"")</f>
        <v/>
      </c>
    </row>
    <row r="3270" spans="5:8">
      <c r="E3270" s="26">
        <f>'Upload Template'!B3270</f>
        <v>0</v>
      </c>
      <c r="F3270" s="26">
        <f>'Upload Template'!C3270</f>
        <v>0</v>
      </c>
      <c r="G3270" s="26">
        <f>'Upload Template'!D3270</f>
        <v>0</v>
      </c>
      <c r="H3270" t="str" cm="1">
        <f t="array" ref="H3270">IFERROR(IF(ISBLANK('Upload Template'!$J3255),"",TRANSPOSE(_xlfn._xlws.SORT(_xlfn._xlws.FILTER(#REF!,ISNUMBER(SEARCH('Upload Template'!$J3255,#REF!)))))),"")</f>
        <v/>
      </c>
    </row>
    <row r="3271" spans="5:8">
      <c r="E3271" s="26">
        <f>'Upload Template'!B3271</f>
        <v>0</v>
      </c>
      <c r="F3271" s="26">
        <f>'Upload Template'!C3271</f>
        <v>0</v>
      </c>
      <c r="G3271" s="26">
        <f>'Upload Template'!D3271</f>
        <v>0</v>
      </c>
      <c r="H3271" t="str" cm="1">
        <f t="array" ref="H3271">IFERROR(IF(ISBLANK('Upload Template'!$J3256),"",TRANSPOSE(_xlfn._xlws.SORT(_xlfn._xlws.FILTER(#REF!,ISNUMBER(SEARCH('Upload Template'!$J3256,#REF!)))))),"")</f>
        <v/>
      </c>
    </row>
    <row r="3272" spans="5:8">
      <c r="E3272" s="26">
        <f>'Upload Template'!B3272</f>
        <v>0</v>
      </c>
      <c r="F3272" s="26">
        <f>'Upload Template'!C3272</f>
        <v>0</v>
      </c>
      <c r="G3272" s="26">
        <f>'Upload Template'!D3272</f>
        <v>0</v>
      </c>
      <c r="H3272" t="str" cm="1">
        <f t="array" ref="H3272">IFERROR(IF(ISBLANK('Upload Template'!$J3257),"",TRANSPOSE(_xlfn._xlws.SORT(_xlfn._xlws.FILTER(#REF!,ISNUMBER(SEARCH('Upload Template'!$J3257,#REF!)))))),"")</f>
        <v/>
      </c>
    </row>
    <row r="3273" spans="5:8">
      <c r="E3273" s="26">
        <f>'Upload Template'!B3273</f>
        <v>0</v>
      </c>
      <c r="F3273" s="26">
        <f>'Upload Template'!C3273</f>
        <v>0</v>
      </c>
      <c r="G3273" s="26">
        <f>'Upload Template'!D3273</f>
        <v>0</v>
      </c>
      <c r="H3273" t="str" cm="1">
        <f t="array" ref="H3273">IFERROR(IF(ISBLANK('Upload Template'!$J3258),"",TRANSPOSE(_xlfn._xlws.SORT(_xlfn._xlws.FILTER(#REF!,ISNUMBER(SEARCH('Upload Template'!$J3258,#REF!)))))),"")</f>
        <v/>
      </c>
    </row>
    <row r="3274" spans="5:8">
      <c r="E3274" s="26">
        <f>'Upload Template'!B3274</f>
        <v>0</v>
      </c>
      <c r="F3274" s="26">
        <f>'Upload Template'!C3274</f>
        <v>0</v>
      </c>
      <c r="G3274" s="26">
        <f>'Upload Template'!D3274</f>
        <v>0</v>
      </c>
      <c r="H3274" t="str" cm="1">
        <f t="array" ref="H3274">IFERROR(IF(ISBLANK('Upload Template'!$J3259),"",TRANSPOSE(_xlfn._xlws.SORT(_xlfn._xlws.FILTER(#REF!,ISNUMBER(SEARCH('Upload Template'!$J3259,#REF!)))))),"")</f>
        <v/>
      </c>
    </row>
    <row r="3275" spans="5:8">
      <c r="E3275" s="26">
        <f>'Upload Template'!B3275</f>
        <v>0</v>
      </c>
      <c r="F3275" s="26">
        <f>'Upload Template'!C3275</f>
        <v>0</v>
      </c>
      <c r="G3275" s="26">
        <f>'Upload Template'!D3275</f>
        <v>0</v>
      </c>
      <c r="H3275" t="str" cm="1">
        <f t="array" ref="H3275">IFERROR(IF(ISBLANK('Upload Template'!$J3260),"",TRANSPOSE(_xlfn._xlws.SORT(_xlfn._xlws.FILTER(#REF!,ISNUMBER(SEARCH('Upload Template'!$J3260,#REF!)))))),"")</f>
        <v/>
      </c>
    </row>
    <row r="3276" spans="5:8">
      <c r="E3276" s="26">
        <f>'Upload Template'!B3276</f>
        <v>0</v>
      </c>
      <c r="F3276" s="26">
        <f>'Upload Template'!C3276</f>
        <v>0</v>
      </c>
      <c r="G3276" s="26">
        <f>'Upload Template'!D3276</f>
        <v>0</v>
      </c>
      <c r="H3276" t="str" cm="1">
        <f t="array" ref="H3276">IFERROR(IF(ISBLANK('Upload Template'!$J3261),"",TRANSPOSE(_xlfn._xlws.SORT(_xlfn._xlws.FILTER(#REF!,ISNUMBER(SEARCH('Upload Template'!$J3261,#REF!)))))),"")</f>
        <v/>
      </c>
    </row>
    <row r="3277" spans="5:8">
      <c r="E3277" s="26">
        <f>'Upload Template'!B3277</f>
        <v>0</v>
      </c>
      <c r="F3277" s="26">
        <f>'Upload Template'!C3277</f>
        <v>0</v>
      </c>
      <c r="G3277" s="26">
        <f>'Upload Template'!D3277</f>
        <v>0</v>
      </c>
      <c r="H3277" t="str" cm="1">
        <f t="array" ref="H3277">IFERROR(IF(ISBLANK('Upload Template'!$J3262),"",TRANSPOSE(_xlfn._xlws.SORT(_xlfn._xlws.FILTER(#REF!,ISNUMBER(SEARCH('Upload Template'!$J3262,#REF!)))))),"")</f>
        <v/>
      </c>
    </row>
    <row r="3278" spans="5:8">
      <c r="E3278" s="26">
        <f>'Upload Template'!B3278</f>
        <v>0</v>
      </c>
      <c r="F3278" s="26">
        <f>'Upload Template'!C3278</f>
        <v>0</v>
      </c>
      <c r="G3278" s="26">
        <f>'Upload Template'!D3278</f>
        <v>0</v>
      </c>
      <c r="H3278" t="str" cm="1">
        <f t="array" ref="H3278">IFERROR(IF(ISBLANK('Upload Template'!$J3263),"",TRANSPOSE(_xlfn._xlws.SORT(_xlfn._xlws.FILTER(#REF!,ISNUMBER(SEARCH('Upload Template'!$J3263,#REF!)))))),"")</f>
        <v/>
      </c>
    </row>
    <row r="3279" spans="5:8">
      <c r="E3279" s="26">
        <f>'Upload Template'!B3279</f>
        <v>0</v>
      </c>
      <c r="F3279" s="26">
        <f>'Upload Template'!C3279</f>
        <v>0</v>
      </c>
      <c r="G3279" s="26">
        <f>'Upload Template'!D3279</f>
        <v>0</v>
      </c>
      <c r="H3279" t="str" cm="1">
        <f t="array" ref="H3279">IFERROR(IF(ISBLANK('Upload Template'!$J3264),"",TRANSPOSE(_xlfn._xlws.SORT(_xlfn._xlws.FILTER(#REF!,ISNUMBER(SEARCH('Upload Template'!$J3264,#REF!)))))),"")</f>
        <v/>
      </c>
    </row>
    <row r="3280" spans="5:8">
      <c r="E3280" s="26">
        <f>'Upload Template'!B3280</f>
        <v>0</v>
      </c>
      <c r="F3280" s="26">
        <f>'Upload Template'!C3280</f>
        <v>0</v>
      </c>
      <c r="G3280" s="26">
        <f>'Upload Template'!D3280</f>
        <v>0</v>
      </c>
      <c r="H3280" t="str" cm="1">
        <f t="array" ref="H3280">IFERROR(IF(ISBLANK('Upload Template'!$J3265),"",TRANSPOSE(_xlfn._xlws.SORT(_xlfn._xlws.FILTER(#REF!,ISNUMBER(SEARCH('Upload Template'!$J3265,#REF!)))))),"")</f>
        <v/>
      </c>
    </row>
    <row r="3281" spans="5:8">
      <c r="E3281" s="26">
        <f>'Upload Template'!B3281</f>
        <v>0</v>
      </c>
      <c r="F3281" s="26">
        <f>'Upload Template'!C3281</f>
        <v>0</v>
      </c>
      <c r="G3281" s="26">
        <f>'Upload Template'!D3281</f>
        <v>0</v>
      </c>
      <c r="H3281" t="str" cm="1">
        <f t="array" ref="H3281">IFERROR(IF(ISBLANK('Upload Template'!$J3266),"",TRANSPOSE(_xlfn._xlws.SORT(_xlfn._xlws.FILTER(#REF!,ISNUMBER(SEARCH('Upload Template'!$J3266,#REF!)))))),"")</f>
        <v/>
      </c>
    </row>
    <row r="3282" spans="5:8">
      <c r="E3282" s="26">
        <f>'Upload Template'!B3282</f>
        <v>0</v>
      </c>
      <c r="F3282" s="26">
        <f>'Upload Template'!C3282</f>
        <v>0</v>
      </c>
      <c r="G3282" s="26">
        <f>'Upload Template'!D3282</f>
        <v>0</v>
      </c>
      <c r="H3282" t="str" cm="1">
        <f t="array" ref="H3282">IFERROR(IF(ISBLANK('Upload Template'!$J3267),"",TRANSPOSE(_xlfn._xlws.SORT(_xlfn._xlws.FILTER(#REF!,ISNUMBER(SEARCH('Upload Template'!$J3267,#REF!)))))),"")</f>
        <v/>
      </c>
    </row>
    <row r="3283" spans="5:8">
      <c r="E3283" s="26">
        <f>'Upload Template'!B3283</f>
        <v>0</v>
      </c>
      <c r="F3283" s="26">
        <f>'Upload Template'!C3283</f>
        <v>0</v>
      </c>
      <c r="G3283" s="26">
        <f>'Upload Template'!D3283</f>
        <v>0</v>
      </c>
      <c r="H3283" t="str" cm="1">
        <f t="array" ref="H3283">IFERROR(IF(ISBLANK('Upload Template'!$J3268),"",TRANSPOSE(_xlfn._xlws.SORT(_xlfn._xlws.FILTER(#REF!,ISNUMBER(SEARCH('Upload Template'!$J3268,#REF!)))))),"")</f>
        <v/>
      </c>
    </row>
    <row r="3284" spans="5:8">
      <c r="E3284" s="26">
        <f>'Upload Template'!B3284</f>
        <v>0</v>
      </c>
      <c r="F3284" s="26">
        <f>'Upload Template'!C3284</f>
        <v>0</v>
      </c>
      <c r="G3284" s="26">
        <f>'Upload Template'!D3284</f>
        <v>0</v>
      </c>
      <c r="H3284" t="str" cm="1">
        <f t="array" ref="H3284">IFERROR(IF(ISBLANK('Upload Template'!$J3269),"",TRANSPOSE(_xlfn._xlws.SORT(_xlfn._xlws.FILTER(#REF!,ISNUMBER(SEARCH('Upload Template'!$J3269,#REF!)))))),"")</f>
        <v/>
      </c>
    </row>
    <row r="3285" spans="5:8">
      <c r="E3285" s="26">
        <f>'Upload Template'!B3285</f>
        <v>0</v>
      </c>
      <c r="F3285" s="26">
        <f>'Upload Template'!C3285</f>
        <v>0</v>
      </c>
      <c r="G3285" s="26">
        <f>'Upload Template'!D3285</f>
        <v>0</v>
      </c>
      <c r="H3285" t="str" cm="1">
        <f t="array" ref="H3285">IFERROR(IF(ISBLANK('Upload Template'!$J3270),"",TRANSPOSE(_xlfn._xlws.SORT(_xlfn._xlws.FILTER(#REF!,ISNUMBER(SEARCH('Upload Template'!$J3270,#REF!)))))),"")</f>
        <v/>
      </c>
    </row>
    <row r="3286" spans="5:8">
      <c r="E3286" s="26">
        <f>'Upload Template'!B3286</f>
        <v>0</v>
      </c>
      <c r="F3286" s="26">
        <f>'Upload Template'!C3286</f>
        <v>0</v>
      </c>
      <c r="G3286" s="26">
        <f>'Upload Template'!D3286</f>
        <v>0</v>
      </c>
      <c r="H3286" t="str" cm="1">
        <f t="array" ref="H3286">IFERROR(IF(ISBLANK('Upload Template'!$J3271),"",TRANSPOSE(_xlfn._xlws.SORT(_xlfn._xlws.FILTER(#REF!,ISNUMBER(SEARCH('Upload Template'!$J3271,#REF!)))))),"")</f>
        <v/>
      </c>
    </row>
    <row r="3287" spans="5:8">
      <c r="E3287" s="26">
        <f>'Upload Template'!B3287</f>
        <v>0</v>
      </c>
      <c r="F3287" s="26">
        <f>'Upload Template'!C3287</f>
        <v>0</v>
      </c>
      <c r="G3287" s="26">
        <f>'Upload Template'!D3287</f>
        <v>0</v>
      </c>
      <c r="H3287" t="str" cm="1">
        <f t="array" ref="H3287">IFERROR(IF(ISBLANK('Upload Template'!$J3272),"",TRANSPOSE(_xlfn._xlws.SORT(_xlfn._xlws.FILTER(#REF!,ISNUMBER(SEARCH('Upload Template'!$J3272,#REF!)))))),"")</f>
        <v/>
      </c>
    </row>
    <row r="3288" spans="5:8">
      <c r="E3288" s="26">
        <f>'Upload Template'!B3288</f>
        <v>0</v>
      </c>
      <c r="F3288" s="26">
        <f>'Upload Template'!C3288</f>
        <v>0</v>
      </c>
      <c r="G3288" s="26">
        <f>'Upload Template'!D3288</f>
        <v>0</v>
      </c>
      <c r="H3288" t="str" cm="1">
        <f t="array" ref="H3288">IFERROR(IF(ISBLANK('Upload Template'!$J3273),"",TRANSPOSE(_xlfn._xlws.SORT(_xlfn._xlws.FILTER(#REF!,ISNUMBER(SEARCH('Upload Template'!$J3273,#REF!)))))),"")</f>
        <v/>
      </c>
    </row>
    <row r="3289" spans="5:8">
      <c r="E3289" s="26">
        <f>'Upload Template'!B3289</f>
        <v>0</v>
      </c>
      <c r="F3289" s="26">
        <f>'Upload Template'!C3289</f>
        <v>0</v>
      </c>
      <c r="G3289" s="26">
        <f>'Upload Template'!D3289</f>
        <v>0</v>
      </c>
      <c r="H3289" t="str" cm="1">
        <f t="array" ref="H3289">IFERROR(IF(ISBLANK('Upload Template'!$J3274),"",TRANSPOSE(_xlfn._xlws.SORT(_xlfn._xlws.FILTER(#REF!,ISNUMBER(SEARCH('Upload Template'!$J3274,#REF!)))))),"")</f>
        <v/>
      </c>
    </row>
    <row r="3290" spans="5:8">
      <c r="E3290" s="26">
        <f>'Upload Template'!B3290</f>
        <v>0</v>
      </c>
      <c r="F3290" s="26">
        <f>'Upload Template'!C3290</f>
        <v>0</v>
      </c>
      <c r="G3290" s="26">
        <f>'Upload Template'!D3290</f>
        <v>0</v>
      </c>
      <c r="H3290" t="str" cm="1">
        <f t="array" ref="H3290">IFERROR(IF(ISBLANK('Upload Template'!$J3275),"",TRANSPOSE(_xlfn._xlws.SORT(_xlfn._xlws.FILTER(#REF!,ISNUMBER(SEARCH('Upload Template'!$J3275,#REF!)))))),"")</f>
        <v/>
      </c>
    </row>
    <row r="3291" spans="5:8">
      <c r="E3291" s="26">
        <f>'Upload Template'!B3291</f>
        <v>0</v>
      </c>
      <c r="F3291" s="26">
        <f>'Upload Template'!C3291</f>
        <v>0</v>
      </c>
      <c r="G3291" s="26">
        <f>'Upload Template'!D3291</f>
        <v>0</v>
      </c>
      <c r="H3291" t="str" cm="1">
        <f t="array" ref="H3291">IFERROR(IF(ISBLANK('Upload Template'!$J3276),"",TRANSPOSE(_xlfn._xlws.SORT(_xlfn._xlws.FILTER(#REF!,ISNUMBER(SEARCH('Upload Template'!$J3276,#REF!)))))),"")</f>
        <v/>
      </c>
    </row>
    <row r="3292" spans="5:8">
      <c r="E3292" s="26">
        <f>'Upload Template'!B3292</f>
        <v>0</v>
      </c>
      <c r="F3292" s="26">
        <f>'Upload Template'!C3292</f>
        <v>0</v>
      </c>
      <c r="G3292" s="26">
        <f>'Upload Template'!D3292</f>
        <v>0</v>
      </c>
      <c r="H3292" t="str" cm="1">
        <f t="array" ref="H3292">IFERROR(IF(ISBLANK('Upload Template'!$J3277),"",TRANSPOSE(_xlfn._xlws.SORT(_xlfn._xlws.FILTER(#REF!,ISNUMBER(SEARCH('Upload Template'!$J3277,#REF!)))))),"")</f>
        <v/>
      </c>
    </row>
    <row r="3293" spans="5:8">
      <c r="E3293" s="26">
        <f>'Upload Template'!B3293</f>
        <v>0</v>
      </c>
      <c r="F3293" s="26">
        <f>'Upload Template'!C3293</f>
        <v>0</v>
      </c>
      <c r="G3293" s="26">
        <f>'Upload Template'!D3293</f>
        <v>0</v>
      </c>
      <c r="H3293" t="str" cm="1">
        <f t="array" ref="H3293">IFERROR(IF(ISBLANK('Upload Template'!$J3278),"",TRANSPOSE(_xlfn._xlws.SORT(_xlfn._xlws.FILTER(#REF!,ISNUMBER(SEARCH('Upload Template'!$J3278,#REF!)))))),"")</f>
        <v/>
      </c>
    </row>
    <row r="3294" spans="5:8">
      <c r="E3294" s="26">
        <f>'Upload Template'!B3294</f>
        <v>0</v>
      </c>
      <c r="F3294" s="26">
        <f>'Upload Template'!C3294</f>
        <v>0</v>
      </c>
      <c r="G3294" s="26">
        <f>'Upload Template'!D3294</f>
        <v>0</v>
      </c>
      <c r="H3294" t="str" cm="1">
        <f t="array" ref="H3294">IFERROR(IF(ISBLANK('Upload Template'!$J3279),"",TRANSPOSE(_xlfn._xlws.SORT(_xlfn._xlws.FILTER(#REF!,ISNUMBER(SEARCH('Upload Template'!$J3279,#REF!)))))),"")</f>
        <v/>
      </c>
    </row>
    <row r="3295" spans="5:8">
      <c r="E3295" s="26">
        <f>'Upload Template'!B3295</f>
        <v>0</v>
      </c>
      <c r="F3295" s="26">
        <f>'Upload Template'!C3295</f>
        <v>0</v>
      </c>
      <c r="G3295" s="26">
        <f>'Upload Template'!D3295</f>
        <v>0</v>
      </c>
      <c r="H3295" t="str" cm="1">
        <f t="array" ref="H3295">IFERROR(IF(ISBLANK('Upload Template'!$J3280),"",TRANSPOSE(_xlfn._xlws.SORT(_xlfn._xlws.FILTER(#REF!,ISNUMBER(SEARCH('Upload Template'!$J3280,#REF!)))))),"")</f>
        <v/>
      </c>
    </row>
    <row r="3296" spans="5:8">
      <c r="E3296" s="26">
        <f>'Upload Template'!B3296</f>
        <v>0</v>
      </c>
      <c r="F3296" s="26">
        <f>'Upload Template'!C3296</f>
        <v>0</v>
      </c>
      <c r="G3296" s="26">
        <f>'Upload Template'!D3296</f>
        <v>0</v>
      </c>
      <c r="H3296" t="str" cm="1">
        <f t="array" ref="H3296">IFERROR(IF(ISBLANK('Upload Template'!$J3281),"",TRANSPOSE(_xlfn._xlws.SORT(_xlfn._xlws.FILTER(#REF!,ISNUMBER(SEARCH('Upload Template'!$J3281,#REF!)))))),"")</f>
        <v/>
      </c>
    </row>
    <row r="3297" spans="5:8">
      <c r="E3297" s="26">
        <f>'Upload Template'!B3297</f>
        <v>0</v>
      </c>
      <c r="F3297" s="26">
        <f>'Upload Template'!C3297</f>
        <v>0</v>
      </c>
      <c r="G3297" s="26">
        <f>'Upload Template'!D3297</f>
        <v>0</v>
      </c>
      <c r="H3297" t="str" cm="1">
        <f t="array" ref="H3297">IFERROR(IF(ISBLANK('Upload Template'!$J3282),"",TRANSPOSE(_xlfn._xlws.SORT(_xlfn._xlws.FILTER(#REF!,ISNUMBER(SEARCH('Upload Template'!$J3282,#REF!)))))),"")</f>
        <v/>
      </c>
    </row>
    <row r="3298" spans="5:8">
      <c r="E3298" s="26">
        <f>'Upload Template'!B3298</f>
        <v>0</v>
      </c>
      <c r="F3298" s="26">
        <f>'Upload Template'!C3298</f>
        <v>0</v>
      </c>
      <c r="G3298" s="26">
        <f>'Upload Template'!D3298</f>
        <v>0</v>
      </c>
      <c r="H3298" t="str" cm="1">
        <f t="array" ref="H3298">IFERROR(IF(ISBLANK('Upload Template'!$J3283),"",TRANSPOSE(_xlfn._xlws.SORT(_xlfn._xlws.FILTER(#REF!,ISNUMBER(SEARCH('Upload Template'!$J3283,#REF!)))))),"")</f>
        <v/>
      </c>
    </row>
    <row r="3299" spans="5:8">
      <c r="E3299" s="26">
        <f>'Upload Template'!B3299</f>
        <v>0</v>
      </c>
      <c r="F3299" s="26">
        <f>'Upload Template'!C3299</f>
        <v>0</v>
      </c>
      <c r="G3299" s="26">
        <f>'Upload Template'!D3299</f>
        <v>0</v>
      </c>
      <c r="H3299" t="str" cm="1">
        <f t="array" ref="H3299">IFERROR(IF(ISBLANK('Upload Template'!$J3284),"",TRANSPOSE(_xlfn._xlws.SORT(_xlfn._xlws.FILTER(#REF!,ISNUMBER(SEARCH('Upload Template'!$J3284,#REF!)))))),"")</f>
        <v/>
      </c>
    </row>
    <row r="3300" spans="5:8">
      <c r="E3300" s="26">
        <f>'Upload Template'!B3300</f>
        <v>0</v>
      </c>
      <c r="F3300" s="26">
        <f>'Upload Template'!C3300</f>
        <v>0</v>
      </c>
      <c r="G3300" s="26">
        <f>'Upload Template'!D3300</f>
        <v>0</v>
      </c>
      <c r="H3300" t="str" cm="1">
        <f t="array" ref="H3300">IFERROR(IF(ISBLANK('Upload Template'!$J3285),"",TRANSPOSE(_xlfn._xlws.SORT(_xlfn._xlws.FILTER(#REF!,ISNUMBER(SEARCH('Upload Template'!$J3285,#REF!)))))),"")</f>
        <v/>
      </c>
    </row>
    <row r="3301" spans="5:8">
      <c r="E3301" s="26">
        <f>'Upload Template'!B3301</f>
        <v>0</v>
      </c>
      <c r="F3301" s="26">
        <f>'Upload Template'!C3301</f>
        <v>0</v>
      </c>
      <c r="G3301" s="26">
        <f>'Upload Template'!D3301</f>
        <v>0</v>
      </c>
      <c r="H3301" t="str" cm="1">
        <f t="array" ref="H3301">IFERROR(IF(ISBLANK('Upload Template'!$J3286),"",TRANSPOSE(_xlfn._xlws.SORT(_xlfn._xlws.FILTER(#REF!,ISNUMBER(SEARCH('Upload Template'!$J3286,#REF!)))))),"")</f>
        <v/>
      </c>
    </row>
    <row r="3302" spans="5:8">
      <c r="E3302" s="26">
        <f>'Upload Template'!B3302</f>
        <v>0</v>
      </c>
      <c r="F3302" s="26">
        <f>'Upload Template'!C3302</f>
        <v>0</v>
      </c>
      <c r="G3302" s="26">
        <f>'Upload Template'!D3302</f>
        <v>0</v>
      </c>
      <c r="H3302" t="str" cm="1">
        <f t="array" ref="H3302">IFERROR(IF(ISBLANK('Upload Template'!$J3287),"",TRANSPOSE(_xlfn._xlws.SORT(_xlfn._xlws.FILTER(#REF!,ISNUMBER(SEARCH('Upload Template'!$J3287,#REF!)))))),"")</f>
        <v/>
      </c>
    </row>
    <row r="3303" spans="5:8">
      <c r="E3303" s="26">
        <f>'Upload Template'!B3303</f>
        <v>0</v>
      </c>
      <c r="F3303" s="26">
        <f>'Upload Template'!C3303</f>
        <v>0</v>
      </c>
      <c r="G3303" s="26">
        <f>'Upload Template'!D3303</f>
        <v>0</v>
      </c>
      <c r="H3303" t="str" cm="1">
        <f t="array" ref="H3303">IFERROR(IF(ISBLANK('Upload Template'!$J3288),"",TRANSPOSE(_xlfn._xlws.SORT(_xlfn._xlws.FILTER(#REF!,ISNUMBER(SEARCH('Upload Template'!$J3288,#REF!)))))),"")</f>
        <v/>
      </c>
    </row>
    <row r="3304" spans="5:8">
      <c r="E3304" s="26">
        <f>'Upload Template'!B3304</f>
        <v>0</v>
      </c>
      <c r="F3304" s="26">
        <f>'Upload Template'!C3304</f>
        <v>0</v>
      </c>
      <c r="G3304" s="26">
        <f>'Upload Template'!D3304</f>
        <v>0</v>
      </c>
      <c r="H3304" t="str" cm="1">
        <f t="array" ref="H3304">IFERROR(IF(ISBLANK('Upload Template'!$J3289),"",TRANSPOSE(_xlfn._xlws.SORT(_xlfn._xlws.FILTER(#REF!,ISNUMBER(SEARCH('Upload Template'!$J3289,#REF!)))))),"")</f>
        <v/>
      </c>
    </row>
    <row r="3305" spans="5:8">
      <c r="E3305" s="26">
        <f>'Upload Template'!B3305</f>
        <v>0</v>
      </c>
      <c r="F3305" s="26">
        <f>'Upload Template'!C3305</f>
        <v>0</v>
      </c>
      <c r="G3305" s="26">
        <f>'Upload Template'!D3305</f>
        <v>0</v>
      </c>
      <c r="H3305" t="str" cm="1">
        <f t="array" ref="H3305">IFERROR(IF(ISBLANK('Upload Template'!$J3290),"",TRANSPOSE(_xlfn._xlws.SORT(_xlfn._xlws.FILTER(#REF!,ISNUMBER(SEARCH('Upload Template'!$J3290,#REF!)))))),"")</f>
        <v/>
      </c>
    </row>
    <row r="3306" spans="5:8">
      <c r="E3306" s="26">
        <f>'Upload Template'!B3306</f>
        <v>0</v>
      </c>
      <c r="F3306" s="26">
        <f>'Upload Template'!C3306</f>
        <v>0</v>
      </c>
      <c r="G3306" s="26">
        <f>'Upload Template'!D3306</f>
        <v>0</v>
      </c>
      <c r="H3306" t="str" cm="1">
        <f t="array" ref="H3306">IFERROR(IF(ISBLANK('Upload Template'!$J3291),"",TRANSPOSE(_xlfn._xlws.SORT(_xlfn._xlws.FILTER(#REF!,ISNUMBER(SEARCH('Upload Template'!$J3291,#REF!)))))),"")</f>
        <v/>
      </c>
    </row>
    <row r="3307" spans="5:8">
      <c r="E3307" s="26">
        <f>'Upload Template'!B3307</f>
        <v>0</v>
      </c>
      <c r="F3307" s="26">
        <f>'Upload Template'!C3307</f>
        <v>0</v>
      </c>
      <c r="G3307" s="26">
        <f>'Upload Template'!D3307</f>
        <v>0</v>
      </c>
      <c r="H3307" t="str" cm="1">
        <f t="array" ref="H3307">IFERROR(IF(ISBLANK('Upload Template'!$J3292),"",TRANSPOSE(_xlfn._xlws.SORT(_xlfn._xlws.FILTER(#REF!,ISNUMBER(SEARCH('Upload Template'!$J3292,#REF!)))))),"")</f>
        <v/>
      </c>
    </row>
    <row r="3308" spans="5:8">
      <c r="E3308" s="26">
        <f>'Upload Template'!B3308</f>
        <v>0</v>
      </c>
      <c r="F3308" s="26">
        <f>'Upload Template'!C3308</f>
        <v>0</v>
      </c>
      <c r="G3308" s="26">
        <f>'Upload Template'!D3308</f>
        <v>0</v>
      </c>
      <c r="H3308" t="str" cm="1">
        <f t="array" ref="H3308">IFERROR(IF(ISBLANK('Upload Template'!$J3293),"",TRANSPOSE(_xlfn._xlws.SORT(_xlfn._xlws.FILTER(#REF!,ISNUMBER(SEARCH('Upload Template'!$J3293,#REF!)))))),"")</f>
        <v/>
      </c>
    </row>
    <row r="3309" spans="5:8">
      <c r="E3309" s="26">
        <f>'Upload Template'!B3309</f>
        <v>0</v>
      </c>
      <c r="F3309" s="26">
        <f>'Upload Template'!C3309</f>
        <v>0</v>
      </c>
      <c r="G3309" s="26">
        <f>'Upload Template'!D3309</f>
        <v>0</v>
      </c>
      <c r="H3309" t="str" cm="1">
        <f t="array" ref="H3309">IFERROR(IF(ISBLANK('Upload Template'!$J3294),"",TRANSPOSE(_xlfn._xlws.SORT(_xlfn._xlws.FILTER(#REF!,ISNUMBER(SEARCH('Upload Template'!$J3294,#REF!)))))),"")</f>
        <v/>
      </c>
    </row>
    <row r="3310" spans="5:8">
      <c r="E3310" s="26">
        <f>'Upload Template'!B3310</f>
        <v>0</v>
      </c>
      <c r="F3310" s="26">
        <f>'Upload Template'!C3310</f>
        <v>0</v>
      </c>
      <c r="G3310" s="26">
        <f>'Upload Template'!D3310</f>
        <v>0</v>
      </c>
      <c r="H3310" t="str" cm="1">
        <f t="array" ref="H3310">IFERROR(IF(ISBLANK('Upload Template'!$J3295),"",TRANSPOSE(_xlfn._xlws.SORT(_xlfn._xlws.FILTER(#REF!,ISNUMBER(SEARCH('Upload Template'!$J3295,#REF!)))))),"")</f>
        <v/>
      </c>
    </row>
    <row r="3311" spans="5:8">
      <c r="E3311" s="26">
        <f>'Upload Template'!B3311</f>
        <v>0</v>
      </c>
      <c r="F3311" s="26">
        <f>'Upload Template'!C3311</f>
        <v>0</v>
      </c>
      <c r="G3311" s="26">
        <f>'Upload Template'!D3311</f>
        <v>0</v>
      </c>
      <c r="H3311" t="str" cm="1">
        <f t="array" ref="H3311">IFERROR(IF(ISBLANK('Upload Template'!$J3296),"",TRANSPOSE(_xlfn._xlws.SORT(_xlfn._xlws.FILTER(#REF!,ISNUMBER(SEARCH('Upload Template'!$J3296,#REF!)))))),"")</f>
        <v/>
      </c>
    </row>
    <row r="3312" spans="5:8">
      <c r="E3312" s="26">
        <f>'Upload Template'!B3312</f>
        <v>0</v>
      </c>
      <c r="F3312" s="26">
        <f>'Upload Template'!C3312</f>
        <v>0</v>
      </c>
      <c r="G3312" s="26">
        <f>'Upload Template'!D3312</f>
        <v>0</v>
      </c>
      <c r="H3312" t="str" cm="1">
        <f t="array" ref="H3312">IFERROR(IF(ISBLANK('Upload Template'!$J3297),"",TRANSPOSE(_xlfn._xlws.SORT(_xlfn._xlws.FILTER(#REF!,ISNUMBER(SEARCH('Upload Template'!$J3297,#REF!)))))),"")</f>
        <v/>
      </c>
    </row>
    <row r="3313" spans="5:8">
      <c r="E3313" s="26">
        <f>'Upload Template'!B3313</f>
        <v>0</v>
      </c>
      <c r="F3313" s="26">
        <f>'Upload Template'!C3313</f>
        <v>0</v>
      </c>
      <c r="G3313" s="26">
        <f>'Upload Template'!D3313</f>
        <v>0</v>
      </c>
      <c r="H3313" t="str" cm="1">
        <f t="array" ref="H3313">IFERROR(IF(ISBLANK('Upload Template'!$J3298),"",TRANSPOSE(_xlfn._xlws.SORT(_xlfn._xlws.FILTER(#REF!,ISNUMBER(SEARCH('Upload Template'!$J3298,#REF!)))))),"")</f>
        <v/>
      </c>
    </row>
    <row r="3314" spans="5:8">
      <c r="E3314" s="26">
        <f>'Upload Template'!B3314</f>
        <v>0</v>
      </c>
      <c r="F3314" s="26">
        <f>'Upload Template'!C3314</f>
        <v>0</v>
      </c>
      <c r="G3314" s="26">
        <f>'Upload Template'!D3314</f>
        <v>0</v>
      </c>
      <c r="H3314" t="str" cm="1">
        <f t="array" ref="H3314">IFERROR(IF(ISBLANK('Upload Template'!$J3299),"",TRANSPOSE(_xlfn._xlws.SORT(_xlfn._xlws.FILTER(#REF!,ISNUMBER(SEARCH('Upload Template'!$J3299,#REF!)))))),"")</f>
        <v/>
      </c>
    </row>
    <row r="3315" spans="5:8">
      <c r="E3315" s="26">
        <f>'Upload Template'!B3315</f>
        <v>0</v>
      </c>
      <c r="F3315" s="26">
        <f>'Upload Template'!C3315</f>
        <v>0</v>
      </c>
      <c r="G3315" s="26">
        <f>'Upload Template'!D3315</f>
        <v>0</v>
      </c>
      <c r="H3315" t="str" cm="1">
        <f t="array" ref="H3315">IFERROR(IF(ISBLANK('Upload Template'!$J3300),"",TRANSPOSE(_xlfn._xlws.SORT(_xlfn._xlws.FILTER(#REF!,ISNUMBER(SEARCH('Upload Template'!$J3300,#REF!)))))),"")</f>
        <v/>
      </c>
    </row>
    <row r="3316" spans="5:8">
      <c r="E3316" s="26">
        <f>'Upload Template'!B3316</f>
        <v>0</v>
      </c>
      <c r="F3316" s="26">
        <f>'Upload Template'!C3316</f>
        <v>0</v>
      </c>
      <c r="G3316" s="26">
        <f>'Upload Template'!D3316</f>
        <v>0</v>
      </c>
      <c r="H3316" t="str" cm="1">
        <f t="array" ref="H3316">IFERROR(IF(ISBLANK('Upload Template'!$J3301),"",TRANSPOSE(_xlfn._xlws.SORT(_xlfn._xlws.FILTER(#REF!,ISNUMBER(SEARCH('Upload Template'!$J3301,#REF!)))))),"")</f>
        <v/>
      </c>
    </row>
    <row r="3317" spans="5:8">
      <c r="E3317" s="26">
        <f>'Upload Template'!B3317</f>
        <v>0</v>
      </c>
      <c r="F3317" s="26">
        <f>'Upload Template'!C3317</f>
        <v>0</v>
      </c>
      <c r="G3317" s="26">
        <f>'Upload Template'!D3317</f>
        <v>0</v>
      </c>
      <c r="H3317" t="str" cm="1">
        <f t="array" ref="H3317">IFERROR(IF(ISBLANK('Upload Template'!$J3302),"",TRANSPOSE(_xlfn._xlws.SORT(_xlfn._xlws.FILTER(#REF!,ISNUMBER(SEARCH('Upload Template'!$J3302,#REF!)))))),"")</f>
        <v/>
      </c>
    </row>
    <row r="3318" spans="5:8">
      <c r="E3318" s="26">
        <f>'Upload Template'!B3318</f>
        <v>0</v>
      </c>
      <c r="F3318" s="26">
        <f>'Upload Template'!C3318</f>
        <v>0</v>
      </c>
      <c r="G3318" s="26">
        <f>'Upload Template'!D3318</f>
        <v>0</v>
      </c>
      <c r="H3318" t="str" cm="1">
        <f t="array" ref="H3318">IFERROR(IF(ISBLANK('Upload Template'!$J3303),"",TRANSPOSE(_xlfn._xlws.SORT(_xlfn._xlws.FILTER(#REF!,ISNUMBER(SEARCH('Upload Template'!$J3303,#REF!)))))),"")</f>
        <v/>
      </c>
    </row>
    <row r="3319" spans="5:8">
      <c r="E3319" s="26">
        <f>'Upload Template'!B3319</f>
        <v>0</v>
      </c>
      <c r="F3319" s="26">
        <f>'Upload Template'!C3319</f>
        <v>0</v>
      </c>
      <c r="G3319" s="26">
        <f>'Upload Template'!D3319</f>
        <v>0</v>
      </c>
      <c r="H3319" t="str" cm="1">
        <f t="array" ref="H3319">IFERROR(IF(ISBLANK('Upload Template'!$J3304),"",TRANSPOSE(_xlfn._xlws.SORT(_xlfn._xlws.FILTER(#REF!,ISNUMBER(SEARCH('Upload Template'!$J3304,#REF!)))))),"")</f>
        <v/>
      </c>
    </row>
    <row r="3320" spans="5:8">
      <c r="E3320" s="26">
        <f>'Upload Template'!B3320</f>
        <v>0</v>
      </c>
      <c r="F3320" s="26">
        <f>'Upload Template'!C3320</f>
        <v>0</v>
      </c>
      <c r="G3320" s="26">
        <f>'Upload Template'!D3320</f>
        <v>0</v>
      </c>
      <c r="H3320" t="str" cm="1">
        <f t="array" ref="H3320">IFERROR(IF(ISBLANK('Upload Template'!$J3305),"",TRANSPOSE(_xlfn._xlws.SORT(_xlfn._xlws.FILTER(#REF!,ISNUMBER(SEARCH('Upload Template'!$J3305,#REF!)))))),"")</f>
        <v/>
      </c>
    </row>
    <row r="3321" spans="5:8">
      <c r="E3321" s="26">
        <f>'Upload Template'!B3321</f>
        <v>0</v>
      </c>
      <c r="F3321" s="26">
        <f>'Upload Template'!C3321</f>
        <v>0</v>
      </c>
      <c r="G3321" s="26">
        <f>'Upload Template'!D3321</f>
        <v>0</v>
      </c>
      <c r="H3321" t="str" cm="1">
        <f t="array" ref="H3321">IFERROR(IF(ISBLANK('Upload Template'!$J3306),"",TRANSPOSE(_xlfn._xlws.SORT(_xlfn._xlws.FILTER(#REF!,ISNUMBER(SEARCH('Upload Template'!$J3306,#REF!)))))),"")</f>
        <v/>
      </c>
    </row>
    <row r="3322" spans="5:8">
      <c r="E3322" s="26">
        <f>'Upload Template'!B3322</f>
        <v>0</v>
      </c>
      <c r="F3322" s="26">
        <f>'Upload Template'!C3322</f>
        <v>0</v>
      </c>
      <c r="G3322" s="26">
        <f>'Upload Template'!D3322</f>
        <v>0</v>
      </c>
      <c r="H3322" t="str" cm="1">
        <f t="array" ref="H3322">IFERROR(IF(ISBLANK('Upload Template'!$J3307),"",TRANSPOSE(_xlfn._xlws.SORT(_xlfn._xlws.FILTER(#REF!,ISNUMBER(SEARCH('Upload Template'!$J3307,#REF!)))))),"")</f>
        <v/>
      </c>
    </row>
    <row r="3323" spans="5:8">
      <c r="E3323" s="26">
        <f>'Upload Template'!B3323</f>
        <v>0</v>
      </c>
      <c r="F3323" s="26">
        <f>'Upload Template'!C3323</f>
        <v>0</v>
      </c>
      <c r="G3323" s="26">
        <f>'Upload Template'!D3323</f>
        <v>0</v>
      </c>
      <c r="H3323" t="str" cm="1">
        <f t="array" ref="H3323">IFERROR(IF(ISBLANK('Upload Template'!$J3308),"",TRANSPOSE(_xlfn._xlws.SORT(_xlfn._xlws.FILTER(#REF!,ISNUMBER(SEARCH('Upload Template'!$J3308,#REF!)))))),"")</f>
        <v/>
      </c>
    </row>
    <row r="3324" spans="5:8">
      <c r="E3324" s="26">
        <f>'Upload Template'!B3324</f>
        <v>0</v>
      </c>
      <c r="F3324" s="26">
        <f>'Upload Template'!C3324</f>
        <v>0</v>
      </c>
      <c r="G3324" s="26">
        <f>'Upload Template'!D3324</f>
        <v>0</v>
      </c>
      <c r="H3324" t="str" cm="1">
        <f t="array" ref="H3324">IFERROR(IF(ISBLANK('Upload Template'!$J3309),"",TRANSPOSE(_xlfn._xlws.SORT(_xlfn._xlws.FILTER(#REF!,ISNUMBER(SEARCH('Upload Template'!$J3309,#REF!)))))),"")</f>
        <v/>
      </c>
    </row>
    <row r="3325" spans="5:8">
      <c r="E3325" s="26">
        <f>'Upload Template'!B3325</f>
        <v>0</v>
      </c>
      <c r="F3325" s="26">
        <f>'Upload Template'!C3325</f>
        <v>0</v>
      </c>
      <c r="G3325" s="26">
        <f>'Upload Template'!D3325</f>
        <v>0</v>
      </c>
      <c r="H3325" t="str" cm="1">
        <f t="array" ref="H3325">IFERROR(IF(ISBLANK('Upload Template'!$J3310),"",TRANSPOSE(_xlfn._xlws.SORT(_xlfn._xlws.FILTER(#REF!,ISNUMBER(SEARCH('Upload Template'!$J3310,#REF!)))))),"")</f>
        <v/>
      </c>
    </row>
    <row r="3326" spans="5:8">
      <c r="E3326" s="26">
        <f>'Upload Template'!B3326</f>
        <v>0</v>
      </c>
      <c r="F3326" s="26">
        <f>'Upload Template'!C3326</f>
        <v>0</v>
      </c>
      <c r="G3326" s="26">
        <f>'Upload Template'!D3326</f>
        <v>0</v>
      </c>
      <c r="H3326" t="str" cm="1">
        <f t="array" ref="H3326">IFERROR(IF(ISBLANK('Upload Template'!$J3311),"",TRANSPOSE(_xlfn._xlws.SORT(_xlfn._xlws.FILTER(#REF!,ISNUMBER(SEARCH('Upload Template'!$J3311,#REF!)))))),"")</f>
        <v/>
      </c>
    </row>
    <row r="3327" spans="5:8">
      <c r="E3327" s="26">
        <f>'Upload Template'!B3327</f>
        <v>0</v>
      </c>
      <c r="F3327" s="26">
        <f>'Upload Template'!C3327</f>
        <v>0</v>
      </c>
      <c r="G3327" s="26">
        <f>'Upload Template'!D3327</f>
        <v>0</v>
      </c>
      <c r="H3327" t="str" cm="1">
        <f t="array" ref="H3327">IFERROR(IF(ISBLANK('Upload Template'!$J3312),"",TRANSPOSE(_xlfn._xlws.SORT(_xlfn._xlws.FILTER(#REF!,ISNUMBER(SEARCH('Upload Template'!$J3312,#REF!)))))),"")</f>
        <v/>
      </c>
    </row>
    <row r="3328" spans="5:8">
      <c r="E3328" s="26">
        <f>'Upload Template'!B3328</f>
        <v>0</v>
      </c>
      <c r="F3328" s="26">
        <f>'Upload Template'!C3328</f>
        <v>0</v>
      </c>
      <c r="G3328" s="26">
        <f>'Upload Template'!D3328</f>
        <v>0</v>
      </c>
      <c r="H3328" t="str" cm="1">
        <f t="array" ref="H3328">IFERROR(IF(ISBLANK('Upload Template'!$J3313),"",TRANSPOSE(_xlfn._xlws.SORT(_xlfn._xlws.FILTER(#REF!,ISNUMBER(SEARCH('Upload Template'!$J3313,#REF!)))))),"")</f>
        <v/>
      </c>
    </row>
    <row r="3329" spans="5:8">
      <c r="E3329" s="26">
        <f>'Upload Template'!B3329</f>
        <v>0</v>
      </c>
      <c r="F3329" s="26">
        <f>'Upload Template'!C3329</f>
        <v>0</v>
      </c>
      <c r="G3329" s="26">
        <f>'Upload Template'!D3329</f>
        <v>0</v>
      </c>
      <c r="H3329" t="str" cm="1">
        <f t="array" ref="H3329">IFERROR(IF(ISBLANK('Upload Template'!$J3314),"",TRANSPOSE(_xlfn._xlws.SORT(_xlfn._xlws.FILTER(#REF!,ISNUMBER(SEARCH('Upload Template'!$J3314,#REF!)))))),"")</f>
        <v/>
      </c>
    </row>
    <row r="3330" spans="5:8">
      <c r="E3330" s="26">
        <f>'Upload Template'!B3330</f>
        <v>0</v>
      </c>
      <c r="F3330" s="26">
        <f>'Upload Template'!C3330</f>
        <v>0</v>
      </c>
      <c r="G3330" s="26">
        <f>'Upload Template'!D3330</f>
        <v>0</v>
      </c>
      <c r="H3330" t="str" cm="1">
        <f t="array" ref="H3330">IFERROR(IF(ISBLANK('Upload Template'!$J3315),"",TRANSPOSE(_xlfn._xlws.SORT(_xlfn._xlws.FILTER(#REF!,ISNUMBER(SEARCH('Upload Template'!$J3315,#REF!)))))),"")</f>
        <v/>
      </c>
    </row>
    <row r="3331" spans="5:8">
      <c r="E3331" s="26">
        <f>'Upload Template'!B3331</f>
        <v>0</v>
      </c>
      <c r="F3331" s="26">
        <f>'Upload Template'!C3331</f>
        <v>0</v>
      </c>
      <c r="G3331" s="26">
        <f>'Upload Template'!D3331</f>
        <v>0</v>
      </c>
      <c r="H3331" t="str" cm="1">
        <f t="array" ref="H3331">IFERROR(IF(ISBLANK('Upload Template'!$J3316),"",TRANSPOSE(_xlfn._xlws.SORT(_xlfn._xlws.FILTER(#REF!,ISNUMBER(SEARCH('Upload Template'!$J3316,#REF!)))))),"")</f>
        <v/>
      </c>
    </row>
    <row r="3332" spans="5:8">
      <c r="E3332" s="26">
        <f>'Upload Template'!B3332</f>
        <v>0</v>
      </c>
      <c r="F3332" s="26">
        <f>'Upload Template'!C3332</f>
        <v>0</v>
      </c>
      <c r="G3332" s="26">
        <f>'Upload Template'!D3332</f>
        <v>0</v>
      </c>
      <c r="H3332" t="str" cm="1">
        <f t="array" ref="H3332">IFERROR(IF(ISBLANK('Upload Template'!$J3317),"",TRANSPOSE(_xlfn._xlws.SORT(_xlfn._xlws.FILTER(#REF!,ISNUMBER(SEARCH('Upload Template'!$J3317,#REF!)))))),"")</f>
        <v/>
      </c>
    </row>
    <row r="3333" spans="5:8">
      <c r="E3333" s="26">
        <f>'Upload Template'!B3333</f>
        <v>0</v>
      </c>
      <c r="F3333" s="26">
        <f>'Upload Template'!C3333</f>
        <v>0</v>
      </c>
      <c r="G3333" s="26">
        <f>'Upload Template'!D3333</f>
        <v>0</v>
      </c>
      <c r="H3333" t="str" cm="1">
        <f t="array" ref="H3333">IFERROR(IF(ISBLANK('Upload Template'!$J3318),"",TRANSPOSE(_xlfn._xlws.SORT(_xlfn._xlws.FILTER(#REF!,ISNUMBER(SEARCH('Upload Template'!$J3318,#REF!)))))),"")</f>
        <v/>
      </c>
    </row>
    <row r="3334" spans="5:8">
      <c r="E3334" s="26">
        <f>'Upload Template'!B3334</f>
        <v>0</v>
      </c>
      <c r="F3334" s="26">
        <f>'Upload Template'!C3334</f>
        <v>0</v>
      </c>
      <c r="G3334" s="26">
        <f>'Upload Template'!D3334</f>
        <v>0</v>
      </c>
      <c r="H3334" t="str" cm="1">
        <f t="array" ref="H3334">IFERROR(IF(ISBLANK('Upload Template'!$J3319),"",TRANSPOSE(_xlfn._xlws.SORT(_xlfn._xlws.FILTER(#REF!,ISNUMBER(SEARCH('Upload Template'!$J3319,#REF!)))))),"")</f>
        <v/>
      </c>
    </row>
    <row r="3335" spans="5:8">
      <c r="E3335" s="26">
        <f>'Upload Template'!B3335</f>
        <v>0</v>
      </c>
      <c r="F3335" s="26">
        <f>'Upload Template'!C3335</f>
        <v>0</v>
      </c>
      <c r="G3335" s="26">
        <f>'Upload Template'!D3335</f>
        <v>0</v>
      </c>
      <c r="H3335" t="str" cm="1">
        <f t="array" ref="H3335">IFERROR(IF(ISBLANK('Upload Template'!$J3320),"",TRANSPOSE(_xlfn._xlws.SORT(_xlfn._xlws.FILTER(#REF!,ISNUMBER(SEARCH('Upload Template'!$J3320,#REF!)))))),"")</f>
        <v/>
      </c>
    </row>
    <row r="3336" spans="5:8">
      <c r="E3336" s="26">
        <f>'Upload Template'!B3336</f>
        <v>0</v>
      </c>
      <c r="F3336" s="26">
        <f>'Upload Template'!C3336</f>
        <v>0</v>
      </c>
      <c r="G3336" s="26">
        <f>'Upload Template'!D3336</f>
        <v>0</v>
      </c>
      <c r="H3336" t="str" cm="1">
        <f t="array" ref="H3336">IFERROR(IF(ISBLANK('Upload Template'!$J3321),"",TRANSPOSE(_xlfn._xlws.SORT(_xlfn._xlws.FILTER(#REF!,ISNUMBER(SEARCH('Upload Template'!$J3321,#REF!)))))),"")</f>
        <v/>
      </c>
    </row>
    <row r="3337" spans="5:8">
      <c r="E3337" s="26">
        <f>'Upload Template'!B3337</f>
        <v>0</v>
      </c>
      <c r="F3337" s="26">
        <f>'Upload Template'!C3337</f>
        <v>0</v>
      </c>
      <c r="G3337" s="26">
        <f>'Upload Template'!D3337</f>
        <v>0</v>
      </c>
      <c r="H3337" t="str" cm="1">
        <f t="array" ref="H3337">IFERROR(IF(ISBLANK('Upload Template'!$J3322),"",TRANSPOSE(_xlfn._xlws.SORT(_xlfn._xlws.FILTER(#REF!,ISNUMBER(SEARCH('Upload Template'!$J3322,#REF!)))))),"")</f>
        <v/>
      </c>
    </row>
    <row r="3338" spans="5:8">
      <c r="E3338" s="26">
        <f>'Upload Template'!B3338</f>
        <v>0</v>
      </c>
      <c r="F3338" s="26">
        <f>'Upload Template'!C3338</f>
        <v>0</v>
      </c>
      <c r="G3338" s="26">
        <f>'Upload Template'!D3338</f>
        <v>0</v>
      </c>
      <c r="H3338" t="str" cm="1">
        <f t="array" ref="H3338">IFERROR(IF(ISBLANK('Upload Template'!$J3323),"",TRANSPOSE(_xlfn._xlws.SORT(_xlfn._xlws.FILTER(#REF!,ISNUMBER(SEARCH('Upload Template'!$J3323,#REF!)))))),"")</f>
        <v/>
      </c>
    </row>
    <row r="3339" spans="5:8">
      <c r="E3339" s="26">
        <f>'Upload Template'!B3339</f>
        <v>0</v>
      </c>
      <c r="F3339" s="26">
        <f>'Upload Template'!C3339</f>
        <v>0</v>
      </c>
      <c r="G3339" s="26">
        <f>'Upload Template'!D3339</f>
        <v>0</v>
      </c>
      <c r="H3339" t="str" cm="1">
        <f t="array" ref="H3339">IFERROR(IF(ISBLANK('Upload Template'!$J3324),"",TRANSPOSE(_xlfn._xlws.SORT(_xlfn._xlws.FILTER(#REF!,ISNUMBER(SEARCH('Upload Template'!$J3324,#REF!)))))),"")</f>
        <v/>
      </c>
    </row>
    <row r="3340" spans="5:8">
      <c r="E3340" s="26">
        <f>'Upload Template'!B3340</f>
        <v>0</v>
      </c>
      <c r="F3340" s="26">
        <f>'Upload Template'!C3340</f>
        <v>0</v>
      </c>
      <c r="G3340" s="26">
        <f>'Upload Template'!D3340</f>
        <v>0</v>
      </c>
      <c r="H3340" t="str" cm="1">
        <f t="array" ref="H3340">IFERROR(IF(ISBLANK('Upload Template'!$J3325),"",TRANSPOSE(_xlfn._xlws.SORT(_xlfn._xlws.FILTER(#REF!,ISNUMBER(SEARCH('Upload Template'!$J3325,#REF!)))))),"")</f>
        <v/>
      </c>
    </row>
    <row r="3341" spans="5:8">
      <c r="E3341" s="26">
        <f>'Upload Template'!B3341</f>
        <v>0</v>
      </c>
      <c r="F3341" s="26">
        <f>'Upload Template'!C3341</f>
        <v>0</v>
      </c>
      <c r="G3341" s="26">
        <f>'Upload Template'!D3341</f>
        <v>0</v>
      </c>
      <c r="H3341" t="str" cm="1">
        <f t="array" ref="H3341">IFERROR(IF(ISBLANK('Upload Template'!$J3326),"",TRANSPOSE(_xlfn._xlws.SORT(_xlfn._xlws.FILTER(#REF!,ISNUMBER(SEARCH('Upload Template'!$J3326,#REF!)))))),"")</f>
        <v/>
      </c>
    </row>
    <row r="3342" spans="5:8">
      <c r="E3342" s="26">
        <f>'Upload Template'!B3342</f>
        <v>0</v>
      </c>
      <c r="F3342" s="26">
        <f>'Upload Template'!C3342</f>
        <v>0</v>
      </c>
      <c r="G3342" s="26">
        <f>'Upload Template'!D3342</f>
        <v>0</v>
      </c>
      <c r="H3342" t="str" cm="1">
        <f t="array" ref="H3342">IFERROR(IF(ISBLANK('Upload Template'!$J3327),"",TRANSPOSE(_xlfn._xlws.SORT(_xlfn._xlws.FILTER(#REF!,ISNUMBER(SEARCH('Upload Template'!$J3327,#REF!)))))),"")</f>
        <v/>
      </c>
    </row>
    <row r="3343" spans="5:8">
      <c r="E3343" s="26">
        <f>'Upload Template'!B3343</f>
        <v>0</v>
      </c>
      <c r="F3343" s="26">
        <f>'Upload Template'!C3343</f>
        <v>0</v>
      </c>
      <c r="G3343" s="26">
        <f>'Upload Template'!D3343</f>
        <v>0</v>
      </c>
      <c r="H3343" t="str" cm="1">
        <f t="array" ref="H3343">IFERROR(IF(ISBLANK('Upload Template'!$J3328),"",TRANSPOSE(_xlfn._xlws.SORT(_xlfn._xlws.FILTER(#REF!,ISNUMBER(SEARCH('Upload Template'!$J3328,#REF!)))))),"")</f>
        <v/>
      </c>
    </row>
    <row r="3344" spans="5:8">
      <c r="E3344" s="26">
        <f>'Upload Template'!B3344</f>
        <v>0</v>
      </c>
      <c r="F3344" s="26">
        <f>'Upload Template'!C3344</f>
        <v>0</v>
      </c>
      <c r="G3344" s="26">
        <f>'Upload Template'!D3344</f>
        <v>0</v>
      </c>
      <c r="H3344" t="str" cm="1">
        <f t="array" ref="H3344">IFERROR(IF(ISBLANK('Upload Template'!$J3329),"",TRANSPOSE(_xlfn._xlws.SORT(_xlfn._xlws.FILTER(#REF!,ISNUMBER(SEARCH('Upload Template'!$J3329,#REF!)))))),"")</f>
        <v/>
      </c>
    </row>
    <row r="3345" spans="5:8">
      <c r="E3345" s="26">
        <f>'Upload Template'!B3345</f>
        <v>0</v>
      </c>
      <c r="F3345" s="26">
        <f>'Upload Template'!C3345</f>
        <v>0</v>
      </c>
      <c r="G3345" s="26">
        <f>'Upload Template'!D3345</f>
        <v>0</v>
      </c>
      <c r="H3345" t="str" cm="1">
        <f t="array" ref="H3345">IFERROR(IF(ISBLANK('Upload Template'!$J3330),"",TRANSPOSE(_xlfn._xlws.SORT(_xlfn._xlws.FILTER(#REF!,ISNUMBER(SEARCH('Upload Template'!$J3330,#REF!)))))),"")</f>
        <v/>
      </c>
    </row>
    <row r="3346" spans="5:8">
      <c r="E3346" s="26">
        <f>'Upload Template'!B3346</f>
        <v>0</v>
      </c>
      <c r="F3346" s="26">
        <f>'Upload Template'!C3346</f>
        <v>0</v>
      </c>
      <c r="G3346" s="26">
        <f>'Upload Template'!D3346</f>
        <v>0</v>
      </c>
      <c r="H3346" t="str" cm="1">
        <f t="array" ref="H3346">IFERROR(IF(ISBLANK('Upload Template'!$J3331),"",TRANSPOSE(_xlfn._xlws.SORT(_xlfn._xlws.FILTER(#REF!,ISNUMBER(SEARCH('Upload Template'!$J3331,#REF!)))))),"")</f>
        <v/>
      </c>
    </row>
    <row r="3347" spans="5:8">
      <c r="E3347" s="26">
        <f>'Upload Template'!B3347</f>
        <v>0</v>
      </c>
      <c r="F3347" s="26">
        <f>'Upload Template'!C3347</f>
        <v>0</v>
      </c>
      <c r="G3347" s="26">
        <f>'Upload Template'!D3347</f>
        <v>0</v>
      </c>
      <c r="H3347" t="str" cm="1">
        <f t="array" ref="H3347">IFERROR(IF(ISBLANK('Upload Template'!$J3332),"",TRANSPOSE(_xlfn._xlws.SORT(_xlfn._xlws.FILTER(#REF!,ISNUMBER(SEARCH('Upload Template'!$J3332,#REF!)))))),"")</f>
        <v/>
      </c>
    </row>
    <row r="3348" spans="5:8">
      <c r="E3348" s="26">
        <f>'Upload Template'!B3348</f>
        <v>0</v>
      </c>
      <c r="F3348" s="26">
        <f>'Upload Template'!C3348</f>
        <v>0</v>
      </c>
      <c r="G3348" s="26">
        <f>'Upload Template'!D3348</f>
        <v>0</v>
      </c>
      <c r="H3348" t="str" cm="1">
        <f t="array" ref="H3348">IFERROR(IF(ISBLANK('Upload Template'!$J3333),"",TRANSPOSE(_xlfn._xlws.SORT(_xlfn._xlws.FILTER(#REF!,ISNUMBER(SEARCH('Upload Template'!$J3333,#REF!)))))),"")</f>
        <v/>
      </c>
    </row>
    <row r="3349" spans="5:8">
      <c r="E3349" s="26">
        <f>'Upload Template'!B3349</f>
        <v>0</v>
      </c>
      <c r="F3349" s="26">
        <f>'Upload Template'!C3349</f>
        <v>0</v>
      </c>
      <c r="G3349" s="26">
        <f>'Upload Template'!D3349</f>
        <v>0</v>
      </c>
      <c r="H3349" t="str" cm="1">
        <f t="array" ref="H3349">IFERROR(IF(ISBLANK('Upload Template'!$J3334),"",TRANSPOSE(_xlfn._xlws.SORT(_xlfn._xlws.FILTER(#REF!,ISNUMBER(SEARCH('Upload Template'!$J3334,#REF!)))))),"")</f>
        <v/>
      </c>
    </row>
    <row r="3350" spans="5:8">
      <c r="E3350" s="26">
        <f>'Upload Template'!B3350</f>
        <v>0</v>
      </c>
      <c r="F3350" s="26">
        <f>'Upload Template'!C3350</f>
        <v>0</v>
      </c>
      <c r="G3350" s="26">
        <f>'Upload Template'!D3350</f>
        <v>0</v>
      </c>
      <c r="H3350" t="str" cm="1">
        <f t="array" ref="H3350">IFERROR(IF(ISBLANK('Upload Template'!$J3335),"",TRANSPOSE(_xlfn._xlws.SORT(_xlfn._xlws.FILTER(#REF!,ISNUMBER(SEARCH('Upload Template'!$J3335,#REF!)))))),"")</f>
        <v/>
      </c>
    </row>
    <row r="3351" spans="5:8">
      <c r="E3351" s="26">
        <f>'Upload Template'!B3351</f>
        <v>0</v>
      </c>
      <c r="F3351" s="26">
        <f>'Upload Template'!C3351</f>
        <v>0</v>
      </c>
      <c r="G3351" s="26">
        <f>'Upload Template'!D3351</f>
        <v>0</v>
      </c>
      <c r="H3351" t="str" cm="1">
        <f t="array" ref="H3351">IFERROR(IF(ISBLANK('Upload Template'!$J3336),"",TRANSPOSE(_xlfn._xlws.SORT(_xlfn._xlws.FILTER(#REF!,ISNUMBER(SEARCH('Upload Template'!$J3336,#REF!)))))),"")</f>
        <v/>
      </c>
    </row>
    <row r="3352" spans="5:8">
      <c r="E3352" s="26">
        <f>'Upload Template'!B3352</f>
        <v>0</v>
      </c>
      <c r="F3352" s="26">
        <f>'Upload Template'!C3352</f>
        <v>0</v>
      </c>
      <c r="G3352" s="26">
        <f>'Upload Template'!D3352</f>
        <v>0</v>
      </c>
      <c r="H3352" t="str" cm="1">
        <f t="array" ref="H3352">IFERROR(IF(ISBLANK('Upload Template'!$J3337),"",TRANSPOSE(_xlfn._xlws.SORT(_xlfn._xlws.FILTER(#REF!,ISNUMBER(SEARCH('Upload Template'!$J3337,#REF!)))))),"")</f>
        <v/>
      </c>
    </row>
    <row r="3353" spans="5:8">
      <c r="E3353" s="26">
        <f>'Upload Template'!B3353</f>
        <v>0</v>
      </c>
      <c r="F3353" s="26">
        <f>'Upload Template'!C3353</f>
        <v>0</v>
      </c>
      <c r="G3353" s="26">
        <f>'Upload Template'!D3353</f>
        <v>0</v>
      </c>
      <c r="H3353" t="str" cm="1">
        <f t="array" ref="H3353">IFERROR(IF(ISBLANK('Upload Template'!$J3338),"",TRANSPOSE(_xlfn._xlws.SORT(_xlfn._xlws.FILTER(#REF!,ISNUMBER(SEARCH('Upload Template'!$J3338,#REF!)))))),"")</f>
        <v/>
      </c>
    </row>
    <row r="3354" spans="5:8">
      <c r="E3354" s="26">
        <f>'Upload Template'!B3354</f>
        <v>0</v>
      </c>
      <c r="F3354" s="26">
        <f>'Upload Template'!C3354</f>
        <v>0</v>
      </c>
      <c r="G3354" s="26">
        <f>'Upload Template'!D3354</f>
        <v>0</v>
      </c>
      <c r="H3354" t="str" cm="1">
        <f t="array" ref="H3354">IFERROR(IF(ISBLANK('Upload Template'!$J3339),"",TRANSPOSE(_xlfn._xlws.SORT(_xlfn._xlws.FILTER(#REF!,ISNUMBER(SEARCH('Upload Template'!$J3339,#REF!)))))),"")</f>
        <v/>
      </c>
    </row>
    <row r="3355" spans="5:8">
      <c r="E3355" s="26">
        <f>'Upload Template'!B3355</f>
        <v>0</v>
      </c>
      <c r="F3355" s="26">
        <f>'Upload Template'!C3355</f>
        <v>0</v>
      </c>
      <c r="G3355" s="26">
        <f>'Upload Template'!D3355</f>
        <v>0</v>
      </c>
      <c r="H3355" t="str" cm="1">
        <f t="array" ref="H3355">IFERROR(IF(ISBLANK('Upload Template'!$J3340),"",TRANSPOSE(_xlfn._xlws.SORT(_xlfn._xlws.FILTER(#REF!,ISNUMBER(SEARCH('Upload Template'!$J3340,#REF!)))))),"")</f>
        <v/>
      </c>
    </row>
    <row r="3356" spans="5:8">
      <c r="E3356" s="26">
        <f>'Upload Template'!B3356</f>
        <v>0</v>
      </c>
      <c r="F3356" s="26">
        <f>'Upload Template'!C3356</f>
        <v>0</v>
      </c>
      <c r="G3356" s="26">
        <f>'Upload Template'!D3356</f>
        <v>0</v>
      </c>
      <c r="H3356" t="str" cm="1">
        <f t="array" ref="H3356">IFERROR(IF(ISBLANK('Upload Template'!$J3341),"",TRANSPOSE(_xlfn._xlws.SORT(_xlfn._xlws.FILTER(#REF!,ISNUMBER(SEARCH('Upload Template'!$J3341,#REF!)))))),"")</f>
        <v/>
      </c>
    </row>
    <row r="3357" spans="5:8">
      <c r="E3357" s="26">
        <f>'Upload Template'!B3357</f>
        <v>0</v>
      </c>
      <c r="F3357" s="26">
        <f>'Upload Template'!C3357</f>
        <v>0</v>
      </c>
      <c r="G3357" s="26">
        <f>'Upload Template'!D3357</f>
        <v>0</v>
      </c>
      <c r="H3357" t="str" cm="1">
        <f t="array" ref="H3357">IFERROR(IF(ISBLANK('Upload Template'!$J3342),"",TRANSPOSE(_xlfn._xlws.SORT(_xlfn._xlws.FILTER(#REF!,ISNUMBER(SEARCH('Upload Template'!$J3342,#REF!)))))),"")</f>
        <v/>
      </c>
    </row>
    <row r="3358" spans="5:8">
      <c r="E3358" s="26">
        <f>'Upload Template'!B3358</f>
        <v>0</v>
      </c>
      <c r="F3358" s="26">
        <f>'Upload Template'!C3358</f>
        <v>0</v>
      </c>
      <c r="G3358" s="26">
        <f>'Upload Template'!D3358</f>
        <v>0</v>
      </c>
      <c r="H3358" t="str" cm="1">
        <f t="array" ref="H3358">IFERROR(IF(ISBLANK('Upload Template'!$J3343),"",TRANSPOSE(_xlfn._xlws.SORT(_xlfn._xlws.FILTER(#REF!,ISNUMBER(SEARCH('Upload Template'!$J3343,#REF!)))))),"")</f>
        <v/>
      </c>
    </row>
    <row r="3359" spans="5:8">
      <c r="E3359" s="26">
        <f>'Upload Template'!B3359</f>
        <v>0</v>
      </c>
      <c r="F3359" s="26">
        <f>'Upload Template'!C3359</f>
        <v>0</v>
      </c>
      <c r="G3359" s="26">
        <f>'Upload Template'!D3359</f>
        <v>0</v>
      </c>
      <c r="H3359" t="str" cm="1">
        <f t="array" ref="H3359">IFERROR(IF(ISBLANK('Upload Template'!$J3344),"",TRANSPOSE(_xlfn._xlws.SORT(_xlfn._xlws.FILTER(#REF!,ISNUMBER(SEARCH('Upload Template'!$J3344,#REF!)))))),"")</f>
        <v/>
      </c>
    </row>
    <row r="3360" spans="5:8">
      <c r="E3360" s="26">
        <f>'Upload Template'!B3360</f>
        <v>0</v>
      </c>
      <c r="F3360" s="26">
        <f>'Upload Template'!C3360</f>
        <v>0</v>
      </c>
      <c r="G3360" s="26">
        <f>'Upload Template'!D3360</f>
        <v>0</v>
      </c>
      <c r="H3360" t="str" cm="1">
        <f t="array" ref="H3360">IFERROR(IF(ISBLANK('Upload Template'!$J3345),"",TRANSPOSE(_xlfn._xlws.SORT(_xlfn._xlws.FILTER(#REF!,ISNUMBER(SEARCH('Upload Template'!$J3345,#REF!)))))),"")</f>
        <v/>
      </c>
    </row>
    <row r="3361" spans="5:8">
      <c r="E3361" s="26">
        <f>'Upload Template'!B3361</f>
        <v>0</v>
      </c>
      <c r="F3361" s="26">
        <f>'Upload Template'!C3361</f>
        <v>0</v>
      </c>
      <c r="G3361" s="26">
        <f>'Upload Template'!D3361</f>
        <v>0</v>
      </c>
      <c r="H3361" t="str" cm="1">
        <f t="array" ref="H3361">IFERROR(IF(ISBLANK('Upload Template'!$J3346),"",TRANSPOSE(_xlfn._xlws.SORT(_xlfn._xlws.FILTER(#REF!,ISNUMBER(SEARCH('Upload Template'!$J3346,#REF!)))))),"")</f>
        <v/>
      </c>
    </row>
    <row r="3362" spans="5:8">
      <c r="E3362" s="26">
        <f>'Upload Template'!B3362</f>
        <v>0</v>
      </c>
      <c r="F3362" s="26">
        <f>'Upload Template'!C3362</f>
        <v>0</v>
      </c>
      <c r="G3362" s="26">
        <f>'Upload Template'!D3362</f>
        <v>0</v>
      </c>
      <c r="H3362" t="str" cm="1">
        <f t="array" ref="H3362">IFERROR(IF(ISBLANK('Upload Template'!$J3347),"",TRANSPOSE(_xlfn._xlws.SORT(_xlfn._xlws.FILTER(#REF!,ISNUMBER(SEARCH('Upload Template'!$J3347,#REF!)))))),"")</f>
        <v/>
      </c>
    </row>
    <row r="3363" spans="5:8">
      <c r="E3363" s="26">
        <f>'Upload Template'!B3363</f>
        <v>0</v>
      </c>
      <c r="F3363" s="26">
        <f>'Upload Template'!C3363</f>
        <v>0</v>
      </c>
      <c r="G3363" s="26">
        <f>'Upload Template'!D3363</f>
        <v>0</v>
      </c>
      <c r="H3363" t="str" cm="1">
        <f t="array" ref="H3363">IFERROR(IF(ISBLANK('Upload Template'!$J3348),"",TRANSPOSE(_xlfn._xlws.SORT(_xlfn._xlws.FILTER(#REF!,ISNUMBER(SEARCH('Upload Template'!$J3348,#REF!)))))),"")</f>
        <v/>
      </c>
    </row>
    <row r="3364" spans="5:8">
      <c r="E3364" s="26">
        <f>'Upload Template'!B3364</f>
        <v>0</v>
      </c>
      <c r="F3364" s="26">
        <f>'Upload Template'!C3364</f>
        <v>0</v>
      </c>
      <c r="G3364" s="26">
        <f>'Upload Template'!D3364</f>
        <v>0</v>
      </c>
      <c r="H3364" t="str" cm="1">
        <f t="array" ref="H3364">IFERROR(IF(ISBLANK('Upload Template'!$J3349),"",TRANSPOSE(_xlfn._xlws.SORT(_xlfn._xlws.FILTER(#REF!,ISNUMBER(SEARCH('Upload Template'!$J3349,#REF!)))))),"")</f>
        <v/>
      </c>
    </row>
    <row r="3365" spans="5:8">
      <c r="E3365" s="26">
        <f>'Upload Template'!B3365</f>
        <v>0</v>
      </c>
      <c r="F3365" s="26">
        <f>'Upload Template'!C3365</f>
        <v>0</v>
      </c>
      <c r="G3365" s="26">
        <f>'Upload Template'!D3365</f>
        <v>0</v>
      </c>
      <c r="H3365" t="str" cm="1">
        <f t="array" ref="H3365">IFERROR(IF(ISBLANK('Upload Template'!$J3350),"",TRANSPOSE(_xlfn._xlws.SORT(_xlfn._xlws.FILTER(#REF!,ISNUMBER(SEARCH('Upload Template'!$J3350,#REF!)))))),"")</f>
        <v/>
      </c>
    </row>
    <row r="3366" spans="5:8">
      <c r="E3366" s="26">
        <f>'Upload Template'!B3366</f>
        <v>0</v>
      </c>
      <c r="F3366" s="26">
        <f>'Upload Template'!C3366</f>
        <v>0</v>
      </c>
      <c r="G3366" s="26">
        <f>'Upload Template'!D3366</f>
        <v>0</v>
      </c>
      <c r="H3366" t="str" cm="1">
        <f t="array" ref="H3366">IFERROR(IF(ISBLANK('Upload Template'!$J3351),"",TRANSPOSE(_xlfn._xlws.SORT(_xlfn._xlws.FILTER(#REF!,ISNUMBER(SEARCH('Upload Template'!$J3351,#REF!)))))),"")</f>
        <v/>
      </c>
    </row>
    <row r="3367" spans="5:8">
      <c r="E3367" s="26">
        <f>'Upload Template'!B3367</f>
        <v>0</v>
      </c>
      <c r="F3367" s="26">
        <f>'Upload Template'!C3367</f>
        <v>0</v>
      </c>
      <c r="G3367" s="26">
        <f>'Upload Template'!D3367</f>
        <v>0</v>
      </c>
      <c r="H3367" t="str" cm="1">
        <f t="array" ref="H3367">IFERROR(IF(ISBLANK('Upload Template'!$J3352),"",TRANSPOSE(_xlfn._xlws.SORT(_xlfn._xlws.FILTER(#REF!,ISNUMBER(SEARCH('Upload Template'!$J3352,#REF!)))))),"")</f>
        <v/>
      </c>
    </row>
    <row r="3368" spans="5:8">
      <c r="E3368" s="26">
        <f>'Upload Template'!B3368</f>
        <v>0</v>
      </c>
      <c r="F3368" s="26">
        <f>'Upload Template'!C3368</f>
        <v>0</v>
      </c>
      <c r="G3368" s="26">
        <f>'Upload Template'!D3368</f>
        <v>0</v>
      </c>
      <c r="H3368" t="str" cm="1">
        <f t="array" ref="H3368">IFERROR(IF(ISBLANK('Upload Template'!$J3353),"",TRANSPOSE(_xlfn._xlws.SORT(_xlfn._xlws.FILTER(#REF!,ISNUMBER(SEARCH('Upload Template'!$J3353,#REF!)))))),"")</f>
        <v/>
      </c>
    </row>
    <row r="3369" spans="5:8">
      <c r="E3369" s="26">
        <f>'Upload Template'!B3369</f>
        <v>0</v>
      </c>
      <c r="F3369" s="26">
        <f>'Upload Template'!C3369</f>
        <v>0</v>
      </c>
      <c r="G3369" s="26">
        <f>'Upload Template'!D3369</f>
        <v>0</v>
      </c>
      <c r="H3369" t="str" cm="1">
        <f t="array" ref="H3369">IFERROR(IF(ISBLANK('Upload Template'!$J3354),"",TRANSPOSE(_xlfn._xlws.SORT(_xlfn._xlws.FILTER(#REF!,ISNUMBER(SEARCH('Upload Template'!$J3354,#REF!)))))),"")</f>
        <v/>
      </c>
    </row>
    <row r="3370" spans="5:8">
      <c r="E3370" s="26">
        <f>'Upload Template'!B3370</f>
        <v>0</v>
      </c>
      <c r="F3370" s="26">
        <f>'Upload Template'!C3370</f>
        <v>0</v>
      </c>
      <c r="G3370" s="26">
        <f>'Upload Template'!D3370</f>
        <v>0</v>
      </c>
      <c r="H3370" t="str" cm="1">
        <f t="array" ref="H3370">IFERROR(IF(ISBLANK('Upload Template'!$J3355),"",TRANSPOSE(_xlfn._xlws.SORT(_xlfn._xlws.FILTER(#REF!,ISNUMBER(SEARCH('Upload Template'!$J3355,#REF!)))))),"")</f>
        <v/>
      </c>
    </row>
    <row r="3371" spans="5:8">
      <c r="E3371" s="26">
        <f>'Upload Template'!B3371</f>
        <v>0</v>
      </c>
      <c r="F3371" s="26">
        <f>'Upload Template'!C3371</f>
        <v>0</v>
      </c>
      <c r="G3371" s="26">
        <f>'Upload Template'!D3371</f>
        <v>0</v>
      </c>
      <c r="H3371" t="str" cm="1">
        <f t="array" ref="H3371">IFERROR(IF(ISBLANK('Upload Template'!$J3356),"",TRANSPOSE(_xlfn._xlws.SORT(_xlfn._xlws.FILTER(#REF!,ISNUMBER(SEARCH('Upload Template'!$J3356,#REF!)))))),"")</f>
        <v/>
      </c>
    </row>
    <row r="3372" spans="5:8">
      <c r="E3372" s="26">
        <f>'Upload Template'!B3372</f>
        <v>0</v>
      </c>
      <c r="F3372" s="26">
        <f>'Upload Template'!C3372</f>
        <v>0</v>
      </c>
      <c r="G3372" s="26">
        <f>'Upload Template'!D3372</f>
        <v>0</v>
      </c>
      <c r="H3372" t="str" cm="1">
        <f t="array" ref="H3372">IFERROR(IF(ISBLANK('Upload Template'!$J3357),"",TRANSPOSE(_xlfn._xlws.SORT(_xlfn._xlws.FILTER(#REF!,ISNUMBER(SEARCH('Upload Template'!$J3357,#REF!)))))),"")</f>
        <v/>
      </c>
    </row>
    <row r="3373" spans="5:8">
      <c r="E3373" s="26">
        <f>'Upload Template'!B3373</f>
        <v>0</v>
      </c>
      <c r="F3373" s="26">
        <f>'Upload Template'!C3373</f>
        <v>0</v>
      </c>
      <c r="G3373" s="26">
        <f>'Upload Template'!D3373</f>
        <v>0</v>
      </c>
      <c r="H3373" t="str" cm="1">
        <f t="array" ref="H3373">IFERROR(IF(ISBLANK('Upload Template'!$J3358),"",TRANSPOSE(_xlfn._xlws.SORT(_xlfn._xlws.FILTER(#REF!,ISNUMBER(SEARCH('Upload Template'!$J3358,#REF!)))))),"")</f>
        <v/>
      </c>
    </row>
    <row r="3374" spans="5:8">
      <c r="E3374" s="26">
        <f>'Upload Template'!B3374</f>
        <v>0</v>
      </c>
      <c r="F3374" s="26">
        <f>'Upload Template'!C3374</f>
        <v>0</v>
      </c>
      <c r="G3374" s="26">
        <f>'Upload Template'!D3374</f>
        <v>0</v>
      </c>
      <c r="H3374" t="str" cm="1">
        <f t="array" ref="H3374">IFERROR(IF(ISBLANK('Upload Template'!$J3359),"",TRANSPOSE(_xlfn._xlws.SORT(_xlfn._xlws.FILTER(#REF!,ISNUMBER(SEARCH('Upload Template'!$J3359,#REF!)))))),"")</f>
        <v/>
      </c>
    </row>
    <row r="3375" spans="5:8">
      <c r="E3375" s="26">
        <f>'Upload Template'!B3375</f>
        <v>0</v>
      </c>
      <c r="F3375" s="26">
        <f>'Upload Template'!C3375</f>
        <v>0</v>
      </c>
      <c r="G3375" s="26">
        <f>'Upload Template'!D3375</f>
        <v>0</v>
      </c>
      <c r="H3375" t="str" cm="1">
        <f t="array" ref="H3375">IFERROR(IF(ISBLANK('Upload Template'!$J3360),"",TRANSPOSE(_xlfn._xlws.SORT(_xlfn._xlws.FILTER(#REF!,ISNUMBER(SEARCH('Upload Template'!$J3360,#REF!)))))),"")</f>
        <v/>
      </c>
    </row>
    <row r="3376" spans="5:8">
      <c r="E3376" s="26">
        <f>'Upload Template'!B3376</f>
        <v>0</v>
      </c>
      <c r="F3376" s="26">
        <f>'Upload Template'!C3376</f>
        <v>0</v>
      </c>
      <c r="G3376" s="26">
        <f>'Upload Template'!D3376</f>
        <v>0</v>
      </c>
      <c r="H3376" t="str" cm="1">
        <f t="array" ref="H3376">IFERROR(IF(ISBLANK('Upload Template'!$J3361),"",TRANSPOSE(_xlfn._xlws.SORT(_xlfn._xlws.FILTER(#REF!,ISNUMBER(SEARCH('Upload Template'!$J3361,#REF!)))))),"")</f>
        <v/>
      </c>
    </row>
    <row r="3377" spans="5:8">
      <c r="E3377" s="26">
        <f>'Upload Template'!B3377</f>
        <v>0</v>
      </c>
      <c r="F3377" s="26">
        <f>'Upload Template'!C3377</f>
        <v>0</v>
      </c>
      <c r="G3377" s="26">
        <f>'Upload Template'!D3377</f>
        <v>0</v>
      </c>
      <c r="H3377" t="str" cm="1">
        <f t="array" ref="H3377">IFERROR(IF(ISBLANK('Upload Template'!$J3362),"",TRANSPOSE(_xlfn._xlws.SORT(_xlfn._xlws.FILTER(#REF!,ISNUMBER(SEARCH('Upload Template'!$J3362,#REF!)))))),"")</f>
        <v/>
      </c>
    </row>
    <row r="3378" spans="5:8">
      <c r="E3378" s="26">
        <f>'Upload Template'!B3378</f>
        <v>0</v>
      </c>
      <c r="F3378" s="26">
        <f>'Upload Template'!C3378</f>
        <v>0</v>
      </c>
      <c r="G3378" s="26">
        <f>'Upload Template'!D3378</f>
        <v>0</v>
      </c>
      <c r="H3378" t="str" cm="1">
        <f t="array" ref="H3378">IFERROR(IF(ISBLANK('Upload Template'!$J3363),"",TRANSPOSE(_xlfn._xlws.SORT(_xlfn._xlws.FILTER(#REF!,ISNUMBER(SEARCH('Upload Template'!$J3363,#REF!)))))),"")</f>
        <v/>
      </c>
    </row>
    <row r="3379" spans="5:8">
      <c r="E3379" s="26">
        <f>'Upload Template'!B3379</f>
        <v>0</v>
      </c>
      <c r="F3379" s="26">
        <f>'Upload Template'!C3379</f>
        <v>0</v>
      </c>
      <c r="G3379" s="26">
        <f>'Upload Template'!D3379</f>
        <v>0</v>
      </c>
      <c r="H3379" t="str" cm="1">
        <f t="array" ref="H3379">IFERROR(IF(ISBLANK('Upload Template'!$J3364),"",TRANSPOSE(_xlfn._xlws.SORT(_xlfn._xlws.FILTER(#REF!,ISNUMBER(SEARCH('Upload Template'!$J3364,#REF!)))))),"")</f>
        <v/>
      </c>
    </row>
    <row r="3380" spans="5:8">
      <c r="E3380" s="26">
        <f>'Upload Template'!B3380</f>
        <v>0</v>
      </c>
      <c r="F3380" s="26">
        <f>'Upload Template'!C3380</f>
        <v>0</v>
      </c>
      <c r="G3380" s="26">
        <f>'Upload Template'!D3380</f>
        <v>0</v>
      </c>
      <c r="H3380" t="str" cm="1">
        <f t="array" ref="H3380">IFERROR(IF(ISBLANK('Upload Template'!$J3365),"",TRANSPOSE(_xlfn._xlws.SORT(_xlfn._xlws.FILTER(#REF!,ISNUMBER(SEARCH('Upload Template'!$J3365,#REF!)))))),"")</f>
        <v/>
      </c>
    </row>
    <row r="3381" spans="5:8">
      <c r="E3381" s="26">
        <f>'Upload Template'!B3381</f>
        <v>0</v>
      </c>
      <c r="F3381" s="26">
        <f>'Upload Template'!C3381</f>
        <v>0</v>
      </c>
      <c r="G3381" s="26">
        <f>'Upload Template'!D3381</f>
        <v>0</v>
      </c>
      <c r="H3381" t="str" cm="1">
        <f t="array" ref="H3381">IFERROR(IF(ISBLANK('Upload Template'!$J3366),"",TRANSPOSE(_xlfn._xlws.SORT(_xlfn._xlws.FILTER(#REF!,ISNUMBER(SEARCH('Upload Template'!$J3366,#REF!)))))),"")</f>
        <v/>
      </c>
    </row>
    <row r="3382" spans="5:8">
      <c r="E3382" s="26">
        <f>'Upload Template'!B3382</f>
        <v>0</v>
      </c>
      <c r="F3382" s="26">
        <f>'Upload Template'!C3382</f>
        <v>0</v>
      </c>
      <c r="G3382" s="26">
        <f>'Upload Template'!D3382</f>
        <v>0</v>
      </c>
      <c r="H3382" t="str" cm="1">
        <f t="array" ref="H3382">IFERROR(IF(ISBLANK('Upload Template'!$J3367),"",TRANSPOSE(_xlfn._xlws.SORT(_xlfn._xlws.FILTER(#REF!,ISNUMBER(SEARCH('Upload Template'!$J3367,#REF!)))))),"")</f>
        <v/>
      </c>
    </row>
    <row r="3383" spans="5:8">
      <c r="E3383" s="26">
        <f>'Upload Template'!B3383</f>
        <v>0</v>
      </c>
      <c r="F3383" s="26">
        <f>'Upload Template'!C3383</f>
        <v>0</v>
      </c>
      <c r="G3383" s="26">
        <f>'Upload Template'!D3383</f>
        <v>0</v>
      </c>
      <c r="H3383" t="str" cm="1">
        <f t="array" ref="H3383">IFERROR(IF(ISBLANK('Upload Template'!$J3368),"",TRANSPOSE(_xlfn._xlws.SORT(_xlfn._xlws.FILTER(#REF!,ISNUMBER(SEARCH('Upload Template'!$J3368,#REF!)))))),"")</f>
        <v/>
      </c>
    </row>
    <row r="3384" spans="5:8">
      <c r="E3384" s="26">
        <f>'Upload Template'!B3384</f>
        <v>0</v>
      </c>
      <c r="F3384" s="26">
        <f>'Upload Template'!C3384</f>
        <v>0</v>
      </c>
      <c r="G3384" s="26">
        <f>'Upload Template'!D3384</f>
        <v>0</v>
      </c>
      <c r="H3384" t="str" cm="1">
        <f t="array" ref="H3384">IFERROR(IF(ISBLANK('Upload Template'!$J3369),"",TRANSPOSE(_xlfn._xlws.SORT(_xlfn._xlws.FILTER(#REF!,ISNUMBER(SEARCH('Upload Template'!$J3369,#REF!)))))),"")</f>
        <v/>
      </c>
    </row>
    <row r="3385" spans="5:8">
      <c r="E3385" s="26">
        <f>'Upload Template'!B3385</f>
        <v>0</v>
      </c>
      <c r="F3385" s="26">
        <f>'Upload Template'!C3385</f>
        <v>0</v>
      </c>
      <c r="G3385" s="26">
        <f>'Upload Template'!D3385</f>
        <v>0</v>
      </c>
      <c r="H3385" t="str" cm="1">
        <f t="array" ref="H3385">IFERROR(IF(ISBLANK('Upload Template'!$J3370),"",TRANSPOSE(_xlfn._xlws.SORT(_xlfn._xlws.FILTER(#REF!,ISNUMBER(SEARCH('Upload Template'!$J3370,#REF!)))))),"")</f>
        <v/>
      </c>
    </row>
    <row r="3386" spans="5:8">
      <c r="E3386" s="26">
        <f>'Upload Template'!B3386</f>
        <v>0</v>
      </c>
      <c r="F3386" s="26">
        <f>'Upload Template'!C3386</f>
        <v>0</v>
      </c>
      <c r="G3386" s="26">
        <f>'Upload Template'!D3386</f>
        <v>0</v>
      </c>
      <c r="H3386" t="str" cm="1">
        <f t="array" ref="H3386">IFERROR(IF(ISBLANK('Upload Template'!$J3371),"",TRANSPOSE(_xlfn._xlws.SORT(_xlfn._xlws.FILTER(#REF!,ISNUMBER(SEARCH('Upload Template'!$J3371,#REF!)))))),"")</f>
        <v/>
      </c>
    </row>
    <row r="3387" spans="5:8">
      <c r="E3387" s="26">
        <f>'Upload Template'!B3387</f>
        <v>0</v>
      </c>
      <c r="F3387" s="26">
        <f>'Upload Template'!C3387</f>
        <v>0</v>
      </c>
      <c r="G3387" s="26">
        <f>'Upload Template'!D3387</f>
        <v>0</v>
      </c>
      <c r="H3387" t="str" cm="1">
        <f t="array" ref="H3387">IFERROR(IF(ISBLANK('Upload Template'!$J3372),"",TRANSPOSE(_xlfn._xlws.SORT(_xlfn._xlws.FILTER(#REF!,ISNUMBER(SEARCH('Upload Template'!$J3372,#REF!)))))),"")</f>
        <v/>
      </c>
    </row>
    <row r="3388" spans="5:8">
      <c r="E3388" s="26">
        <f>'Upload Template'!B3388</f>
        <v>0</v>
      </c>
      <c r="F3388" s="26">
        <f>'Upload Template'!C3388</f>
        <v>0</v>
      </c>
      <c r="G3388" s="26">
        <f>'Upload Template'!D3388</f>
        <v>0</v>
      </c>
      <c r="H3388" t="str" cm="1">
        <f t="array" ref="H3388">IFERROR(IF(ISBLANK('Upload Template'!$J3373),"",TRANSPOSE(_xlfn._xlws.SORT(_xlfn._xlws.FILTER(#REF!,ISNUMBER(SEARCH('Upload Template'!$J3373,#REF!)))))),"")</f>
        <v/>
      </c>
    </row>
    <row r="3389" spans="5:8">
      <c r="E3389" s="26">
        <f>'Upload Template'!B3389</f>
        <v>0</v>
      </c>
      <c r="F3389" s="26">
        <f>'Upload Template'!C3389</f>
        <v>0</v>
      </c>
      <c r="G3389" s="26">
        <f>'Upload Template'!D3389</f>
        <v>0</v>
      </c>
      <c r="H3389" t="str" cm="1">
        <f t="array" ref="H3389">IFERROR(IF(ISBLANK('Upload Template'!$J3374),"",TRANSPOSE(_xlfn._xlws.SORT(_xlfn._xlws.FILTER(#REF!,ISNUMBER(SEARCH('Upload Template'!$J3374,#REF!)))))),"")</f>
        <v/>
      </c>
    </row>
    <row r="3390" spans="5:8">
      <c r="E3390" s="26">
        <f>'Upload Template'!B3390</f>
        <v>0</v>
      </c>
      <c r="F3390" s="26">
        <f>'Upload Template'!C3390</f>
        <v>0</v>
      </c>
      <c r="G3390" s="26">
        <f>'Upload Template'!D3390</f>
        <v>0</v>
      </c>
      <c r="H3390" t="str" cm="1">
        <f t="array" ref="H3390">IFERROR(IF(ISBLANK('Upload Template'!$J3375),"",TRANSPOSE(_xlfn._xlws.SORT(_xlfn._xlws.FILTER(#REF!,ISNUMBER(SEARCH('Upload Template'!$J3375,#REF!)))))),"")</f>
        <v/>
      </c>
    </row>
    <row r="3391" spans="5:8">
      <c r="E3391" s="26">
        <f>'Upload Template'!B3391</f>
        <v>0</v>
      </c>
      <c r="F3391" s="26">
        <f>'Upload Template'!C3391</f>
        <v>0</v>
      </c>
      <c r="G3391" s="26">
        <f>'Upload Template'!D3391</f>
        <v>0</v>
      </c>
      <c r="H3391" t="str" cm="1">
        <f t="array" ref="H3391">IFERROR(IF(ISBLANK('Upload Template'!$J3376),"",TRANSPOSE(_xlfn._xlws.SORT(_xlfn._xlws.FILTER(#REF!,ISNUMBER(SEARCH('Upload Template'!$J3376,#REF!)))))),"")</f>
        <v/>
      </c>
    </row>
    <row r="3392" spans="5:8">
      <c r="E3392" s="26">
        <f>'Upload Template'!B3392</f>
        <v>0</v>
      </c>
      <c r="F3392" s="26">
        <f>'Upload Template'!C3392</f>
        <v>0</v>
      </c>
      <c r="G3392" s="26">
        <f>'Upload Template'!D3392</f>
        <v>0</v>
      </c>
      <c r="H3392" t="str" cm="1">
        <f t="array" ref="H3392">IFERROR(IF(ISBLANK('Upload Template'!$J3377),"",TRANSPOSE(_xlfn._xlws.SORT(_xlfn._xlws.FILTER(#REF!,ISNUMBER(SEARCH('Upload Template'!$J3377,#REF!)))))),"")</f>
        <v/>
      </c>
    </row>
    <row r="3393" spans="5:8">
      <c r="E3393" s="26">
        <f>'Upload Template'!B3393</f>
        <v>0</v>
      </c>
      <c r="F3393" s="26">
        <f>'Upload Template'!C3393</f>
        <v>0</v>
      </c>
      <c r="G3393" s="26">
        <f>'Upload Template'!D3393</f>
        <v>0</v>
      </c>
      <c r="H3393" t="str" cm="1">
        <f t="array" ref="H3393">IFERROR(IF(ISBLANK('Upload Template'!$J3378),"",TRANSPOSE(_xlfn._xlws.SORT(_xlfn._xlws.FILTER(#REF!,ISNUMBER(SEARCH('Upload Template'!$J3378,#REF!)))))),"")</f>
        <v/>
      </c>
    </row>
    <row r="3394" spans="5:8">
      <c r="E3394" s="26">
        <f>'Upload Template'!B3394</f>
        <v>0</v>
      </c>
      <c r="F3394" s="26">
        <f>'Upload Template'!C3394</f>
        <v>0</v>
      </c>
      <c r="G3394" s="26">
        <f>'Upload Template'!D3394</f>
        <v>0</v>
      </c>
      <c r="H3394" t="str" cm="1">
        <f t="array" ref="H3394">IFERROR(IF(ISBLANK('Upload Template'!$J3379),"",TRANSPOSE(_xlfn._xlws.SORT(_xlfn._xlws.FILTER(#REF!,ISNUMBER(SEARCH('Upload Template'!$J3379,#REF!)))))),"")</f>
        <v/>
      </c>
    </row>
    <row r="3395" spans="5:8">
      <c r="E3395" s="26">
        <f>'Upload Template'!B3395</f>
        <v>0</v>
      </c>
      <c r="F3395" s="26">
        <f>'Upload Template'!C3395</f>
        <v>0</v>
      </c>
      <c r="G3395" s="26">
        <f>'Upload Template'!D3395</f>
        <v>0</v>
      </c>
      <c r="H3395" t="str" cm="1">
        <f t="array" ref="H3395">IFERROR(IF(ISBLANK('Upload Template'!$J3380),"",TRANSPOSE(_xlfn._xlws.SORT(_xlfn._xlws.FILTER(#REF!,ISNUMBER(SEARCH('Upload Template'!$J3380,#REF!)))))),"")</f>
        <v/>
      </c>
    </row>
    <row r="3396" spans="5:8">
      <c r="E3396" s="26">
        <f>'Upload Template'!B3396</f>
        <v>0</v>
      </c>
      <c r="F3396" s="26">
        <f>'Upload Template'!C3396</f>
        <v>0</v>
      </c>
      <c r="G3396" s="26">
        <f>'Upload Template'!D3396</f>
        <v>0</v>
      </c>
      <c r="H3396" t="str" cm="1">
        <f t="array" ref="H3396">IFERROR(IF(ISBLANK('Upload Template'!$J3381),"",TRANSPOSE(_xlfn._xlws.SORT(_xlfn._xlws.FILTER(#REF!,ISNUMBER(SEARCH('Upload Template'!$J3381,#REF!)))))),"")</f>
        <v/>
      </c>
    </row>
    <row r="3397" spans="5:8">
      <c r="E3397" s="26">
        <f>'Upload Template'!B3397</f>
        <v>0</v>
      </c>
      <c r="F3397" s="26">
        <f>'Upload Template'!C3397</f>
        <v>0</v>
      </c>
      <c r="G3397" s="26">
        <f>'Upload Template'!D3397</f>
        <v>0</v>
      </c>
      <c r="H3397" t="str" cm="1">
        <f t="array" ref="H3397">IFERROR(IF(ISBLANK('Upload Template'!$J3382),"",TRANSPOSE(_xlfn._xlws.SORT(_xlfn._xlws.FILTER(#REF!,ISNUMBER(SEARCH('Upload Template'!$J3382,#REF!)))))),"")</f>
        <v/>
      </c>
    </row>
    <row r="3398" spans="5:8">
      <c r="E3398" s="26">
        <f>'Upload Template'!B3398</f>
        <v>0</v>
      </c>
      <c r="F3398" s="26">
        <f>'Upload Template'!C3398</f>
        <v>0</v>
      </c>
      <c r="G3398" s="26">
        <f>'Upload Template'!D3398</f>
        <v>0</v>
      </c>
      <c r="H3398" t="str" cm="1">
        <f t="array" ref="H3398">IFERROR(IF(ISBLANK('Upload Template'!$J3383),"",TRANSPOSE(_xlfn._xlws.SORT(_xlfn._xlws.FILTER(#REF!,ISNUMBER(SEARCH('Upload Template'!$J3383,#REF!)))))),"")</f>
        <v/>
      </c>
    </row>
    <row r="3399" spans="5:8">
      <c r="E3399" s="26">
        <f>'Upload Template'!B3399</f>
        <v>0</v>
      </c>
      <c r="F3399" s="26">
        <f>'Upload Template'!C3399</f>
        <v>0</v>
      </c>
      <c r="G3399" s="26">
        <f>'Upload Template'!D3399</f>
        <v>0</v>
      </c>
      <c r="H3399" t="str" cm="1">
        <f t="array" ref="H3399">IFERROR(IF(ISBLANK('Upload Template'!$J3384),"",TRANSPOSE(_xlfn._xlws.SORT(_xlfn._xlws.FILTER(#REF!,ISNUMBER(SEARCH('Upload Template'!$J3384,#REF!)))))),"")</f>
        <v/>
      </c>
    </row>
    <row r="3400" spans="5:8">
      <c r="E3400" s="26">
        <f>'Upload Template'!B3400</f>
        <v>0</v>
      </c>
      <c r="F3400" s="26">
        <f>'Upload Template'!C3400</f>
        <v>0</v>
      </c>
      <c r="G3400" s="26">
        <f>'Upload Template'!D3400</f>
        <v>0</v>
      </c>
      <c r="H3400" t="str" cm="1">
        <f t="array" ref="H3400">IFERROR(IF(ISBLANK('Upload Template'!$J3385),"",TRANSPOSE(_xlfn._xlws.SORT(_xlfn._xlws.FILTER(#REF!,ISNUMBER(SEARCH('Upload Template'!$J3385,#REF!)))))),"")</f>
        <v/>
      </c>
    </row>
    <row r="3401" spans="5:8">
      <c r="E3401" s="26">
        <f>'Upload Template'!B3401</f>
        <v>0</v>
      </c>
      <c r="F3401" s="26">
        <f>'Upload Template'!C3401</f>
        <v>0</v>
      </c>
      <c r="G3401" s="26">
        <f>'Upload Template'!D3401</f>
        <v>0</v>
      </c>
      <c r="H3401" t="str" cm="1">
        <f t="array" ref="H3401">IFERROR(IF(ISBLANK('Upload Template'!$J3386),"",TRANSPOSE(_xlfn._xlws.SORT(_xlfn._xlws.FILTER(#REF!,ISNUMBER(SEARCH('Upload Template'!$J3386,#REF!)))))),"")</f>
        <v/>
      </c>
    </row>
    <row r="3402" spans="5:8">
      <c r="E3402" s="26">
        <f>'Upload Template'!B3402</f>
        <v>0</v>
      </c>
      <c r="F3402" s="26">
        <f>'Upload Template'!C3402</f>
        <v>0</v>
      </c>
      <c r="G3402" s="26">
        <f>'Upload Template'!D3402</f>
        <v>0</v>
      </c>
      <c r="H3402" t="str" cm="1">
        <f t="array" ref="H3402">IFERROR(IF(ISBLANK('Upload Template'!$J3387),"",TRANSPOSE(_xlfn._xlws.SORT(_xlfn._xlws.FILTER(#REF!,ISNUMBER(SEARCH('Upload Template'!$J3387,#REF!)))))),"")</f>
        <v/>
      </c>
    </row>
    <row r="3403" spans="5:8">
      <c r="E3403" s="26">
        <f>'Upload Template'!B3403</f>
        <v>0</v>
      </c>
      <c r="F3403" s="26">
        <f>'Upload Template'!C3403</f>
        <v>0</v>
      </c>
      <c r="G3403" s="26">
        <f>'Upload Template'!D3403</f>
        <v>0</v>
      </c>
      <c r="H3403" t="str" cm="1">
        <f t="array" ref="H3403">IFERROR(IF(ISBLANK('Upload Template'!$J3388),"",TRANSPOSE(_xlfn._xlws.SORT(_xlfn._xlws.FILTER(#REF!,ISNUMBER(SEARCH('Upload Template'!$J3388,#REF!)))))),"")</f>
        <v/>
      </c>
    </row>
    <row r="3404" spans="5:8">
      <c r="E3404" s="26">
        <f>'Upload Template'!B3404</f>
        <v>0</v>
      </c>
      <c r="F3404" s="26">
        <f>'Upload Template'!C3404</f>
        <v>0</v>
      </c>
      <c r="G3404" s="26">
        <f>'Upload Template'!D3404</f>
        <v>0</v>
      </c>
      <c r="H3404" t="str" cm="1">
        <f t="array" ref="H3404">IFERROR(IF(ISBLANK('Upload Template'!$J3389),"",TRANSPOSE(_xlfn._xlws.SORT(_xlfn._xlws.FILTER(#REF!,ISNUMBER(SEARCH('Upload Template'!$J3389,#REF!)))))),"")</f>
        <v/>
      </c>
    </row>
    <row r="3405" spans="5:8">
      <c r="E3405" s="26">
        <f>'Upload Template'!B3405</f>
        <v>0</v>
      </c>
      <c r="F3405" s="26">
        <f>'Upload Template'!C3405</f>
        <v>0</v>
      </c>
      <c r="G3405" s="26">
        <f>'Upload Template'!D3405</f>
        <v>0</v>
      </c>
      <c r="H3405" t="str" cm="1">
        <f t="array" ref="H3405">IFERROR(IF(ISBLANK('Upload Template'!$J3390),"",TRANSPOSE(_xlfn._xlws.SORT(_xlfn._xlws.FILTER(#REF!,ISNUMBER(SEARCH('Upload Template'!$J3390,#REF!)))))),"")</f>
        <v/>
      </c>
    </row>
    <row r="3406" spans="5:8">
      <c r="E3406" s="26">
        <f>'Upload Template'!B3406</f>
        <v>0</v>
      </c>
      <c r="F3406" s="26">
        <f>'Upload Template'!C3406</f>
        <v>0</v>
      </c>
      <c r="G3406" s="26">
        <f>'Upload Template'!D3406</f>
        <v>0</v>
      </c>
      <c r="H3406" t="str" cm="1">
        <f t="array" ref="H3406">IFERROR(IF(ISBLANK('Upload Template'!$J3391),"",TRANSPOSE(_xlfn._xlws.SORT(_xlfn._xlws.FILTER(#REF!,ISNUMBER(SEARCH('Upload Template'!$J3391,#REF!)))))),"")</f>
        <v/>
      </c>
    </row>
    <row r="3407" spans="5:8">
      <c r="E3407" s="26">
        <f>'Upload Template'!B3407</f>
        <v>0</v>
      </c>
      <c r="F3407" s="26">
        <f>'Upload Template'!C3407</f>
        <v>0</v>
      </c>
      <c r="G3407" s="26">
        <f>'Upload Template'!D3407</f>
        <v>0</v>
      </c>
      <c r="H3407" t="str" cm="1">
        <f t="array" ref="H3407">IFERROR(IF(ISBLANK('Upload Template'!$J3392),"",TRANSPOSE(_xlfn._xlws.SORT(_xlfn._xlws.FILTER(#REF!,ISNUMBER(SEARCH('Upload Template'!$J3392,#REF!)))))),"")</f>
        <v/>
      </c>
    </row>
    <row r="3408" spans="5:8">
      <c r="E3408" s="26">
        <f>'Upload Template'!B3408</f>
        <v>0</v>
      </c>
      <c r="F3408" s="26">
        <f>'Upload Template'!C3408</f>
        <v>0</v>
      </c>
      <c r="G3408" s="26">
        <f>'Upload Template'!D3408</f>
        <v>0</v>
      </c>
      <c r="H3408" t="str" cm="1">
        <f t="array" ref="H3408">IFERROR(IF(ISBLANK('Upload Template'!$J3393),"",TRANSPOSE(_xlfn._xlws.SORT(_xlfn._xlws.FILTER(#REF!,ISNUMBER(SEARCH('Upload Template'!$J3393,#REF!)))))),"")</f>
        <v/>
      </c>
    </row>
    <row r="3409" spans="5:8">
      <c r="E3409" s="26">
        <f>'Upload Template'!B3409</f>
        <v>0</v>
      </c>
      <c r="F3409" s="26">
        <f>'Upload Template'!C3409</f>
        <v>0</v>
      </c>
      <c r="G3409" s="26">
        <f>'Upload Template'!D3409</f>
        <v>0</v>
      </c>
      <c r="H3409" t="str" cm="1">
        <f t="array" ref="H3409">IFERROR(IF(ISBLANK('Upload Template'!$J3394),"",TRANSPOSE(_xlfn._xlws.SORT(_xlfn._xlws.FILTER(#REF!,ISNUMBER(SEARCH('Upload Template'!$J3394,#REF!)))))),"")</f>
        <v/>
      </c>
    </row>
    <row r="3410" spans="5:8">
      <c r="E3410" s="26">
        <f>'Upload Template'!B3410</f>
        <v>0</v>
      </c>
      <c r="F3410" s="26">
        <f>'Upload Template'!C3410</f>
        <v>0</v>
      </c>
      <c r="G3410" s="26">
        <f>'Upload Template'!D3410</f>
        <v>0</v>
      </c>
      <c r="H3410" t="str" cm="1">
        <f t="array" ref="H3410">IFERROR(IF(ISBLANK('Upload Template'!$J3395),"",TRANSPOSE(_xlfn._xlws.SORT(_xlfn._xlws.FILTER(#REF!,ISNUMBER(SEARCH('Upload Template'!$J3395,#REF!)))))),"")</f>
        <v/>
      </c>
    </row>
    <row r="3411" spans="5:8">
      <c r="E3411" s="26">
        <f>'Upload Template'!B3411</f>
        <v>0</v>
      </c>
      <c r="F3411" s="26">
        <f>'Upload Template'!C3411</f>
        <v>0</v>
      </c>
      <c r="G3411" s="26">
        <f>'Upload Template'!D3411</f>
        <v>0</v>
      </c>
      <c r="H3411" t="str" cm="1">
        <f t="array" ref="H3411">IFERROR(IF(ISBLANK('Upload Template'!$J3396),"",TRANSPOSE(_xlfn._xlws.SORT(_xlfn._xlws.FILTER(#REF!,ISNUMBER(SEARCH('Upload Template'!$J3396,#REF!)))))),"")</f>
        <v/>
      </c>
    </row>
    <row r="3412" spans="5:8">
      <c r="E3412" s="26">
        <f>'Upload Template'!B3412</f>
        <v>0</v>
      </c>
      <c r="F3412" s="26">
        <f>'Upload Template'!C3412</f>
        <v>0</v>
      </c>
      <c r="G3412" s="26">
        <f>'Upload Template'!D3412</f>
        <v>0</v>
      </c>
      <c r="H3412" t="str" cm="1">
        <f t="array" ref="H3412">IFERROR(IF(ISBLANK('Upload Template'!$J3397),"",TRANSPOSE(_xlfn._xlws.SORT(_xlfn._xlws.FILTER(#REF!,ISNUMBER(SEARCH('Upload Template'!$J3397,#REF!)))))),"")</f>
        <v/>
      </c>
    </row>
    <row r="3413" spans="5:8">
      <c r="E3413" s="26">
        <f>'Upload Template'!B3413</f>
        <v>0</v>
      </c>
      <c r="F3413" s="26">
        <f>'Upload Template'!C3413</f>
        <v>0</v>
      </c>
      <c r="G3413" s="26">
        <f>'Upload Template'!D3413</f>
        <v>0</v>
      </c>
      <c r="H3413" t="str" cm="1">
        <f t="array" ref="H3413">IFERROR(IF(ISBLANK('Upload Template'!$J3398),"",TRANSPOSE(_xlfn._xlws.SORT(_xlfn._xlws.FILTER(#REF!,ISNUMBER(SEARCH('Upload Template'!$J3398,#REF!)))))),"")</f>
        <v/>
      </c>
    </row>
    <row r="3414" spans="5:8">
      <c r="E3414" s="26">
        <f>'Upload Template'!B3414</f>
        <v>0</v>
      </c>
      <c r="F3414" s="26">
        <f>'Upload Template'!C3414</f>
        <v>0</v>
      </c>
      <c r="G3414" s="26">
        <f>'Upload Template'!D3414</f>
        <v>0</v>
      </c>
      <c r="H3414" t="str" cm="1">
        <f t="array" ref="H3414">IFERROR(IF(ISBLANK('Upload Template'!$J3399),"",TRANSPOSE(_xlfn._xlws.SORT(_xlfn._xlws.FILTER(#REF!,ISNUMBER(SEARCH('Upload Template'!$J3399,#REF!)))))),"")</f>
        <v/>
      </c>
    </row>
    <row r="3415" spans="5:8">
      <c r="E3415" s="26">
        <f>'Upload Template'!B3415</f>
        <v>0</v>
      </c>
      <c r="F3415" s="26">
        <f>'Upload Template'!C3415</f>
        <v>0</v>
      </c>
      <c r="G3415" s="26">
        <f>'Upload Template'!D3415</f>
        <v>0</v>
      </c>
      <c r="H3415" t="str" cm="1">
        <f t="array" ref="H3415">IFERROR(IF(ISBLANK('Upload Template'!$J3400),"",TRANSPOSE(_xlfn._xlws.SORT(_xlfn._xlws.FILTER(#REF!,ISNUMBER(SEARCH('Upload Template'!$J3400,#REF!)))))),"")</f>
        <v/>
      </c>
    </row>
    <row r="3416" spans="5:8">
      <c r="E3416" s="26">
        <f>'Upload Template'!B3416</f>
        <v>0</v>
      </c>
      <c r="F3416" s="26">
        <f>'Upload Template'!C3416</f>
        <v>0</v>
      </c>
      <c r="G3416" s="26">
        <f>'Upload Template'!D3416</f>
        <v>0</v>
      </c>
      <c r="H3416" t="str" cm="1">
        <f t="array" ref="H3416">IFERROR(IF(ISBLANK('Upload Template'!$J3401),"",TRANSPOSE(_xlfn._xlws.SORT(_xlfn._xlws.FILTER(#REF!,ISNUMBER(SEARCH('Upload Template'!$J3401,#REF!)))))),"")</f>
        <v/>
      </c>
    </row>
    <row r="3417" spans="5:8">
      <c r="E3417" s="26">
        <f>'Upload Template'!B3417</f>
        <v>0</v>
      </c>
      <c r="F3417" s="26">
        <f>'Upload Template'!C3417</f>
        <v>0</v>
      </c>
      <c r="G3417" s="26">
        <f>'Upload Template'!D3417</f>
        <v>0</v>
      </c>
      <c r="H3417" t="str" cm="1">
        <f t="array" ref="H3417">IFERROR(IF(ISBLANK('Upload Template'!$J3402),"",TRANSPOSE(_xlfn._xlws.SORT(_xlfn._xlws.FILTER(#REF!,ISNUMBER(SEARCH('Upload Template'!$J3402,#REF!)))))),"")</f>
        <v/>
      </c>
    </row>
    <row r="3418" spans="5:8">
      <c r="E3418" s="26">
        <f>'Upload Template'!B3418</f>
        <v>0</v>
      </c>
      <c r="F3418" s="26">
        <f>'Upload Template'!C3418</f>
        <v>0</v>
      </c>
      <c r="G3418" s="26">
        <f>'Upload Template'!D3418</f>
        <v>0</v>
      </c>
      <c r="H3418" t="str" cm="1">
        <f t="array" ref="H3418">IFERROR(IF(ISBLANK('Upload Template'!$J3403),"",TRANSPOSE(_xlfn._xlws.SORT(_xlfn._xlws.FILTER(#REF!,ISNUMBER(SEARCH('Upload Template'!$J3403,#REF!)))))),"")</f>
        <v/>
      </c>
    </row>
    <row r="3419" spans="5:8">
      <c r="E3419" s="26">
        <f>'Upload Template'!B3419</f>
        <v>0</v>
      </c>
      <c r="F3419" s="26">
        <f>'Upload Template'!C3419</f>
        <v>0</v>
      </c>
      <c r="G3419" s="26">
        <f>'Upload Template'!D3419</f>
        <v>0</v>
      </c>
      <c r="H3419" t="str" cm="1">
        <f t="array" ref="H3419">IFERROR(IF(ISBLANK('Upload Template'!$J3404),"",TRANSPOSE(_xlfn._xlws.SORT(_xlfn._xlws.FILTER(#REF!,ISNUMBER(SEARCH('Upload Template'!$J3404,#REF!)))))),"")</f>
        <v/>
      </c>
    </row>
    <row r="3420" spans="5:8">
      <c r="E3420" s="26">
        <f>'Upload Template'!B3420</f>
        <v>0</v>
      </c>
      <c r="F3420" s="26">
        <f>'Upload Template'!C3420</f>
        <v>0</v>
      </c>
      <c r="G3420" s="26">
        <f>'Upload Template'!D3420</f>
        <v>0</v>
      </c>
      <c r="H3420" t="str" cm="1">
        <f t="array" ref="H3420">IFERROR(IF(ISBLANK('Upload Template'!$J3405),"",TRANSPOSE(_xlfn._xlws.SORT(_xlfn._xlws.FILTER(#REF!,ISNUMBER(SEARCH('Upload Template'!$J3405,#REF!)))))),"")</f>
        <v/>
      </c>
    </row>
    <row r="3421" spans="5:8">
      <c r="E3421" s="26">
        <f>'Upload Template'!B3421</f>
        <v>0</v>
      </c>
      <c r="F3421" s="26">
        <f>'Upload Template'!C3421</f>
        <v>0</v>
      </c>
      <c r="G3421" s="26">
        <f>'Upload Template'!D3421</f>
        <v>0</v>
      </c>
      <c r="H3421" t="str" cm="1">
        <f t="array" ref="H3421">IFERROR(IF(ISBLANK('Upload Template'!$J3406),"",TRANSPOSE(_xlfn._xlws.SORT(_xlfn._xlws.FILTER(#REF!,ISNUMBER(SEARCH('Upload Template'!$J3406,#REF!)))))),"")</f>
        <v/>
      </c>
    </row>
    <row r="3422" spans="5:8">
      <c r="E3422" s="26">
        <f>'Upload Template'!B3422</f>
        <v>0</v>
      </c>
      <c r="F3422" s="26">
        <f>'Upload Template'!C3422</f>
        <v>0</v>
      </c>
      <c r="G3422" s="26">
        <f>'Upload Template'!D3422</f>
        <v>0</v>
      </c>
      <c r="H3422" t="str" cm="1">
        <f t="array" ref="H3422">IFERROR(IF(ISBLANK('Upload Template'!$J3407),"",TRANSPOSE(_xlfn._xlws.SORT(_xlfn._xlws.FILTER(#REF!,ISNUMBER(SEARCH('Upload Template'!$J3407,#REF!)))))),"")</f>
        <v/>
      </c>
    </row>
    <row r="3423" spans="5:8">
      <c r="E3423" s="26">
        <f>'Upload Template'!B3423</f>
        <v>0</v>
      </c>
      <c r="F3423" s="26">
        <f>'Upload Template'!C3423</f>
        <v>0</v>
      </c>
      <c r="G3423" s="26">
        <f>'Upload Template'!D3423</f>
        <v>0</v>
      </c>
      <c r="H3423" t="str" cm="1">
        <f t="array" ref="H3423">IFERROR(IF(ISBLANK('Upload Template'!$J3408),"",TRANSPOSE(_xlfn._xlws.SORT(_xlfn._xlws.FILTER(#REF!,ISNUMBER(SEARCH('Upload Template'!$J3408,#REF!)))))),"")</f>
        <v/>
      </c>
    </row>
    <row r="3424" spans="5:8">
      <c r="E3424" s="26">
        <f>'Upload Template'!B3424</f>
        <v>0</v>
      </c>
      <c r="F3424" s="26">
        <f>'Upload Template'!C3424</f>
        <v>0</v>
      </c>
      <c r="G3424" s="26">
        <f>'Upload Template'!D3424</f>
        <v>0</v>
      </c>
      <c r="H3424" t="str" cm="1">
        <f t="array" ref="H3424">IFERROR(IF(ISBLANK('Upload Template'!$J3409),"",TRANSPOSE(_xlfn._xlws.SORT(_xlfn._xlws.FILTER(#REF!,ISNUMBER(SEARCH('Upload Template'!$J3409,#REF!)))))),"")</f>
        <v/>
      </c>
    </row>
    <row r="3425" spans="5:8">
      <c r="E3425" s="26">
        <f>'Upload Template'!B3425</f>
        <v>0</v>
      </c>
      <c r="F3425" s="26">
        <f>'Upload Template'!C3425</f>
        <v>0</v>
      </c>
      <c r="G3425" s="26">
        <f>'Upload Template'!D3425</f>
        <v>0</v>
      </c>
      <c r="H3425" t="str" cm="1">
        <f t="array" ref="H3425">IFERROR(IF(ISBLANK('Upload Template'!$J3410),"",TRANSPOSE(_xlfn._xlws.SORT(_xlfn._xlws.FILTER(#REF!,ISNUMBER(SEARCH('Upload Template'!$J3410,#REF!)))))),"")</f>
        <v/>
      </c>
    </row>
    <row r="3426" spans="5:8">
      <c r="E3426" s="26">
        <f>'Upload Template'!B3426</f>
        <v>0</v>
      </c>
      <c r="F3426" s="26">
        <f>'Upload Template'!C3426</f>
        <v>0</v>
      </c>
      <c r="G3426" s="26">
        <f>'Upload Template'!D3426</f>
        <v>0</v>
      </c>
      <c r="H3426" t="str" cm="1">
        <f t="array" ref="H3426">IFERROR(IF(ISBLANK('Upload Template'!$J3411),"",TRANSPOSE(_xlfn._xlws.SORT(_xlfn._xlws.FILTER(#REF!,ISNUMBER(SEARCH('Upload Template'!$J3411,#REF!)))))),"")</f>
        <v/>
      </c>
    </row>
    <row r="3427" spans="5:8">
      <c r="E3427" s="26">
        <f>'Upload Template'!B3427</f>
        <v>0</v>
      </c>
      <c r="F3427" s="26">
        <f>'Upload Template'!C3427</f>
        <v>0</v>
      </c>
      <c r="G3427" s="26">
        <f>'Upload Template'!D3427</f>
        <v>0</v>
      </c>
      <c r="H3427" t="str" cm="1">
        <f t="array" ref="H3427">IFERROR(IF(ISBLANK('Upload Template'!$J3412),"",TRANSPOSE(_xlfn._xlws.SORT(_xlfn._xlws.FILTER(#REF!,ISNUMBER(SEARCH('Upload Template'!$J3412,#REF!)))))),"")</f>
        <v/>
      </c>
    </row>
    <row r="3428" spans="5:8">
      <c r="E3428" s="26">
        <f>'Upload Template'!B3428</f>
        <v>0</v>
      </c>
      <c r="F3428" s="26">
        <f>'Upload Template'!C3428</f>
        <v>0</v>
      </c>
      <c r="G3428" s="26">
        <f>'Upload Template'!D3428</f>
        <v>0</v>
      </c>
      <c r="H3428" t="str" cm="1">
        <f t="array" ref="H3428">IFERROR(IF(ISBLANK('Upload Template'!$J3413),"",TRANSPOSE(_xlfn._xlws.SORT(_xlfn._xlws.FILTER(#REF!,ISNUMBER(SEARCH('Upload Template'!$J3413,#REF!)))))),"")</f>
        <v/>
      </c>
    </row>
    <row r="3429" spans="5:8">
      <c r="E3429" s="26">
        <f>'Upload Template'!B3429</f>
        <v>0</v>
      </c>
      <c r="F3429" s="26">
        <f>'Upload Template'!C3429</f>
        <v>0</v>
      </c>
      <c r="G3429" s="26">
        <f>'Upload Template'!D3429</f>
        <v>0</v>
      </c>
      <c r="H3429" t="str" cm="1">
        <f t="array" ref="H3429">IFERROR(IF(ISBLANK('Upload Template'!$J3414),"",TRANSPOSE(_xlfn._xlws.SORT(_xlfn._xlws.FILTER(#REF!,ISNUMBER(SEARCH('Upload Template'!$J3414,#REF!)))))),"")</f>
        <v/>
      </c>
    </row>
    <row r="3430" spans="5:8">
      <c r="E3430" s="26">
        <f>'Upload Template'!B3430</f>
        <v>0</v>
      </c>
      <c r="F3430" s="26">
        <f>'Upload Template'!C3430</f>
        <v>0</v>
      </c>
      <c r="G3430" s="26">
        <f>'Upload Template'!D3430</f>
        <v>0</v>
      </c>
      <c r="H3430" t="str" cm="1">
        <f t="array" ref="H3430">IFERROR(IF(ISBLANK('Upload Template'!$J3415),"",TRANSPOSE(_xlfn._xlws.SORT(_xlfn._xlws.FILTER(#REF!,ISNUMBER(SEARCH('Upload Template'!$J3415,#REF!)))))),"")</f>
        <v/>
      </c>
    </row>
    <row r="3431" spans="5:8">
      <c r="E3431" s="26">
        <f>'Upload Template'!B3431</f>
        <v>0</v>
      </c>
      <c r="F3431" s="26">
        <f>'Upload Template'!C3431</f>
        <v>0</v>
      </c>
      <c r="G3431" s="26">
        <f>'Upload Template'!D3431</f>
        <v>0</v>
      </c>
      <c r="H3431" t="str" cm="1">
        <f t="array" ref="H3431">IFERROR(IF(ISBLANK('Upload Template'!$J3416),"",TRANSPOSE(_xlfn._xlws.SORT(_xlfn._xlws.FILTER(#REF!,ISNUMBER(SEARCH('Upload Template'!$J3416,#REF!)))))),"")</f>
        <v/>
      </c>
    </row>
    <row r="3432" spans="5:8">
      <c r="E3432" s="26">
        <f>'Upload Template'!B3432</f>
        <v>0</v>
      </c>
      <c r="F3432" s="26">
        <f>'Upload Template'!C3432</f>
        <v>0</v>
      </c>
      <c r="G3432" s="26">
        <f>'Upload Template'!D3432</f>
        <v>0</v>
      </c>
      <c r="H3432" t="str" cm="1">
        <f t="array" ref="H3432">IFERROR(IF(ISBLANK('Upload Template'!$J3417),"",TRANSPOSE(_xlfn._xlws.SORT(_xlfn._xlws.FILTER(#REF!,ISNUMBER(SEARCH('Upload Template'!$J3417,#REF!)))))),"")</f>
        <v/>
      </c>
    </row>
    <row r="3433" spans="5:8">
      <c r="E3433" s="26">
        <f>'Upload Template'!B3433</f>
        <v>0</v>
      </c>
      <c r="F3433" s="26">
        <f>'Upload Template'!C3433</f>
        <v>0</v>
      </c>
      <c r="G3433" s="26">
        <f>'Upload Template'!D3433</f>
        <v>0</v>
      </c>
      <c r="H3433" t="str" cm="1">
        <f t="array" ref="H3433">IFERROR(IF(ISBLANK('Upload Template'!$J3418),"",TRANSPOSE(_xlfn._xlws.SORT(_xlfn._xlws.FILTER(#REF!,ISNUMBER(SEARCH('Upload Template'!$J3418,#REF!)))))),"")</f>
        <v/>
      </c>
    </row>
    <row r="3434" spans="5:8">
      <c r="E3434" s="26">
        <f>'Upload Template'!B3434</f>
        <v>0</v>
      </c>
      <c r="F3434" s="26">
        <f>'Upload Template'!C3434</f>
        <v>0</v>
      </c>
      <c r="G3434" s="26">
        <f>'Upload Template'!D3434</f>
        <v>0</v>
      </c>
      <c r="H3434" t="str" cm="1">
        <f t="array" ref="H3434">IFERROR(IF(ISBLANK('Upload Template'!$J3419),"",TRANSPOSE(_xlfn._xlws.SORT(_xlfn._xlws.FILTER(#REF!,ISNUMBER(SEARCH('Upload Template'!$J3419,#REF!)))))),"")</f>
        <v/>
      </c>
    </row>
    <row r="3435" spans="5:8">
      <c r="E3435" s="26">
        <f>'Upload Template'!B3435</f>
        <v>0</v>
      </c>
      <c r="F3435" s="26">
        <f>'Upload Template'!C3435</f>
        <v>0</v>
      </c>
      <c r="G3435" s="26">
        <f>'Upload Template'!D3435</f>
        <v>0</v>
      </c>
      <c r="H3435" t="str" cm="1">
        <f t="array" ref="H3435">IFERROR(IF(ISBLANK('Upload Template'!$J3420),"",TRANSPOSE(_xlfn._xlws.SORT(_xlfn._xlws.FILTER(#REF!,ISNUMBER(SEARCH('Upload Template'!$J3420,#REF!)))))),"")</f>
        <v/>
      </c>
    </row>
    <row r="3436" spans="5:8">
      <c r="E3436" s="26">
        <f>'Upload Template'!B3436</f>
        <v>0</v>
      </c>
      <c r="F3436" s="26">
        <f>'Upload Template'!C3436</f>
        <v>0</v>
      </c>
      <c r="G3436" s="26">
        <f>'Upload Template'!D3436</f>
        <v>0</v>
      </c>
      <c r="H3436" t="str" cm="1">
        <f t="array" ref="H3436">IFERROR(IF(ISBLANK('Upload Template'!$J3421),"",TRANSPOSE(_xlfn._xlws.SORT(_xlfn._xlws.FILTER(#REF!,ISNUMBER(SEARCH('Upload Template'!$J3421,#REF!)))))),"")</f>
        <v/>
      </c>
    </row>
    <row r="3437" spans="5:8">
      <c r="E3437" s="26">
        <f>'Upload Template'!B3437</f>
        <v>0</v>
      </c>
      <c r="F3437" s="26">
        <f>'Upload Template'!C3437</f>
        <v>0</v>
      </c>
      <c r="G3437" s="26">
        <f>'Upload Template'!D3437</f>
        <v>0</v>
      </c>
      <c r="H3437" t="str" cm="1">
        <f t="array" ref="H3437">IFERROR(IF(ISBLANK('Upload Template'!$J3422),"",TRANSPOSE(_xlfn._xlws.SORT(_xlfn._xlws.FILTER(#REF!,ISNUMBER(SEARCH('Upload Template'!$J3422,#REF!)))))),"")</f>
        <v/>
      </c>
    </row>
    <row r="3438" spans="5:8">
      <c r="E3438" s="26">
        <f>'Upload Template'!B3438</f>
        <v>0</v>
      </c>
      <c r="F3438" s="26">
        <f>'Upload Template'!C3438</f>
        <v>0</v>
      </c>
      <c r="G3438" s="26">
        <f>'Upload Template'!D3438</f>
        <v>0</v>
      </c>
      <c r="H3438" t="str" cm="1">
        <f t="array" ref="H3438">IFERROR(IF(ISBLANK('Upload Template'!$J3423),"",TRANSPOSE(_xlfn._xlws.SORT(_xlfn._xlws.FILTER(#REF!,ISNUMBER(SEARCH('Upload Template'!$J3423,#REF!)))))),"")</f>
        <v/>
      </c>
    </row>
    <row r="3439" spans="5:8">
      <c r="E3439" s="26">
        <f>'Upload Template'!B3439</f>
        <v>0</v>
      </c>
      <c r="F3439" s="26">
        <f>'Upload Template'!C3439</f>
        <v>0</v>
      </c>
      <c r="G3439" s="26">
        <f>'Upload Template'!D3439</f>
        <v>0</v>
      </c>
      <c r="H3439" t="str" cm="1">
        <f t="array" ref="H3439">IFERROR(IF(ISBLANK('Upload Template'!$J3424),"",TRANSPOSE(_xlfn._xlws.SORT(_xlfn._xlws.FILTER(#REF!,ISNUMBER(SEARCH('Upload Template'!$J3424,#REF!)))))),"")</f>
        <v/>
      </c>
    </row>
    <row r="3440" spans="5:8">
      <c r="E3440" s="26">
        <f>'Upload Template'!B3440</f>
        <v>0</v>
      </c>
      <c r="F3440" s="26">
        <f>'Upload Template'!C3440</f>
        <v>0</v>
      </c>
      <c r="G3440" s="26">
        <f>'Upload Template'!D3440</f>
        <v>0</v>
      </c>
      <c r="H3440" t="str" cm="1">
        <f t="array" ref="H3440">IFERROR(IF(ISBLANK('Upload Template'!$J3425),"",TRANSPOSE(_xlfn._xlws.SORT(_xlfn._xlws.FILTER(#REF!,ISNUMBER(SEARCH('Upload Template'!$J3425,#REF!)))))),"")</f>
        <v/>
      </c>
    </row>
    <row r="3441" spans="5:8">
      <c r="E3441" s="26">
        <f>'Upload Template'!B3441</f>
        <v>0</v>
      </c>
      <c r="F3441" s="26">
        <f>'Upload Template'!C3441</f>
        <v>0</v>
      </c>
      <c r="G3441" s="26">
        <f>'Upload Template'!D3441</f>
        <v>0</v>
      </c>
      <c r="H3441" t="str" cm="1">
        <f t="array" ref="H3441">IFERROR(IF(ISBLANK('Upload Template'!$J3426),"",TRANSPOSE(_xlfn._xlws.SORT(_xlfn._xlws.FILTER(#REF!,ISNUMBER(SEARCH('Upload Template'!$J3426,#REF!)))))),"")</f>
        <v/>
      </c>
    </row>
    <row r="3442" spans="5:8">
      <c r="E3442" s="26">
        <f>'Upload Template'!B3442</f>
        <v>0</v>
      </c>
      <c r="F3442" s="26">
        <f>'Upload Template'!C3442</f>
        <v>0</v>
      </c>
      <c r="G3442" s="26">
        <f>'Upload Template'!D3442</f>
        <v>0</v>
      </c>
      <c r="H3442" t="str" cm="1">
        <f t="array" ref="H3442">IFERROR(IF(ISBLANK('Upload Template'!$J3427),"",TRANSPOSE(_xlfn._xlws.SORT(_xlfn._xlws.FILTER(#REF!,ISNUMBER(SEARCH('Upload Template'!$J3427,#REF!)))))),"")</f>
        <v/>
      </c>
    </row>
    <row r="3443" spans="5:8">
      <c r="E3443" s="26">
        <f>'Upload Template'!B3443</f>
        <v>0</v>
      </c>
      <c r="F3443" s="26">
        <f>'Upload Template'!C3443</f>
        <v>0</v>
      </c>
      <c r="G3443" s="26">
        <f>'Upload Template'!D3443</f>
        <v>0</v>
      </c>
      <c r="H3443" t="str" cm="1">
        <f t="array" ref="H3443">IFERROR(IF(ISBLANK('Upload Template'!$J3428),"",TRANSPOSE(_xlfn._xlws.SORT(_xlfn._xlws.FILTER(#REF!,ISNUMBER(SEARCH('Upload Template'!$J3428,#REF!)))))),"")</f>
        <v/>
      </c>
    </row>
    <row r="3444" spans="5:8">
      <c r="E3444" s="26">
        <f>'Upload Template'!B3444</f>
        <v>0</v>
      </c>
      <c r="F3444" s="26">
        <f>'Upload Template'!C3444</f>
        <v>0</v>
      </c>
      <c r="G3444" s="26">
        <f>'Upload Template'!D3444</f>
        <v>0</v>
      </c>
      <c r="H3444" t="str" cm="1">
        <f t="array" ref="H3444">IFERROR(IF(ISBLANK('Upload Template'!$J3429),"",TRANSPOSE(_xlfn._xlws.SORT(_xlfn._xlws.FILTER(#REF!,ISNUMBER(SEARCH('Upload Template'!$J3429,#REF!)))))),"")</f>
        <v/>
      </c>
    </row>
    <row r="3445" spans="5:8">
      <c r="E3445" s="26">
        <f>'Upload Template'!B3445</f>
        <v>0</v>
      </c>
      <c r="F3445" s="26">
        <f>'Upload Template'!C3445</f>
        <v>0</v>
      </c>
      <c r="G3445" s="26">
        <f>'Upload Template'!D3445</f>
        <v>0</v>
      </c>
      <c r="H3445" t="str" cm="1">
        <f t="array" ref="H3445">IFERROR(IF(ISBLANK('Upload Template'!$J3430),"",TRANSPOSE(_xlfn._xlws.SORT(_xlfn._xlws.FILTER(#REF!,ISNUMBER(SEARCH('Upload Template'!$J3430,#REF!)))))),"")</f>
        <v/>
      </c>
    </row>
    <row r="3446" spans="5:8">
      <c r="E3446" s="26">
        <f>'Upload Template'!B3446</f>
        <v>0</v>
      </c>
      <c r="F3446" s="26">
        <f>'Upload Template'!C3446</f>
        <v>0</v>
      </c>
      <c r="G3446" s="26">
        <f>'Upload Template'!D3446</f>
        <v>0</v>
      </c>
      <c r="H3446" t="str" cm="1">
        <f t="array" ref="H3446">IFERROR(IF(ISBLANK('Upload Template'!$J3431),"",TRANSPOSE(_xlfn._xlws.SORT(_xlfn._xlws.FILTER(#REF!,ISNUMBER(SEARCH('Upload Template'!$J3431,#REF!)))))),"")</f>
        <v/>
      </c>
    </row>
    <row r="3447" spans="5:8">
      <c r="E3447" s="26">
        <f>'Upload Template'!B3447</f>
        <v>0</v>
      </c>
      <c r="F3447" s="26">
        <f>'Upload Template'!C3447</f>
        <v>0</v>
      </c>
      <c r="G3447" s="26">
        <f>'Upload Template'!D3447</f>
        <v>0</v>
      </c>
      <c r="H3447" t="str" cm="1">
        <f t="array" ref="H3447">IFERROR(IF(ISBLANK('Upload Template'!$J3432),"",TRANSPOSE(_xlfn._xlws.SORT(_xlfn._xlws.FILTER(#REF!,ISNUMBER(SEARCH('Upload Template'!$J3432,#REF!)))))),"")</f>
        <v/>
      </c>
    </row>
    <row r="3448" spans="5:8">
      <c r="E3448" s="26">
        <f>'Upload Template'!B3448</f>
        <v>0</v>
      </c>
      <c r="F3448" s="26">
        <f>'Upload Template'!C3448</f>
        <v>0</v>
      </c>
      <c r="G3448" s="26">
        <f>'Upload Template'!D3448</f>
        <v>0</v>
      </c>
      <c r="H3448" t="str" cm="1">
        <f t="array" ref="H3448">IFERROR(IF(ISBLANK('Upload Template'!$J3433),"",TRANSPOSE(_xlfn._xlws.SORT(_xlfn._xlws.FILTER(#REF!,ISNUMBER(SEARCH('Upload Template'!$J3433,#REF!)))))),"")</f>
        <v/>
      </c>
    </row>
    <row r="3449" spans="5:8">
      <c r="E3449" s="26">
        <f>'Upload Template'!B3449</f>
        <v>0</v>
      </c>
      <c r="F3449" s="26">
        <f>'Upload Template'!C3449</f>
        <v>0</v>
      </c>
      <c r="G3449" s="26">
        <f>'Upload Template'!D3449</f>
        <v>0</v>
      </c>
      <c r="H3449" t="str" cm="1">
        <f t="array" ref="H3449">IFERROR(IF(ISBLANK('Upload Template'!$J3434),"",TRANSPOSE(_xlfn._xlws.SORT(_xlfn._xlws.FILTER(#REF!,ISNUMBER(SEARCH('Upload Template'!$J3434,#REF!)))))),"")</f>
        <v/>
      </c>
    </row>
    <row r="3450" spans="5:8">
      <c r="E3450" s="26">
        <f>'Upload Template'!B3450</f>
        <v>0</v>
      </c>
      <c r="F3450" s="26">
        <f>'Upload Template'!C3450</f>
        <v>0</v>
      </c>
      <c r="G3450" s="26">
        <f>'Upload Template'!D3450</f>
        <v>0</v>
      </c>
      <c r="H3450" t="str" cm="1">
        <f t="array" ref="H3450">IFERROR(IF(ISBLANK('Upload Template'!$J3435),"",TRANSPOSE(_xlfn._xlws.SORT(_xlfn._xlws.FILTER(#REF!,ISNUMBER(SEARCH('Upload Template'!$J3435,#REF!)))))),"")</f>
        <v/>
      </c>
    </row>
    <row r="3451" spans="5:8">
      <c r="E3451" s="26">
        <f>'Upload Template'!B3451</f>
        <v>0</v>
      </c>
      <c r="F3451" s="26">
        <f>'Upload Template'!C3451</f>
        <v>0</v>
      </c>
      <c r="G3451" s="26">
        <f>'Upload Template'!D3451</f>
        <v>0</v>
      </c>
      <c r="H3451" t="str" cm="1">
        <f t="array" ref="H3451">IFERROR(IF(ISBLANK('Upload Template'!$J3436),"",TRANSPOSE(_xlfn._xlws.SORT(_xlfn._xlws.FILTER(#REF!,ISNUMBER(SEARCH('Upload Template'!$J3436,#REF!)))))),"")</f>
        <v/>
      </c>
    </row>
    <row r="3452" spans="5:8">
      <c r="E3452" s="26">
        <f>'Upload Template'!B3452</f>
        <v>0</v>
      </c>
      <c r="F3452" s="26">
        <f>'Upload Template'!C3452</f>
        <v>0</v>
      </c>
      <c r="G3452" s="26">
        <f>'Upload Template'!D3452</f>
        <v>0</v>
      </c>
      <c r="H3452" t="str" cm="1">
        <f t="array" ref="H3452">IFERROR(IF(ISBLANK('Upload Template'!$J3437),"",TRANSPOSE(_xlfn._xlws.SORT(_xlfn._xlws.FILTER(#REF!,ISNUMBER(SEARCH('Upload Template'!$J3437,#REF!)))))),"")</f>
        <v/>
      </c>
    </row>
    <row r="3453" spans="5:8">
      <c r="E3453" s="26">
        <f>'Upload Template'!B3453</f>
        <v>0</v>
      </c>
      <c r="F3453" s="26">
        <f>'Upload Template'!C3453</f>
        <v>0</v>
      </c>
      <c r="G3453" s="26">
        <f>'Upload Template'!D3453</f>
        <v>0</v>
      </c>
      <c r="H3453" t="str" cm="1">
        <f t="array" ref="H3453">IFERROR(IF(ISBLANK('Upload Template'!$J3438),"",TRANSPOSE(_xlfn._xlws.SORT(_xlfn._xlws.FILTER(#REF!,ISNUMBER(SEARCH('Upload Template'!$J3438,#REF!)))))),"")</f>
        <v/>
      </c>
    </row>
    <row r="3454" spans="5:8">
      <c r="E3454" s="26">
        <f>'Upload Template'!B3454</f>
        <v>0</v>
      </c>
      <c r="F3454" s="26">
        <f>'Upload Template'!C3454</f>
        <v>0</v>
      </c>
      <c r="G3454" s="26">
        <f>'Upload Template'!D3454</f>
        <v>0</v>
      </c>
      <c r="H3454" t="str" cm="1">
        <f t="array" ref="H3454">IFERROR(IF(ISBLANK('Upload Template'!$J3439),"",TRANSPOSE(_xlfn._xlws.SORT(_xlfn._xlws.FILTER(#REF!,ISNUMBER(SEARCH('Upload Template'!$J3439,#REF!)))))),"")</f>
        <v/>
      </c>
    </row>
    <row r="3455" spans="5:8">
      <c r="E3455" s="26">
        <f>'Upload Template'!B3455</f>
        <v>0</v>
      </c>
      <c r="F3455" s="26">
        <f>'Upload Template'!C3455</f>
        <v>0</v>
      </c>
      <c r="G3455" s="26">
        <f>'Upload Template'!D3455</f>
        <v>0</v>
      </c>
      <c r="H3455" t="str" cm="1">
        <f t="array" ref="H3455">IFERROR(IF(ISBLANK('Upload Template'!$J3440),"",TRANSPOSE(_xlfn._xlws.SORT(_xlfn._xlws.FILTER(#REF!,ISNUMBER(SEARCH('Upload Template'!$J3440,#REF!)))))),"")</f>
        <v/>
      </c>
    </row>
    <row r="3456" spans="5:8">
      <c r="E3456" s="26">
        <f>'Upload Template'!B3456</f>
        <v>0</v>
      </c>
      <c r="F3456" s="26">
        <f>'Upload Template'!C3456</f>
        <v>0</v>
      </c>
      <c r="G3456" s="26">
        <f>'Upload Template'!D3456</f>
        <v>0</v>
      </c>
      <c r="H3456" t="str" cm="1">
        <f t="array" ref="H3456">IFERROR(IF(ISBLANK('Upload Template'!$J3441),"",TRANSPOSE(_xlfn._xlws.SORT(_xlfn._xlws.FILTER(#REF!,ISNUMBER(SEARCH('Upload Template'!$J3441,#REF!)))))),"")</f>
        <v/>
      </c>
    </row>
    <row r="3457" spans="5:8">
      <c r="E3457" s="26">
        <f>'Upload Template'!B3457</f>
        <v>0</v>
      </c>
      <c r="F3457" s="26">
        <f>'Upload Template'!C3457</f>
        <v>0</v>
      </c>
      <c r="G3457" s="26">
        <f>'Upload Template'!D3457</f>
        <v>0</v>
      </c>
      <c r="H3457" t="str" cm="1">
        <f t="array" ref="H3457">IFERROR(IF(ISBLANK('Upload Template'!$J3442),"",TRANSPOSE(_xlfn._xlws.SORT(_xlfn._xlws.FILTER(#REF!,ISNUMBER(SEARCH('Upload Template'!$J3442,#REF!)))))),"")</f>
        <v/>
      </c>
    </row>
    <row r="3458" spans="5:8">
      <c r="E3458" s="26">
        <f>'Upload Template'!B3458</f>
        <v>0</v>
      </c>
      <c r="F3458" s="26">
        <f>'Upload Template'!C3458</f>
        <v>0</v>
      </c>
      <c r="G3458" s="26">
        <f>'Upload Template'!D3458</f>
        <v>0</v>
      </c>
      <c r="H3458" t="str" cm="1">
        <f t="array" ref="H3458">IFERROR(IF(ISBLANK('Upload Template'!$J3443),"",TRANSPOSE(_xlfn._xlws.SORT(_xlfn._xlws.FILTER(#REF!,ISNUMBER(SEARCH('Upload Template'!$J3443,#REF!)))))),"")</f>
        <v/>
      </c>
    </row>
    <row r="3459" spans="5:8">
      <c r="E3459" s="26">
        <f>'Upload Template'!B3459</f>
        <v>0</v>
      </c>
      <c r="F3459" s="26">
        <f>'Upload Template'!C3459</f>
        <v>0</v>
      </c>
      <c r="G3459" s="26">
        <f>'Upload Template'!D3459</f>
        <v>0</v>
      </c>
      <c r="H3459" t="str" cm="1">
        <f t="array" ref="H3459">IFERROR(IF(ISBLANK('Upload Template'!$J3444),"",TRANSPOSE(_xlfn._xlws.SORT(_xlfn._xlws.FILTER(#REF!,ISNUMBER(SEARCH('Upload Template'!$J3444,#REF!)))))),"")</f>
        <v/>
      </c>
    </row>
    <row r="3460" spans="5:8">
      <c r="E3460" s="26">
        <f>'Upload Template'!B3460</f>
        <v>0</v>
      </c>
      <c r="F3460" s="26">
        <f>'Upload Template'!C3460</f>
        <v>0</v>
      </c>
      <c r="G3460" s="26">
        <f>'Upload Template'!D3460</f>
        <v>0</v>
      </c>
      <c r="H3460" t="str" cm="1">
        <f t="array" ref="H3460">IFERROR(IF(ISBLANK('Upload Template'!$J3445),"",TRANSPOSE(_xlfn._xlws.SORT(_xlfn._xlws.FILTER(#REF!,ISNUMBER(SEARCH('Upload Template'!$J3445,#REF!)))))),"")</f>
        <v/>
      </c>
    </row>
    <row r="3461" spans="5:8">
      <c r="E3461" s="26">
        <f>'Upload Template'!B3461</f>
        <v>0</v>
      </c>
      <c r="F3461" s="26">
        <f>'Upload Template'!C3461</f>
        <v>0</v>
      </c>
      <c r="G3461" s="26">
        <f>'Upload Template'!D3461</f>
        <v>0</v>
      </c>
      <c r="H3461" t="str" cm="1">
        <f t="array" ref="H3461">IFERROR(IF(ISBLANK('Upload Template'!$J3446),"",TRANSPOSE(_xlfn._xlws.SORT(_xlfn._xlws.FILTER(#REF!,ISNUMBER(SEARCH('Upload Template'!$J3446,#REF!)))))),"")</f>
        <v/>
      </c>
    </row>
    <row r="3462" spans="5:8">
      <c r="E3462" s="26">
        <f>'Upload Template'!B3462</f>
        <v>0</v>
      </c>
      <c r="F3462" s="26">
        <f>'Upload Template'!C3462</f>
        <v>0</v>
      </c>
      <c r="G3462" s="26">
        <f>'Upload Template'!D3462</f>
        <v>0</v>
      </c>
      <c r="H3462" t="str" cm="1">
        <f t="array" ref="H3462">IFERROR(IF(ISBLANK('Upload Template'!$J3447),"",TRANSPOSE(_xlfn._xlws.SORT(_xlfn._xlws.FILTER(#REF!,ISNUMBER(SEARCH('Upload Template'!$J3447,#REF!)))))),"")</f>
        <v/>
      </c>
    </row>
    <row r="3463" spans="5:8">
      <c r="E3463" s="26">
        <f>'Upload Template'!B3463</f>
        <v>0</v>
      </c>
      <c r="F3463" s="26">
        <f>'Upload Template'!C3463</f>
        <v>0</v>
      </c>
      <c r="G3463" s="26">
        <f>'Upload Template'!D3463</f>
        <v>0</v>
      </c>
      <c r="H3463" t="str" cm="1">
        <f t="array" ref="H3463">IFERROR(IF(ISBLANK('Upload Template'!$J3448),"",TRANSPOSE(_xlfn._xlws.SORT(_xlfn._xlws.FILTER(#REF!,ISNUMBER(SEARCH('Upload Template'!$J3448,#REF!)))))),"")</f>
        <v/>
      </c>
    </row>
    <row r="3464" spans="5:8">
      <c r="E3464" s="26">
        <f>'Upload Template'!B3464</f>
        <v>0</v>
      </c>
      <c r="F3464" s="26">
        <f>'Upload Template'!C3464</f>
        <v>0</v>
      </c>
      <c r="G3464" s="26">
        <f>'Upload Template'!D3464</f>
        <v>0</v>
      </c>
      <c r="H3464" t="str" cm="1">
        <f t="array" ref="H3464">IFERROR(IF(ISBLANK('Upload Template'!$J3449),"",TRANSPOSE(_xlfn._xlws.SORT(_xlfn._xlws.FILTER(#REF!,ISNUMBER(SEARCH('Upload Template'!$J3449,#REF!)))))),"")</f>
        <v/>
      </c>
    </row>
    <row r="3465" spans="5:8">
      <c r="E3465" s="26">
        <f>'Upload Template'!B3465</f>
        <v>0</v>
      </c>
      <c r="F3465" s="26">
        <f>'Upload Template'!C3465</f>
        <v>0</v>
      </c>
      <c r="G3465" s="26">
        <f>'Upload Template'!D3465</f>
        <v>0</v>
      </c>
      <c r="H3465" t="str" cm="1">
        <f t="array" ref="H3465">IFERROR(IF(ISBLANK('Upload Template'!$J3450),"",TRANSPOSE(_xlfn._xlws.SORT(_xlfn._xlws.FILTER(#REF!,ISNUMBER(SEARCH('Upload Template'!$J3450,#REF!)))))),"")</f>
        <v/>
      </c>
    </row>
    <row r="3466" spans="5:8">
      <c r="E3466" s="26">
        <f>'Upload Template'!B3466</f>
        <v>0</v>
      </c>
      <c r="F3466" s="26">
        <f>'Upload Template'!C3466</f>
        <v>0</v>
      </c>
      <c r="G3466" s="26">
        <f>'Upload Template'!D3466</f>
        <v>0</v>
      </c>
      <c r="H3466" t="str" cm="1">
        <f t="array" ref="H3466">IFERROR(IF(ISBLANK('Upload Template'!$J3451),"",TRANSPOSE(_xlfn._xlws.SORT(_xlfn._xlws.FILTER(#REF!,ISNUMBER(SEARCH('Upload Template'!$J3451,#REF!)))))),"")</f>
        <v/>
      </c>
    </row>
    <row r="3467" spans="5:8">
      <c r="E3467" s="26">
        <f>'Upload Template'!B3467</f>
        <v>0</v>
      </c>
      <c r="F3467" s="26">
        <f>'Upload Template'!C3467</f>
        <v>0</v>
      </c>
      <c r="G3467" s="26">
        <f>'Upload Template'!D3467</f>
        <v>0</v>
      </c>
      <c r="H3467" t="str" cm="1">
        <f t="array" ref="H3467">IFERROR(IF(ISBLANK('Upload Template'!$J3452),"",TRANSPOSE(_xlfn._xlws.SORT(_xlfn._xlws.FILTER(#REF!,ISNUMBER(SEARCH('Upload Template'!$J3452,#REF!)))))),"")</f>
        <v/>
      </c>
    </row>
    <row r="3468" spans="5:8">
      <c r="E3468" s="26">
        <f>'Upload Template'!B3468</f>
        <v>0</v>
      </c>
      <c r="F3468" s="26">
        <f>'Upload Template'!C3468</f>
        <v>0</v>
      </c>
      <c r="G3468" s="26">
        <f>'Upload Template'!D3468</f>
        <v>0</v>
      </c>
      <c r="H3468" t="str" cm="1">
        <f t="array" ref="H3468">IFERROR(IF(ISBLANK('Upload Template'!$J3453),"",TRANSPOSE(_xlfn._xlws.SORT(_xlfn._xlws.FILTER(#REF!,ISNUMBER(SEARCH('Upload Template'!$J3453,#REF!)))))),"")</f>
        <v/>
      </c>
    </row>
    <row r="3469" spans="5:8">
      <c r="E3469" s="26">
        <f>'Upload Template'!B3469</f>
        <v>0</v>
      </c>
      <c r="F3469" s="26">
        <f>'Upload Template'!C3469</f>
        <v>0</v>
      </c>
      <c r="G3469" s="26">
        <f>'Upload Template'!D3469</f>
        <v>0</v>
      </c>
      <c r="H3469" t="str" cm="1">
        <f t="array" ref="H3469">IFERROR(IF(ISBLANK('Upload Template'!$J3454),"",TRANSPOSE(_xlfn._xlws.SORT(_xlfn._xlws.FILTER(#REF!,ISNUMBER(SEARCH('Upload Template'!$J3454,#REF!)))))),"")</f>
        <v/>
      </c>
    </row>
    <row r="3470" spans="5:8">
      <c r="E3470" s="26">
        <f>'Upload Template'!B3470</f>
        <v>0</v>
      </c>
      <c r="F3470" s="26">
        <f>'Upload Template'!C3470</f>
        <v>0</v>
      </c>
      <c r="G3470" s="26">
        <f>'Upload Template'!D3470</f>
        <v>0</v>
      </c>
      <c r="H3470" t="str" cm="1">
        <f t="array" ref="H3470">IFERROR(IF(ISBLANK('Upload Template'!$J3455),"",TRANSPOSE(_xlfn._xlws.SORT(_xlfn._xlws.FILTER(#REF!,ISNUMBER(SEARCH('Upload Template'!$J3455,#REF!)))))),"")</f>
        <v/>
      </c>
    </row>
    <row r="3471" spans="5:8">
      <c r="E3471" s="26">
        <f>'Upload Template'!B3471</f>
        <v>0</v>
      </c>
      <c r="F3471" s="26">
        <f>'Upload Template'!C3471</f>
        <v>0</v>
      </c>
      <c r="G3471" s="26">
        <f>'Upload Template'!D3471</f>
        <v>0</v>
      </c>
      <c r="H3471" t="str" cm="1">
        <f t="array" ref="H3471">IFERROR(IF(ISBLANK('Upload Template'!$J3456),"",TRANSPOSE(_xlfn._xlws.SORT(_xlfn._xlws.FILTER(#REF!,ISNUMBER(SEARCH('Upload Template'!$J3456,#REF!)))))),"")</f>
        <v/>
      </c>
    </row>
    <row r="3472" spans="5:8">
      <c r="E3472" s="26">
        <f>'Upload Template'!B3472</f>
        <v>0</v>
      </c>
      <c r="F3472" s="26">
        <f>'Upload Template'!C3472</f>
        <v>0</v>
      </c>
      <c r="G3472" s="26">
        <f>'Upload Template'!D3472</f>
        <v>0</v>
      </c>
      <c r="H3472" t="str" cm="1">
        <f t="array" ref="H3472">IFERROR(IF(ISBLANK('Upload Template'!$J3457),"",TRANSPOSE(_xlfn._xlws.SORT(_xlfn._xlws.FILTER(#REF!,ISNUMBER(SEARCH('Upload Template'!$J3457,#REF!)))))),"")</f>
        <v/>
      </c>
    </row>
    <row r="3473" spans="5:8">
      <c r="E3473" s="26">
        <f>'Upload Template'!B3473</f>
        <v>0</v>
      </c>
      <c r="F3473" s="26">
        <f>'Upload Template'!C3473</f>
        <v>0</v>
      </c>
      <c r="G3473" s="26">
        <f>'Upload Template'!D3473</f>
        <v>0</v>
      </c>
      <c r="H3473" t="str" cm="1">
        <f t="array" ref="H3473">IFERROR(IF(ISBLANK('Upload Template'!$J3458),"",TRANSPOSE(_xlfn._xlws.SORT(_xlfn._xlws.FILTER(#REF!,ISNUMBER(SEARCH('Upload Template'!$J3458,#REF!)))))),"")</f>
        <v/>
      </c>
    </row>
    <row r="3474" spans="5:8">
      <c r="E3474" s="26">
        <f>'Upload Template'!B3474</f>
        <v>0</v>
      </c>
      <c r="F3474" s="26">
        <f>'Upload Template'!C3474</f>
        <v>0</v>
      </c>
      <c r="G3474" s="26">
        <f>'Upload Template'!D3474</f>
        <v>0</v>
      </c>
      <c r="H3474" t="str" cm="1">
        <f t="array" ref="H3474">IFERROR(IF(ISBLANK('Upload Template'!$J3459),"",TRANSPOSE(_xlfn._xlws.SORT(_xlfn._xlws.FILTER(#REF!,ISNUMBER(SEARCH('Upload Template'!$J3459,#REF!)))))),"")</f>
        <v/>
      </c>
    </row>
    <row r="3475" spans="5:8">
      <c r="E3475" s="26">
        <f>'Upload Template'!B3475</f>
        <v>0</v>
      </c>
      <c r="F3475" s="26">
        <f>'Upload Template'!C3475</f>
        <v>0</v>
      </c>
      <c r="G3475" s="26">
        <f>'Upload Template'!D3475</f>
        <v>0</v>
      </c>
      <c r="H3475" t="str" cm="1">
        <f t="array" ref="H3475">IFERROR(IF(ISBLANK('Upload Template'!$J3460),"",TRANSPOSE(_xlfn._xlws.SORT(_xlfn._xlws.FILTER(#REF!,ISNUMBER(SEARCH('Upload Template'!$J3460,#REF!)))))),"")</f>
        <v/>
      </c>
    </row>
    <row r="3476" spans="5:8">
      <c r="E3476" s="26">
        <f>'Upload Template'!B3476</f>
        <v>0</v>
      </c>
      <c r="F3476" s="26">
        <f>'Upload Template'!C3476</f>
        <v>0</v>
      </c>
      <c r="G3476" s="26">
        <f>'Upload Template'!D3476</f>
        <v>0</v>
      </c>
      <c r="H3476" t="str" cm="1">
        <f t="array" ref="H3476">IFERROR(IF(ISBLANK('Upload Template'!$J3461),"",TRANSPOSE(_xlfn._xlws.SORT(_xlfn._xlws.FILTER(#REF!,ISNUMBER(SEARCH('Upload Template'!$J3461,#REF!)))))),"")</f>
        <v/>
      </c>
    </row>
    <row r="3477" spans="5:8">
      <c r="E3477" s="26">
        <f>'Upload Template'!B3477</f>
        <v>0</v>
      </c>
      <c r="F3477" s="26">
        <f>'Upload Template'!C3477</f>
        <v>0</v>
      </c>
      <c r="G3477" s="26">
        <f>'Upload Template'!D3477</f>
        <v>0</v>
      </c>
      <c r="H3477" t="str" cm="1">
        <f t="array" ref="H3477">IFERROR(IF(ISBLANK('Upload Template'!$J3462),"",TRANSPOSE(_xlfn._xlws.SORT(_xlfn._xlws.FILTER(#REF!,ISNUMBER(SEARCH('Upload Template'!$J3462,#REF!)))))),"")</f>
        <v/>
      </c>
    </row>
    <row r="3478" spans="5:8">
      <c r="E3478" s="26">
        <f>'Upload Template'!B3478</f>
        <v>0</v>
      </c>
      <c r="F3478" s="26">
        <f>'Upload Template'!C3478</f>
        <v>0</v>
      </c>
      <c r="G3478" s="26">
        <f>'Upload Template'!D3478</f>
        <v>0</v>
      </c>
      <c r="H3478" t="str" cm="1">
        <f t="array" ref="H3478">IFERROR(IF(ISBLANK('Upload Template'!$J3463),"",TRANSPOSE(_xlfn._xlws.SORT(_xlfn._xlws.FILTER(#REF!,ISNUMBER(SEARCH('Upload Template'!$J3463,#REF!)))))),"")</f>
        <v/>
      </c>
    </row>
    <row r="3479" spans="5:8">
      <c r="E3479" s="26">
        <f>'Upload Template'!B3479</f>
        <v>0</v>
      </c>
      <c r="F3479" s="26">
        <f>'Upload Template'!C3479</f>
        <v>0</v>
      </c>
      <c r="G3479" s="26">
        <f>'Upload Template'!D3479</f>
        <v>0</v>
      </c>
      <c r="H3479" t="str" cm="1">
        <f t="array" ref="H3479">IFERROR(IF(ISBLANK('Upload Template'!$J3464),"",TRANSPOSE(_xlfn._xlws.SORT(_xlfn._xlws.FILTER(#REF!,ISNUMBER(SEARCH('Upload Template'!$J3464,#REF!)))))),"")</f>
        <v/>
      </c>
    </row>
    <row r="3480" spans="5:8">
      <c r="E3480" s="26">
        <f>'Upload Template'!B3480</f>
        <v>0</v>
      </c>
      <c r="F3480" s="26">
        <f>'Upload Template'!C3480</f>
        <v>0</v>
      </c>
      <c r="G3480" s="26">
        <f>'Upload Template'!D3480</f>
        <v>0</v>
      </c>
      <c r="H3480" t="str" cm="1">
        <f t="array" ref="H3480">IFERROR(IF(ISBLANK('Upload Template'!$J3465),"",TRANSPOSE(_xlfn._xlws.SORT(_xlfn._xlws.FILTER(#REF!,ISNUMBER(SEARCH('Upload Template'!$J3465,#REF!)))))),"")</f>
        <v/>
      </c>
    </row>
    <row r="3481" spans="5:8">
      <c r="E3481" s="26">
        <f>'Upload Template'!B3481</f>
        <v>0</v>
      </c>
      <c r="F3481" s="26">
        <f>'Upload Template'!C3481</f>
        <v>0</v>
      </c>
      <c r="G3481" s="26">
        <f>'Upload Template'!D3481</f>
        <v>0</v>
      </c>
      <c r="H3481" t="str" cm="1">
        <f t="array" ref="H3481">IFERROR(IF(ISBLANK('Upload Template'!$J3466),"",TRANSPOSE(_xlfn._xlws.SORT(_xlfn._xlws.FILTER(#REF!,ISNUMBER(SEARCH('Upload Template'!$J3466,#REF!)))))),"")</f>
        <v/>
      </c>
    </row>
    <row r="3482" spans="5:8">
      <c r="E3482" s="26">
        <f>'Upload Template'!B3482</f>
        <v>0</v>
      </c>
      <c r="F3482" s="26">
        <f>'Upload Template'!C3482</f>
        <v>0</v>
      </c>
      <c r="G3482" s="26">
        <f>'Upload Template'!D3482</f>
        <v>0</v>
      </c>
      <c r="H3482" t="str" cm="1">
        <f t="array" ref="H3482">IFERROR(IF(ISBLANK('Upload Template'!$J3467),"",TRANSPOSE(_xlfn._xlws.SORT(_xlfn._xlws.FILTER(#REF!,ISNUMBER(SEARCH('Upload Template'!$J3467,#REF!)))))),"")</f>
        <v/>
      </c>
    </row>
    <row r="3483" spans="5:8">
      <c r="E3483" s="26">
        <f>'Upload Template'!B3483</f>
        <v>0</v>
      </c>
      <c r="F3483" s="26">
        <f>'Upload Template'!C3483</f>
        <v>0</v>
      </c>
      <c r="G3483" s="26">
        <f>'Upload Template'!D3483</f>
        <v>0</v>
      </c>
      <c r="H3483" t="str" cm="1">
        <f t="array" ref="H3483">IFERROR(IF(ISBLANK('Upload Template'!$J3468),"",TRANSPOSE(_xlfn._xlws.SORT(_xlfn._xlws.FILTER(#REF!,ISNUMBER(SEARCH('Upload Template'!$J3468,#REF!)))))),"")</f>
        <v/>
      </c>
    </row>
    <row r="3484" spans="5:8">
      <c r="E3484" s="26">
        <f>'Upload Template'!B3484</f>
        <v>0</v>
      </c>
      <c r="F3484" s="26">
        <f>'Upload Template'!C3484</f>
        <v>0</v>
      </c>
      <c r="G3484" s="26">
        <f>'Upload Template'!D3484</f>
        <v>0</v>
      </c>
      <c r="H3484" t="str" cm="1">
        <f t="array" ref="H3484">IFERROR(IF(ISBLANK('Upload Template'!$J3469),"",TRANSPOSE(_xlfn._xlws.SORT(_xlfn._xlws.FILTER(#REF!,ISNUMBER(SEARCH('Upload Template'!$J3469,#REF!)))))),"")</f>
        <v/>
      </c>
    </row>
    <row r="3485" spans="5:8">
      <c r="E3485" s="26">
        <f>'Upload Template'!B3485</f>
        <v>0</v>
      </c>
      <c r="F3485" s="26">
        <f>'Upload Template'!C3485</f>
        <v>0</v>
      </c>
      <c r="G3485" s="26">
        <f>'Upload Template'!D3485</f>
        <v>0</v>
      </c>
      <c r="H3485" t="str" cm="1">
        <f t="array" ref="H3485">IFERROR(IF(ISBLANK('Upload Template'!$J3470),"",TRANSPOSE(_xlfn._xlws.SORT(_xlfn._xlws.FILTER(#REF!,ISNUMBER(SEARCH('Upload Template'!$J3470,#REF!)))))),"")</f>
        <v/>
      </c>
    </row>
    <row r="3486" spans="5:8">
      <c r="E3486" s="26">
        <f>'Upload Template'!B3486</f>
        <v>0</v>
      </c>
      <c r="F3486" s="26">
        <f>'Upload Template'!C3486</f>
        <v>0</v>
      </c>
      <c r="G3486" s="26">
        <f>'Upload Template'!D3486</f>
        <v>0</v>
      </c>
      <c r="H3486" t="str" cm="1">
        <f t="array" ref="H3486">IFERROR(IF(ISBLANK('Upload Template'!$J3471),"",TRANSPOSE(_xlfn._xlws.SORT(_xlfn._xlws.FILTER(#REF!,ISNUMBER(SEARCH('Upload Template'!$J3471,#REF!)))))),"")</f>
        <v/>
      </c>
    </row>
    <row r="3487" spans="5:8">
      <c r="E3487" s="26">
        <f>'Upload Template'!B3487</f>
        <v>0</v>
      </c>
      <c r="F3487" s="26">
        <f>'Upload Template'!C3487</f>
        <v>0</v>
      </c>
      <c r="G3487" s="26">
        <f>'Upload Template'!D3487</f>
        <v>0</v>
      </c>
      <c r="H3487" t="str" cm="1">
        <f t="array" ref="H3487">IFERROR(IF(ISBLANK('Upload Template'!$J3472),"",TRANSPOSE(_xlfn._xlws.SORT(_xlfn._xlws.FILTER(#REF!,ISNUMBER(SEARCH('Upload Template'!$J3472,#REF!)))))),"")</f>
        <v/>
      </c>
    </row>
    <row r="3488" spans="5:8">
      <c r="E3488" s="26">
        <f>'Upload Template'!B3488</f>
        <v>0</v>
      </c>
      <c r="F3488" s="26">
        <f>'Upload Template'!C3488</f>
        <v>0</v>
      </c>
      <c r="G3488" s="26">
        <f>'Upload Template'!D3488</f>
        <v>0</v>
      </c>
      <c r="H3488" t="str" cm="1">
        <f t="array" ref="H3488">IFERROR(IF(ISBLANK('Upload Template'!$J3473),"",TRANSPOSE(_xlfn._xlws.SORT(_xlfn._xlws.FILTER(#REF!,ISNUMBER(SEARCH('Upload Template'!$J3473,#REF!)))))),"")</f>
        <v/>
      </c>
    </row>
    <row r="3489" spans="5:8">
      <c r="E3489" s="26">
        <f>'Upload Template'!B3489</f>
        <v>0</v>
      </c>
      <c r="F3489" s="26">
        <f>'Upload Template'!C3489</f>
        <v>0</v>
      </c>
      <c r="G3489" s="26">
        <f>'Upload Template'!D3489</f>
        <v>0</v>
      </c>
      <c r="H3489" t="str" cm="1">
        <f t="array" ref="H3489">IFERROR(IF(ISBLANK('Upload Template'!$J3474),"",TRANSPOSE(_xlfn._xlws.SORT(_xlfn._xlws.FILTER(#REF!,ISNUMBER(SEARCH('Upload Template'!$J3474,#REF!)))))),"")</f>
        <v/>
      </c>
    </row>
    <row r="3490" spans="5:8">
      <c r="E3490" s="26">
        <f>'Upload Template'!B3490</f>
        <v>0</v>
      </c>
      <c r="F3490" s="26">
        <f>'Upload Template'!C3490</f>
        <v>0</v>
      </c>
      <c r="G3490" s="26">
        <f>'Upload Template'!D3490</f>
        <v>0</v>
      </c>
      <c r="H3490" t="str" cm="1">
        <f t="array" ref="H3490">IFERROR(IF(ISBLANK('Upload Template'!$J3475),"",TRANSPOSE(_xlfn._xlws.SORT(_xlfn._xlws.FILTER(#REF!,ISNUMBER(SEARCH('Upload Template'!$J3475,#REF!)))))),"")</f>
        <v/>
      </c>
    </row>
    <row r="3491" spans="5:8">
      <c r="E3491" s="26">
        <f>'Upload Template'!B3491</f>
        <v>0</v>
      </c>
      <c r="F3491" s="26">
        <f>'Upload Template'!C3491</f>
        <v>0</v>
      </c>
      <c r="G3491" s="26">
        <f>'Upload Template'!D3491</f>
        <v>0</v>
      </c>
      <c r="H3491" t="str" cm="1">
        <f t="array" ref="H3491">IFERROR(IF(ISBLANK('Upload Template'!$J3476),"",TRANSPOSE(_xlfn._xlws.SORT(_xlfn._xlws.FILTER(#REF!,ISNUMBER(SEARCH('Upload Template'!$J3476,#REF!)))))),"")</f>
        <v/>
      </c>
    </row>
    <row r="3492" spans="5:8">
      <c r="E3492" s="26">
        <f>'Upload Template'!B3492</f>
        <v>0</v>
      </c>
      <c r="F3492" s="26">
        <f>'Upload Template'!C3492</f>
        <v>0</v>
      </c>
      <c r="G3492" s="26">
        <f>'Upload Template'!D3492</f>
        <v>0</v>
      </c>
      <c r="H3492" t="str" cm="1">
        <f t="array" ref="H3492">IFERROR(IF(ISBLANK('Upload Template'!$J3477),"",TRANSPOSE(_xlfn._xlws.SORT(_xlfn._xlws.FILTER(#REF!,ISNUMBER(SEARCH('Upload Template'!$J3477,#REF!)))))),"")</f>
        <v/>
      </c>
    </row>
    <row r="3493" spans="5:8">
      <c r="E3493" s="26">
        <f>'Upload Template'!B3493</f>
        <v>0</v>
      </c>
      <c r="F3493" s="26">
        <f>'Upload Template'!C3493</f>
        <v>0</v>
      </c>
      <c r="G3493" s="26">
        <f>'Upload Template'!D3493</f>
        <v>0</v>
      </c>
      <c r="H3493" t="str" cm="1">
        <f t="array" ref="H3493">IFERROR(IF(ISBLANK('Upload Template'!$J3478),"",TRANSPOSE(_xlfn._xlws.SORT(_xlfn._xlws.FILTER(#REF!,ISNUMBER(SEARCH('Upload Template'!$J3478,#REF!)))))),"")</f>
        <v/>
      </c>
    </row>
    <row r="3494" spans="5:8">
      <c r="E3494" s="26">
        <f>'Upload Template'!B3494</f>
        <v>0</v>
      </c>
      <c r="F3494" s="26">
        <f>'Upload Template'!C3494</f>
        <v>0</v>
      </c>
      <c r="G3494" s="26">
        <f>'Upload Template'!D3494</f>
        <v>0</v>
      </c>
      <c r="H3494" t="str" cm="1">
        <f t="array" ref="H3494">IFERROR(IF(ISBLANK('Upload Template'!$J3479),"",TRANSPOSE(_xlfn._xlws.SORT(_xlfn._xlws.FILTER(#REF!,ISNUMBER(SEARCH('Upload Template'!$J3479,#REF!)))))),"")</f>
        <v/>
      </c>
    </row>
    <row r="3495" spans="5:8">
      <c r="E3495" s="26">
        <f>'Upload Template'!B3495</f>
        <v>0</v>
      </c>
      <c r="F3495" s="26">
        <f>'Upload Template'!C3495</f>
        <v>0</v>
      </c>
      <c r="G3495" s="26">
        <f>'Upload Template'!D3495</f>
        <v>0</v>
      </c>
      <c r="H3495" t="str" cm="1">
        <f t="array" ref="H3495">IFERROR(IF(ISBLANK('Upload Template'!$J3480),"",TRANSPOSE(_xlfn._xlws.SORT(_xlfn._xlws.FILTER(#REF!,ISNUMBER(SEARCH('Upload Template'!$J3480,#REF!)))))),"")</f>
        <v/>
      </c>
    </row>
    <row r="3496" spans="5:8">
      <c r="E3496" s="26">
        <f>'Upload Template'!B3496</f>
        <v>0</v>
      </c>
      <c r="F3496" s="26">
        <f>'Upload Template'!C3496</f>
        <v>0</v>
      </c>
      <c r="G3496" s="26">
        <f>'Upload Template'!D3496</f>
        <v>0</v>
      </c>
      <c r="H3496" t="str" cm="1">
        <f t="array" ref="H3496">IFERROR(IF(ISBLANK('Upload Template'!$J3481),"",TRANSPOSE(_xlfn._xlws.SORT(_xlfn._xlws.FILTER(#REF!,ISNUMBER(SEARCH('Upload Template'!$J3481,#REF!)))))),"")</f>
        <v/>
      </c>
    </row>
    <row r="3497" spans="5:8">
      <c r="E3497" s="26">
        <f>'Upload Template'!B3497</f>
        <v>0</v>
      </c>
      <c r="F3497" s="26">
        <f>'Upload Template'!C3497</f>
        <v>0</v>
      </c>
      <c r="G3497" s="26">
        <f>'Upload Template'!D3497</f>
        <v>0</v>
      </c>
      <c r="H3497" t="str" cm="1">
        <f t="array" ref="H3497">IFERROR(IF(ISBLANK('Upload Template'!$J3482),"",TRANSPOSE(_xlfn._xlws.SORT(_xlfn._xlws.FILTER(#REF!,ISNUMBER(SEARCH('Upload Template'!$J3482,#REF!)))))),"")</f>
        <v/>
      </c>
    </row>
    <row r="3498" spans="5:8">
      <c r="E3498" s="26">
        <f>'Upload Template'!B3498</f>
        <v>0</v>
      </c>
      <c r="F3498" s="26">
        <f>'Upload Template'!C3498</f>
        <v>0</v>
      </c>
      <c r="G3498" s="26">
        <f>'Upload Template'!D3498</f>
        <v>0</v>
      </c>
      <c r="H3498" t="str" cm="1">
        <f t="array" ref="H3498">IFERROR(IF(ISBLANK('Upload Template'!$J3483),"",TRANSPOSE(_xlfn._xlws.SORT(_xlfn._xlws.FILTER(#REF!,ISNUMBER(SEARCH('Upload Template'!$J3483,#REF!)))))),"")</f>
        <v/>
      </c>
    </row>
    <row r="3499" spans="5:8">
      <c r="E3499" s="26">
        <f>'Upload Template'!B3499</f>
        <v>0</v>
      </c>
      <c r="F3499" s="26">
        <f>'Upload Template'!C3499</f>
        <v>0</v>
      </c>
      <c r="G3499" s="26">
        <f>'Upload Template'!D3499</f>
        <v>0</v>
      </c>
      <c r="H3499" t="str" cm="1">
        <f t="array" ref="H3499">IFERROR(IF(ISBLANK('Upload Template'!$J3484),"",TRANSPOSE(_xlfn._xlws.SORT(_xlfn._xlws.FILTER(#REF!,ISNUMBER(SEARCH('Upload Template'!$J3484,#REF!)))))),"")</f>
        <v/>
      </c>
    </row>
    <row r="3500" spans="5:8">
      <c r="E3500" s="26">
        <f>'Upload Template'!B3500</f>
        <v>0</v>
      </c>
      <c r="F3500" s="26">
        <f>'Upload Template'!C3500</f>
        <v>0</v>
      </c>
      <c r="G3500" s="26">
        <f>'Upload Template'!D3500</f>
        <v>0</v>
      </c>
      <c r="H3500" t="str" cm="1">
        <f t="array" ref="H3500">IFERROR(IF(ISBLANK('Upload Template'!$J3485),"",TRANSPOSE(_xlfn._xlws.SORT(_xlfn._xlws.FILTER(#REF!,ISNUMBER(SEARCH('Upload Template'!$J3485,#REF!)))))),"")</f>
        <v/>
      </c>
    </row>
    <row r="3501" spans="5:8">
      <c r="E3501" s="26">
        <f>'Upload Template'!B3501</f>
        <v>0</v>
      </c>
      <c r="F3501" s="26">
        <f>'Upload Template'!C3501</f>
        <v>0</v>
      </c>
      <c r="G3501" s="26">
        <f>'Upload Template'!D3501</f>
        <v>0</v>
      </c>
      <c r="H3501" t="str" cm="1">
        <f t="array" ref="H3501">IFERROR(IF(ISBLANK('Upload Template'!$J3486),"",TRANSPOSE(_xlfn._xlws.SORT(_xlfn._xlws.FILTER(#REF!,ISNUMBER(SEARCH('Upload Template'!$J3486,#REF!)))))),"")</f>
        <v/>
      </c>
    </row>
    <row r="3502" spans="5:8">
      <c r="E3502" s="26">
        <f>'Upload Template'!B3502</f>
        <v>0</v>
      </c>
      <c r="F3502" s="26">
        <f>'Upload Template'!C3502</f>
        <v>0</v>
      </c>
      <c r="G3502" s="26">
        <f>'Upload Template'!D3502</f>
        <v>0</v>
      </c>
      <c r="H3502" t="str" cm="1">
        <f t="array" ref="H3502">IFERROR(IF(ISBLANK('Upload Template'!$J3487),"",TRANSPOSE(_xlfn._xlws.SORT(_xlfn._xlws.FILTER(#REF!,ISNUMBER(SEARCH('Upload Template'!$J3487,#REF!)))))),"")</f>
        <v/>
      </c>
    </row>
    <row r="3503" spans="5:8">
      <c r="E3503" s="26">
        <f>'Upload Template'!B3503</f>
        <v>0</v>
      </c>
      <c r="F3503" s="26">
        <f>'Upload Template'!C3503</f>
        <v>0</v>
      </c>
      <c r="G3503" s="26">
        <f>'Upload Template'!D3503</f>
        <v>0</v>
      </c>
      <c r="H3503" t="str" cm="1">
        <f t="array" ref="H3503">IFERROR(IF(ISBLANK('Upload Template'!$J3488),"",TRANSPOSE(_xlfn._xlws.SORT(_xlfn._xlws.FILTER(#REF!,ISNUMBER(SEARCH('Upload Template'!$J3488,#REF!)))))),"")</f>
        <v/>
      </c>
    </row>
    <row r="3504" spans="5:8">
      <c r="E3504" s="26">
        <f>'Upload Template'!B3504</f>
        <v>0</v>
      </c>
      <c r="F3504" s="26">
        <f>'Upload Template'!C3504</f>
        <v>0</v>
      </c>
      <c r="G3504" s="26">
        <f>'Upload Template'!D3504</f>
        <v>0</v>
      </c>
      <c r="H3504" t="str" cm="1">
        <f t="array" ref="H3504">IFERROR(IF(ISBLANK('Upload Template'!$J3489),"",TRANSPOSE(_xlfn._xlws.SORT(_xlfn._xlws.FILTER(#REF!,ISNUMBER(SEARCH('Upload Template'!$J3489,#REF!)))))),"")</f>
        <v/>
      </c>
    </row>
    <row r="3505" spans="5:8">
      <c r="E3505" s="26">
        <f>'Upload Template'!B3505</f>
        <v>0</v>
      </c>
      <c r="F3505" s="26">
        <f>'Upload Template'!C3505</f>
        <v>0</v>
      </c>
      <c r="G3505" s="26">
        <f>'Upload Template'!D3505</f>
        <v>0</v>
      </c>
      <c r="H3505" t="str" cm="1">
        <f t="array" ref="H3505">IFERROR(IF(ISBLANK('Upload Template'!$J3490),"",TRANSPOSE(_xlfn._xlws.SORT(_xlfn._xlws.FILTER(#REF!,ISNUMBER(SEARCH('Upload Template'!$J3490,#REF!)))))),"")</f>
        <v/>
      </c>
    </row>
    <row r="3506" spans="5:8">
      <c r="E3506" s="26">
        <f>'Upload Template'!B3506</f>
        <v>0</v>
      </c>
      <c r="F3506" s="26">
        <f>'Upload Template'!C3506</f>
        <v>0</v>
      </c>
      <c r="G3506" s="26">
        <f>'Upload Template'!D3506</f>
        <v>0</v>
      </c>
      <c r="H3506" t="str" cm="1">
        <f t="array" ref="H3506">IFERROR(IF(ISBLANK('Upload Template'!$J3491),"",TRANSPOSE(_xlfn._xlws.SORT(_xlfn._xlws.FILTER(#REF!,ISNUMBER(SEARCH('Upload Template'!$J3491,#REF!)))))),"")</f>
        <v/>
      </c>
    </row>
    <row r="3507" spans="5:8">
      <c r="E3507" s="26">
        <f>'Upload Template'!B3507</f>
        <v>0</v>
      </c>
      <c r="F3507" s="26">
        <f>'Upload Template'!C3507</f>
        <v>0</v>
      </c>
      <c r="G3507" s="26">
        <f>'Upload Template'!D3507</f>
        <v>0</v>
      </c>
      <c r="H3507" t="str" cm="1">
        <f t="array" ref="H3507">IFERROR(IF(ISBLANK('Upload Template'!$J3492),"",TRANSPOSE(_xlfn._xlws.SORT(_xlfn._xlws.FILTER(#REF!,ISNUMBER(SEARCH('Upload Template'!$J3492,#REF!)))))),"")</f>
        <v/>
      </c>
    </row>
    <row r="3508" spans="5:8">
      <c r="E3508" s="26">
        <f>'Upload Template'!B3508</f>
        <v>0</v>
      </c>
      <c r="F3508" s="26">
        <f>'Upload Template'!C3508</f>
        <v>0</v>
      </c>
      <c r="G3508" s="26">
        <f>'Upload Template'!D3508</f>
        <v>0</v>
      </c>
      <c r="H3508" t="str" cm="1">
        <f t="array" ref="H3508">IFERROR(IF(ISBLANK('Upload Template'!$J3493),"",TRANSPOSE(_xlfn._xlws.SORT(_xlfn._xlws.FILTER(#REF!,ISNUMBER(SEARCH('Upload Template'!$J3493,#REF!)))))),"")</f>
        <v/>
      </c>
    </row>
    <row r="3509" spans="5:8">
      <c r="E3509" s="26">
        <f>'Upload Template'!B3509</f>
        <v>0</v>
      </c>
      <c r="F3509" s="26">
        <f>'Upload Template'!C3509</f>
        <v>0</v>
      </c>
      <c r="G3509" s="26">
        <f>'Upload Template'!D3509</f>
        <v>0</v>
      </c>
      <c r="H3509" t="str" cm="1">
        <f t="array" ref="H3509">IFERROR(IF(ISBLANK('Upload Template'!$J3494),"",TRANSPOSE(_xlfn._xlws.SORT(_xlfn._xlws.FILTER(#REF!,ISNUMBER(SEARCH('Upload Template'!$J3494,#REF!)))))),"")</f>
        <v/>
      </c>
    </row>
    <row r="3510" spans="5:8">
      <c r="E3510" s="26">
        <f>'Upload Template'!B3510</f>
        <v>0</v>
      </c>
      <c r="F3510" s="26">
        <f>'Upload Template'!C3510</f>
        <v>0</v>
      </c>
      <c r="G3510" s="26">
        <f>'Upload Template'!D3510</f>
        <v>0</v>
      </c>
      <c r="H3510" t="str" cm="1">
        <f t="array" ref="H3510">IFERROR(IF(ISBLANK('Upload Template'!$J3495),"",TRANSPOSE(_xlfn._xlws.SORT(_xlfn._xlws.FILTER(#REF!,ISNUMBER(SEARCH('Upload Template'!$J3495,#REF!)))))),"")</f>
        <v/>
      </c>
    </row>
    <row r="3511" spans="5:8">
      <c r="E3511" s="26">
        <f>'Upload Template'!B3511</f>
        <v>0</v>
      </c>
      <c r="F3511" s="26">
        <f>'Upload Template'!C3511</f>
        <v>0</v>
      </c>
      <c r="G3511" s="26">
        <f>'Upload Template'!D3511</f>
        <v>0</v>
      </c>
      <c r="H3511" t="str" cm="1">
        <f t="array" ref="H3511">IFERROR(IF(ISBLANK('Upload Template'!$J3496),"",TRANSPOSE(_xlfn._xlws.SORT(_xlfn._xlws.FILTER(#REF!,ISNUMBER(SEARCH('Upload Template'!$J3496,#REF!)))))),"")</f>
        <v/>
      </c>
    </row>
    <row r="3512" spans="5:8">
      <c r="E3512" s="26">
        <f>'Upload Template'!B3512</f>
        <v>0</v>
      </c>
      <c r="F3512" s="26">
        <f>'Upload Template'!C3512</f>
        <v>0</v>
      </c>
      <c r="G3512" s="26">
        <f>'Upload Template'!D3512</f>
        <v>0</v>
      </c>
      <c r="H3512" t="str" cm="1">
        <f t="array" ref="H3512">IFERROR(IF(ISBLANK('Upload Template'!$J3497),"",TRANSPOSE(_xlfn._xlws.SORT(_xlfn._xlws.FILTER(#REF!,ISNUMBER(SEARCH('Upload Template'!$J3497,#REF!)))))),"")</f>
        <v/>
      </c>
    </row>
    <row r="3513" spans="5:8">
      <c r="E3513" s="26">
        <f>'Upload Template'!B3513</f>
        <v>0</v>
      </c>
      <c r="F3513" s="26">
        <f>'Upload Template'!C3513</f>
        <v>0</v>
      </c>
      <c r="G3513" s="26">
        <f>'Upload Template'!D3513</f>
        <v>0</v>
      </c>
      <c r="H3513" t="str" cm="1">
        <f t="array" ref="H3513">IFERROR(IF(ISBLANK('Upload Template'!$J3498),"",TRANSPOSE(_xlfn._xlws.SORT(_xlfn._xlws.FILTER(#REF!,ISNUMBER(SEARCH('Upload Template'!$J3498,#REF!)))))),"")</f>
        <v/>
      </c>
    </row>
    <row r="3514" spans="5:8">
      <c r="E3514" s="26">
        <f>'Upload Template'!B3514</f>
        <v>0</v>
      </c>
      <c r="F3514" s="26">
        <f>'Upload Template'!C3514</f>
        <v>0</v>
      </c>
      <c r="G3514" s="26">
        <f>'Upload Template'!D3514</f>
        <v>0</v>
      </c>
      <c r="H3514" t="str" cm="1">
        <f t="array" ref="H3514">IFERROR(IF(ISBLANK('Upload Template'!$J3499),"",TRANSPOSE(_xlfn._xlws.SORT(_xlfn._xlws.FILTER(#REF!,ISNUMBER(SEARCH('Upload Template'!$J3499,#REF!)))))),"")</f>
        <v/>
      </c>
    </row>
    <row r="3515" spans="5:8">
      <c r="E3515" s="26">
        <f>'Upload Template'!B3515</f>
        <v>0</v>
      </c>
      <c r="F3515" s="26">
        <f>'Upload Template'!C3515</f>
        <v>0</v>
      </c>
      <c r="G3515" s="26">
        <f>'Upload Template'!D3515</f>
        <v>0</v>
      </c>
      <c r="H3515" t="str" cm="1">
        <f t="array" ref="H3515">IFERROR(IF(ISBLANK('Upload Template'!$J3500),"",TRANSPOSE(_xlfn._xlws.SORT(_xlfn._xlws.FILTER(#REF!,ISNUMBER(SEARCH('Upload Template'!$J3500,#REF!)))))),"")</f>
        <v/>
      </c>
    </row>
    <row r="3516" spans="5:8">
      <c r="E3516" s="26">
        <f>'Upload Template'!B3516</f>
        <v>0</v>
      </c>
      <c r="F3516" s="26">
        <f>'Upload Template'!C3516</f>
        <v>0</v>
      </c>
      <c r="G3516" s="26">
        <f>'Upload Template'!D3516</f>
        <v>0</v>
      </c>
      <c r="H3516" t="str" cm="1">
        <f t="array" ref="H3516">IFERROR(IF(ISBLANK('Upload Template'!$J3501),"",TRANSPOSE(_xlfn._xlws.SORT(_xlfn._xlws.FILTER(#REF!,ISNUMBER(SEARCH('Upload Template'!$J3501,#REF!)))))),"")</f>
        <v/>
      </c>
    </row>
    <row r="3517" spans="5:8">
      <c r="E3517" s="26">
        <f>'Upload Template'!B3517</f>
        <v>0</v>
      </c>
      <c r="F3517" s="26">
        <f>'Upload Template'!C3517</f>
        <v>0</v>
      </c>
      <c r="G3517" s="26">
        <f>'Upload Template'!D3517</f>
        <v>0</v>
      </c>
      <c r="H3517" t="str" cm="1">
        <f t="array" ref="H3517">IFERROR(IF(ISBLANK('Upload Template'!$J3502),"",TRANSPOSE(_xlfn._xlws.SORT(_xlfn._xlws.FILTER(#REF!,ISNUMBER(SEARCH('Upload Template'!$J3502,#REF!)))))),"")</f>
        <v/>
      </c>
    </row>
    <row r="3518" spans="5:8">
      <c r="E3518" s="26">
        <f>'Upload Template'!B3518</f>
        <v>0</v>
      </c>
      <c r="F3518" s="26">
        <f>'Upload Template'!C3518</f>
        <v>0</v>
      </c>
      <c r="G3518" s="26">
        <f>'Upload Template'!D3518</f>
        <v>0</v>
      </c>
      <c r="H3518" t="str" cm="1">
        <f t="array" ref="H3518">IFERROR(IF(ISBLANK('Upload Template'!$J3503),"",TRANSPOSE(_xlfn._xlws.SORT(_xlfn._xlws.FILTER(#REF!,ISNUMBER(SEARCH('Upload Template'!$J3503,#REF!)))))),"")</f>
        <v/>
      </c>
    </row>
    <row r="3519" spans="5:8">
      <c r="E3519" s="26">
        <f>'Upload Template'!B3519</f>
        <v>0</v>
      </c>
      <c r="F3519" s="26">
        <f>'Upload Template'!C3519</f>
        <v>0</v>
      </c>
      <c r="G3519" s="26">
        <f>'Upload Template'!D3519</f>
        <v>0</v>
      </c>
      <c r="H3519" t="str" cm="1">
        <f t="array" ref="H3519">IFERROR(IF(ISBLANK('Upload Template'!$J3504),"",TRANSPOSE(_xlfn._xlws.SORT(_xlfn._xlws.FILTER(#REF!,ISNUMBER(SEARCH('Upload Template'!$J3504,#REF!)))))),"")</f>
        <v/>
      </c>
    </row>
    <row r="3520" spans="5:8">
      <c r="E3520" s="26">
        <f>'Upload Template'!B3520</f>
        <v>0</v>
      </c>
      <c r="F3520" s="26">
        <f>'Upload Template'!C3520</f>
        <v>0</v>
      </c>
      <c r="G3520" s="26">
        <f>'Upload Template'!D3520</f>
        <v>0</v>
      </c>
      <c r="H3520" t="str" cm="1">
        <f t="array" ref="H3520">IFERROR(IF(ISBLANK('Upload Template'!$J3505),"",TRANSPOSE(_xlfn._xlws.SORT(_xlfn._xlws.FILTER(#REF!,ISNUMBER(SEARCH('Upload Template'!$J3505,#REF!)))))),"")</f>
        <v/>
      </c>
    </row>
    <row r="3521" spans="5:8">
      <c r="E3521" s="26">
        <f>'Upload Template'!B3521</f>
        <v>0</v>
      </c>
      <c r="F3521" s="26">
        <f>'Upload Template'!C3521</f>
        <v>0</v>
      </c>
      <c r="G3521" s="26">
        <f>'Upload Template'!D3521</f>
        <v>0</v>
      </c>
      <c r="H3521" t="str" cm="1">
        <f t="array" ref="H3521">IFERROR(IF(ISBLANK('Upload Template'!$J3506),"",TRANSPOSE(_xlfn._xlws.SORT(_xlfn._xlws.FILTER(#REF!,ISNUMBER(SEARCH('Upload Template'!$J3506,#REF!)))))),"")</f>
        <v/>
      </c>
    </row>
    <row r="3522" spans="5:8">
      <c r="E3522" s="26">
        <f>'Upload Template'!B3522</f>
        <v>0</v>
      </c>
      <c r="F3522" s="26">
        <f>'Upload Template'!C3522</f>
        <v>0</v>
      </c>
      <c r="G3522" s="26">
        <f>'Upload Template'!D3522</f>
        <v>0</v>
      </c>
      <c r="H3522" t="str" cm="1">
        <f t="array" ref="H3522">IFERROR(IF(ISBLANK('Upload Template'!$J3507),"",TRANSPOSE(_xlfn._xlws.SORT(_xlfn._xlws.FILTER(#REF!,ISNUMBER(SEARCH('Upload Template'!$J3507,#REF!)))))),"")</f>
        <v/>
      </c>
    </row>
    <row r="3523" spans="5:8">
      <c r="E3523" s="26">
        <f>'Upload Template'!B3523</f>
        <v>0</v>
      </c>
      <c r="F3523" s="26">
        <f>'Upload Template'!C3523</f>
        <v>0</v>
      </c>
      <c r="G3523" s="26">
        <f>'Upload Template'!D3523</f>
        <v>0</v>
      </c>
      <c r="H3523" t="str" cm="1">
        <f t="array" ref="H3523">IFERROR(IF(ISBLANK('Upload Template'!$J3508),"",TRANSPOSE(_xlfn._xlws.SORT(_xlfn._xlws.FILTER(#REF!,ISNUMBER(SEARCH('Upload Template'!$J3508,#REF!)))))),"")</f>
        <v/>
      </c>
    </row>
    <row r="3524" spans="5:8">
      <c r="E3524" s="26">
        <f>'Upload Template'!B3524</f>
        <v>0</v>
      </c>
      <c r="F3524" s="26">
        <f>'Upload Template'!C3524</f>
        <v>0</v>
      </c>
      <c r="G3524" s="26">
        <f>'Upload Template'!D3524</f>
        <v>0</v>
      </c>
      <c r="H3524" t="str" cm="1">
        <f t="array" ref="H3524">IFERROR(IF(ISBLANK('Upload Template'!$J3509),"",TRANSPOSE(_xlfn._xlws.SORT(_xlfn._xlws.FILTER(#REF!,ISNUMBER(SEARCH('Upload Template'!$J3509,#REF!)))))),"")</f>
        <v/>
      </c>
    </row>
    <row r="3525" spans="5:8">
      <c r="E3525" s="26">
        <f>'Upload Template'!B3525</f>
        <v>0</v>
      </c>
      <c r="F3525" s="26">
        <f>'Upload Template'!C3525</f>
        <v>0</v>
      </c>
      <c r="G3525" s="26">
        <f>'Upload Template'!D3525</f>
        <v>0</v>
      </c>
      <c r="H3525" t="str" cm="1">
        <f t="array" ref="H3525">IFERROR(IF(ISBLANK('Upload Template'!$J3510),"",TRANSPOSE(_xlfn._xlws.SORT(_xlfn._xlws.FILTER(#REF!,ISNUMBER(SEARCH('Upload Template'!$J3510,#REF!)))))),"")</f>
        <v/>
      </c>
    </row>
    <row r="3526" spans="5:8">
      <c r="E3526" s="26">
        <f>'Upload Template'!B3526</f>
        <v>0</v>
      </c>
      <c r="F3526" s="26">
        <f>'Upload Template'!C3526</f>
        <v>0</v>
      </c>
      <c r="G3526" s="26">
        <f>'Upload Template'!D3526</f>
        <v>0</v>
      </c>
      <c r="H3526" t="str" cm="1">
        <f t="array" ref="H3526">IFERROR(IF(ISBLANK('Upload Template'!$J3511),"",TRANSPOSE(_xlfn._xlws.SORT(_xlfn._xlws.FILTER(#REF!,ISNUMBER(SEARCH('Upload Template'!$J3511,#REF!)))))),"")</f>
        <v/>
      </c>
    </row>
    <row r="3527" spans="5:8">
      <c r="E3527" s="26">
        <f>'Upload Template'!B3527</f>
        <v>0</v>
      </c>
      <c r="F3527" s="26">
        <f>'Upload Template'!C3527</f>
        <v>0</v>
      </c>
      <c r="G3527" s="26">
        <f>'Upload Template'!D3527</f>
        <v>0</v>
      </c>
      <c r="H3527" t="str" cm="1">
        <f t="array" ref="H3527">IFERROR(IF(ISBLANK('Upload Template'!$J3512),"",TRANSPOSE(_xlfn._xlws.SORT(_xlfn._xlws.FILTER(#REF!,ISNUMBER(SEARCH('Upload Template'!$J3512,#REF!)))))),"")</f>
        <v/>
      </c>
    </row>
    <row r="3528" spans="5:8">
      <c r="E3528" s="26">
        <f>'Upload Template'!B3528</f>
        <v>0</v>
      </c>
      <c r="F3528" s="26">
        <f>'Upload Template'!C3528</f>
        <v>0</v>
      </c>
      <c r="G3528" s="26">
        <f>'Upload Template'!D3528</f>
        <v>0</v>
      </c>
      <c r="H3528" t="str" cm="1">
        <f t="array" ref="H3528">IFERROR(IF(ISBLANK('Upload Template'!$J3513),"",TRANSPOSE(_xlfn._xlws.SORT(_xlfn._xlws.FILTER(#REF!,ISNUMBER(SEARCH('Upload Template'!$J3513,#REF!)))))),"")</f>
        <v/>
      </c>
    </row>
    <row r="3529" spans="5:8">
      <c r="E3529" s="26">
        <f>'Upload Template'!B3529</f>
        <v>0</v>
      </c>
      <c r="F3529" s="26">
        <f>'Upload Template'!C3529</f>
        <v>0</v>
      </c>
      <c r="G3529" s="26">
        <f>'Upload Template'!D3529</f>
        <v>0</v>
      </c>
      <c r="H3529" t="str" cm="1">
        <f t="array" ref="H3529">IFERROR(IF(ISBLANK('Upload Template'!$J3514),"",TRANSPOSE(_xlfn._xlws.SORT(_xlfn._xlws.FILTER(#REF!,ISNUMBER(SEARCH('Upload Template'!$J3514,#REF!)))))),"")</f>
        <v/>
      </c>
    </row>
    <row r="3530" spans="5:8">
      <c r="E3530" s="26">
        <f>'Upload Template'!B3530</f>
        <v>0</v>
      </c>
      <c r="F3530" s="26">
        <f>'Upload Template'!C3530</f>
        <v>0</v>
      </c>
      <c r="G3530" s="26">
        <f>'Upload Template'!D3530</f>
        <v>0</v>
      </c>
      <c r="H3530" t="str" cm="1">
        <f t="array" ref="H3530">IFERROR(IF(ISBLANK('Upload Template'!$J3515),"",TRANSPOSE(_xlfn._xlws.SORT(_xlfn._xlws.FILTER(#REF!,ISNUMBER(SEARCH('Upload Template'!$J3515,#REF!)))))),"")</f>
        <v/>
      </c>
    </row>
    <row r="3531" spans="5:8">
      <c r="E3531" s="26">
        <f>'Upload Template'!B3531</f>
        <v>0</v>
      </c>
      <c r="F3531" s="26">
        <f>'Upload Template'!C3531</f>
        <v>0</v>
      </c>
      <c r="G3531" s="26">
        <f>'Upload Template'!D3531</f>
        <v>0</v>
      </c>
      <c r="H3531" t="str" cm="1">
        <f t="array" ref="H3531">IFERROR(IF(ISBLANK('Upload Template'!$J3516),"",TRANSPOSE(_xlfn._xlws.SORT(_xlfn._xlws.FILTER(#REF!,ISNUMBER(SEARCH('Upload Template'!$J3516,#REF!)))))),"")</f>
        <v/>
      </c>
    </row>
    <row r="3532" spans="5:8">
      <c r="E3532" s="26">
        <f>'Upload Template'!B3532</f>
        <v>0</v>
      </c>
      <c r="F3532" s="26">
        <f>'Upload Template'!C3532</f>
        <v>0</v>
      </c>
      <c r="G3532" s="26">
        <f>'Upload Template'!D3532</f>
        <v>0</v>
      </c>
      <c r="H3532" t="str" cm="1">
        <f t="array" ref="H3532">IFERROR(IF(ISBLANK('Upload Template'!$J3517),"",TRANSPOSE(_xlfn._xlws.SORT(_xlfn._xlws.FILTER(#REF!,ISNUMBER(SEARCH('Upload Template'!$J3517,#REF!)))))),"")</f>
        <v/>
      </c>
    </row>
    <row r="3533" spans="5:8">
      <c r="E3533" s="26">
        <f>'Upload Template'!B3533</f>
        <v>0</v>
      </c>
      <c r="F3533" s="26">
        <f>'Upload Template'!C3533</f>
        <v>0</v>
      </c>
      <c r="G3533" s="26">
        <f>'Upload Template'!D3533</f>
        <v>0</v>
      </c>
      <c r="H3533" t="str" cm="1">
        <f t="array" ref="H3533">IFERROR(IF(ISBLANK('Upload Template'!$J3518),"",TRANSPOSE(_xlfn._xlws.SORT(_xlfn._xlws.FILTER(#REF!,ISNUMBER(SEARCH('Upload Template'!$J3518,#REF!)))))),"")</f>
        <v/>
      </c>
    </row>
    <row r="3534" spans="5:8">
      <c r="E3534" s="26">
        <f>'Upload Template'!B3534</f>
        <v>0</v>
      </c>
      <c r="F3534" s="26">
        <f>'Upload Template'!C3534</f>
        <v>0</v>
      </c>
      <c r="G3534" s="26">
        <f>'Upload Template'!D3534</f>
        <v>0</v>
      </c>
      <c r="H3534" t="str" cm="1">
        <f t="array" ref="H3534">IFERROR(IF(ISBLANK('Upload Template'!$J3519),"",TRANSPOSE(_xlfn._xlws.SORT(_xlfn._xlws.FILTER(#REF!,ISNUMBER(SEARCH('Upload Template'!$J3519,#REF!)))))),"")</f>
        <v/>
      </c>
    </row>
    <row r="3535" spans="5:8">
      <c r="E3535" s="26">
        <f>'Upload Template'!B3535</f>
        <v>0</v>
      </c>
      <c r="F3535" s="26">
        <f>'Upload Template'!C3535</f>
        <v>0</v>
      </c>
      <c r="G3535" s="26">
        <f>'Upload Template'!D3535</f>
        <v>0</v>
      </c>
      <c r="H3535" t="str" cm="1">
        <f t="array" ref="H3535">IFERROR(IF(ISBLANK('Upload Template'!$J3520),"",TRANSPOSE(_xlfn._xlws.SORT(_xlfn._xlws.FILTER(#REF!,ISNUMBER(SEARCH('Upload Template'!$J3520,#REF!)))))),"")</f>
        <v/>
      </c>
    </row>
    <row r="3536" spans="5:8">
      <c r="E3536" s="26">
        <f>'Upload Template'!B3536</f>
        <v>0</v>
      </c>
      <c r="F3536" s="26">
        <f>'Upload Template'!C3536</f>
        <v>0</v>
      </c>
      <c r="G3536" s="26">
        <f>'Upload Template'!D3536</f>
        <v>0</v>
      </c>
      <c r="H3536" t="str" cm="1">
        <f t="array" ref="H3536">IFERROR(IF(ISBLANK('Upload Template'!$J3521),"",TRANSPOSE(_xlfn._xlws.SORT(_xlfn._xlws.FILTER(#REF!,ISNUMBER(SEARCH('Upload Template'!$J3521,#REF!)))))),"")</f>
        <v/>
      </c>
    </row>
    <row r="3537" spans="5:8">
      <c r="E3537" s="26">
        <f>'Upload Template'!B3537</f>
        <v>0</v>
      </c>
      <c r="F3537" s="26">
        <f>'Upload Template'!C3537</f>
        <v>0</v>
      </c>
      <c r="G3537" s="26">
        <f>'Upload Template'!D3537</f>
        <v>0</v>
      </c>
      <c r="H3537" t="str" cm="1">
        <f t="array" ref="H3537">IFERROR(IF(ISBLANK('Upload Template'!$J3522),"",TRANSPOSE(_xlfn._xlws.SORT(_xlfn._xlws.FILTER(#REF!,ISNUMBER(SEARCH('Upload Template'!$J3522,#REF!)))))),"")</f>
        <v/>
      </c>
    </row>
    <row r="3538" spans="5:8">
      <c r="E3538" s="26">
        <f>'Upload Template'!B3538</f>
        <v>0</v>
      </c>
      <c r="F3538" s="26">
        <f>'Upload Template'!C3538</f>
        <v>0</v>
      </c>
      <c r="G3538" s="26">
        <f>'Upload Template'!D3538</f>
        <v>0</v>
      </c>
      <c r="H3538" t="str" cm="1">
        <f t="array" ref="H3538">IFERROR(IF(ISBLANK('Upload Template'!$J3523),"",TRANSPOSE(_xlfn._xlws.SORT(_xlfn._xlws.FILTER(#REF!,ISNUMBER(SEARCH('Upload Template'!$J3523,#REF!)))))),"")</f>
        <v/>
      </c>
    </row>
    <row r="3539" spans="5:8">
      <c r="E3539" s="26">
        <f>'Upload Template'!B3539</f>
        <v>0</v>
      </c>
      <c r="F3539" s="26">
        <f>'Upload Template'!C3539</f>
        <v>0</v>
      </c>
      <c r="G3539" s="26">
        <f>'Upload Template'!D3539</f>
        <v>0</v>
      </c>
      <c r="H3539" t="str" cm="1">
        <f t="array" ref="H3539">IFERROR(IF(ISBLANK('Upload Template'!$J3524),"",TRANSPOSE(_xlfn._xlws.SORT(_xlfn._xlws.FILTER(#REF!,ISNUMBER(SEARCH('Upload Template'!$J3524,#REF!)))))),"")</f>
        <v/>
      </c>
    </row>
    <row r="3540" spans="5:8">
      <c r="E3540" s="26">
        <f>'Upload Template'!B3540</f>
        <v>0</v>
      </c>
      <c r="F3540" s="26">
        <f>'Upload Template'!C3540</f>
        <v>0</v>
      </c>
      <c r="G3540" s="26">
        <f>'Upload Template'!D3540</f>
        <v>0</v>
      </c>
      <c r="H3540" t="str" cm="1">
        <f t="array" ref="H3540">IFERROR(IF(ISBLANK('Upload Template'!$J3525),"",TRANSPOSE(_xlfn._xlws.SORT(_xlfn._xlws.FILTER(#REF!,ISNUMBER(SEARCH('Upload Template'!$J3525,#REF!)))))),"")</f>
        <v/>
      </c>
    </row>
    <row r="3541" spans="5:8">
      <c r="E3541" s="26">
        <f>'Upload Template'!B3541</f>
        <v>0</v>
      </c>
      <c r="F3541" s="26">
        <f>'Upload Template'!C3541</f>
        <v>0</v>
      </c>
      <c r="G3541" s="26">
        <f>'Upload Template'!D3541</f>
        <v>0</v>
      </c>
      <c r="H3541" t="str" cm="1">
        <f t="array" ref="H3541">IFERROR(IF(ISBLANK('Upload Template'!$J3526),"",TRANSPOSE(_xlfn._xlws.SORT(_xlfn._xlws.FILTER(#REF!,ISNUMBER(SEARCH('Upload Template'!$J3526,#REF!)))))),"")</f>
        <v/>
      </c>
    </row>
    <row r="3542" spans="5:8">
      <c r="E3542" s="26">
        <f>'Upload Template'!B3542</f>
        <v>0</v>
      </c>
      <c r="F3542" s="26">
        <f>'Upload Template'!C3542</f>
        <v>0</v>
      </c>
      <c r="G3542" s="26">
        <f>'Upload Template'!D3542</f>
        <v>0</v>
      </c>
      <c r="H3542" t="str" cm="1">
        <f t="array" ref="H3542">IFERROR(IF(ISBLANK('Upload Template'!$J3527),"",TRANSPOSE(_xlfn._xlws.SORT(_xlfn._xlws.FILTER(#REF!,ISNUMBER(SEARCH('Upload Template'!$J3527,#REF!)))))),"")</f>
        <v/>
      </c>
    </row>
    <row r="3543" spans="5:8">
      <c r="E3543" s="26">
        <f>'Upload Template'!B3543</f>
        <v>0</v>
      </c>
      <c r="F3543" s="26">
        <f>'Upload Template'!C3543</f>
        <v>0</v>
      </c>
      <c r="G3543" s="26">
        <f>'Upload Template'!D3543</f>
        <v>0</v>
      </c>
      <c r="H3543" t="str" cm="1">
        <f t="array" ref="H3543">IFERROR(IF(ISBLANK('Upload Template'!$J3528),"",TRANSPOSE(_xlfn._xlws.SORT(_xlfn._xlws.FILTER(#REF!,ISNUMBER(SEARCH('Upload Template'!$J3528,#REF!)))))),"")</f>
        <v/>
      </c>
    </row>
    <row r="3544" spans="5:8">
      <c r="E3544" s="26">
        <f>'Upload Template'!B3544</f>
        <v>0</v>
      </c>
      <c r="F3544" s="26">
        <f>'Upload Template'!C3544</f>
        <v>0</v>
      </c>
      <c r="G3544" s="26">
        <f>'Upload Template'!D3544</f>
        <v>0</v>
      </c>
      <c r="H3544" t="str" cm="1">
        <f t="array" ref="H3544">IFERROR(IF(ISBLANK('Upload Template'!$J3529),"",TRANSPOSE(_xlfn._xlws.SORT(_xlfn._xlws.FILTER(#REF!,ISNUMBER(SEARCH('Upload Template'!$J3529,#REF!)))))),"")</f>
        <v/>
      </c>
    </row>
    <row r="3545" spans="5:8">
      <c r="E3545" s="26">
        <f>'Upload Template'!B3545</f>
        <v>0</v>
      </c>
      <c r="F3545" s="26">
        <f>'Upload Template'!C3545</f>
        <v>0</v>
      </c>
      <c r="G3545" s="26">
        <f>'Upload Template'!D3545</f>
        <v>0</v>
      </c>
      <c r="H3545" t="str" cm="1">
        <f t="array" ref="H3545">IFERROR(IF(ISBLANK('Upload Template'!$J3530),"",TRANSPOSE(_xlfn._xlws.SORT(_xlfn._xlws.FILTER(#REF!,ISNUMBER(SEARCH('Upload Template'!$J3530,#REF!)))))),"")</f>
        <v/>
      </c>
    </row>
    <row r="3546" spans="5:8">
      <c r="E3546" s="26">
        <f>'Upload Template'!B3546</f>
        <v>0</v>
      </c>
      <c r="F3546" s="26">
        <f>'Upload Template'!C3546</f>
        <v>0</v>
      </c>
      <c r="G3546" s="26">
        <f>'Upload Template'!D3546</f>
        <v>0</v>
      </c>
      <c r="H3546" t="str" cm="1">
        <f t="array" ref="H3546">IFERROR(IF(ISBLANK('Upload Template'!$J3531),"",TRANSPOSE(_xlfn._xlws.SORT(_xlfn._xlws.FILTER(#REF!,ISNUMBER(SEARCH('Upload Template'!$J3531,#REF!)))))),"")</f>
        <v/>
      </c>
    </row>
    <row r="3547" spans="5:8">
      <c r="E3547" s="26">
        <f>'Upload Template'!B3547</f>
        <v>0</v>
      </c>
      <c r="F3547" s="26">
        <f>'Upload Template'!C3547</f>
        <v>0</v>
      </c>
      <c r="G3547" s="26">
        <f>'Upload Template'!D3547</f>
        <v>0</v>
      </c>
      <c r="H3547" t="str" cm="1">
        <f t="array" ref="H3547">IFERROR(IF(ISBLANK('Upload Template'!$J3532),"",TRANSPOSE(_xlfn._xlws.SORT(_xlfn._xlws.FILTER(#REF!,ISNUMBER(SEARCH('Upload Template'!$J3532,#REF!)))))),"")</f>
        <v/>
      </c>
    </row>
    <row r="3548" spans="5:8">
      <c r="E3548" s="26">
        <f>'Upload Template'!B3548</f>
        <v>0</v>
      </c>
      <c r="F3548" s="26">
        <f>'Upload Template'!C3548</f>
        <v>0</v>
      </c>
      <c r="G3548" s="26">
        <f>'Upload Template'!D3548</f>
        <v>0</v>
      </c>
      <c r="H3548" t="str" cm="1">
        <f t="array" ref="H3548">IFERROR(IF(ISBLANK('Upload Template'!$J3533),"",TRANSPOSE(_xlfn._xlws.SORT(_xlfn._xlws.FILTER(#REF!,ISNUMBER(SEARCH('Upload Template'!$J3533,#REF!)))))),"")</f>
        <v/>
      </c>
    </row>
    <row r="3549" spans="5:8">
      <c r="E3549" s="26">
        <f>'Upload Template'!B3549</f>
        <v>0</v>
      </c>
      <c r="F3549" s="26">
        <f>'Upload Template'!C3549</f>
        <v>0</v>
      </c>
      <c r="G3549" s="26">
        <f>'Upload Template'!D3549</f>
        <v>0</v>
      </c>
      <c r="H3549" t="str" cm="1">
        <f t="array" ref="H3549">IFERROR(IF(ISBLANK('Upload Template'!$J3534),"",TRANSPOSE(_xlfn._xlws.SORT(_xlfn._xlws.FILTER(#REF!,ISNUMBER(SEARCH('Upload Template'!$J3534,#REF!)))))),"")</f>
        <v/>
      </c>
    </row>
    <row r="3550" spans="5:8">
      <c r="E3550" s="26">
        <f>'Upload Template'!B3550</f>
        <v>0</v>
      </c>
      <c r="F3550" s="26">
        <f>'Upload Template'!C3550</f>
        <v>0</v>
      </c>
      <c r="G3550" s="26">
        <f>'Upload Template'!D3550</f>
        <v>0</v>
      </c>
      <c r="H3550" t="str" cm="1">
        <f t="array" ref="H3550">IFERROR(IF(ISBLANK('Upload Template'!$J3535),"",TRANSPOSE(_xlfn._xlws.SORT(_xlfn._xlws.FILTER(#REF!,ISNUMBER(SEARCH('Upload Template'!$J3535,#REF!)))))),"")</f>
        <v/>
      </c>
    </row>
    <row r="3551" spans="5:8">
      <c r="E3551" s="26">
        <f>'Upload Template'!B3551</f>
        <v>0</v>
      </c>
      <c r="F3551" s="26">
        <f>'Upload Template'!C3551</f>
        <v>0</v>
      </c>
      <c r="G3551" s="26">
        <f>'Upload Template'!D3551</f>
        <v>0</v>
      </c>
      <c r="H3551" t="str" cm="1">
        <f t="array" ref="H3551">IFERROR(IF(ISBLANK('Upload Template'!$J3536),"",TRANSPOSE(_xlfn._xlws.SORT(_xlfn._xlws.FILTER(#REF!,ISNUMBER(SEARCH('Upload Template'!$J3536,#REF!)))))),"")</f>
        <v/>
      </c>
    </row>
    <row r="3552" spans="5:8">
      <c r="E3552" s="26">
        <f>'Upload Template'!B3552</f>
        <v>0</v>
      </c>
      <c r="F3552" s="26">
        <f>'Upload Template'!C3552</f>
        <v>0</v>
      </c>
      <c r="G3552" s="26">
        <f>'Upload Template'!D3552</f>
        <v>0</v>
      </c>
      <c r="H3552" t="str" cm="1">
        <f t="array" ref="H3552">IFERROR(IF(ISBLANK('Upload Template'!$J3537),"",TRANSPOSE(_xlfn._xlws.SORT(_xlfn._xlws.FILTER(#REF!,ISNUMBER(SEARCH('Upload Template'!$J3537,#REF!)))))),"")</f>
        <v/>
      </c>
    </row>
    <row r="3553" spans="5:8">
      <c r="E3553" s="26">
        <f>'Upload Template'!B3553</f>
        <v>0</v>
      </c>
      <c r="F3553" s="26">
        <f>'Upload Template'!C3553</f>
        <v>0</v>
      </c>
      <c r="G3553" s="26">
        <f>'Upload Template'!D3553</f>
        <v>0</v>
      </c>
      <c r="H3553" t="str" cm="1">
        <f t="array" ref="H3553">IFERROR(IF(ISBLANK('Upload Template'!$J3538),"",TRANSPOSE(_xlfn._xlws.SORT(_xlfn._xlws.FILTER(#REF!,ISNUMBER(SEARCH('Upload Template'!$J3538,#REF!)))))),"")</f>
        <v/>
      </c>
    </row>
    <row r="3554" spans="5:8">
      <c r="E3554" s="26">
        <f>'Upload Template'!B3554</f>
        <v>0</v>
      </c>
      <c r="F3554" s="26">
        <f>'Upload Template'!C3554</f>
        <v>0</v>
      </c>
      <c r="G3554" s="26">
        <f>'Upload Template'!D3554</f>
        <v>0</v>
      </c>
      <c r="H3554" t="str" cm="1">
        <f t="array" ref="H3554">IFERROR(IF(ISBLANK('Upload Template'!$J3539),"",TRANSPOSE(_xlfn._xlws.SORT(_xlfn._xlws.FILTER(#REF!,ISNUMBER(SEARCH('Upload Template'!$J3539,#REF!)))))),"")</f>
        <v/>
      </c>
    </row>
    <row r="3555" spans="5:8">
      <c r="E3555" s="26">
        <f>'Upload Template'!B3555</f>
        <v>0</v>
      </c>
      <c r="F3555" s="26">
        <f>'Upload Template'!C3555</f>
        <v>0</v>
      </c>
      <c r="G3555" s="26">
        <f>'Upload Template'!D3555</f>
        <v>0</v>
      </c>
      <c r="H3555" t="str" cm="1">
        <f t="array" ref="H3555">IFERROR(IF(ISBLANK('Upload Template'!$J3540),"",TRANSPOSE(_xlfn._xlws.SORT(_xlfn._xlws.FILTER(#REF!,ISNUMBER(SEARCH('Upload Template'!$J3540,#REF!)))))),"")</f>
        <v/>
      </c>
    </row>
    <row r="3556" spans="5:8">
      <c r="E3556" s="26">
        <f>'Upload Template'!B3556</f>
        <v>0</v>
      </c>
      <c r="F3556" s="26">
        <f>'Upload Template'!C3556</f>
        <v>0</v>
      </c>
      <c r="G3556" s="26">
        <f>'Upload Template'!D3556</f>
        <v>0</v>
      </c>
      <c r="H3556" t="str" cm="1">
        <f t="array" ref="H3556">IFERROR(IF(ISBLANK('Upload Template'!$J3541),"",TRANSPOSE(_xlfn._xlws.SORT(_xlfn._xlws.FILTER(#REF!,ISNUMBER(SEARCH('Upload Template'!$J3541,#REF!)))))),"")</f>
        <v/>
      </c>
    </row>
    <row r="3557" spans="5:8">
      <c r="E3557" s="26">
        <f>'Upload Template'!B3557</f>
        <v>0</v>
      </c>
      <c r="F3557" s="26">
        <f>'Upload Template'!C3557</f>
        <v>0</v>
      </c>
      <c r="G3557" s="26">
        <f>'Upload Template'!D3557</f>
        <v>0</v>
      </c>
      <c r="H3557" t="str" cm="1">
        <f t="array" ref="H3557">IFERROR(IF(ISBLANK('Upload Template'!$J3542),"",TRANSPOSE(_xlfn._xlws.SORT(_xlfn._xlws.FILTER(#REF!,ISNUMBER(SEARCH('Upload Template'!$J3542,#REF!)))))),"")</f>
        <v/>
      </c>
    </row>
    <row r="3558" spans="5:8">
      <c r="E3558" s="26">
        <f>'Upload Template'!B3558</f>
        <v>0</v>
      </c>
      <c r="F3558" s="26">
        <f>'Upload Template'!C3558</f>
        <v>0</v>
      </c>
      <c r="G3558" s="26">
        <f>'Upload Template'!D3558</f>
        <v>0</v>
      </c>
      <c r="H3558" t="str" cm="1">
        <f t="array" ref="H3558">IFERROR(IF(ISBLANK('Upload Template'!$J3543),"",TRANSPOSE(_xlfn._xlws.SORT(_xlfn._xlws.FILTER(#REF!,ISNUMBER(SEARCH('Upload Template'!$J3543,#REF!)))))),"")</f>
        <v/>
      </c>
    </row>
    <row r="3559" spans="5:8">
      <c r="E3559" s="26">
        <f>'Upload Template'!B3559</f>
        <v>0</v>
      </c>
      <c r="F3559" s="26">
        <f>'Upload Template'!C3559</f>
        <v>0</v>
      </c>
      <c r="G3559" s="26">
        <f>'Upload Template'!D3559</f>
        <v>0</v>
      </c>
      <c r="H3559" t="str" cm="1">
        <f t="array" ref="H3559">IFERROR(IF(ISBLANK('Upload Template'!$J3544),"",TRANSPOSE(_xlfn._xlws.SORT(_xlfn._xlws.FILTER(#REF!,ISNUMBER(SEARCH('Upload Template'!$J3544,#REF!)))))),"")</f>
        <v/>
      </c>
    </row>
    <row r="3560" spans="5:8">
      <c r="E3560" s="26">
        <f>'Upload Template'!B3560</f>
        <v>0</v>
      </c>
      <c r="F3560" s="26">
        <f>'Upload Template'!C3560</f>
        <v>0</v>
      </c>
      <c r="G3560" s="26">
        <f>'Upload Template'!D3560</f>
        <v>0</v>
      </c>
      <c r="H3560" t="str" cm="1">
        <f t="array" ref="H3560">IFERROR(IF(ISBLANK('Upload Template'!$J3545),"",TRANSPOSE(_xlfn._xlws.SORT(_xlfn._xlws.FILTER(#REF!,ISNUMBER(SEARCH('Upload Template'!$J3545,#REF!)))))),"")</f>
        <v/>
      </c>
    </row>
    <row r="3561" spans="5:8">
      <c r="E3561" s="26">
        <f>'Upload Template'!B3561</f>
        <v>0</v>
      </c>
      <c r="F3561" s="26">
        <f>'Upload Template'!C3561</f>
        <v>0</v>
      </c>
      <c r="G3561" s="26">
        <f>'Upload Template'!D3561</f>
        <v>0</v>
      </c>
      <c r="H3561" t="str" cm="1">
        <f t="array" ref="H3561">IFERROR(IF(ISBLANK('Upload Template'!$J3546),"",TRANSPOSE(_xlfn._xlws.SORT(_xlfn._xlws.FILTER(#REF!,ISNUMBER(SEARCH('Upload Template'!$J3546,#REF!)))))),"")</f>
        <v/>
      </c>
    </row>
    <row r="3562" spans="5:8">
      <c r="E3562" s="26">
        <f>'Upload Template'!B3562</f>
        <v>0</v>
      </c>
      <c r="F3562" s="26">
        <f>'Upload Template'!C3562</f>
        <v>0</v>
      </c>
      <c r="G3562" s="26">
        <f>'Upload Template'!D3562</f>
        <v>0</v>
      </c>
      <c r="H3562" t="str" cm="1">
        <f t="array" ref="H3562">IFERROR(IF(ISBLANK('Upload Template'!$J3547),"",TRANSPOSE(_xlfn._xlws.SORT(_xlfn._xlws.FILTER(#REF!,ISNUMBER(SEARCH('Upload Template'!$J3547,#REF!)))))),"")</f>
        <v/>
      </c>
    </row>
    <row r="3563" spans="5:8">
      <c r="E3563" s="26">
        <f>'Upload Template'!B3563</f>
        <v>0</v>
      </c>
      <c r="F3563" s="26">
        <f>'Upload Template'!C3563</f>
        <v>0</v>
      </c>
      <c r="G3563" s="26">
        <f>'Upload Template'!D3563</f>
        <v>0</v>
      </c>
      <c r="H3563" t="str" cm="1">
        <f t="array" ref="H3563">IFERROR(IF(ISBLANK('Upload Template'!$J3548),"",TRANSPOSE(_xlfn._xlws.SORT(_xlfn._xlws.FILTER(#REF!,ISNUMBER(SEARCH('Upload Template'!$J3548,#REF!)))))),"")</f>
        <v/>
      </c>
    </row>
    <row r="3564" spans="5:8">
      <c r="E3564" s="26">
        <f>'Upload Template'!B3564</f>
        <v>0</v>
      </c>
      <c r="F3564" s="26">
        <f>'Upload Template'!C3564</f>
        <v>0</v>
      </c>
      <c r="G3564" s="26">
        <f>'Upload Template'!D3564</f>
        <v>0</v>
      </c>
      <c r="H3564" t="str" cm="1">
        <f t="array" ref="H3564">IFERROR(IF(ISBLANK('Upload Template'!$J3549),"",TRANSPOSE(_xlfn._xlws.SORT(_xlfn._xlws.FILTER(#REF!,ISNUMBER(SEARCH('Upload Template'!$J3549,#REF!)))))),"")</f>
        <v/>
      </c>
    </row>
    <row r="3565" spans="5:8">
      <c r="E3565" s="26">
        <f>'Upload Template'!B3565</f>
        <v>0</v>
      </c>
      <c r="F3565" s="26">
        <f>'Upload Template'!C3565</f>
        <v>0</v>
      </c>
      <c r="G3565" s="26">
        <f>'Upload Template'!D3565</f>
        <v>0</v>
      </c>
      <c r="H3565" t="str" cm="1">
        <f t="array" ref="H3565">IFERROR(IF(ISBLANK('Upload Template'!$J3550),"",TRANSPOSE(_xlfn._xlws.SORT(_xlfn._xlws.FILTER(#REF!,ISNUMBER(SEARCH('Upload Template'!$J3550,#REF!)))))),"")</f>
        <v/>
      </c>
    </row>
    <row r="3566" spans="5:8">
      <c r="E3566" s="26">
        <f>'Upload Template'!B3566</f>
        <v>0</v>
      </c>
      <c r="F3566" s="26">
        <f>'Upload Template'!C3566</f>
        <v>0</v>
      </c>
      <c r="G3566" s="26">
        <f>'Upload Template'!D3566</f>
        <v>0</v>
      </c>
      <c r="H3566" t="str" cm="1">
        <f t="array" ref="H3566">IFERROR(IF(ISBLANK('Upload Template'!$J3551),"",TRANSPOSE(_xlfn._xlws.SORT(_xlfn._xlws.FILTER(#REF!,ISNUMBER(SEARCH('Upload Template'!$J3551,#REF!)))))),"")</f>
        <v/>
      </c>
    </row>
    <row r="3567" spans="5:8">
      <c r="E3567" s="26">
        <f>'Upload Template'!B3567</f>
        <v>0</v>
      </c>
      <c r="F3567" s="26">
        <f>'Upload Template'!C3567</f>
        <v>0</v>
      </c>
      <c r="G3567" s="26">
        <f>'Upload Template'!D3567</f>
        <v>0</v>
      </c>
      <c r="H3567" t="str" cm="1">
        <f t="array" ref="H3567">IFERROR(IF(ISBLANK('Upload Template'!$J3552),"",TRANSPOSE(_xlfn._xlws.SORT(_xlfn._xlws.FILTER(#REF!,ISNUMBER(SEARCH('Upload Template'!$J3552,#REF!)))))),"")</f>
        <v/>
      </c>
    </row>
    <row r="3568" spans="5:8">
      <c r="E3568" s="26">
        <f>'Upload Template'!B3568</f>
        <v>0</v>
      </c>
      <c r="F3568" s="26">
        <f>'Upload Template'!C3568</f>
        <v>0</v>
      </c>
      <c r="G3568" s="26">
        <f>'Upload Template'!D3568</f>
        <v>0</v>
      </c>
      <c r="H3568" t="str" cm="1">
        <f t="array" ref="H3568">IFERROR(IF(ISBLANK('Upload Template'!$J3553),"",TRANSPOSE(_xlfn._xlws.SORT(_xlfn._xlws.FILTER(#REF!,ISNUMBER(SEARCH('Upload Template'!$J3553,#REF!)))))),"")</f>
        <v/>
      </c>
    </row>
    <row r="3569" spans="5:8">
      <c r="E3569" s="26">
        <f>'Upload Template'!B3569</f>
        <v>0</v>
      </c>
      <c r="F3569" s="26">
        <f>'Upload Template'!C3569</f>
        <v>0</v>
      </c>
      <c r="G3569" s="26">
        <f>'Upload Template'!D3569</f>
        <v>0</v>
      </c>
      <c r="H3569" t="str" cm="1">
        <f t="array" ref="H3569">IFERROR(IF(ISBLANK('Upload Template'!$J3554),"",TRANSPOSE(_xlfn._xlws.SORT(_xlfn._xlws.FILTER(#REF!,ISNUMBER(SEARCH('Upload Template'!$J3554,#REF!)))))),"")</f>
        <v/>
      </c>
    </row>
    <row r="3570" spans="5:8">
      <c r="E3570" s="26">
        <f>'Upload Template'!B3570</f>
        <v>0</v>
      </c>
      <c r="F3570" s="26">
        <f>'Upload Template'!C3570</f>
        <v>0</v>
      </c>
      <c r="G3570" s="26">
        <f>'Upload Template'!D3570</f>
        <v>0</v>
      </c>
      <c r="H3570" t="str" cm="1">
        <f t="array" ref="H3570">IFERROR(IF(ISBLANK('Upload Template'!$J3555),"",TRANSPOSE(_xlfn._xlws.SORT(_xlfn._xlws.FILTER(#REF!,ISNUMBER(SEARCH('Upload Template'!$J3555,#REF!)))))),"")</f>
        <v/>
      </c>
    </row>
    <row r="3571" spans="5:8">
      <c r="E3571" s="26">
        <f>'Upload Template'!B3571</f>
        <v>0</v>
      </c>
      <c r="F3571" s="26">
        <f>'Upload Template'!C3571</f>
        <v>0</v>
      </c>
      <c r="G3571" s="26">
        <f>'Upload Template'!D3571</f>
        <v>0</v>
      </c>
      <c r="H3571" t="str" cm="1">
        <f t="array" ref="H3571">IFERROR(IF(ISBLANK('Upload Template'!$J3556),"",TRANSPOSE(_xlfn._xlws.SORT(_xlfn._xlws.FILTER(#REF!,ISNUMBER(SEARCH('Upload Template'!$J3556,#REF!)))))),"")</f>
        <v/>
      </c>
    </row>
    <row r="3572" spans="5:8">
      <c r="E3572" s="26">
        <f>'Upload Template'!B3572</f>
        <v>0</v>
      </c>
      <c r="F3572" s="26">
        <f>'Upload Template'!C3572</f>
        <v>0</v>
      </c>
      <c r="G3572" s="26">
        <f>'Upload Template'!D3572</f>
        <v>0</v>
      </c>
      <c r="H3572" t="str" cm="1">
        <f t="array" ref="H3572">IFERROR(IF(ISBLANK('Upload Template'!$J3557),"",TRANSPOSE(_xlfn._xlws.SORT(_xlfn._xlws.FILTER(#REF!,ISNUMBER(SEARCH('Upload Template'!$J3557,#REF!)))))),"")</f>
        <v/>
      </c>
    </row>
    <row r="3573" spans="5:8">
      <c r="E3573" s="26">
        <f>'Upload Template'!B3573</f>
        <v>0</v>
      </c>
      <c r="F3573" s="26">
        <f>'Upload Template'!C3573</f>
        <v>0</v>
      </c>
      <c r="G3573" s="26">
        <f>'Upload Template'!D3573</f>
        <v>0</v>
      </c>
      <c r="H3573" t="str" cm="1">
        <f t="array" ref="H3573">IFERROR(IF(ISBLANK('Upload Template'!$J3558),"",TRANSPOSE(_xlfn._xlws.SORT(_xlfn._xlws.FILTER(#REF!,ISNUMBER(SEARCH('Upload Template'!$J3558,#REF!)))))),"")</f>
        <v/>
      </c>
    </row>
    <row r="3574" spans="5:8">
      <c r="E3574" s="26">
        <f>'Upload Template'!B3574</f>
        <v>0</v>
      </c>
      <c r="F3574" s="26">
        <f>'Upload Template'!C3574</f>
        <v>0</v>
      </c>
      <c r="G3574" s="26">
        <f>'Upload Template'!D3574</f>
        <v>0</v>
      </c>
      <c r="H3574" t="str" cm="1">
        <f t="array" ref="H3574">IFERROR(IF(ISBLANK('Upload Template'!$J3559),"",TRANSPOSE(_xlfn._xlws.SORT(_xlfn._xlws.FILTER(#REF!,ISNUMBER(SEARCH('Upload Template'!$J3559,#REF!)))))),"")</f>
        <v/>
      </c>
    </row>
    <row r="3575" spans="5:8">
      <c r="E3575" s="26">
        <f>'Upload Template'!B3575</f>
        <v>0</v>
      </c>
      <c r="F3575" s="26">
        <f>'Upload Template'!C3575</f>
        <v>0</v>
      </c>
      <c r="G3575" s="26">
        <f>'Upload Template'!D3575</f>
        <v>0</v>
      </c>
      <c r="H3575" t="str" cm="1">
        <f t="array" ref="H3575">IFERROR(IF(ISBLANK('Upload Template'!$J3560),"",TRANSPOSE(_xlfn._xlws.SORT(_xlfn._xlws.FILTER(#REF!,ISNUMBER(SEARCH('Upload Template'!$J3560,#REF!)))))),"")</f>
        <v/>
      </c>
    </row>
    <row r="3576" spans="5:8">
      <c r="E3576" s="26">
        <f>'Upload Template'!B3576</f>
        <v>0</v>
      </c>
      <c r="F3576" s="26">
        <f>'Upload Template'!C3576</f>
        <v>0</v>
      </c>
      <c r="G3576" s="26">
        <f>'Upload Template'!D3576</f>
        <v>0</v>
      </c>
      <c r="H3576" t="str" cm="1">
        <f t="array" ref="H3576">IFERROR(IF(ISBLANK('Upload Template'!$J3561),"",TRANSPOSE(_xlfn._xlws.SORT(_xlfn._xlws.FILTER(#REF!,ISNUMBER(SEARCH('Upload Template'!$J3561,#REF!)))))),"")</f>
        <v/>
      </c>
    </row>
    <row r="3577" spans="5:8">
      <c r="E3577" s="26">
        <f>'Upload Template'!B3577</f>
        <v>0</v>
      </c>
      <c r="F3577" s="26">
        <f>'Upload Template'!C3577</f>
        <v>0</v>
      </c>
      <c r="G3577" s="26">
        <f>'Upload Template'!D3577</f>
        <v>0</v>
      </c>
      <c r="H3577" t="str" cm="1">
        <f t="array" ref="H3577">IFERROR(IF(ISBLANK('Upload Template'!$J3562),"",TRANSPOSE(_xlfn._xlws.SORT(_xlfn._xlws.FILTER(#REF!,ISNUMBER(SEARCH('Upload Template'!$J3562,#REF!)))))),"")</f>
        <v/>
      </c>
    </row>
    <row r="3578" spans="5:8">
      <c r="E3578" s="26">
        <f>'Upload Template'!B3578</f>
        <v>0</v>
      </c>
      <c r="F3578" s="26">
        <f>'Upload Template'!C3578</f>
        <v>0</v>
      </c>
      <c r="G3578" s="26">
        <f>'Upload Template'!D3578</f>
        <v>0</v>
      </c>
      <c r="H3578" t="str" cm="1">
        <f t="array" ref="H3578">IFERROR(IF(ISBLANK('Upload Template'!$J3563),"",TRANSPOSE(_xlfn._xlws.SORT(_xlfn._xlws.FILTER(#REF!,ISNUMBER(SEARCH('Upload Template'!$J3563,#REF!)))))),"")</f>
        <v/>
      </c>
    </row>
    <row r="3579" spans="5:8">
      <c r="E3579" s="26">
        <f>'Upload Template'!B3579</f>
        <v>0</v>
      </c>
      <c r="F3579" s="26">
        <f>'Upload Template'!C3579</f>
        <v>0</v>
      </c>
      <c r="G3579" s="26">
        <f>'Upload Template'!D3579</f>
        <v>0</v>
      </c>
      <c r="H3579" t="str" cm="1">
        <f t="array" ref="H3579">IFERROR(IF(ISBLANK('Upload Template'!$J3564),"",TRANSPOSE(_xlfn._xlws.SORT(_xlfn._xlws.FILTER(#REF!,ISNUMBER(SEARCH('Upload Template'!$J3564,#REF!)))))),"")</f>
        <v/>
      </c>
    </row>
    <row r="3580" spans="5:8">
      <c r="E3580" s="26">
        <f>'Upload Template'!B3580</f>
        <v>0</v>
      </c>
      <c r="F3580" s="26">
        <f>'Upload Template'!C3580</f>
        <v>0</v>
      </c>
      <c r="G3580" s="26">
        <f>'Upload Template'!D3580</f>
        <v>0</v>
      </c>
      <c r="H3580" t="str" cm="1">
        <f t="array" ref="H3580">IFERROR(IF(ISBLANK('Upload Template'!$J3565),"",TRANSPOSE(_xlfn._xlws.SORT(_xlfn._xlws.FILTER(#REF!,ISNUMBER(SEARCH('Upload Template'!$J3565,#REF!)))))),"")</f>
        <v/>
      </c>
    </row>
    <row r="3581" spans="5:8">
      <c r="E3581" s="26">
        <f>'Upload Template'!B3581</f>
        <v>0</v>
      </c>
      <c r="F3581" s="26">
        <f>'Upload Template'!C3581</f>
        <v>0</v>
      </c>
      <c r="G3581" s="26">
        <f>'Upload Template'!D3581</f>
        <v>0</v>
      </c>
      <c r="H3581" t="str" cm="1">
        <f t="array" ref="H3581">IFERROR(IF(ISBLANK('Upload Template'!$J3566),"",TRANSPOSE(_xlfn._xlws.SORT(_xlfn._xlws.FILTER(#REF!,ISNUMBER(SEARCH('Upload Template'!$J3566,#REF!)))))),"")</f>
        <v/>
      </c>
    </row>
    <row r="3582" spans="5:8">
      <c r="E3582" s="26">
        <f>'Upload Template'!B3582</f>
        <v>0</v>
      </c>
      <c r="F3582" s="26">
        <f>'Upload Template'!C3582</f>
        <v>0</v>
      </c>
      <c r="G3582" s="26">
        <f>'Upload Template'!D3582</f>
        <v>0</v>
      </c>
      <c r="H3582" t="str" cm="1">
        <f t="array" ref="H3582">IFERROR(IF(ISBLANK('Upload Template'!$J3567),"",TRANSPOSE(_xlfn._xlws.SORT(_xlfn._xlws.FILTER(#REF!,ISNUMBER(SEARCH('Upload Template'!$J3567,#REF!)))))),"")</f>
        <v/>
      </c>
    </row>
    <row r="3583" spans="5:8">
      <c r="E3583" s="26">
        <f>'Upload Template'!B3583</f>
        <v>0</v>
      </c>
      <c r="F3583" s="26">
        <f>'Upload Template'!C3583</f>
        <v>0</v>
      </c>
      <c r="G3583" s="26">
        <f>'Upload Template'!D3583</f>
        <v>0</v>
      </c>
      <c r="H3583" t="str" cm="1">
        <f t="array" ref="H3583">IFERROR(IF(ISBLANK('Upload Template'!$J3568),"",TRANSPOSE(_xlfn._xlws.SORT(_xlfn._xlws.FILTER(#REF!,ISNUMBER(SEARCH('Upload Template'!$J3568,#REF!)))))),"")</f>
        <v/>
      </c>
    </row>
    <row r="3584" spans="5:8">
      <c r="E3584" s="26">
        <f>'Upload Template'!B3584</f>
        <v>0</v>
      </c>
      <c r="F3584" s="26">
        <f>'Upload Template'!C3584</f>
        <v>0</v>
      </c>
      <c r="G3584" s="26">
        <f>'Upload Template'!D3584</f>
        <v>0</v>
      </c>
      <c r="H3584" t="str" cm="1">
        <f t="array" ref="H3584">IFERROR(IF(ISBLANK('Upload Template'!$J3569),"",TRANSPOSE(_xlfn._xlws.SORT(_xlfn._xlws.FILTER(#REF!,ISNUMBER(SEARCH('Upload Template'!$J3569,#REF!)))))),"")</f>
        <v/>
      </c>
    </row>
    <row r="3585" spans="5:8">
      <c r="E3585" s="26">
        <f>'Upload Template'!B3585</f>
        <v>0</v>
      </c>
      <c r="F3585" s="26">
        <f>'Upload Template'!C3585</f>
        <v>0</v>
      </c>
      <c r="G3585" s="26">
        <f>'Upload Template'!D3585</f>
        <v>0</v>
      </c>
      <c r="H3585" t="str" cm="1">
        <f t="array" ref="H3585">IFERROR(IF(ISBLANK('Upload Template'!$J3570),"",TRANSPOSE(_xlfn._xlws.SORT(_xlfn._xlws.FILTER(#REF!,ISNUMBER(SEARCH('Upload Template'!$J3570,#REF!)))))),"")</f>
        <v/>
      </c>
    </row>
    <row r="3586" spans="5:8">
      <c r="E3586" s="26">
        <f>'Upload Template'!B3586</f>
        <v>0</v>
      </c>
      <c r="F3586" s="26">
        <f>'Upload Template'!C3586</f>
        <v>0</v>
      </c>
      <c r="G3586" s="26">
        <f>'Upload Template'!D3586</f>
        <v>0</v>
      </c>
      <c r="H3586" t="str" cm="1">
        <f t="array" ref="H3586">IFERROR(IF(ISBLANK('Upload Template'!$J3571),"",TRANSPOSE(_xlfn._xlws.SORT(_xlfn._xlws.FILTER(#REF!,ISNUMBER(SEARCH('Upload Template'!$J3571,#REF!)))))),"")</f>
        <v/>
      </c>
    </row>
    <row r="3587" spans="5:8">
      <c r="E3587" s="26">
        <f>'Upload Template'!B3587</f>
        <v>0</v>
      </c>
      <c r="F3587" s="26">
        <f>'Upload Template'!C3587</f>
        <v>0</v>
      </c>
      <c r="G3587" s="26">
        <f>'Upload Template'!D3587</f>
        <v>0</v>
      </c>
      <c r="H3587" t="str" cm="1">
        <f t="array" ref="H3587">IFERROR(IF(ISBLANK('Upload Template'!$J3572),"",TRANSPOSE(_xlfn._xlws.SORT(_xlfn._xlws.FILTER(#REF!,ISNUMBER(SEARCH('Upload Template'!$J3572,#REF!)))))),"")</f>
        <v/>
      </c>
    </row>
    <row r="3588" spans="5:8">
      <c r="E3588" s="26">
        <f>'Upload Template'!B3588</f>
        <v>0</v>
      </c>
      <c r="F3588" s="26">
        <f>'Upload Template'!C3588</f>
        <v>0</v>
      </c>
      <c r="G3588" s="26">
        <f>'Upload Template'!D3588</f>
        <v>0</v>
      </c>
      <c r="H3588" t="str" cm="1">
        <f t="array" ref="H3588">IFERROR(IF(ISBLANK('Upload Template'!$J3573),"",TRANSPOSE(_xlfn._xlws.SORT(_xlfn._xlws.FILTER(#REF!,ISNUMBER(SEARCH('Upload Template'!$J3573,#REF!)))))),"")</f>
        <v/>
      </c>
    </row>
    <row r="3589" spans="5:8">
      <c r="E3589" s="26">
        <f>'Upload Template'!B3589</f>
        <v>0</v>
      </c>
      <c r="F3589" s="26">
        <f>'Upload Template'!C3589</f>
        <v>0</v>
      </c>
      <c r="G3589" s="26">
        <f>'Upload Template'!D3589</f>
        <v>0</v>
      </c>
      <c r="H3589" t="str" cm="1">
        <f t="array" ref="H3589">IFERROR(IF(ISBLANK('Upload Template'!$J3574),"",TRANSPOSE(_xlfn._xlws.SORT(_xlfn._xlws.FILTER(#REF!,ISNUMBER(SEARCH('Upload Template'!$J3574,#REF!)))))),"")</f>
        <v/>
      </c>
    </row>
    <row r="3590" spans="5:8">
      <c r="E3590" s="26">
        <f>'Upload Template'!B3590</f>
        <v>0</v>
      </c>
      <c r="F3590" s="26">
        <f>'Upload Template'!C3590</f>
        <v>0</v>
      </c>
      <c r="G3590" s="26">
        <f>'Upload Template'!D3590</f>
        <v>0</v>
      </c>
      <c r="H3590" t="str" cm="1">
        <f t="array" ref="H3590">IFERROR(IF(ISBLANK('Upload Template'!$J3575),"",TRANSPOSE(_xlfn._xlws.SORT(_xlfn._xlws.FILTER(#REF!,ISNUMBER(SEARCH('Upload Template'!$J3575,#REF!)))))),"")</f>
        <v/>
      </c>
    </row>
    <row r="3591" spans="5:8">
      <c r="E3591" s="26">
        <f>'Upload Template'!B3591</f>
        <v>0</v>
      </c>
      <c r="F3591" s="26">
        <f>'Upload Template'!C3591</f>
        <v>0</v>
      </c>
      <c r="G3591" s="26">
        <f>'Upload Template'!D3591</f>
        <v>0</v>
      </c>
      <c r="H3591" t="str" cm="1">
        <f t="array" ref="H3591">IFERROR(IF(ISBLANK('Upload Template'!$J3576),"",TRANSPOSE(_xlfn._xlws.SORT(_xlfn._xlws.FILTER(#REF!,ISNUMBER(SEARCH('Upload Template'!$J3576,#REF!)))))),"")</f>
        <v/>
      </c>
    </row>
    <row r="3592" spans="5:8">
      <c r="E3592" s="26">
        <f>'Upload Template'!B3592</f>
        <v>0</v>
      </c>
      <c r="F3592" s="26">
        <f>'Upload Template'!C3592</f>
        <v>0</v>
      </c>
      <c r="G3592" s="26">
        <f>'Upload Template'!D3592</f>
        <v>0</v>
      </c>
      <c r="H3592" t="str" cm="1">
        <f t="array" ref="H3592">IFERROR(IF(ISBLANK('Upload Template'!$J3577),"",TRANSPOSE(_xlfn._xlws.SORT(_xlfn._xlws.FILTER(#REF!,ISNUMBER(SEARCH('Upload Template'!$J3577,#REF!)))))),"")</f>
        <v/>
      </c>
    </row>
    <row r="3593" spans="5:8">
      <c r="E3593" s="26">
        <f>'Upload Template'!B3593</f>
        <v>0</v>
      </c>
      <c r="F3593" s="26">
        <f>'Upload Template'!C3593</f>
        <v>0</v>
      </c>
      <c r="G3593" s="26">
        <f>'Upload Template'!D3593</f>
        <v>0</v>
      </c>
      <c r="H3593" t="str" cm="1">
        <f t="array" ref="H3593">IFERROR(IF(ISBLANK('Upload Template'!$J3578),"",TRANSPOSE(_xlfn._xlws.SORT(_xlfn._xlws.FILTER(#REF!,ISNUMBER(SEARCH('Upload Template'!$J3578,#REF!)))))),"")</f>
        <v/>
      </c>
    </row>
    <row r="3594" spans="5:8">
      <c r="E3594" s="26">
        <f>'Upload Template'!B3594</f>
        <v>0</v>
      </c>
      <c r="F3594" s="26">
        <f>'Upload Template'!C3594</f>
        <v>0</v>
      </c>
      <c r="G3594" s="26">
        <f>'Upload Template'!D3594</f>
        <v>0</v>
      </c>
      <c r="H3594" t="str" cm="1">
        <f t="array" ref="H3594">IFERROR(IF(ISBLANK('Upload Template'!$J3579),"",TRANSPOSE(_xlfn._xlws.SORT(_xlfn._xlws.FILTER(#REF!,ISNUMBER(SEARCH('Upload Template'!$J3579,#REF!)))))),"")</f>
        <v/>
      </c>
    </row>
    <row r="3595" spans="5:8">
      <c r="E3595" s="26">
        <f>'Upload Template'!B3595</f>
        <v>0</v>
      </c>
      <c r="F3595" s="26">
        <f>'Upload Template'!C3595</f>
        <v>0</v>
      </c>
      <c r="G3595" s="26">
        <f>'Upload Template'!D3595</f>
        <v>0</v>
      </c>
      <c r="H3595" t="str" cm="1">
        <f t="array" ref="H3595">IFERROR(IF(ISBLANK('Upload Template'!$J3580),"",TRANSPOSE(_xlfn._xlws.SORT(_xlfn._xlws.FILTER(#REF!,ISNUMBER(SEARCH('Upload Template'!$J3580,#REF!)))))),"")</f>
        <v/>
      </c>
    </row>
    <row r="3596" spans="5:8">
      <c r="E3596" s="26">
        <f>'Upload Template'!B3596</f>
        <v>0</v>
      </c>
      <c r="F3596" s="26">
        <f>'Upload Template'!C3596</f>
        <v>0</v>
      </c>
      <c r="G3596" s="26">
        <f>'Upload Template'!D3596</f>
        <v>0</v>
      </c>
      <c r="H3596" t="str" cm="1">
        <f t="array" ref="H3596">IFERROR(IF(ISBLANK('Upload Template'!$J3581),"",TRANSPOSE(_xlfn._xlws.SORT(_xlfn._xlws.FILTER(#REF!,ISNUMBER(SEARCH('Upload Template'!$J3581,#REF!)))))),"")</f>
        <v/>
      </c>
    </row>
    <row r="3597" spans="5:8">
      <c r="E3597" s="26">
        <f>'Upload Template'!B3597</f>
        <v>0</v>
      </c>
      <c r="F3597" s="26">
        <f>'Upload Template'!C3597</f>
        <v>0</v>
      </c>
      <c r="G3597" s="26">
        <f>'Upload Template'!D3597</f>
        <v>0</v>
      </c>
      <c r="H3597" t="str" cm="1">
        <f t="array" ref="H3597">IFERROR(IF(ISBLANK('Upload Template'!$J3582),"",TRANSPOSE(_xlfn._xlws.SORT(_xlfn._xlws.FILTER(#REF!,ISNUMBER(SEARCH('Upload Template'!$J3582,#REF!)))))),"")</f>
        <v/>
      </c>
    </row>
    <row r="3598" spans="5:8">
      <c r="E3598" s="26">
        <f>'Upload Template'!B3598</f>
        <v>0</v>
      </c>
      <c r="F3598" s="26">
        <f>'Upload Template'!C3598</f>
        <v>0</v>
      </c>
      <c r="G3598" s="26">
        <f>'Upload Template'!D3598</f>
        <v>0</v>
      </c>
      <c r="H3598" t="str" cm="1">
        <f t="array" ref="H3598">IFERROR(IF(ISBLANK('Upload Template'!$J3583),"",TRANSPOSE(_xlfn._xlws.SORT(_xlfn._xlws.FILTER(#REF!,ISNUMBER(SEARCH('Upload Template'!$J3583,#REF!)))))),"")</f>
        <v/>
      </c>
    </row>
    <row r="3599" spans="5:8">
      <c r="E3599" s="26">
        <f>'Upload Template'!B3599</f>
        <v>0</v>
      </c>
      <c r="F3599" s="26">
        <f>'Upload Template'!C3599</f>
        <v>0</v>
      </c>
      <c r="G3599" s="26">
        <f>'Upload Template'!D3599</f>
        <v>0</v>
      </c>
      <c r="H3599" t="str" cm="1">
        <f t="array" ref="H3599">IFERROR(IF(ISBLANK('Upload Template'!$J3584),"",TRANSPOSE(_xlfn._xlws.SORT(_xlfn._xlws.FILTER(#REF!,ISNUMBER(SEARCH('Upload Template'!$J3584,#REF!)))))),"")</f>
        <v/>
      </c>
    </row>
    <row r="3600" spans="5:8">
      <c r="E3600" s="26">
        <f>'Upload Template'!B3600</f>
        <v>0</v>
      </c>
      <c r="F3600" s="26">
        <f>'Upload Template'!C3600</f>
        <v>0</v>
      </c>
      <c r="G3600" s="26">
        <f>'Upload Template'!D3600</f>
        <v>0</v>
      </c>
      <c r="H3600" t="str" cm="1">
        <f t="array" ref="H3600">IFERROR(IF(ISBLANK('Upload Template'!$J3585),"",TRANSPOSE(_xlfn._xlws.SORT(_xlfn._xlws.FILTER(#REF!,ISNUMBER(SEARCH('Upload Template'!$J3585,#REF!)))))),"")</f>
        <v/>
      </c>
    </row>
    <row r="3601" spans="5:8">
      <c r="E3601" s="26">
        <f>'Upload Template'!B3601</f>
        <v>0</v>
      </c>
      <c r="F3601" s="26">
        <f>'Upload Template'!C3601</f>
        <v>0</v>
      </c>
      <c r="G3601" s="26">
        <f>'Upload Template'!D3601</f>
        <v>0</v>
      </c>
      <c r="H3601" t="str" cm="1">
        <f t="array" ref="H3601">IFERROR(IF(ISBLANK('Upload Template'!$J3586),"",TRANSPOSE(_xlfn._xlws.SORT(_xlfn._xlws.FILTER(#REF!,ISNUMBER(SEARCH('Upload Template'!$J3586,#REF!)))))),"")</f>
        <v/>
      </c>
    </row>
    <row r="3602" spans="5:8">
      <c r="E3602" s="26">
        <f>'Upload Template'!B3602</f>
        <v>0</v>
      </c>
      <c r="F3602" s="26">
        <f>'Upload Template'!C3602</f>
        <v>0</v>
      </c>
      <c r="G3602" s="26">
        <f>'Upload Template'!D3602</f>
        <v>0</v>
      </c>
      <c r="H3602" t="str" cm="1">
        <f t="array" ref="H3602">IFERROR(IF(ISBLANK('Upload Template'!$J3587),"",TRANSPOSE(_xlfn._xlws.SORT(_xlfn._xlws.FILTER(#REF!,ISNUMBER(SEARCH('Upload Template'!$J3587,#REF!)))))),"")</f>
        <v/>
      </c>
    </row>
    <row r="3603" spans="5:8">
      <c r="E3603" s="26">
        <f>'Upload Template'!B3603</f>
        <v>0</v>
      </c>
      <c r="F3603" s="26">
        <f>'Upload Template'!C3603</f>
        <v>0</v>
      </c>
      <c r="G3603" s="26">
        <f>'Upload Template'!D3603</f>
        <v>0</v>
      </c>
      <c r="H3603" t="str" cm="1">
        <f t="array" ref="H3603">IFERROR(IF(ISBLANK('Upload Template'!$J3588),"",TRANSPOSE(_xlfn._xlws.SORT(_xlfn._xlws.FILTER(#REF!,ISNUMBER(SEARCH('Upload Template'!$J3588,#REF!)))))),"")</f>
        <v/>
      </c>
    </row>
    <row r="3604" spans="5:8">
      <c r="E3604" s="26">
        <f>'Upload Template'!B3604</f>
        <v>0</v>
      </c>
      <c r="F3604" s="26">
        <f>'Upload Template'!C3604</f>
        <v>0</v>
      </c>
      <c r="G3604" s="26">
        <f>'Upload Template'!D3604</f>
        <v>0</v>
      </c>
      <c r="H3604" t="str" cm="1">
        <f t="array" ref="H3604">IFERROR(IF(ISBLANK('Upload Template'!$J3589),"",TRANSPOSE(_xlfn._xlws.SORT(_xlfn._xlws.FILTER(#REF!,ISNUMBER(SEARCH('Upload Template'!$J3589,#REF!)))))),"")</f>
        <v/>
      </c>
    </row>
    <row r="3605" spans="5:8">
      <c r="E3605" s="26">
        <f>'Upload Template'!B3605</f>
        <v>0</v>
      </c>
      <c r="F3605" s="26">
        <f>'Upload Template'!C3605</f>
        <v>0</v>
      </c>
      <c r="G3605" s="26">
        <f>'Upload Template'!D3605</f>
        <v>0</v>
      </c>
      <c r="H3605" t="str" cm="1">
        <f t="array" ref="H3605">IFERROR(IF(ISBLANK('Upload Template'!$J3590),"",TRANSPOSE(_xlfn._xlws.SORT(_xlfn._xlws.FILTER(#REF!,ISNUMBER(SEARCH('Upload Template'!$J3590,#REF!)))))),"")</f>
        <v/>
      </c>
    </row>
    <row r="3606" spans="5:8">
      <c r="E3606" s="26">
        <f>'Upload Template'!B3606</f>
        <v>0</v>
      </c>
      <c r="F3606" s="26">
        <f>'Upload Template'!C3606</f>
        <v>0</v>
      </c>
      <c r="G3606" s="26">
        <f>'Upload Template'!D3606</f>
        <v>0</v>
      </c>
      <c r="H3606" t="str" cm="1">
        <f t="array" ref="H3606">IFERROR(IF(ISBLANK('Upload Template'!$J3591),"",TRANSPOSE(_xlfn._xlws.SORT(_xlfn._xlws.FILTER(#REF!,ISNUMBER(SEARCH('Upload Template'!$J3591,#REF!)))))),"")</f>
        <v/>
      </c>
    </row>
    <row r="3607" spans="5:8">
      <c r="E3607" s="26">
        <f>'Upload Template'!B3607</f>
        <v>0</v>
      </c>
      <c r="F3607" s="26">
        <f>'Upload Template'!C3607</f>
        <v>0</v>
      </c>
      <c r="G3607" s="26">
        <f>'Upload Template'!D3607</f>
        <v>0</v>
      </c>
      <c r="H3607" t="str" cm="1">
        <f t="array" ref="H3607">IFERROR(IF(ISBLANK('Upload Template'!$J3592),"",TRANSPOSE(_xlfn._xlws.SORT(_xlfn._xlws.FILTER(#REF!,ISNUMBER(SEARCH('Upload Template'!$J3592,#REF!)))))),"")</f>
        <v/>
      </c>
    </row>
    <row r="3608" spans="5:8">
      <c r="E3608" s="26">
        <f>'Upload Template'!B3608</f>
        <v>0</v>
      </c>
      <c r="F3608" s="26">
        <f>'Upload Template'!C3608</f>
        <v>0</v>
      </c>
      <c r="G3608" s="26">
        <f>'Upload Template'!D3608</f>
        <v>0</v>
      </c>
      <c r="H3608" t="str" cm="1">
        <f t="array" ref="H3608">IFERROR(IF(ISBLANK('Upload Template'!$J3593),"",TRANSPOSE(_xlfn._xlws.SORT(_xlfn._xlws.FILTER(#REF!,ISNUMBER(SEARCH('Upload Template'!$J3593,#REF!)))))),"")</f>
        <v/>
      </c>
    </row>
    <row r="3609" spans="5:8">
      <c r="E3609" s="26">
        <f>'Upload Template'!B3609</f>
        <v>0</v>
      </c>
      <c r="F3609" s="26">
        <f>'Upload Template'!C3609</f>
        <v>0</v>
      </c>
      <c r="G3609" s="26">
        <f>'Upload Template'!D3609</f>
        <v>0</v>
      </c>
      <c r="H3609" t="str" cm="1">
        <f t="array" ref="H3609">IFERROR(IF(ISBLANK('Upload Template'!$J3594),"",TRANSPOSE(_xlfn._xlws.SORT(_xlfn._xlws.FILTER(#REF!,ISNUMBER(SEARCH('Upload Template'!$J3594,#REF!)))))),"")</f>
        <v/>
      </c>
    </row>
    <row r="3610" spans="5:8">
      <c r="E3610" s="26">
        <f>'Upload Template'!B3610</f>
        <v>0</v>
      </c>
      <c r="F3610" s="26">
        <f>'Upload Template'!C3610</f>
        <v>0</v>
      </c>
      <c r="G3610" s="26">
        <f>'Upload Template'!D3610</f>
        <v>0</v>
      </c>
      <c r="H3610" t="str" cm="1">
        <f t="array" ref="H3610">IFERROR(IF(ISBLANK('Upload Template'!$J3595),"",TRANSPOSE(_xlfn._xlws.SORT(_xlfn._xlws.FILTER(#REF!,ISNUMBER(SEARCH('Upload Template'!$J3595,#REF!)))))),"")</f>
        <v/>
      </c>
    </row>
    <row r="3611" spans="5:8">
      <c r="E3611" s="26">
        <f>'Upload Template'!B3611</f>
        <v>0</v>
      </c>
      <c r="F3611" s="26">
        <f>'Upload Template'!C3611</f>
        <v>0</v>
      </c>
      <c r="G3611" s="26">
        <f>'Upload Template'!D3611</f>
        <v>0</v>
      </c>
      <c r="H3611" t="str" cm="1">
        <f t="array" ref="H3611">IFERROR(IF(ISBLANK('Upload Template'!$J3596),"",TRANSPOSE(_xlfn._xlws.SORT(_xlfn._xlws.FILTER(#REF!,ISNUMBER(SEARCH('Upload Template'!$J3596,#REF!)))))),"")</f>
        <v/>
      </c>
    </row>
    <row r="3612" spans="5:8">
      <c r="E3612" s="26">
        <f>'Upload Template'!B3612</f>
        <v>0</v>
      </c>
      <c r="F3612" s="26">
        <f>'Upload Template'!C3612</f>
        <v>0</v>
      </c>
      <c r="G3612" s="26">
        <f>'Upload Template'!D3612</f>
        <v>0</v>
      </c>
      <c r="H3612" t="str" cm="1">
        <f t="array" ref="H3612">IFERROR(IF(ISBLANK('Upload Template'!$J3597),"",TRANSPOSE(_xlfn._xlws.SORT(_xlfn._xlws.FILTER(#REF!,ISNUMBER(SEARCH('Upload Template'!$J3597,#REF!)))))),"")</f>
        <v/>
      </c>
    </row>
    <row r="3613" spans="5:8">
      <c r="E3613" s="26">
        <f>'Upload Template'!B3613</f>
        <v>0</v>
      </c>
      <c r="F3613" s="26">
        <f>'Upload Template'!C3613</f>
        <v>0</v>
      </c>
      <c r="G3613" s="26">
        <f>'Upload Template'!D3613</f>
        <v>0</v>
      </c>
      <c r="H3613" t="str" cm="1">
        <f t="array" ref="H3613">IFERROR(IF(ISBLANK('Upload Template'!$J3598),"",TRANSPOSE(_xlfn._xlws.SORT(_xlfn._xlws.FILTER(#REF!,ISNUMBER(SEARCH('Upload Template'!$J3598,#REF!)))))),"")</f>
        <v/>
      </c>
    </row>
    <row r="3614" spans="5:8">
      <c r="E3614" s="26">
        <f>'Upload Template'!B3614</f>
        <v>0</v>
      </c>
      <c r="F3614" s="26">
        <f>'Upload Template'!C3614</f>
        <v>0</v>
      </c>
      <c r="G3614" s="26">
        <f>'Upload Template'!D3614</f>
        <v>0</v>
      </c>
      <c r="H3614" t="str" cm="1">
        <f t="array" ref="H3614">IFERROR(IF(ISBLANK('Upload Template'!$J3599),"",TRANSPOSE(_xlfn._xlws.SORT(_xlfn._xlws.FILTER(#REF!,ISNUMBER(SEARCH('Upload Template'!$J3599,#REF!)))))),"")</f>
        <v/>
      </c>
    </row>
    <row r="3615" spans="5:8">
      <c r="E3615" s="26">
        <f>'Upload Template'!B3615</f>
        <v>0</v>
      </c>
      <c r="F3615" s="26">
        <f>'Upload Template'!C3615</f>
        <v>0</v>
      </c>
      <c r="G3615" s="26">
        <f>'Upload Template'!D3615</f>
        <v>0</v>
      </c>
      <c r="H3615" t="str" cm="1">
        <f t="array" ref="H3615">IFERROR(IF(ISBLANK('Upload Template'!$J3600),"",TRANSPOSE(_xlfn._xlws.SORT(_xlfn._xlws.FILTER(#REF!,ISNUMBER(SEARCH('Upload Template'!$J3600,#REF!)))))),"")</f>
        <v/>
      </c>
    </row>
    <row r="3616" spans="5:8">
      <c r="E3616" s="26">
        <f>'Upload Template'!B3616</f>
        <v>0</v>
      </c>
      <c r="F3616" s="26">
        <f>'Upload Template'!C3616</f>
        <v>0</v>
      </c>
      <c r="G3616" s="26">
        <f>'Upload Template'!D3616</f>
        <v>0</v>
      </c>
      <c r="H3616" t="str" cm="1">
        <f t="array" ref="H3616">IFERROR(IF(ISBLANK('Upload Template'!$J3601),"",TRANSPOSE(_xlfn._xlws.SORT(_xlfn._xlws.FILTER(#REF!,ISNUMBER(SEARCH('Upload Template'!$J3601,#REF!)))))),"")</f>
        <v/>
      </c>
    </row>
    <row r="3617" spans="5:8">
      <c r="E3617" s="26">
        <f>'Upload Template'!B3617</f>
        <v>0</v>
      </c>
      <c r="F3617" s="26">
        <f>'Upload Template'!C3617</f>
        <v>0</v>
      </c>
      <c r="G3617" s="26">
        <f>'Upload Template'!D3617</f>
        <v>0</v>
      </c>
      <c r="H3617" t="str" cm="1">
        <f t="array" ref="H3617">IFERROR(IF(ISBLANK('Upload Template'!$J3602),"",TRANSPOSE(_xlfn._xlws.SORT(_xlfn._xlws.FILTER(#REF!,ISNUMBER(SEARCH('Upload Template'!$J3602,#REF!)))))),"")</f>
        <v/>
      </c>
    </row>
    <row r="3618" spans="5:8">
      <c r="E3618" s="26">
        <f>'Upload Template'!B3618</f>
        <v>0</v>
      </c>
      <c r="F3618" s="26">
        <f>'Upload Template'!C3618</f>
        <v>0</v>
      </c>
      <c r="G3618" s="26">
        <f>'Upload Template'!D3618</f>
        <v>0</v>
      </c>
      <c r="H3618" t="str" cm="1">
        <f t="array" ref="H3618">IFERROR(IF(ISBLANK('Upload Template'!$J3603),"",TRANSPOSE(_xlfn._xlws.SORT(_xlfn._xlws.FILTER(#REF!,ISNUMBER(SEARCH('Upload Template'!$J3603,#REF!)))))),"")</f>
        <v/>
      </c>
    </row>
    <row r="3619" spans="5:8">
      <c r="E3619" s="26">
        <f>'Upload Template'!B3619</f>
        <v>0</v>
      </c>
      <c r="F3619" s="26">
        <f>'Upload Template'!C3619</f>
        <v>0</v>
      </c>
      <c r="G3619" s="26">
        <f>'Upload Template'!D3619</f>
        <v>0</v>
      </c>
      <c r="H3619" t="str" cm="1">
        <f t="array" ref="H3619">IFERROR(IF(ISBLANK('Upload Template'!$J3604),"",TRANSPOSE(_xlfn._xlws.SORT(_xlfn._xlws.FILTER(#REF!,ISNUMBER(SEARCH('Upload Template'!$J3604,#REF!)))))),"")</f>
        <v/>
      </c>
    </row>
    <row r="3620" spans="5:8">
      <c r="E3620" s="26">
        <f>'Upload Template'!B3620</f>
        <v>0</v>
      </c>
      <c r="F3620" s="26">
        <f>'Upload Template'!C3620</f>
        <v>0</v>
      </c>
      <c r="G3620" s="26">
        <f>'Upload Template'!D3620</f>
        <v>0</v>
      </c>
      <c r="H3620" t="str" cm="1">
        <f t="array" ref="H3620">IFERROR(IF(ISBLANK('Upload Template'!$J3605),"",TRANSPOSE(_xlfn._xlws.SORT(_xlfn._xlws.FILTER(#REF!,ISNUMBER(SEARCH('Upload Template'!$J3605,#REF!)))))),"")</f>
        <v/>
      </c>
    </row>
    <row r="3621" spans="5:8">
      <c r="E3621" s="26">
        <f>'Upload Template'!B3621</f>
        <v>0</v>
      </c>
      <c r="F3621" s="26">
        <f>'Upload Template'!C3621</f>
        <v>0</v>
      </c>
      <c r="G3621" s="26">
        <f>'Upload Template'!D3621</f>
        <v>0</v>
      </c>
      <c r="H3621" t="str" cm="1">
        <f t="array" ref="H3621">IFERROR(IF(ISBLANK('Upload Template'!$J3606),"",TRANSPOSE(_xlfn._xlws.SORT(_xlfn._xlws.FILTER(#REF!,ISNUMBER(SEARCH('Upload Template'!$J3606,#REF!)))))),"")</f>
        <v/>
      </c>
    </row>
    <row r="3622" spans="5:8">
      <c r="E3622" s="26">
        <f>'Upload Template'!B3622</f>
        <v>0</v>
      </c>
      <c r="F3622" s="26">
        <f>'Upload Template'!C3622</f>
        <v>0</v>
      </c>
      <c r="G3622" s="26">
        <f>'Upload Template'!D3622</f>
        <v>0</v>
      </c>
      <c r="H3622" t="str" cm="1">
        <f t="array" ref="H3622">IFERROR(IF(ISBLANK('Upload Template'!$J3607),"",TRANSPOSE(_xlfn._xlws.SORT(_xlfn._xlws.FILTER(#REF!,ISNUMBER(SEARCH('Upload Template'!$J3607,#REF!)))))),"")</f>
        <v/>
      </c>
    </row>
    <row r="3623" spans="5:8">
      <c r="E3623" s="26">
        <f>'Upload Template'!B3623</f>
        <v>0</v>
      </c>
      <c r="F3623" s="26">
        <f>'Upload Template'!C3623</f>
        <v>0</v>
      </c>
      <c r="G3623" s="26">
        <f>'Upload Template'!D3623</f>
        <v>0</v>
      </c>
      <c r="H3623" t="str" cm="1">
        <f t="array" ref="H3623">IFERROR(IF(ISBLANK('Upload Template'!$J3608),"",TRANSPOSE(_xlfn._xlws.SORT(_xlfn._xlws.FILTER(#REF!,ISNUMBER(SEARCH('Upload Template'!$J3608,#REF!)))))),"")</f>
        <v/>
      </c>
    </row>
    <row r="3624" spans="5:8">
      <c r="E3624" s="26">
        <f>'Upload Template'!B3624</f>
        <v>0</v>
      </c>
      <c r="F3624" s="26">
        <f>'Upload Template'!C3624</f>
        <v>0</v>
      </c>
      <c r="G3624" s="26">
        <f>'Upload Template'!D3624</f>
        <v>0</v>
      </c>
      <c r="H3624" t="str" cm="1">
        <f t="array" ref="H3624">IFERROR(IF(ISBLANK('Upload Template'!$J3609),"",TRANSPOSE(_xlfn._xlws.SORT(_xlfn._xlws.FILTER(#REF!,ISNUMBER(SEARCH('Upload Template'!$J3609,#REF!)))))),"")</f>
        <v/>
      </c>
    </row>
    <row r="3625" spans="5:8">
      <c r="E3625" s="26">
        <f>'Upload Template'!B3625</f>
        <v>0</v>
      </c>
      <c r="F3625" s="26">
        <f>'Upload Template'!C3625</f>
        <v>0</v>
      </c>
      <c r="G3625" s="26">
        <f>'Upload Template'!D3625</f>
        <v>0</v>
      </c>
      <c r="H3625" t="str" cm="1">
        <f t="array" ref="H3625">IFERROR(IF(ISBLANK('Upload Template'!$J3610),"",TRANSPOSE(_xlfn._xlws.SORT(_xlfn._xlws.FILTER(#REF!,ISNUMBER(SEARCH('Upload Template'!$J3610,#REF!)))))),"")</f>
        <v/>
      </c>
    </row>
    <row r="3626" spans="5:8">
      <c r="E3626" s="26">
        <f>'Upload Template'!B3626</f>
        <v>0</v>
      </c>
      <c r="F3626" s="26">
        <f>'Upload Template'!C3626</f>
        <v>0</v>
      </c>
      <c r="G3626" s="26">
        <f>'Upload Template'!D3626</f>
        <v>0</v>
      </c>
      <c r="H3626" t="str" cm="1">
        <f t="array" ref="H3626">IFERROR(IF(ISBLANK('Upload Template'!$J3611),"",TRANSPOSE(_xlfn._xlws.SORT(_xlfn._xlws.FILTER(#REF!,ISNUMBER(SEARCH('Upload Template'!$J3611,#REF!)))))),"")</f>
        <v/>
      </c>
    </row>
    <row r="3627" spans="5:8">
      <c r="E3627" s="26">
        <f>'Upload Template'!B3627</f>
        <v>0</v>
      </c>
      <c r="F3627" s="26">
        <f>'Upload Template'!C3627</f>
        <v>0</v>
      </c>
      <c r="G3627" s="26">
        <f>'Upload Template'!D3627</f>
        <v>0</v>
      </c>
      <c r="H3627" t="str" cm="1">
        <f t="array" ref="H3627">IFERROR(IF(ISBLANK('Upload Template'!$J3612),"",TRANSPOSE(_xlfn._xlws.SORT(_xlfn._xlws.FILTER(#REF!,ISNUMBER(SEARCH('Upload Template'!$J3612,#REF!)))))),"")</f>
        <v/>
      </c>
    </row>
    <row r="3628" spans="5:8">
      <c r="E3628" s="26">
        <f>'Upload Template'!B3628</f>
        <v>0</v>
      </c>
      <c r="F3628" s="26">
        <f>'Upload Template'!C3628</f>
        <v>0</v>
      </c>
      <c r="G3628" s="26">
        <f>'Upload Template'!D3628</f>
        <v>0</v>
      </c>
      <c r="H3628" t="str" cm="1">
        <f t="array" ref="H3628">IFERROR(IF(ISBLANK('Upload Template'!$J3613),"",TRANSPOSE(_xlfn._xlws.SORT(_xlfn._xlws.FILTER(#REF!,ISNUMBER(SEARCH('Upload Template'!$J3613,#REF!)))))),"")</f>
        <v/>
      </c>
    </row>
    <row r="3629" spans="5:8">
      <c r="E3629" s="26">
        <f>'Upload Template'!B3629</f>
        <v>0</v>
      </c>
      <c r="F3629" s="26">
        <f>'Upload Template'!C3629</f>
        <v>0</v>
      </c>
      <c r="G3629" s="26">
        <f>'Upload Template'!D3629</f>
        <v>0</v>
      </c>
      <c r="H3629" t="str" cm="1">
        <f t="array" ref="H3629">IFERROR(IF(ISBLANK('Upload Template'!$J3614),"",TRANSPOSE(_xlfn._xlws.SORT(_xlfn._xlws.FILTER(#REF!,ISNUMBER(SEARCH('Upload Template'!$J3614,#REF!)))))),"")</f>
        <v/>
      </c>
    </row>
    <row r="3630" spans="5:8">
      <c r="E3630" s="26">
        <f>'Upload Template'!B3630</f>
        <v>0</v>
      </c>
      <c r="F3630" s="26">
        <f>'Upload Template'!C3630</f>
        <v>0</v>
      </c>
      <c r="G3630" s="26">
        <f>'Upload Template'!D3630</f>
        <v>0</v>
      </c>
      <c r="H3630" t="str" cm="1">
        <f t="array" ref="H3630">IFERROR(IF(ISBLANK('Upload Template'!$J3615),"",TRANSPOSE(_xlfn._xlws.SORT(_xlfn._xlws.FILTER(#REF!,ISNUMBER(SEARCH('Upload Template'!$J3615,#REF!)))))),"")</f>
        <v/>
      </c>
    </row>
    <row r="3631" spans="5:8">
      <c r="E3631" s="26">
        <f>'Upload Template'!B3631</f>
        <v>0</v>
      </c>
      <c r="F3631" s="26">
        <f>'Upload Template'!C3631</f>
        <v>0</v>
      </c>
      <c r="G3631" s="26">
        <f>'Upload Template'!D3631</f>
        <v>0</v>
      </c>
      <c r="H3631" t="str" cm="1">
        <f t="array" ref="H3631">IFERROR(IF(ISBLANK('Upload Template'!$J3616),"",TRANSPOSE(_xlfn._xlws.SORT(_xlfn._xlws.FILTER(#REF!,ISNUMBER(SEARCH('Upload Template'!$J3616,#REF!)))))),"")</f>
        <v/>
      </c>
    </row>
    <row r="3632" spans="5:8">
      <c r="E3632" s="26">
        <f>'Upload Template'!B3632</f>
        <v>0</v>
      </c>
      <c r="F3632" s="26">
        <f>'Upload Template'!C3632</f>
        <v>0</v>
      </c>
      <c r="G3632" s="26">
        <f>'Upload Template'!D3632</f>
        <v>0</v>
      </c>
      <c r="H3632" t="str" cm="1">
        <f t="array" ref="H3632">IFERROR(IF(ISBLANK('Upload Template'!$J3617),"",TRANSPOSE(_xlfn._xlws.SORT(_xlfn._xlws.FILTER(#REF!,ISNUMBER(SEARCH('Upload Template'!$J3617,#REF!)))))),"")</f>
        <v/>
      </c>
    </row>
    <row r="3633" spans="5:8">
      <c r="E3633" s="26">
        <f>'Upload Template'!B3633</f>
        <v>0</v>
      </c>
      <c r="F3633" s="26">
        <f>'Upload Template'!C3633</f>
        <v>0</v>
      </c>
      <c r="G3633" s="26">
        <f>'Upload Template'!D3633</f>
        <v>0</v>
      </c>
      <c r="H3633" t="str" cm="1">
        <f t="array" ref="H3633">IFERROR(IF(ISBLANK('Upload Template'!$J3618),"",TRANSPOSE(_xlfn._xlws.SORT(_xlfn._xlws.FILTER(#REF!,ISNUMBER(SEARCH('Upload Template'!$J3618,#REF!)))))),"")</f>
        <v/>
      </c>
    </row>
    <row r="3634" spans="5:8">
      <c r="E3634" s="26">
        <f>'Upload Template'!B3634</f>
        <v>0</v>
      </c>
      <c r="F3634" s="26">
        <f>'Upload Template'!C3634</f>
        <v>0</v>
      </c>
      <c r="G3634" s="26">
        <f>'Upload Template'!D3634</f>
        <v>0</v>
      </c>
      <c r="H3634" t="str" cm="1">
        <f t="array" ref="H3634">IFERROR(IF(ISBLANK('Upload Template'!$J3619),"",TRANSPOSE(_xlfn._xlws.SORT(_xlfn._xlws.FILTER(#REF!,ISNUMBER(SEARCH('Upload Template'!$J3619,#REF!)))))),"")</f>
        <v/>
      </c>
    </row>
    <row r="3635" spans="5:8">
      <c r="E3635" s="26">
        <f>'Upload Template'!B3635</f>
        <v>0</v>
      </c>
      <c r="F3635" s="26">
        <f>'Upload Template'!C3635</f>
        <v>0</v>
      </c>
      <c r="G3635" s="26">
        <f>'Upload Template'!D3635</f>
        <v>0</v>
      </c>
      <c r="H3635" t="str" cm="1">
        <f t="array" ref="H3635">IFERROR(IF(ISBLANK('Upload Template'!$J3620),"",TRANSPOSE(_xlfn._xlws.SORT(_xlfn._xlws.FILTER(#REF!,ISNUMBER(SEARCH('Upload Template'!$J3620,#REF!)))))),"")</f>
        <v/>
      </c>
    </row>
    <row r="3636" spans="5:8">
      <c r="E3636" s="26">
        <f>'Upload Template'!B3636</f>
        <v>0</v>
      </c>
      <c r="F3636" s="26">
        <f>'Upload Template'!C3636</f>
        <v>0</v>
      </c>
      <c r="G3636" s="26">
        <f>'Upload Template'!D3636</f>
        <v>0</v>
      </c>
      <c r="H3636" t="str" cm="1">
        <f t="array" ref="H3636">IFERROR(IF(ISBLANK('Upload Template'!$J3621),"",TRANSPOSE(_xlfn._xlws.SORT(_xlfn._xlws.FILTER(#REF!,ISNUMBER(SEARCH('Upload Template'!$J3621,#REF!)))))),"")</f>
        <v/>
      </c>
    </row>
    <row r="3637" spans="5:8">
      <c r="E3637" s="26">
        <f>'Upload Template'!B3637</f>
        <v>0</v>
      </c>
      <c r="F3637" s="26">
        <f>'Upload Template'!C3637</f>
        <v>0</v>
      </c>
      <c r="G3637" s="26">
        <f>'Upload Template'!D3637</f>
        <v>0</v>
      </c>
      <c r="H3637" t="str" cm="1">
        <f t="array" ref="H3637">IFERROR(IF(ISBLANK('Upload Template'!$J3622),"",TRANSPOSE(_xlfn._xlws.SORT(_xlfn._xlws.FILTER(#REF!,ISNUMBER(SEARCH('Upload Template'!$J3622,#REF!)))))),"")</f>
        <v/>
      </c>
    </row>
    <row r="3638" spans="5:8">
      <c r="E3638" s="26">
        <f>'Upload Template'!B3638</f>
        <v>0</v>
      </c>
      <c r="F3638" s="26">
        <f>'Upload Template'!C3638</f>
        <v>0</v>
      </c>
      <c r="G3638" s="26">
        <f>'Upload Template'!D3638</f>
        <v>0</v>
      </c>
      <c r="H3638" t="str" cm="1">
        <f t="array" ref="H3638">IFERROR(IF(ISBLANK('Upload Template'!$J3623),"",TRANSPOSE(_xlfn._xlws.SORT(_xlfn._xlws.FILTER(#REF!,ISNUMBER(SEARCH('Upload Template'!$J3623,#REF!)))))),"")</f>
        <v/>
      </c>
    </row>
    <row r="3639" spans="5:8">
      <c r="E3639" s="26">
        <f>'Upload Template'!B3639</f>
        <v>0</v>
      </c>
      <c r="F3639" s="26">
        <f>'Upload Template'!C3639</f>
        <v>0</v>
      </c>
      <c r="G3639" s="26">
        <f>'Upload Template'!D3639</f>
        <v>0</v>
      </c>
      <c r="H3639" t="str" cm="1">
        <f t="array" ref="H3639">IFERROR(IF(ISBLANK('Upload Template'!$J3624),"",TRANSPOSE(_xlfn._xlws.SORT(_xlfn._xlws.FILTER(#REF!,ISNUMBER(SEARCH('Upload Template'!$J3624,#REF!)))))),"")</f>
        <v/>
      </c>
    </row>
    <row r="3640" spans="5:8">
      <c r="E3640" s="26">
        <f>'Upload Template'!B3640</f>
        <v>0</v>
      </c>
      <c r="F3640" s="26">
        <f>'Upload Template'!C3640</f>
        <v>0</v>
      </c>
      <c r="G3640" s="26">
        <f>'Upload Template'!D3640</f>
        <v>0</v>
      </c>
      <c r="H3640" t="str" cm="1">
        <f t="array" ref="H3640">IFERROR(IF(ISBLANK('Upload Template'!$J3625),"",TRANSPOSE(_xlfn._xlws.SORT(_xlfn._xlws.FILTER(#REF!,ISNUMBER(SEARCH('Upload Template'!$J3625,#REF!)))))),"")</f>
        <v/>
      </c>
    </row>
    <row r="3641" spans="5:8">
      <c r="E3641" s="26">
        <f>'Upload Template'!B3641</f>
        <v>0</v>
      </c>
      <c r="F3641" s="26">
        <f>'Upload Template'!C3641</f>
        <v>0</v>
      </c>
      <c r="G3641" s="26">
        <f>'Upload Template'!D3641</f>
        <v>0</v>
      </c>
      <c r="H3641" t="str" cm="1">
        <f t="array" ref="H3641">IFERROR(IF(ISBLANK('Upload Template'!$J3626),"",TRANSPOSE(_xlfn._xlws.SORT(_xlfn._xlws.FILTER(#REF!,ISNUMBER(SEARCH('Upload Template'!$J3626,#REF!)))))),"")</f>
        <v/>
      </c>
    </row>
    <row r="3642" spans="5:8">
      <c r="E3642" s="26">
        <f>'Upload Template'!B3642</f>
        <v>0</v>
      </c>
      <c r="F3642" s="26">
        <f>'Upload Template'!C3642</f>
        <v>0</v>
      </c>
      <c r="G3642" s="26">
        <f>'Upload Template'!D3642</f>
        <v>0</v>
      </c>
      <c r="H3642" t="str" cm="1">
        <f t="array" ref="H3642">IFERROR(IF(ISBLANK('Upload Template'!$J3627),"",TRANSPOSE(_xlfn._xlws.SORT(_xlfn._xlws.FILTER(#REF!,ISNUMBER(SEARCH('Upload Template'!$J3627,#REF!)))))),"")</f>
        <v/>
      </c>
    </row>
    <row r="3643" spans="5:8">
      <c r="E3643" s="26">
        <f>'Upload Template'!B3643</f>
        <v>0</v>
      </c>
      <c r="F3643" s="26">
        <f>'Upload Template'!C3643</f>
        <v>0</v>
      </c>
      <c r="G3643" s="26">
        <f>'Upload Template'!D3643</f>
        <v>0</v>
      </c>
      <c r="H3643" t="str" cm="1">
        <f t="array" ref="H3643">IFERROR(IF(ISBLANK('Upload Template'!$J3628),"",TRANSPOSE(_xlfn._xlws.SORT(_xlfn._xlws.FILTER(#REF!,ISNUMBER(SEARCH('Upload Template'!$J3628,#REF!)))))),"")</f>
        <v/>
      </c>
    </row>
    <row r="3644" spans="5:8">
      <c r="E3644" s="26">
        <f>'Upload Template'!B3644</f>
        <v>0</v>
      </c>
      <c r="F3644" s="26">
        <f>'Upload Template'!C3644</f>
        <v>0</v>
      </c>
      <c r="G3644" s="26">
        <f>'Upload Template'!D3644</f>
        <v>0</v>
      </c>
      <c r="H3644" t="str" cm="1">
        <f t="array" ref="H3644">IFERROR(IF(ISBLANK('Upload Template'!$J3629),"",TRANSPOSE(_xlfn._xlws.SORT(_xlfn._xlws.FILTER(#REF!,ISNUMBER(SEARCH('Upload Template'!$J3629,#REF!)))))),"")</f>
        <v/>
      </c>
    </row>
    <row r="3645" spans="5:8">
      <c r="E3645" s="26">
        <f>'Upload Template'!B3645</f>
        <v>0</v>
      </c>
      <c r="F3645" s="26">
        <f>'Upload Template'!C3645</f>
        <v>0</v>
      </c>
      <c r="G3645" s="26">
        <f>'Upload Template'!D3645</f>
        <v>0</v>
      </c>
      <c r="H3645" t="str" cm="1">
        <f t="array" ref="H3645">IFERROR(IF(ISBLANK('Upload Template'!$J3630),"",TRANSPOSE(_xlfn._xlws.SORT(_xlfn._xlws.FILTER(#REF!,ISNUMBER(SEARCH('Upload Template'!$J3630,#REF!)))))),"")</f>
        <v/>
      </c>
    </row>
    <row r="3646" spans="5:8">
      <c r="E3646" s="26">
        <f>'Upload Template'!B3646</f>
        <v>0</v>
      </c>
      <c r="F3646" s="26">
        <f>'Upload Template'!C3646</f>
        <v>0</v>
      </c>
      <c r="G3646" s="26">
        <f>'Upload Template'!D3646</f>
        <v>0</v>
      </c>
      <c r="H3646" t="str" cm="1">
        <f t="array" ref="H3646">IFERROR(IF(ISBLANK('Upload Template'!$J3631),"",TRANSPOSE(_xlfn._xlws.SORT(_xlfn._xlws.FILTER(#REF!,ISNUMBER(SEARCH('Upload Template'!$J3631,#REF!)))))),"")</f>
        <v/>
      </c>
    </row>
    <row r="3647" spans="5:8">
      <c r="E3647" s="26">
        <f>'Upload Template'!B3647</f>
        <v>0</v>
      </c>
      <c r="F3647" s="26">
        <f>'Upload Template'!C3647</f>
        <v>0</v>
      </c>
      <c r="G3647" s="26">
        <f>'Upload Template'!D3647</f>
        <v>0</v>
      </c>
      <c r="H3647" t="str" cm="1">
        <f t="array" ref="H3647">IFERROR(IF(ISBLANK('Upload Template'!$J3632),"",TRANSPOSE(_xlfn._xlws.SORT(_xlfn._xlws.FILTER(#REF!,ISNUMBER(SEARCH('Upload Template'!$J3632,#REF!)))))),"")</f>
        <v/>
      </c>
    </row>
    <row r="3648" spans="5:8">
      <c r="E3648" s="26">
        <f>'Upload Template'!B3648</f>
        <v>0</v>
      </c>
      <c r="F3648" s="26">
        <f>'Upload Template'!C3648</f>
        <v>0</v>
      </c>
      <c r="G3648" s="26">
        <f>'Upload Template'!D3648</f>
        <v>0</v>
      </c>
      <c r="H3648" t="str" cm="1">
        <f t="array" ref="H3648">IFERROR(IF(ISBLANK('Upload Template'!$J3633),"",TRANSPOSE(_xlfn._xlws.SORT(_xlfn._xlws.FILTER(#REF!,ISNUMBER(SEARCH('Upload Template'!$J3633,#REF!)))))),"")</f>
        <v/>
      </c>
    </row>
    <row r="3649" spans="5:8">
      <c r="E3649" s="26">
        <f>'Upload Template'!B3649</f>
        <v>0</v>
      </c>
      <c r="F3649" s="26">
        <f>'Upload Template'!C3649</f>
        <v>0</v>
      </c>
      <c r="G3649" s="26">
        <f>'Upload Template'!D3649</f>
        <v>0</v>
      </c>
      <c r="H3649" t="str" cm="1">
        <f t="array" ref="H3649">IFERROR(IF(ISBLANK('Upload Template'!$J3634),"",TRANSPOSE(_xlfn._xlws.SORT(_xlfn._xlws.FILTER(#REF!,ISNUMBER(SEARCH('Upload Template'!$J3634,#REF!)))))),"")</f>
        <v/>
      </c>
    </row>
    <row r="3650" spans="5:8">
      <c r="E3650" s="26">
        <f>'Upload Template'!B3650</f>
        <v>0</v>
      </c>
      <c r="F3650" s="26">
        <f>'Upload Template'!C3650</f>
        <v>0</v>
      </c>
      <c r="G3650" s="26">
        <f>'Upload Template'!D3650</f>
        <v>0</v>
      </c>
      <c r="H3650" t="str" cm="1">
        <f t="array" ref="H3650">IFERROR(IF(ISBLANK('Upload Template'!$J3635),"",TRANSPOSE(_xlfn._xlws.SORT(_xlfn._xlws.FILTER(#REF!,ISNUMBER(SEARCH('Upload Template'!$J3635,#REF!)))))),"")</f>
        <v/>
      </c>
    </row>
    <row r="3651" spans="5:8">
      <c r="E3651" s="26">
        <f>'Upload Template'!B3651</f>
        <v>0</v>
      </c>
      <c r="F3651" s="26">
        <f>'Upload Template'!C3651</f>
        <v>0</v>
      </c>
      <c r="G3651" s="26">
        <f>'Upload Template'!D3651</f>
        <v>0</v>
      </c>
      <c r="H3651" t="str" cm="1">
        <f t="array" ref="H3651">IFERROR(IF(ISBLANK('Upload Template'!$J3636),"",TRANSPOSE(_xlfn._xlws.SORT(_xlfn._xlws.FILTER(#REF!,ISNUMBER(SEARCH('Upload Template'!$J3636,#REF!)))))),"")</f>
        <v/>
      </c>
    </row>
    <row r="3652" spans="5:8">
      <c r="E3652" s="26">
        <f>'Upload Template'!B3652</f>
        <v>0</v>
      </c>
      <c r="F3652" s="26">
        <f>'Upload Template'!C3652</f>
        <v>0</v>
      </c>
      <c r="G3652" s="26">
        <f>'Upload Template'!D3652</f>
        <v>0</v>
      </c>
      <c r="H3652" t="str" cm="1">
        <f t="array" ref="H3652">IFERROR(IF(ISBLANK('Upload Template'!$J3637),"",TRANSPOSE(_xlfn._xlws.SORT(_xlfn._xlws.FILTER(#REF!,ISNUMBER(SEARCH('Upload Template'!$J3637,#REF!)))))),"")</f>
        <v/>
      </c>
    </row>
    <row r="3653" spans="5:8">
      <c r="E3653" s="26">
        <f>'Upload Template'!B3653</f>
        <v>0</v>
      </c>
      <c r="F3653" s="26">
        <f>'Upload Template'!C3653</f>
        <v>0</v>
      </c>
      <c r="G3653" s="26">
        <f>'Upload Template'!D3653</f>
        <v>0</v>
      </c>
      <c r="H3653" t="str" cm="1">
        <f t="array" ref="H3653">IFERROR(IF(ISBLANK('Upload Template'!$J3638),"",TRANSPOSE(_xlfn._xlws.SORT(_xlfn._xlws.FILTER(#REF!,ISNUMBER(SEARCH('Upload Template'!$J3638,#REF!)))))),"")</f>
        <v/>
      </c>
    </row>
    <row r="3654" spans="5:8">
      <c r="E3654" s="26">
        <f>'Upload Template'!B3654</f>
        <v>0</v>
      </c>
      <c r="F3654" s="26">
        <f>'Upload Template'!C3654</f>
        <v>0</v>
      </c>
      <c r="G3654" s="26">
        <f>'Upload Template'!D3654</f>
        <v>0</v>
      </c>
      <c r="H3654" t="str" cm="1">
        <f t="array" ref="H3654">IFERROR(IF(ISBLANK('Upload Template'!$J3639),"",TRANSPOSE(_xlfn._xlws.SORT(_xlfn._xlws.FILTER(#REF!,ISNUMBER(SEARCH('Upload Template'!$J3639,#REF!)))))),"")</f>
        <v/>
      </c>
    </row>
    <row r="3655" spans="5:8">
      <c r="E3655" s="26">
        <f>'Upload Template'!B3655</f>
        <v>0</v>
      </c>
      <c r="F3655" s="26">
        <f>'Upload Template'!C3655</f>
        <v>0</v>
      </c>
      <c r="G3655" s="26">
        <f>'Upload Template'!D3655</f>
        <v>0</v>
      </c>
      <c r="H3655" t="str" cm="1">
        <f t="array" ref="H3655">IFERROR(IF(ISBLANK('Upload Template'!$J3640),"",TRANSPOSE(_xlfn._xlws.SORT(_xlfn._xlws.FILTER(#REF!,ISNUMBER(SEARCH('Upload Template'!$J3640,#REF!)))))),"")</f>
        <v/>
      </c>
    </row>
    <row r="3656" spans="5:8">
      <c r="E3656" s="26">
        <f>'Upload Template'!B3656</f>
        <v>0</v>
      </c>
      <c r="F3656" s="26">
        <f>'Upload Template'!C3656</f>
        <v>0</v>
      </c>
      <c r="G3656" s="26">
        <f>'Upload Template'!D3656</f>
        <v>0</v>
      </c>
      <c r="H3656" t="str" cm="1">
        <f t="array" ref="H3656">IFERROR(IF(ISBLANK('Upload Template'!$J3641),"",TRANSPOSE(_xlfn._xlws.SORT(_xlfn._xlws.FILTER(#REF!,ISNUMBER(SEARCH('Upload Template'!$J3641,#REF!)))))),"")</f>
        <v/>
      </c>
    </row>
    <row r="3657" spans="5:8">
      <c r="E3657" s="26">
        <f>'Upload Template'!B3657</f>
        <v>0</v>
      </c>
      <c r="F3657" s="26">
        <f>'Upload Template'!C3657</f>
        <v>0</v>
      </c>
      <c r="G3657" s="26">
        <f>'Upload Template'!D3657</f>
        <v>0</v>
      </c>
      <c r="H3657" t="str" cm="1">
        <f t="array" ref="H3657">IFERROR(IF(ISBLANK('Upload Template'!$J3642),"",TRANSPOSE(_xlfn._xlws.SORT(_xlfn._xlws.FILTER(#REF!,ISNUMBER(SEARCH('Upload Template'!$J3642,#REF!)))))),"")</f>
        <v/>
      </c>
    </row>
    <row r="3658" spans="5:8">
      <c r="E3658" s="26">
        <f>'Upload Template'!B3658</f>
        <v>0</v>
      </c>
      <c r="F3658" s="26">
        <f>'Upload Template'!C3658</f>
        <v>0</v>
      </c>
      <c r="G3658" s="26">
        <f>'Upload Template'!D3658</f>
        <v>0</v>
      </c>
      <c r="H3658" t="str" cm="1">
        <f t="array" ref="H3658">IFERROR(IF(ISBLANK('Upload Template'!$J3643),"",TRANSPOSE(_xlfn._xlws.SORT(_xlfn._xlws.FILTER(#REF!,ISNUMBER(SEARCH('Upload Template'!$J3643,#REF!)))))),"")</f>
        <v/>
      </c>
    </row>
    <row r="3659" spans="5:8">
      <c r="E3659" s="26">
        <f>'Upload Template'!B3659</f>
        <v>0</v>
      </c>
      <c r="F3659" s="26">
        <f>'Upload Template'!C3659</f>
        <v>0</v>
      </c>
      <c r="G3659" s="26">
        <f>'Upload Template'!D3659</f>
        <v>0</v>
      </c>
      <c r="H3659" t="str" cm="1">
        <f t="array" ref="H3659">IFERROR(IF(ISBLANK('Upload Template'!$J3644),"",TRANSPOSE(_xlfn._xlws.SORT(_xlfn._xlws.FILTER(#REF!,ISNUMBER(SEARCH('Upload Template'!$J3644,#REF!)))))),"")</f>
        <v/>
      </c>
    </row>
    <row r="3660" spans="5:8">
      <c r="E3660" s="26">
        <f>'Upload Template'!B3660</f>
        <v>0</v>
      </c>
      <c r="F3660" s="26">
        <f>'Upload Template'!C3660</f>
        <v>0</v>
      </c>
      <c r="G3660" s="26">
        <f>'Upload Template'!D3660</f>
        <v>0</v>
      </c>
      <c r="H3660" t="str" cm="1">
        <f t="array" ref="H3660">IFERROR(IF(ISBLANK('Upload Template'!$J3645),"",TRANSPOSE(_xlfn._xlws.SORT(_xlfn._xlws.FILTER(#REF!,ISNUMBER(SEARCH('Upload Template'!$J3645,#REF!)))))),"")</f>
        <v/>
      </c>
    </row>
    <row r="3661" spans="5:8">
      <c r="E3661" s="26">
        <f>'Upload Template'!B3661</f>
        <v>0</v>
      </c>
      <c r="F3661" s="26">
        <f>'Upload Template'!C3661</f>
        <v>0</v>
      </c>
      <c r="G3661" s="26">
        <f>'Upload Template'!D3661</f>
        <v>0</v>
      </c>
      <c r="H3661" t="str" cm="1">
        <f t="array" ref="H3661">IFERROR(IF(ISBLANK('Upload Template'!$J3646),"",TRANSPOSE(_xlfn._xlws.SORT(_xlfn._xlws.FILTER(#REF!,ISNUMBER(SEARCH('Upload Template'!$J3646,#REF!)))))),"")</f>
        <v/>
      </c>
    </row>
    <row r="3662" spans="5:8">
      <c r="E3662" s="26">
        <f>'Upload Template'!B3662</f>
        <v>0</v>
      </c>
      <c r="F3662" s="26">
        <f>'Upload Template'!C3662</f>
        <v>0</v>
      </c>
      <c r="G3662" s="26">
        <f>'Upload Template'!D3662</f>
        <v>0</v>
      </c>
      <c r="H3662" t="str" cm="1">
        <f t="array" ref="H3662">IFERROR(IF(ISBLANK('Upload Template'!$J3647),"",TRANSPOSE(_xlfn._xlws.SORT(_xlfn._xlws.FILTER(#REF!,ISNUMBER(SEARCH('Upload Template'!$J3647,#REF!)))))),"")</f>
        <v/>
      </c>
    </row>
    <row r="3663" spans="5:8">
      <c r="E3663" s="26">
        <f>'Upload Template'!B3663</f>
        <v>0</v>
      </c>
      <c r="F3663" s="26">
        <f>'Upload Template'!C3663</f>
        <v>0</v>
      </c>
      <c r="G3663" s="26">
        <f>'Upload Template'!D3663</f>
        <v>0</v>
      </c>
      <c r="H3663" t="str" cm="1">
        <f t="array" ref="H3663">IFERROR(IF(ISBLANK('Upload Template'!$J3648),"",TRANSPOSE(_xlfn._xlws.SORT(_xlfn._xlws.FILTER(#REF!,ISNUMBER(SEARCH('Upload Template'!$J3648,#REF!)))))),"")</f>
        <v/>
      </c>
    </row>
    <row r="3664" spans="5:8">
      <c r="E3664" s="26">
        <f>'Upload Template'!B3664</f>
        <v>0</v>
      </c>
      <c r="F3664" s="26">
        <f>'Upload Template'!C3664</f>
        <v>0</v>
      </c>
      <c r="G3664" s="26">
        <f>'Upload Template'!D3664</f>
        <v>0</v>
      </c>
      <c r="H3664" t="str" cm="1">
        <f t="array" ref="H3664">IFERROR(IF(ISBLANK('Upload Template'!$J3649),"",TRANSPOSE(_xlfn._xlws.SORT(_xlfn._xlws.FILTER(#REF!,ISNUMBER(SEARCH('Upload Template'!$J3649,#REF!)))))),"")</f>
        <v/>
      </c>
    </row>
    <row r="3665" spans="5:8">
      <c r="E3665" s="26">
        <f>'Upload Template'!B3665</f>
        <v>0</v>
      </c>
      <c r="F3665" s="26">
        <f>'Upload Template'!C3665</f>
        <v>0</v>
      </c>
      <c r="G3665" s="26">
        <f>'Upload Template'!D3665</f>
        <v>0</v>
      </c>
      <c r="H3665" t="str" cm="1">
        <f t="array" ref="H3665">IFERROR(IF(ISBLANK('Upload Template'!$J3650),"",TRANSPOSE(_xlfn._xlws.SORT(_xlfn._xlws.FILTER(#REF!,ISNUMBER(SEARCH('Upload Template'!$J3650,#REF!)))))),"")</f>
        <v/>
      </c>
    </row>
    <row r="3666" spans="5:8">
      <c r="E3666" s="26">
        <f>'Upload Template'!B3666</f>
        <v>0</v>
      </c>
      <c r="F3666" s="26">
        <f>'Upload Template'!C3666</f>
        <v>0</v>
      </c>
      <c r="G3666" s="26">
        <f>'Upload Template'!D3666</f>
        <v>0</v>
      </c>
      <c r="H3666" t="str" cm="1">
        <f t="array" ref="H3666">IFERROR(IF(ISBLANK('Upload Template'!$J3651),"",TRANSPOSE(_xlfn._xlws.SORT(_xlfn._xlws.FILTER(#REF!,ISNUMBER(SEARCH('Upload Template'!$J3651,#REF!)))))),"")</f>
        <v/>
      </c>
    </row>
    <row r="3667" spans="5:8">
      <c r="E3667" s="26">
        <f>'Upload Template'!B3667</f>
        <v>0</v>
      </c>
      <c r="F3667" s="26">
        <f>'Upload Template'!C3667</f>
        <v>0</v>
      </c>
      <c r="G3667" s="26">
        <f>'Upload Template'!D3667</f>
        <v>0</v>
      </c>
      <c r="H3667" t="str" cm="1">
        <f t="array" ref="H3667">IFERROR(IF(ISBLANK('Upload Template'!$J3652),"",TRANSPOSE(_xlfn._xlws.SORT(_xlfn._xlws.FILTER(#REF!,ISNUMBER(SEARCH('Upload Template'!$J3652,#REF!)))))),"")</f>
        <v/>
      </c>
    </row>
    <row r="3668" spans="5:8">
      <c r="E3668" s="26">
        <f>'Upload Template'!B3668</f>
        <v>0</v>
      </c>
      <c r="F3668" s="26">
        <f>'Upload Template'!C3668</f>
        <v>0</v>
      </c>
      <c r="G3668" s="26">
        <f>'Upload Template'!D3668</f>
        <v>0</v>
      </c>
      <c r="H3668" t="str" cm="1">
        <f t="array" ref="H3668">IFERROR(IF(ISBLANK('Upload Template'!$J3653),"",TRANSPOSE(_xlfn._xlws.SORT(_xlfn._xlws.FILTER(#REF!,ISNUMBER(SEARCH('Upload Template'!$J3653,#REF!)))))),"")</f>
        <v/>
      </c>
    </row>
    <row r="3669" spans="5:8">
      <c r="E3669" s="26">
        <f>'Upload Template'!B3669</f>
        <v>0</v>
      </c>
      <c r="F3669" s="26">
        <f>'Upload Template'!C3669</f>
        <v>0</v>
      </c>
      <c r="G3669" s="26">
        <f>'Upload Template'!D3669</f>
        <v>0</v>
      </c>
      <c r="H3669" t="str" cm="1">
        <f t="array" ref="H3669">IFERROR(IF(ISBLANK('Upload Template'!$J3654),"",TRANSPOSE(_xlfn._xlws.SORT(_xlfn._xlws.FILTER(#REF!,ISNUMBER(SEARCH('Upload Template'!$J3654,#REF!)))))),"")</f>
        <v/>
      </c>
    </row>
    <row r="3670" spans="5:8">
      <c r="E3670" s="26">
        <f>'Upload Template'!B3670</f>
        <v>0</v>
      </c>
      <c r="F3670" s="26">
        <f>'Upload Template'!C3670</f>
        <v>0</v>
      </c>
      <c r="G3670" s="26">
        <f>'Upload Template'!D3670</f>
        <v>0</v>
      </c>
      <c r="H3670" t="str" cm="1">
        <f t="array" ref="H3670">IFERROR(IF(ISBLANK('Upload Template'!$J3655),"",TRANSPOSE(_xlfn._xlws.SORT(_xlfn._xlws.FILTER(#REF!,ISNUMBER(SEARCH('Upload Template'!$J3655,#REF!)))))),"")</f>
        <v/>
      </c>
    </row>
    <row r="3671" spans="5:8">
      <c r="E3671" s="26">
        <f>'Upload Template'!B3671</f>
        <v>0</v>
      </c>
      <c r="F3671" s="26">
        <f>'Upload Template'!C3671</f>
        <v>0</v>
      </c>
      <c r="G3671" s="26">
        <f>'Upload Template'!D3671</f>
        <v>0</v>
      </c>
      <c r="H3671" t="str" cm="1">
        <f t="array" ref="H3671">IFERROR(IF(ISBLANK('Upload Template'!$J3656),"",TRANSPOSE(_xlfn._xlws.SORT(_xlfn._xlws.FILTER(#REF!,ISNUMBER(SEARCH('Upload Template'!$J3656,#REF!)))))),"")</f>
        <v/>
      </c>
    </row>
    <row r="3672" spans="5:8">
      <c r="E3672" s="26">
        <f>'Upload Template'!B3672</f>
        <v>0</v>
      </c>
      <c r="F3672" s="26">
        <f>'Upload Template'!C3672</f>
        <v>0</v>
      </c>
      <c r="G3672" s="26">
        <f>'Upload Template'!D3672</f>
        <v>0</v>
      </c>
      <c r="H3672" t="str" cm="1">
        <f t="array" ref="H3672">IFERROR(IF(ISBLANK('Upload Template'!$J3657),"",TRANSPOSE(_xlfn._xlws.SORT(_xlfn._xlws.FILTER(#REF!,ISNUMBER(SEARCH('Upload Template'!$J3657,#REF!)))))),"")</f>
        <v/>
      </c>
    </row>
    <row r="3673" spans="5:8">
      <c r="E3673" s="26">
        <f>'Upload Template'!B3673</f>
        <v>0</v>
      </c>
      <c r="F3673" s="26">
        <f>'Upload Template'!C3673</f>
        <v>0</v>
      </c>
      <c r="G3673" s="26">
        <f>'Upload Template'!D3673</f>
        <v>0</v>
      </c>
      <c r="H3673" t="str" cm="1">
        <f t="array" ref="H3673">IFERROR(IF(ISBLANK('Upload Template'!$J3658),"",TRANSPOSE(_xlfn._xlws.SORT(_xlfn._xlws.FILTER(#REF!,ISNUMBER(SEARCH('Upload Template'!$J3658,#REF!)))))),"")</f>
        <v/>
      </c>
    </row>
    <row r="3674" spans="5:8">
      <c r="E3674" s="26">
        <f>'Upload Template'!B3674</f>
        <v>0</v>
      </c>
      <c r="F3674" s="26">
        <f>'Upload Template'!C3674</f>
        <v>0</v>
      </c>
      <c r="G3674" s="26">
        <f>'Upload Template'!D3674</f>
        <v>0</v>
      </c>
      <c r="H3674" t="str" cm="1">
        <f t="array" ref="H3674">IFERROR(IF(ISBLANK('Upload Template'!$J3659),"",TRANSPOSE(_xlfn._xlws.SORT(_xlfn._xlws.FILTER(#REF!,ISNUMBER(SEARCH('Upload Template'!$J3659,#REF!)))))),"")</f>
        <v/>
      </c>
    </row>
    <row r="3675" spans="5:8">
      <c r="E3675" s="26">
        <f>'Upload Template'!B3675</f>
        <v>0</v>
      </c>
      <c r="F3675" s="26">
        <f>'Upload Template'!C3675</f>
        <v>0</v>
      </c>
      <c r="G3675" s="26">
        <f>'Upload Template'!D3675</f>
        <v>0</v>
      </c>
      <c r="H3675" t="str" cm="1">
        <f t="array" ref="H3675">IFERROR(IF(ISBLANK('Upload Template'!$J3660),"",TRANSPOSE(_xlfn._xlws.SORT(_xlfn._xlws.FILTER(#REF!,ISNUMBER(SEARCH('Upload Template'!$J3660,#REF!)))))),"")</f>
        <v/>
      </c>
    </row>
    <row r="3676" spans="5:8">
      <c r="E3676" s="26">
        <f>'Upload Template'!B3676</f>
        <v>0</v>
      </c>
      <c r="F3676" s="26">
        <f>'Upload Template'!C3676</f>
        <v>0</v>
      </c>
      <c r="G3676" s="26">
        <f>'Upload Template'!D3676</f>
        <v>0</v>
      </c>
      <c r="H3676" t="str" cm="1">
        <f t="array" ref="H3676">IFERROR(IF(ISBLANK('Upload Template'!$J3661),"",TRANSPOSE(_xlfn._xlws.SORT(_xlfn._xlws.FILTER(#REF!,ISNUMBER(SEARCH('Upload Template'!$J3661,#REF!)))))),"")</f>
        <v/>
      </c>
    </row>
    <row r="3677" spans="5:8">
      <c r="E3677" s="26">
        <f>'Upload Template'!B3677</f>
        <v>0</v>
      </c>
      <c r="F3677" s="26">
        <f>'Upload Template'!C3677</f>
        <v>0</v>
      </c>
      <c r="G3677" s="26">
        <f>'Upload Template'!D3677</f>
        <v>0</v>
      </c>
      <c r="H3677" t="str" cm="1">
        <f t="array" ref="H3677">IFERROR(IF(ISBLANK('Upload Template'!$J3662),"",TRANSPOSE(_xlfn._xlws.SORT(_xlfn._xlws.FILTER(#REF!,ISNUMBER(SEARCH('Upload Template'!$J3662,#REF!)))))),"")</f>
        <v/>
      </c>
    </row>
    <row r="3678" spans="5:8">
      <c r="E3678" s="26">
        <f>'Upload Template'!B3678</f>
        <v>0</v>
      </c>
      <c r="F3678" s="26">
        <f>'Upload Template'!C3678</f>
        <v>0</v>
      </c>
      <c r="G3678" s="26">
        <f>'Upload Template'!D3678</f>
        <v>0</v>
      </c>
      <c r="H3678" t="str" cm="1">
        <f t="array" ref="H3678">IFERROR(IF(ISBLANK('Upload Template'!$J3663),"",TRANSPOSE(_xlfn._xlws.SORT(_xlfn._xlws.FILTER(#REF!,ISNUMBER(SEARCH('Upload Template'!$J3663,#REF!)))))),"")</f>
        <v/>
      </c>
    </row>
    <row r="3679" spans="5:8">
      <c r="E3679" s="26">
        <f>'Upload Template'!B3679</f>
        <v>0</v>
      </c>
      <c r="F3679" s="26">
        <f>'Upload Template'!C3679</f>
        <v>0</v>
      </c>
      <c r="G3679" s="26">
        <f>'Upload Template'!D3679</f>
        <v>0</v>
      </c>
      <c r="H3679" t="str" cm="1">
        <f t="array" ref="H3679">IFERROR(IF(ISBLANK('Upload Template'!$J3664),"",TRANSPOSE(_xlfn._xlws.SORT(_xlfn._xlws.FILTER(#REF!,ISNUMBER(SEARCH('Upload Template'!$J3664,#REF!)))))),"")</f>
        <v/>
      </c>
    </row>
    <row r="3680" spans="5:8">
      <c r="E3680" s="26">
        <f>'Upload Template'!B3680</f>
        <v>0</v>
      </c>
      <c r="F3680" s="26">
        <f>'Upload Template'!C3680</f>
        <v>0</v>
      </c>
      <c r="G3680" s="26">
        <f>'Upload Template'!D3680</f>
        <v>0</v>
      </c>
      <c r="H3680" t="str" cm="1">
        <f t="array" ref="H3680">IFERROR(IF(ISBLANK('Upload Template'!$J3665),"",TRANSPOSE(_xlfn._xlws.SORT(_xlfn._xlws.FILTER(#REF!,ISNUMBER(SEARCH('Upload Template'!$J3665,#REF!)))))),"")</f>
        <v/>
      </c>
    </row>
    <row r="3681" spans="5:8">
      <c r="E3681" s="26">
        <f>'Upload Template'!B3681</f>
        <v>0</v>
      </c>
      <c r="F3681" s="26">
        <f>'Upload Template'!C3681</f>
        <v>0</v>
      </c>
      <c r="G3681" s="26">
        <f>'Upload Template'!D3681</f>
        <v>0</v>
      </c>
      <c r="H3681" t="str" cm="1">
        <f t="array" ref="H3681">IFERROR(IF(ISBLANK('Upload Template'!$J3666),"",TRANSPOSE(_xlfn._xlws.SORT(_xlfn._xlws.FILTER(#REF!,ISNUMBER(SEARCH('Upload Template'!$J3666,#REF!)))))),"")</f>
        <v/>
      </c>
    </row>
    <row r="3682" spans="5:8">
      <c r="E3682" s="26">
        <f>'Upload Template'!B3682</f>
        <v>0</v>
      </c>
      <c r="F3682" s="26">
        <f>'Upload Template'!C3682</f>
        <v>0</v>
      </c>
      <c r="G3682" s="26">
        <f>'Upload Template'!D3682</f>
        <v>0</v>
      </c>
      <c r="H3682" t="str" cm="1">
        <f t="array" ref="H3682">IFERROR(IF(ISBLANK('Upload Template'!$J3667),"",TRANSPOSE(_xlfn._xlws.SORT(_xlfn._xlws.FILTER(#REF!,ISNUMBER(SEARCH('Upload Template'!$J3667,#REF!)))))),"")</f>
        <v/>
      </c>
    </row>
    <row r="3683" spans="5:8">
      <c r="E3683" s="26">
        <f>'Upload Template'!B3683</f>
        <v>0</v>
      </c>
      <c r="F3683" s="26">
        <f>'Upload Template'!C3683</f>
        <v>0</v>
      </c>
      <c r="G3683" s="26">
        <f>'Upload Template'!D3683</f>
        <v>0</v>
      </c>
      <c r="H3683" t="str" cm="1">
        <f t="array" ref="H3683">IFERROR(IF(ISBLANK('Upload Template'!$J3668),"",TRANSPOSE(_xlfn._xlws.SORT(_xlfn._xlws.FILTER(#REF!,ISNUMBER(SEARCH('Upload Template'!$J3668,#REF!)))))),"")</f>
        <v/>
      </c>
    </row>
    <row r="3684" spans="5:8">
      <c r="E3684" s="26">
        <f>'Upload Template'!B3684</f>
        <v>0</v>
      </c>
      <c r="F3684" s="26">
        <f>'Upload Template'!C3684</f>
        <v>0</v>
      </c>
      <c r="G3684" s="26">
        <f>'Upload Template'!D3684</f>
        <v>0</v>
      </c>
      <c r="H3684" t="str" cm="1">
        <f t="array" ref="H3684">IFERROR(IF(ISBLANK('Upload Template'!$J3669),"",TRANSPOSE(_xlfn._xlws.SORT(_xlfn._xlws.FILTER(#REF!,ISNUMBER(SEARCH('Upload Template'!$J3669,#REF!)))))),"")</f>
        <v/>
      </c>
    </row>
    <row r="3685" spans="5:8">
      <c r="E3685" s="26">
        <f>'Upload Template'!B3685</f>
        <v>0</v>
      </c>
      <c r="F3685" s="26">
        <f>'Upload Template'!C3685</f>
        <v>0</v>
      </c>
      <c r="G3685" s="26">
        <f>'Upload Template'!D3685</f>
        <v>0</v>
      </c>
      <c r="H3685" t="str" cm="1">
        <f t="array" ref="H3685">IFERROR(IF(ISBLANK('Upload Template'!$J3670),"",TRANSPOSE(_xlfn._xlws.SORT(_xlfn._xlws.FILTER(#REF!,ISNUMBER(SEARCH('Upload Template'!$J3670,#REF!)))))),"")</f>
        <v/>
      </c>
    </row>
    <row r="3686" spans="5:8">
      <c r="E3686" s="26">
        <f>'Upload Template'!B3686</f>
        <v>0</v>
      </c>
      <c r="F3686" s="26">
        <f>'Upload Template'!C3686</f>
        <v>0</v>
      </c>
      <c r="G3686" s="26">
        <f>'Upload Template'!D3686</f>
        <v>0</v>
      </c>
      <c r="H3686" t="str" cm="1">
        <f t="array" ref="H3686">IFERROR(IF(ISBLANK('Upload Template'!$J3671),"",TRANSPOSE(_xlfn._xlws.SORT(_xlfn._xlws.FILTER(#REF!,ISNUMBER(SEARCH('Upload Template'!$J3671,#REF!)))))),"")</f>
        <v/>
      </c>
    </row>
    <row r="3687" spans="5:8">
      <c r="E3687" s="26">
        <f>'Upload Template'!B3687</f>
        <v>0</v>
      </c>
      <c r="F3687" s="26">
        <f>'Upload Template'!C3687</f>
        <v>0</v>
      </c>
      <c r="G3687" s="26">
        <f>'Upload Template'!D3687</f>
        <v>0</v>
      </c>
      <c r="H3687" t="str" cm="1">
        <f t="array" ref="H3687">IFERROR(IF(ISBLANK('Upload Template'!$J3672),"",TRANSPOSE(_xlfn._xlws.SORT(_xlfn._xlws.FILTER(#REF!,ISNUMBER(SEARCH('Upload Template'!$J3672,#REF!)))))),"")</f>
        <v/>
      </c>
    </row>
    <row r="3688" spans="5:8">
      <c r="E3688" s="26">
        <f>'Upload Template'!B3688</f>
        <v>0</v>
      </c>
      <c r="F3688" s="26">
        <f>'Upload Template'!C3688</f>
        <v>0</v>
      </c>
      <c r="G3688" s="26">
        <f>'Upload Template'!D3688</f>
        <v>0</v>
      </c>
      <c r="H3688" t="str" cm="1">
        <f t="array" ref="H3688">IFERROR(IF(ISBLANK('Upload Template'!$J3673),"",TRANSPOSE(_xlfn._xlws.SORT(_xlfn._xlws.FILTER(#REF!,ISNUMBER(SEARCH('Upload Template'!$J3673,#REF!)))))),"")</f>
        <v/>
      </c>
    </row>
    <row r="3689" spans="5:8">
      <c r="E3689" s="26">
        <f>'Upload Template'!B3689</f>
        <v>0</v>
      </c>
      <c r="F3689" s="26">
        <f>'Upload Template'!C3689</f>
        <v>0</v>
      </c>
      <c r="G3689" s="26">
        <f>'Upload Template'!D3689</f>
        <v>0</v>
      </c>
      <c r="H3689" t="str" cm="1">
        <f t="array" ref="H3689">IFERROR(IF(ISBLANK('Upload Template'!$J3674),"",TRANSPOSE(_xlfn._xlws.SORT(_xlfn._xlws.FILTER(#REF!,ISNUMBER(SEARCH('Upload Template'!$J3674,#REF!)))))),"")</f>
        <v/>
      </c>
    </row>
    <row r="3690" spans="5:8">
      <c r="E3690" s="26">
        <f>'Upload Template'!B3690</f>
        <v>0</v>
      </c>
      <c r="F3690" s="26">
        <f>'Upload Template'!C3690</f>
        <v>0</v>
      </c>
      <c r="G3690" s="26">
        <f>'Upload Template'!D3690</f>
        <v>0</v>
      </c>
      <c r="H3690" t="str" cm="1">
        <f t="array" ref="H3690">IFERROR(IF(ISBLANK('Upload Template'!$J3675),"",TRANSPOSE(_xlfn._xlws.SORT(_xlfn._xlws.FILTER(#REF!,ISNUMBER(SEARCH('Upload Template'!$J3675,#REF!)))))),"")</f>
        <v/>
      </c>
    </row>
    <row r="3691" spans="5:8">
      <c r="E3691" s="26">
        <f>'Upload Template'!B3691</f>
        <v>0</v>
      </c>
      <c r="F3691" s="26">
        <f>'Upload Template'!C3691</f>
        <v>0</v>
      </c>
      <c r="G3691" s="26">
        <f>'Upload Template'!D3691</f>
        <v>0</v>
      </c>
      <c r="H3691" t="str" cm="1">
        <f t="array" ref="H3691">IFERROR(IF(ISBLANK('Upload Template'!$J3676),"",TRANSPOSE(_xlfn._xlws.SORT(_xlfn._xlws.FILTER(#REF!,ISNUMBER(SEARCH('Upload Template'!$J3676,#REF!)))))),"")</f>
        <v/>
      </c>
    </row>
    <row r="3692" spans="5:8">
      <c r="E3692" s="26">
        <f>'Upload Template'!B3692</f>
        <v>0</v>
      </c>
      <c r="F3692" s="26">
        <f>'Upload Template'!C3692</f>
        <v>0</v>
      </c>
      <c r="G3692" s="26">
        <f>'Upload Template'!D3692</f>
        <v>0</v>
      </c>
      <c r="H3692" t="str" cm="1">
        <f t="array" ref="H3692">IFERROR(IF(ISBLANK('Upload Template'!$J3677),"",TRANSPOSE(_xlfn._xlws.SORT(_xlfn._xlws.FILTER(#REF!,ISNUMBER(SEARCH('Upload Template'!$J3677,#REF!)))))),"")</f>
        <v/>
      </c>
    </row>
    <row r="3693" spans="5:8">
      <c r="E3693" s="26">
        <f>'Upload Template'!B3693</f>
        <v>0</v>
      </c>
      <c r="F3693" s="26">
        <f>'Upload Template'!C3693</f>
        <v>0</v>
      </c>
      <c r="G3693" s="26">
        <f>'Upload Template'!D3693</f>
        <v>0</v>
      </c>
      <c r="H3693" t="str" cm="1">
        <f t="array" ref="H3693">IFERROR(IF(ISBLANK('Upload Template'!$J3678),"",TRANSPOSE(_xlfn._xlws.SORT(_xlfn._xlws.FILTER(#REF!,ISNUMBER(SEARCH('Upload Template'!$J3678,#REF!)))))),"")</f>
        <v/>
      </c>
    </row>
    <row r="3694" spans="5:8">
      <c r="E3694" s="26">
        <f>'Upload Template'!B3694</f>
        <v>0</v>
      </c>
      <c r="F3694" s="26">
        <f>'Upload Template'!C3694</f>
        <v>0</v>
      </c>
      <c r="G3694" s="26">
        <f>'Upload Template'!D3694</f>
        <v>0</v>
      </c>
      <c r="H3694" t="str" cm="1">
        <f t="array" ref="H3694">IFERROR(IF(ISBLANK('Upload Template'!$J3679),"",TRANSPOSE(_xlfn._xlws.SORT(_xlfn._xlws.FILTER(#REF!,ISNUMBER(SEARCH('Upload Template'!$J3679,#REF!)))))),"")</f>
        <v/>
      </c>
    </row>
    <row r="3695" spans="5:8">
      <c r="E3695" s="26">
        <f>'Upload Template'!B3695</f>
        <v>0</v>
      </c>
      <c r="F3695" s="26">
        <f>'Upload Template'!C3695</f>
        <v>0</v>
      </c>
      <c r="G3695" s="26">
        <f>'Upload Template'!D3695</f>
        <v>0</v>
      </c>
      <c r="H3695" t="str" cm="1">
        <f t="array" ref="H3695">IFERROR(IF(ISBLANK('Upload Template'!$J3680),"",TRANSPOSE(_xlfn._xlws.SORT(_xlfn._xlws.FILTER(#REF!,ISNUMBER(SEARCH('Upload Template'!$J3680,#REF!)))))),"")</f>
        <v/>
      </c>
    </row>
    <row r="3696" spans="5:8">
      <c r="E3696" s="26">
        <f>'Upload Template'!B3696</f>
        <v>0</v>
      </c>
      <c r="F3696" s="26">
        <f>'Upload Template'!C3696</f>
        <v>0</v>
      </c>
      <c r="G3696" s="26">
        <f>'Upload Template'!D3696</f>
        <v>0</v>
      </c>
      <c r="H3696" t="str" cm="1">
        <f t="array" ref="H3696">IFERROR(IF(ISBLANK('Upload Template'!$J3681),"",TRANSPOSE(_xlfn._xlws.SORT(_xlfn._xlws.FILTER(#REF!,ISNUMBER(SEARCH('Upload Template'!$J3681,#REF!)))))),"")</f>
        <v/>
      </c>
    </row>
    <row r="3697" spans="5:8">
      <c r="E3697" s="26">
        <f>'Upload Template'!B3697</f>
        <v>0</v>
      </c>
      <c r="F3697" s="26">
        <f>'Upload Template'!C3697</f>
        <v>0</v>
      </c>
      <c r="G3697" s="26">
        <f>'Upload Template'!D3697</f>
        <v>0</v>
      </c>
      <c r="H3697" t="str" cm="1">
        <f t="array" ref="H3697">IFERROR(IF(ISBLANK('Upload Template'!$J3682),"",TRANSPOSE(_xlfn._xlws.SORT(_xlfn._xlws.FILTER(#REF!,ISNUMBER(SEARCH('Upload Template'!$J3682,#REF!)))))),"")</f>
        <v/>
      </c>
    </row>
    <row r="3698" spans="5:8">
      <c r="E3698" s="26">
        <f>'Upload Template'!B3698</f>
        <v>0</v>
      </c>
      <c r="F3698" s="26">
        <f>'Upload Template'!C3698</f>
        <v>0</v>
      </c>
      <c r="G3698" s="26">
        <f>'Upload Template'!D3698</f>
        <v>0</v>
      </c>
      <c r="H3698" t="str" cm="1">
        <f t="array" ref="H3698">IFERROR(IF(ISBLANK('Upload Template'!$J3683),"",TRANSPOSE(_xlfn._xlws.SORT(_xlfn._xlws.FILTER(#REF!,ISNUMBER(SEARCH('Upload Template'!$J3683,#REF!)))))),"")</f>
        <v/>
      </c>
    </row>
    <row r="3699" spans="5:8">
      <c r="E3699" s="26">
        <f>'Upload Template'!B3699</f>
        <v>0</v>
      </c>
      <c r="F3699" s="26">
        <f>'Upload Template'!C3699</f>
        <v>0</v>
      </c>
      <c r="G3699" s="26">
        <f>'Upload Template'!D3699</f>
        <v>0</v>
      </c>
      <c r="H3699" t="str" cm="1">
        <f t="array" ref="H3699">IFERROR(IF(ISBLANK('Upload Template'!$J3684),"",TRANSPOSE(_xlfn._xlws.SORT(_xlfn._xlws.FILTER(#REF!,ISNUMBER(SEARCH('Upload Template'!$J3684,#REF!)))))),"")</f>
        <v/>
      </c>
    </row>
    <row r="3700" spans="5:8">
      <c r="E3700" s="26">
        <f>'Upload Template'!B3700</f>
        <v>0</v>
      </c>
      <c r="F3700" s="26">
        <f>'Upload Template'!C3700</f>
        <v>0</v>
      </c>
      <c r="G3700" s="26">
        <f>'Upload Template'!D3700</f>
        <v>0</v>
      </c>
      <c r="H3700" t="str" cm="1">
        <f t="array" ref="H3700">IFERROR(IF(ISBLANK('Upload Template'!$J3685),"",TRANSPOSE(_xlfn._xlws.SORT(_xlfn._xlws.FILTER(#REF!,ISNUMBER(SEARCH('Upload Template'!$J3685,#REF!)))))),"")</f>
        <v/>
      </c>
    </row>
    <row r="3701" spans="5:8">
      <c r="E3701" s="26">
        <f>'Upload Template'!B3701</f>
        <v>0</v>
      </c>
      <c r="F3701" s="26">
        <f>'Upload Template'!C3701</f>
        <v>0</v>
      </c>
      <c r="G3701" s="26">
        <f>'Upload Template'!D3701</f>
        <v>0</v>
      </c>
      <c r="H3701" t="str" cm="1">
        <f t="array" ref="H3701">IFERROR(IF(ISBLANK('Upload Template'!$J3686),"",TRANSPOSE(_xlfn._xlws.SORT(_xlfn._xlws.FILTER(#REF!,ISNUMBER(SEARCH('Upload Template'!$J3686,#REF!)))))),"")</f>
        <v/>
      </c>
    </row>
    <row r="3702" spans="5:8">
      <c r="E3702" s="26">
        <f>'Upload Template'!B3702</f>
        <v>0</v>
      </c>
      <c r="F3702" s="26">
        <f>'Upload Template'!C3702</f>
        <v>0</v>
      </c>
      <c r="G3702" s="26">
        <f>'Upload Template'!D3702</f>
        <v>0</v>
      </c>
      <c r="H3702" t="str" cm="1">
        <f t="array" ref="H3702">IFERROR(IF(ISBLANK('Upload Template'!$J3687),"",TRANSPOSE(_xlfn._xlws.SORT(_xlfn._xlws.FILTER(#REF!,ISNUMBER(SEARCH('Upload Template'!$J3687,#REF!)))))),"")</f>
        <v/>
      </c>
    </row>
    <row r="3703" spans="5:8">
      <c r="E3703" s="26">
        <f>'Upload Template'!B3703</f>
        <v>0</v>
      </c>
      <c r="F3703" s="26">
        <f>'Upload Template'!C3703</f>
        <v>0</v>
      </c>
      <c r="G3703" s="26">
        <f>'Upload Template'!D3703</f>
        <v>0</v>
      </c>
      <c r="H3703" t="str" cm="1">
        <f t="array" ref="H3703">IFERROR(IF(ISBLANK('Upload Template'!$J3688),"",TRANSPOSE(_xlfn._xlws.SORT(_xlfn._xlws.FILTER(#REF!,ISNUMBER(SEARCH('Upload Template'!$J3688,#REF!)))))),"")</f>
        <v/>
      </c>
    </row>
    <row r="3704" spans="5:8">
      <c r="E3704" s="26">
        <f>'Upload Template'!B3704</f>
        <v>0</v>
      </c>
      <c r="F3704" s="26">
        <f>'Upload Template'!C3704</f>
        <v>0</v>
      </c>
      <c r="G3704" s="26">
        <f>'Upload Template'!D3704</f>
        <v>0</v>
      </c>
      <c r="H3704" t="str" cm="1">
        <f t="array" ref="H3704">IFERROR(IF(ISBLANK('Upload Template'!$J3689),"",TRANSPOSE(_xlfn._xlws.SORT(_xlfn._xlws.FILTER(#REF!,ISNUMBER(SEARCH('Upload Template'!$J3689,#REF!)))))),"")</f>
        <v/>
      </c>
    </row>
    <row r="3705" spans="5:8">
      <c r="E3705" s="26">
        <f>'Upload Template'!B3705</f>
        <v>0</v>
      </c>
      <c r="F3705" s="26">
        <f>'Upload Template'!C3705</f>
        <v>0</v>
      </c>
      <c r="G3705" s="26">
        <f>'Upload Template'!D3705</f>
        <v>0</v>
      </c>
      <c r="H3705" t="str" cm="1">
        <f t="array" ref="H3705">IFERROR(IF(ISBLANK('Upload Template'!$J3690),"",TRANSPOSE(_xlfn._xlws.SORT(_xlfn._xlws.FILTER(#REF!,ISNUMBER(SEARCH('Upload Template'!$J3690,#REF!)))))),"")</f>
        <v/>
      </c>
    </row>
    <row r="3706" spans="5:8">
      <c r="E3706" s="26">
        <f>'Upload Template'!B3706</f>
        <v>0</v>
      </c>
      <c r="F3706" s="26">
        <f>'Upload Template'!C3706</f>
        <v>0</v>
      </c>
      <c r="G3706" s="26">
        <f>'Upload Template'!D3706</f>
        <v>0</v>
      </c>
      <c r="H3706" t="str" cm="1">
        <f t="array" ref="H3706">IFERROR(IF(ISBLANK('Upload Template'!$J3691),"",TRANSPOSE(_xlfn._xlws.SORT(_xlfn._xlws.FILTER(#REF!,ISNUMBER(SEARCH('Upload Template'!$J3691,#REF!)))))),"")</f>
        <v/>
      </c>
    </row>
    <row r="3707" spans="5:8">
      <c r="E3707" s="26">
        <f>'Upload Template'!B3707</f>
        <v>0</v>
      </c>
      <c r="F3707" s="26">
        <f>'Upload Template'!C3707</f>
        <v>0</v>
      </c>
      <c r="G3707" s="26">
        <f>'Upload Template'!D3707</f>
        <v>0</v>
      </c>
      <c r="H3707" t="str" cm="1">
        <f t="array" ref="H3707">IFERROR(IF(ISBLANK('Upload Template'!$J3692),"",TRANSPOSE(_xlfn._xlws.SORT(_xlfn._xlws.FILTER(#REF!,ISNUMBER(SEARCH('Upload Template'!$J3692,#REF!)))))),"")</f>
        <v/>
      </c>
    </row>
    <row r="3708" spans="5:8">
      <c r="E3708" s="26">
        <f>'Upload Template'!B3708</f>
        <v>0</v>
      </c>
      <c r="F3708" s="26">
        <f>'Upload Template'!C3708</f>
        <v>0</v>
      </c>
      <c r="G3708" s="26">
        <f>'Upload Template'!D3708</f>
        <v>0</v>
      </c>
      <c r="H3708" t="str" cm="1">
        <f t="array" ref="H3708">IFERROR(IF(ISBLANK('Upload Template'!$J3693),"",TRANSPOSE(_xlfn._xlws.SORT(_xlfn._xlws.FILTER(#REF!,ISNUMBER(SEARCH('Upload Template'!$J3693,#REF!)))))),"")</f>
        <v/>
      </c>
    </row>
    <row r="3709" spans="5:8">
      <c r="E3709" s="26">
        <f>'Upload Template'!B3709</f>
        <v>0</v>
      </c>
      <c r="F3709" s="26">
        <f>'Upload Template'!C3709</f>
        <v>0</v>
      </c>
      <c r="G3709" s="26">
        <f>'Upload Template'!D3709</f>
        <v>0</v>
      </c>
      <c r="H3709" t="str" cm="1">
        <f t="array" ref="H3709">IFERROR(IF(ISBLANK('Upload Template'!$J3694),"",TRANSPOSE(_xlfn._xlws.SORT(_xlfn._xlws.FILTER(#REF!,ISNUMBER(SEARCH('Upload Template'!$J3694,#REF!)))))),"")</f>
        <v/>
      </c>
    </row>
    <row r="3710" spans="5:8">
      <c r="E3710" s="26">
        <f>'Upload Template'!B3710</f>
        <v>0</v>
      </c>
      <c r="F3710" s="26">
        <f>'Upload Template'!C3710</f>
        <v>0</v>
      </c>
      <c r="G3710" s="26">
        <f>'Upload Template'!D3710</f>
        <v>0</v>
      </c>
      <c r="H3710" t="str" cm="1">
        <f t="array" ref="H3710">IFERROR(IF(ISBLANK('Upload Template'!$J3695),"",TRANSPOSE(_xlfn._xlws.SORT(_xlfn._xlws.FILTER(#REF!,ISNUMBER(SEARCH('Upload Template'!$J3695,#REF!)))))),"")</f>
        <v/>
      </c>
    </row>
    <row r="3711" spans="5:8">
      <c r="E3711" s="26">
        <f>'Upload Template'!B3711</f>
        <v>0</v>
      </c>
      <c r="F3711" s="26">
        <f>'Upload Template'!C3711</f>
        <v>0</v>
      </c>
      <c r="G3711" s="26">
        <f>'Upload Template'!D3711</f>
        <v>0</v>
      </c>
      <c r="H3711" t="str" cm="1">
        <f t="array" ref="H3711">IFERROR(IF(ISBLANK('Upload Template'!$J3696),"",TRANSPOSE(_xlfn._xlws.SORT(_xlfn._xlws.FILTER(#REF!,ISNUMBER(SEARCH('Upload Template'!$J3696,#REF!)))))),"")</f>
        <v/>
      </c>
    </row>
    <row r="3712" spans="5:8">
      <c r="E3712" s="26">
        <f>'Upload Template'!B3712</f>
        <v>0</v>
      </c>
      <c r="F3712" s="26">
        <f>'Upload Template'!C3712</f>
        <v>0</v>
      </c>
      <c r="G3712" s="26">
        <f>'Upload Template'!D3712</f>
        <v>0</v>
      </c>
      <c r="H3712" t="str" cm="1">
        <f t="array" ref="H3712">IFERROR(IF(ISBLANK('Upload Template'!$J3697),"",TRANSPOSE(_xlfn._xlws.SORT(_xlfn._xlws.FILTER(#REF!,ISNUMBER(SEARCH('Upload Template'!$J3697,#REF!)))))),"")</f>
        <v/>
      </c>
    </row>
    <row r="3713" spans="5:8">
      <c r="E3713" s="26">
        <f>'Upload Template'!B3713</f>
        <v>0</v>
      </c>
      <c r="F3713" s="26">
        <f>'Upload Template'!C3713</f>
        <v>0</v>
      </c>
      <c r="G3713" s="26">
        <f>'Upload Template'!D3713</f>
        <v>0</v>
      </c>
      <c r="H3713" t="str" cm="1">
        <f t="array" ref="H3713">IFERROR(IF(ISBLANK('Upload Template'!$J3698),"",TRANSPOSE(_xlfn._xlws.SORT(_xlfn._xlws.FILTER(#REF!,ISNUMBER(SEARCH('Upload Template'!$J3698,#REF!)))))),"")</f>
        <v/>
      </c>
    </row>
    <row r="3714" spans="5:8">
      <c r="E3714" s="26">
        <f>'Upload Template'!B3714</f>
        <v>0</v>
      </c>
      <c r="F3714" s="26">
        <f>'Upload Template'!C3714</f>
        <v>0</v>
      </c>
      <c r="G3714" s="26">
        <f>'Upload Template'!D3714</f>
        <v>0</v>
      </c>
      <c r="H3714" t="str" cm="1">
        <f t="array" ref="H3714">IFERROR(IF(ISBLANK('Upload Template'!$J3699),"",TRANSPOSE(_xlfn._xlws.SORT(_xlfn._xlws.FILTER(#REF!,ISNUMBER(SEARCH('Upload Template'!$J3699,#REF!)))))),"")</f>
        <v/>
      </c>
    </row>
    <row r="3715" spans="5:8">
      <c r="E3715" s="26">
        <f>'Upload Template'!B3715</f>
        <v>0</v>
      </c>
      <c r="F3715" s="26">
        <f>'Upload Template'!C3715</f>
        <v>0</v>
      </c>
      <c r="G3715" s="26">
        <f>'Upload Template'!D3715</f>
        <v>0</v>
      </c>
      <c r="H3715" t="str" cm="1">
        <f t="array" ref="H3715">IFERROR(IF(ISBLANK('Upload Template'!$J3700),"",TRANSPOSE(_xlfn._xlws.SORT(_xlfn._xlws.FILTER(#REF!,ISNUMBER(SEARCH('Upload Template'!$J3700,#REF!)))))),"")</f>
        <v/>
      </c>
    </row>
    <row r="3716" spans="5:8">
      <c r="E3716" s="26">
        <f>'Upload Template'!B3716</f>
        <v>0</v>
      </c>
      <c r="F3716" s="26">
        <f>'Upload Template'!C3716</f>
        <v>0</v>
      </c>
      <c r="G3716" s="26">
        <f>'Upload Template'!D3716</f>
        <v>0</v>
      </c>
      <c r="H3716" t="str" cm="1">
        <f t="array" ref="H3716">IFERROR(IF(ISBLANK('Upload Template'!$J3701),"",TRANSPOSE(_xlfn._xlws.SORT(_xlfn._xlws.FILTER(#REF!,ISNUMBER(SEARCH('Upload Template'!$J3701,#REF!)))))),"")</f>
        <v/>
      </c>
    </row>
    <row r="3717" spans="5:8">
      <c r="E3717" s="26">
        <f>'Upload Template'!B3717</f>
        <v>0</v>
      </c>
      <c r="F3717" s="26">
        <f>'Upload Template'!C3717</f>
        <v>0</v>
      </c>
      <c r="G3717" s="26">
        <f>'Upload Template'!D3717</f>
        <v>0</v>
      </c>
      <c r="H3717" t="str" cm="1">
        <f t="array" ref="H3717">IFERROR(IF(ISBLANK('Upload Template'!$J3702),"",TRANSPOSE(_xlfn._xlws.SORT(_xlfn._xlws.FILTER(#REF!,ISNUMBER(SEARCH('Upload Template'!$J3702,#REF!)))))),"")</f>
        <v/>
      </c>
    </row>
    <row r="3718" spans="5:8">
      <c r="E3718" s="26">
        <f>'Upload Template'!B3718</f>
        <v>0</v>
      </c>
      <c r="F3718" s="26">
        <f>'Upload Template'!C3718</f>
        <v>0</v>
      </c>
      <c r="G3718" s="26">
        <f>'Upload Template'!D3718</f>
        <v>0</v>
      </c>
      <c r="H3718" t="str" cm="1">
        <f t="array" ref="H3718">IFERROR(IF(ISBLANK('Upload Template'!$J3703),"",TRANSPOSE(_xlfn._xlws.SORT(_xlfn._xlws.FILTER(#REF!,ISNUMBER(SEARCH('Upload Template'!$J3703,#REF!)))))),"")</f>
        <v/>
      </c>
    </row>
    <row r="3719" spans="5:8">
      <c r="E3719" s="26">
        <f>'Upload Template'!B3719</f>
        <v>0</v>
      </c>
      <c r="F3719" s="26">
        <f>'Upload Template'!C3719</f>
        <v>0</v>
      </c>
      <c r="G3719" s="26">
        <f>'Upload Template'!D3719</f>
        <v>0</v>
      </c>
      <c r="H3719" t="str" cm="1">
        <f t="array" ref="H3719">IFERROR(IF(ISBLANK('Upload Template'!$J3704),"",TRANSPOSE(_xlfn._xlws.SORT(_xlfn._xlws.FILTER(#REF!,ISNUMBER(SEARCH('Upload Template'!$J3704,#REF!)))))),"")</f>
        <v/>
      </c>
    </row>
    <row r="3720" spans="5:8">
      <c r="E3720" s="26">
        <f>'Upload Template'!B3720</f>
        <v>0</v>
      </c>
      <c r="F3720" s="26">
        <f>'Upload Template'!C3720</f>
        <v>0</v>
      </c>
      <c r="G3720" s="26">
        <f>'Upload Template'!D3720</f>
        <v>0</v>
      </c>
      <c r="H3720" t="str" cm="1">
        <f t="array" ref="H3720">IFERROR(IF(ISBLANK('Upload Template'!$J3705),"",TRANSPOSE(_xlfn._xlws.SORT(_xlfn._xlws.FILTER(#REF!,ISNUMBER(SEARCH('Upload Template'!$J3705,#REF!)))))),"")</f>
        <v/>
      </c>
    </row>
    <row r="3721" spans="5:8">
      <c r="E3721" s="26">
        <f>'Upload Template'!B3721</f>
        <v>0</v>
      </c>
      <c r="F3721" s="26">
        <f>'Upload Template'!C3721</f>
        <v>0</v>
      </c>
      <c r="G3721" s="26">
        <f>'Upload Template'!D3721</f>
        <v>0</v>
      </c>
      <c r="H3721" t="str" cm="1">
        <f t="array" ref="H3721">IFERROR(IF(ISBLANK('Upload Template'!$J3706),"",TRANSPOSE(_xlfn._xlws.SORT(_xlfn._xlws.FILTER(#REF!,ISNUMBER(SEARCH('Upload Template'!$J3706,#REF!)))))),"")</f>
        <v/>
      </c>
    </row>
    <row r="3722" spans="5:8">
      <c r="E3722" s="26">
        <f>'Upload Template'!B3722</f>
        <v>0</v>
      </c>
      <c r="F3722" s="26">
        <f>'Upload Template'!C3722</f>
        <v>0</v>
      </c>
      <c r="G3722" s="26">
        <f>'Upload Template'!D3722</f>
        <v>0</v>
      </c>
      <c r="H3722" t="str" cm="1">
        <f t="array" ref="H3722">IFERROR(IF(ISBLANK('Upload Template'!$J3707),"",TRANSPOSE(_xlfn._xlws.SORT(_xlfn._xlws.FILTER(#REF!,ISNUMBER(SEARCH('Upload Template'!$J3707,#REF!)))))),"")</f>
        <v/>
      </c>
    </row>
    <row r="3723" spans="5:8">
      <c r="E3723" s="26">
        <f>'Upload Template'!B3723</f>
        <v>0</v>
      </c>
      <c r="F3723" s="26">
        <f>'Upload Template'!C3723</f>
        <v>0</v>
      </c>
      <c r="G3723" s="26">
        <f>'Upload Template'!D3723</f>
        <v>0</v>
      </c>
      <c r="H3723" t="str" cm="1">
        <f t="array" ref="H3723">IFERROR(IF(ISBLANK('Upload Template'!$J3708),"",TRANSPOSE(_xlfn._xlws.SORT(_xlfn._xlws.FILTER(#REF!,ISNUMBER(SEARCH('Upload Template'!$J3708,#REF!)))))),"")</f>
        <v/>
      </c>
    </row>
    <row r="3724" spans="5:8">
      <c r="E3724" s="26">
        <f>'Upload Template'!B3724</f>
        <v>0</v>
      </c>
      <c r="F3724" s="26">
        <f>'Upload Template'!C3724</f>
        <v>0</v>
      </c>
      <c r="G3724" s="26">
        <f>'Upload Template'!D3724</f>
        <v>0</v>
      </c>
      <c r="H3724" t="str" cm="1">
        <f t="array" ref="H3724">IFERROR(IF(ISBLANK('Upload Template'!$J3709),"",TRANSPOSE(_xlfn._xlws.SORT(_xlfn._xlws.FILTER(#REF!,ISNUMBER(SEARCH('Upload Template'!$J3709,#REF!)))))),"")</f>
        <v/>
      </c>
    </row>
    <row r="3725" spans="5:8">
      <c r="E3725" s="26">
        <f>'Upload Template'!B3725</f>
        <v>0</v>
      </c>
      <c r="F3725" s="26">
        <f>'Upload Template'!C3725</f>
        <v>0</v>
      </c>
      <c r="G3725" s="26">
        <f>'Upload Template'!D3725</f>
        <v>0</v>
      </c>
      <c r="H3725" t="str" cm="1">
        <f t="array" ref="H3725">IFERROR(IF(ISBLANK('Upload Template'!$J3710),"",TRANSPOSE(_xlfn._xlws.SORT(_xlfn._xlws.FILTER(#REF!,ISNUMBER(SEARCH('Upload Template'!$J3710,#REF!)))))),"")</f>
        <v/>
      </c>
    </row>
    <row r="3726" spans="5:8">
      <c r="E3726" s="26">
        <f>'Upload Template'!B3726</f>
        <v>0</v>
      </c>
      <c r="F3726" s="26">
        <f>'Upload Template'!C3726</f>
        <v>0</v>
      </c>
      <c r="G3726" s="26">
        <f>'Upload Template'!D3726</f>
        <v>0</v>
      </c>
      <c r="H3726" t="str" cm="1">
        <f t="array" ref="H3726">IFERROR(IF(ISBLANK('Upload Template'!$J3711),"",TRANSPOSE(_xlfn._xlws.SORT(_xlfn._xlws.FILTER(#REF!,ISNUMBER(SEARCH('Upload Template'!$J3711,#REF!)))))),"")</f>
        <v/>
      </c>
    </row>
    <row r="3727" spans="5:8">
      <c r="E3727" s="26">
        <f>'Upload Template'!B3727</f>
        <v>0</v>
      </c>
      <c r="F3727" s="26">
        <f>'Upload Template'!C3727</f>
        <v>0</v>
      </c>
      <c r="G3727" s="26">
        <f>'Upload Template'!D3727</f>
        <v>0</v>
      </c>
      <c r="H3727" t="str" cm="1">
        <f t="array" ref="H3727">IFERROR(IF(ISBLANK('Upload Template'!$J3712),"",TRANSPOSE(_xlfn._xlws.SORT(_xlfn._xlws.FILTER(#REF!,ISNUMBER(SEARCH('Upload Template'!$J3712,#REF!)))))),"")</f>
        <v/>
      </c>
    </row>
    <row r="3728" spans="5:8">
      <c r="E3728" s="26">
        <f>'Upload Template'!B3728</f>
        <v>0</v>
      </c>
      <c r="F3728" s="26">
        <f>'Upload Template'!C3728</f>
        <v>0</v>
      </c>
      <c r="G3728" s="26">
        <f>'Upload Template'!D3728</f>
        <v>0</v>
      </c>
      <c r="H3728" t="str" cm="1">
        <f t="array" ref="H3728">IFERROR(IF(ISBLANK('Upload Template'!$J3713),"",TRANSPOSE(_xlfn._xlws.SORT(_xlfn._xlws.FILTER(#REF!,ISNUMBER(SEARCH('Upload Template'!$J3713,#REF!)))))),"")</f>
        <v/>
      </c>
    </row>
    <row r="3729" spans="5:8">
      <c r="E3729" s="26">
        <f>'Upload Template'!B3729</f>
        <v>0</v>
      </c>
      <c r="F3729" s="26">
        <f>'Upload Template'!C3729</f>
        <v>0</v>
      </c>
      <c r="G3729" s="26">
        <f>'Upload Template'!D3729</f>
        <v>0</v>
      </c>
      <c r="H3729" t="str" cm="1">
        <f t="array" ref="H3729">IFERROR(IF(ISBLANK('Upload Template'!$J3714),"",TRANSPOSE(_xlfn._xlws.SORT(_xlfn._xlws.FILTER(#REF!,ISNUMBER(SEARCH('Upload Template'!$J3714,#REF!)))))),"")</f>
        <v/>
      </c>
    </row>
    <row r="3730" spans="5:8">
      <c r="E3730" s="26">
        <f>'Upload Template'!B3730</f>
        <v>0</v>
      </c>
      <c r="F3730" s="26">
        <f>'Upload Template'!C3730</f>
        <v>0</v>
      </c>
      <c r="G3730" s="26">
        <f>'Upload Template'!D3730</f>
        <v>0</v>
      </c>
      <c r="H3730" t="str" cm="1">
        <f t="array" ref="H3730">IFERROR(IF(ISBLANK('Upload Template'!$J3715),"",TRANSPOSE(_xlfn._xlws.SORT(_xlfn._xlws.FILTER(#REF!,ISNUMBER(SEARCH('Upload Template'!$J3715,#REF!)))))),"")</f>
        <v/>
      </c>
    </row>
    <row r="3731" spans="5:8">
      <c r="E3731" s="26">
        <f>'Upload Template'!B3731</f>
        <v>0</v>
      </c>
      <c r="F3731" s="26">
        <f>'Upload Template'!C3731</f>
        <v>0</v>
      </c>
      <c r="G3731" s="26">
        <f>'Upload Template'!D3731</f>
        <v>0</v>
      </c>
      <c r="H3731" t="str" cm="1">
        <f t="array" ref="H3731">IFERROR(IF(ISBLANK('Upload Template'!$J3716),"",TRANSPOSE(_xlfn._xlws.SORT(_xlfn._xlws.FILTER(#REF!,ISNUMBER(SEARCH('Upload Template'!$J3716,#REF!)))))),"")</f>
        <v/>
      </c>
    </row>
    <row r="3732" spans="5:8">
      <c r="E3732" s="26">
        <f>'Upload Template'!B3732</f>
        <v>0</v>
      </c>
      <c r="F3732" s="26">
        <f>'Upload Template'!C3732</f>
        <v>0</v>
      </c>
      <c r="G3732" s="26">
        <f>'Upload Template'!D3732</f>
        <v>0</v>
      </c>
      <c r="H3732" t="str" cm="1">
        <f t="array" ref="H3732">IFERROR(IF(ISBLANK('Upload Template'!$J3717),"",TRANSPOSE(_xlfn._xlws.SORT(_xlfn._xlws.FILTER(#REF!,ISNUMBER(SEARCH('Upload Template'!$J3717,#REF!)))))),"")</f>
        <v/>
      </c>
    </row>
    <row r="3733" spans="5:8">
      <c r="E3733" s="26">
        <f>'Upload Template'!B3733</f>
        <v>0</v>
      </c>
      <c r="F3733" s="26">
        <f>'Upload Template'!C3733</f>
        <v>0</v>
      </c>
      <c r="G3733" s="26">
        <f>'Upload Template'!D3733</f>
        <v>0</v>
      </c>
      <c r="H3733" t="str" cm="1">
        <f t="array" ref="H3733">IFERROR(IF(ISBLANK('Upload Template'!$J3718),"",TRANSPOSE(_xlfn._xlws.SORT(_xlfn._xlws.FILTER(#REF!,ISNUMBER(SEARCH('Upload Template'!$J3718,#REF!)))))),"")</f>
        <v/>
      </c>
    </row>
    <row r="3734" spans="5:8">
      <c r="E3734" s="26">
        <f>'Upload Template'!B3734</f>
        <v>0</v>
      </c>
      <c r="F3734" s="26">
        <f>'Upload Template'!C3734</f>
        <v>0</v>
      </c>
      <c r="G3734" s="26">
        <f>'Upload Template'!D3734</f>
        <v>0</v>
      </c>
      <c r="H3734" t="str" cm="1">
        <f t="array" ref="H3734">IFERROR(IF(ISBLANK('Upload Template'!$J3719),"",TRANSPOSE(_xlfn._xlws.SORT(_xlfn._xlws.FILTER(#REF!,ISNUMBER(SEARCH('Upload Template'!$J3719,#REF!)))))),"")</f>
        <v/>
      </c>
    </row>
    <row r="3735" spans="5:8">
      <c r="E3735" s="26">
        <f>'Upload Template'!B3735</f>
        <v>0</v>
      </c>
      <c r="F3735" s="26">
        <f>'Upload Template'!C3735</f>
        <v>0</v>
      </c>
      <c r="G3735" s="26">
        <f>'Upload Template'!D3735</f>
        <v>0</v>
      </c>
      <c r="H3735" t="str" cm="1">
        <f t="array" ref="H3735">IFERROR(IF(ISBLANK('Upload Template'!$J3720),"",TRANSPOSE(_xlfn._xlws.SORT(_xlfn._xlws.FILTER(#REF!,ISNUMBER(SEARCH('Upload Template'!$J3720,#REF!)))))),"")</f>
        <v/>
      </c>
    </row>
    <row r="3736" spans="5:8">
      <c r="E3736" s="26">
        <f>'Upload Template'!B3736</f>
        <v>0</v>
      </c>
      <c r="F3736" s="26">
        <f>'Upload Template'!C3736</f>
        <v>0</v>
      </c>
      <c r="G3736" s="26">
        <f>'Upload Template'!D3736</f>
        <v>0</v>
      </c>
      <c r="H3736" t="str" cm="1">
        <f t="array" ref="H3736">IFERROR(IF(ISBLANK('Upload Template'!$J3721),"",TRANSPOSE(_xlfn._xlws.SORT(_xlfn._xlws.FILTER(#REF!,ISNUMBER(SEARCH('Upload Template'!$J3721,#REF!)))))),"")</f>
        <v/>
      </c>
    </row>
    <row r="3737" spans="5:8">
      <c r="E3737" s="26">
        <f>'Upload Template'!B3737</f>
        <v>0</v>
      </c>
      <c r="F3737" s="26">
        <f>'Upload Template'!C3737</f>
        <v>0</v>
      </c>
      <c r="G3737" s="26">
        <f>'Upload Template'!D3737</f>
        <v>0</v>
      </c>
      <c r="H3737" t="str" cm="1">
        <f t="array" ref="H3737">IFERROR(IF(ISBLANK('Upload Template'!$J3722),"",TRANSPOSE(_xlfn._xlws.SORT(_xlfn._xlws.FILTER(#REF!,ISNUMBER(SEARCH('Upload Template'!$J3722,#REF!)))))),"")</f>
        <v/>
      </c>
    </row>
    <row r="3738" spans="5:8">
      <c r="E3738" s="26">
        <f>'Upload Template'!B3738</f>
        <v>0</v>
      </c>
      <c r="F3738" s="26">
        <f>'Upload Template'!C3738</f>
        <v>0</v>
      </c>
      <c r="G3738" s="26">
        <f>'Upload Template'!D3738</f>
        <v>0</v>
      </c>
      <c r="H3738" t="str" cm="1">
        <f t="array" ref="H3738">IFERROR(IF(ISBLANK('Upload Template'!$J3723),"",TRANSPOSE(_xlfn._xlws.SORT(_xlfn._xlws.FILTER(#REF!,ISNUMBER(SEARCH('Upload Template'!$J3723,#REF!)))))),"")</f>
        <v/>
      </c>
    </row>
    <row r="3739" spans="5:8">
      <c r="E3739" s="26">
        <f>'Upload Template'!B3739</f>
        <v>0</v>
      </c>
      <c r="F3739" s="26">
        <f>'Upload Template'!C3739</f>
        <v>0</v>
      </c>
      <c r="G3739" s="26">
        <f>'Upload Template'!D3739</f>
        <v>0</v>
      </c>
      <c r="H3739" t="str" cm="1">
        <f t="array" ref="H3739">IFERROR(IF(ISBLANK('Upload Template'!$J3724),"",TRANSPOSE(_xlfn._xlws.SORT(_xlfn._xlws.FILTER(#REF!,ISNUMBER(SEARCH('Upload Template'!$J3724,#REF!)))))),"")</f>
        <v/>
      </c>
    </row>
    <row r="3740" spans="5:8">
      <c r="E3740" s="26">
        <f>'Upload Template'!B3740</f>
        <v>0</v>
      </c>
      <c r="F3740" s="26">
        <f>'Upload Template'!C3740</f>
        <v>0</v>
      </c>
      <c r="G3740" s="26">
        <f>'Upload Template'!D3740</f>
        <v>0</v>
      </c>
      <c r="H3740" t="str" cm="1">
        <f t="array" ref="H3740">IFERROR(IF(ISBLANK('Upload Template'!$J3725),"",TRANSPOSE(_xlfn._xlws.SORT(_xlfn._xlws.FILTER(#REF!,ISNUMBER(SEARCH('Upload Template'!$J3725,#REF!)))))),"")</f>
        <v/>
      </c>
    </row>
    <row r="3741" spans="5:8">
      <c r="E3741" s="26">
        <f>'Upload Template'!B3741</f>
        <v>0</v>
      </c>
      <c r="F3741" s="26">
        <f>'Upload Template'!C3741</f>
        <v>0</v>
      </c>
      <c r="G3741" s="26">
        <f>'Upload Template'!D3741</f>
        <v>0</v>
      </c>
      <c r="H3741" t="str" cm="1">
        <f t="array" ref="H3741">IFERROR(IF(ISBLANK('Upload Template'!$J3726),"",TRANSPOSE(_xlfn._xlws.SORT(_xlfn._xlws.FILTER(#REF!,ISNUMBER(SEARCH('Upload Template'!$J3726,#REF!)))))),"")</f>
        <v/>
      </c>
    </row>
    <row r="3742" spans="5:8">
      <c r="E3742" s="26">
        <f>'Upload Template'!B3742</f>
        <v>0</v>
      </c>
      <c r="F3742" s="26">
        <f>'Upload Template'!C3742</f>
        <v>0</v>
      </c>
      <c r="G3742" s="26">
        <f>'Upload Template'!D3742</f>
        <v>0</v>
      </c>
      <c r="H3742" t="str" cm="1">
        <f t="array" ref="H3742">IFERROR(IF(ISBLANK('Upload Template'!$J3727),"",TRANSPOSE(_xlfn._xlws.SORT(_xlfn._xlws.FILTER(#REF!,ISNUMBER(SEARCH('Upload Template'!$J3727,#REF!)))))),"")</f>
        <v/>
      </c>
    </row>
    <row r="3743" spans="5:8">
      <c r="E3743" s="26">
        <f>'Upload Template'!B3743</f>
        <v>0</v>
      </c>
      <c r="F3743" s="26">
        <f>'Upload Template'!C3743</f>
        <v>0</v>
      </c>
      <c r="G3743" s="26">
        <f>'Upload Template'!D3743</f>
        <v>0</v>
      </c>
      <c r="H3743" t="str" cm="1">
        <f t="array" ref="H3743">IFERROR(IF(ISBLANK('Upload Template'!$J3728),"",TRANSPOSE(_xlfn._xlws.SORT(_xlfn._xlws.FILTER(#REF!,ISNUMBER(SEARCH('Upload Template'!$J3728,#REF!)))))),"")</f>
        <v/>
      </c>
    </row>
    <row r="3744" spans="5:8">
      <c r="E3744" s="26">
        <f>'Upload Template'!B3744</f>
        <v>0</v>
      </c>
      <c r="F3744" s="26">
        <f>'Upload Template'!C3744</f>
        <v>0</v>
      </c>
      <c r="G3744" s="26">
        <f>'Upload Template'!D3744</f>
        <v>0</v>
      </c>
      <c r="H3744" t="str" cm="1">
        <f t="array" ref="H3744">IFERROR(IF(ISBLANK('Upload Template'!$J3729),"",TRANSPOSE(_xlfn._xlws.SORT(_xlfn._xlws.FILTER(#REF!,ISNUMBER(SEARCH('Upload Template'!$J3729,#REF!)))))),"")</f>
        <v/>
      </c>
    </row>
    <row r="3745" spans="5:8">
      <c r="E3745" s="26">
        <f>'Upload Template'!B3745</f>
        <v>0</v>
      </c>
      <c r="F3745" s="26">
        <f>'Upload Template'!C3745</f>
        <v>0</v>
      </c>
      <c r="G3745" s="26">
        <f>'Upload Template'!D3745</f>
        <v>0</v>
      </c>
      <c r="H3745" t="str" cm="1">
        <f t="array" ref="H3745">IFERROR(IF(ISBLANK('Upload Template'!$J3730),"",TRANSPOSE(_xlfn._xlws.SORT(_xlfn._xlws.FILTER(#REF!,ISNUMBER(SEARCH('Upload Template'!$J3730,#REF!)))))),"")</f>
        <v/>
      </c>
    </row>
    <row r="3746" spans="5:8">
      <c r="E3746" s="26">
        <f>'Upload Template'!B3746</f>
        <v>0</v>
      </c>
      <c r="F3746" s="26">
        <f>'Upload Template'!C3746</f>
        <v>0</v>
      </c>
      <c r="G3746" s="26">
        <f>'Upload Template'!D3746</f>
        <v>0</v>
      </c>
      <c r="H3746" t="str" cm="1">
        <f t="array" ref="H3746">IFERROR(IF(ISBLANK('Upload Template'!$J3731),"",TRANSPOSE(_xlfn._xlws.SORT(_xlfn._xlws.FILTER(#REF!,ISNUMBER(SEARCH('Upload Template'!$J3731,#REF!)))))),"")</f>
        <v/>
      </c>
    </row>
    <row r="3747" spans="5:8">
      <c r="E3747" s="26">
        <f>'Upload Template'!B3747</f>
        <v>0</v>
      </c>
      <c r="F3747" s="26">
        <f>'Upload Template'!C3747</f>
        <v>0</v>
      </c>
      <c r="G3747" s="26">
        <f>'Upload Template'!D3747</f>
        <v>0</v>
      </c>
      <c r="H3747" t="str" cm="1">
        <f t="array" ref="H3747">IFERROR(IF(ISBLANK('Upload Template'!$J3732),"",TRANSPOSE(_xlfn._xlws.SORT(_xlfn._xlws.FILTER(#REF!,ISNUMBER(SEARCH('Upload Template'!$J3732,#REF!)))))),"")</f>
        <v/>
      </c>
    </row>
    <row r="3748" spans="5:8">
      <c r="E3748" s="26">
        <f>'Upload Template'!B3748</f>
        <v>0</v>
      </c>
      <c r="F3748" s="26">
        <f>'Upload Template'!C3748</f>
        <v>0</v>
      </c>
      <c r="G3748" s="26">
        <f>'Upload Template'!D3748</f>
        <v>0</v>
      </c>
      <c r="H3748" t="str" cm="1">
        <f t="array" ref="H3748">IFERROR(IF(ISBLANK('Upload Template'!$J3733),"",TRANSPOSE(_xlfn._xlws.SORT(_xlfn._xlws.FILTER(#REF!,ISNUMBER(SEARCH('Upload Template'!$J3733,#REF!)))))),"")</f>
        <v/>
      </c>
    </row>
    <row r="3749" spans="5:8">
      <c r="E3749" s="26">
        <f>'Upload Template'!B3749</f>
        <v>0</v>
      </c>
      <c r="F3749" s="26">
        <f>'Upload Template'!C3749</f>
        <v>0</v>
      </c>
      <c r="G3749" s="26">
        <f>'Upload Template'!D3749</f>
        <v>0</v>
      </c>
      <c r="H3749" t="str" cm="1">
        <f t="array" ref="H3749">IFERROR(IF(ISBLANK('Upload Template'!$J3734),"",TRANSPOSE(_xlfn._xlws.SORT(_xlfn._xlws.FILTER(#REF!,ISNUMBER(SEARCH('Upload Template'!$J3734,#REF!)))))),"")</f>
        <v/>
      </c>
    </row>
    <row r="3750" spans="5:8">
      <c r="E3750" s="26">
        <f>'Upload Template'!B3750</f>
        <v>0</v>
      </c>
      <c r="F3750" s="26">
        <f>'Upload Template'!C3750</f>
        <v>0</v>
      </c>
      <c r="G3750" s="26">
        <f>'Upload Template'!D3750</f>
        <v>0</v>
      </c>
      <c r="H3750" t="str" cm="1">
        <f t="array" ref="H3750">IFERROR(IF(ISBLANK('Upload Template'!$J3735),"",TRANSPOSE(_xlfn._xlws.SORT(_xlfn._xlws.FILTER(#REF!,ISNUMBER(SEARCH('Upload Template'!$J3735,#REF!)))))),"")</f>
        <v/>
      </c>
    </row>
    <row r="3751" spans="5:8">
      <c r="E3751" s="26">
        <f>'Upload Template'!B3751</f>
        <v>0</v>
      </c>
      <c r="F3751" s="26">
        <f>'Upload Template'!C3751</f>
        <v>0</v>
      </c>
      <c r="G3751" s="26">
        <f>'Upload Template'!D3751</f>
        <v>0</v>
      </c>
      <c r="H3751" t="str" cm="1">
        <f t="array" ref="H3751">IFERROR(IF(ISBLANK('Upload Template'!$J3736),"",TRANSPOSE(_xlfn._xlws.SORT(_xlfn._xlws.FILTER(#REF!,ISNUMBER(SEARCH('Upload Template'!$J3736,#REF!)))))),"")</f>
        <v/>
      </c>
    </row>
    <row r="3752" spans="5:8">
      <c r="E3752" s="26">
        <f>'Upload Template'!B3752</f>
        <v>0</v>
      </c>
      <c r="F3752" s="26">
        <f>'Upload Template'!C3752</f>
        <v>0</v>
      </c>
      <c r="G3752" s="26">
        <f>'Upload Template'!D3752</f>
        <v>0</v>
      </c>
      <c r="H3752" t="str" cm="1">
        <f t="array" ref="H3752">IFERROR(IF(ISBLANK('Upload Template'!$J3737),"",TRANSPOSE(_xlfn._xlws.SORT(_xlfn._xlws.FILTER(#REF!,ISNUMBER(SEARCH('Upload Template'!$J3737,#REF!)))))),"")</f>
        <v/>
      </c>
    </row>
    <row r="3753" spans="5:8">
      <c r="E3753" s="26">
        <f>'Upload Template'!B3753</f>
        <v>0</v>
      </c>
      <c r="F3753" s="26">
        <f>'Upload Template'!C3753</f>
        <v>0</v>
      </c>
      <c r="G3753" s="26">
        <f>'Upload Template'!D3753</f>
        <v>0</v>
      </c>
      <c r="H3753" t="str" cm="1">
        <f t="array" ref="H3753">IFERROR(IF(ISBLANK('Upload Template'!$J3738),"",TRANSPOSE(_xlfn._xlws.SORT(_xlfn._xlws.FILTER(#REF!,ISNUMBER(SEARCH('Upload Template'!$J3738,#REF!)))))),"")</f>
        <v/>
      </c>
    </row>
    <row r="3754" spans="5:8">
      <c r="E3754" s="26">
        <f>'Upload Template'!B3754</f>
        <v>0</v>
      </c>
      <c r="F3754" s="26">
        <f>'Upload Template'!C3754</f>
        <v>0</v>
      </c>
      <c r="G3754" s="26">
        <f>'Upload Template'!D3754</f>
        <v>0</v>
      </c>
      <c r="H3754" t="str" cm="1">
        <f t="array" ref="H3754">IFERROR(IF(ISBLANK('Upload Template'!$J3739),"",TRANSPOSE(_xlfn._xlws.SORT(_xlfn._xlws.FILTER(#REF!,ISNUMBER(SEARCH('Upload Template'!$J3739,#REF!)))))),"")</f>
        <v/>
      </c>
    </row>
    <row r="3755" spans="5:8">
      <c r="E3755" s="26">
        <f>'Upload Template'!B3755</f>
        <v>0</v>
      </c>
      <c r="F3755" s="26">
        <f>'Upload Template'!C3755</f>
        <v>0</v>
      </c>
      <c r="G3755" s="26">
        <f>'Upload Template'!D3755</f>
        <v>0</v>
      </c>
      <c r="H3755" t="str" cm="1">
        <f t="array" ref="H3755">IFERROR(IF(ISBLANK('Upload Template'!$J3740),"",TRANSPOSE(_xlfn._xlws.SORT(_xlfn._xlws.FILTER(#REF!,ISNUMBER(SEARCH('Upload Template'!$J3740,#REF!)))))),"")</f>
        <v/>
      </c>
    </row>
    <row r="3756" spans="5:8">
      <c r="E3756" s="26">
        <f>'Upload Template'!B3756</f>
        <v>0</v>
      </c>
      <c r="F3756" s="26">
        <f>'Upload Template'!C3756</f>
        <v>0</v>
      </c>
      <c r="G3756" s="26">
        <f>'Upload Template'!D3756</f>
        <v>0</v>
      </c>
      <c r="H3756" t="str" cm="1">
        <f t="array" ref="H3756">IFERROR(IF(ISBLANK('Upload Template'!$J3741),"",TRANSPOSE(_xlfn._xlws.SORT(_xlfn._xlws.FILTER(#REF!,ISNUMBER(SEARCH('Upload Template'!$J3741,#REF!)))))),"")</f>
        <v/>
      </c>
    </row>
    <row r="3757" spans="5:8">
      <c r="E3757" s="26">
        <f>'Upload Template'!B3757</f>
        <v>0</v>
      </c>
      <c r="F3757" s="26">
        <f>'Upload Template'!C3757</f>
        <v>0</v>
      </c>
      <c r="G3757" s="26">
        <f>'Upload Template'!D3757</f>
        <v>0</v>
      </c>
      <c r="H3757" t="str" cm="1">
        <f t="array" ref="H3757">IFERROR(IF(ISBLANK('Upload Template'!$J3742),"",TRANSPOSE(_xlfn._xlws.SORT(_xlfn._xlws.FILTER(#REF!,ISNUMBER(SEARCH('Upload Template'!$J3742,#REF!)))))),"")</f>
        <v/>
      </c>
    </row>
    <row r="3758" spans="5:8">
      <c r="E3758" s="26">
        <f>'Upload Template'!B3758</f>
        <v>0</v>
      </c>
      <c r="F3758" s="26">
        <f>'Upload Template'!C3758</f>
        <v>0</v>
      </c>
      <c r="G3758" s="26">
        <f>'Upload Template'!D3758</f>
        <v>0</v>
      </c>
      <c r="H3758" t="str" cm="1">
        <f t="array" ref="H3758">IFERROR(IF(ISBLANK('Upload Template'!$J3743),"",TRANSPOSE(_xlfn._xlws.SORT(_xlfn._xlws.FILTER(#REF!,ISNUMBER(SEARCH('Upload Template'!$J3743,#REF!)))))),"")</f>
        <v/>
      </c>
    </row>
    <row r="3759" spans="5:8">
      <c r="E3759" s="26">
        <f>'Upload Template'!B3759</f>
        <v>0</v>
      </c>
      <c r="F3759" s="26">
        <f>'Upload Template'!C3759</f>
        <v>0</v>
      </c>
      <c r="G3759" s="26">
        <f>'Upload Template'!D3759</f>
        <v>0</v>
      </c>
      <c r="H3759" t="str" cm="1">
        <f t="array" ref="H3759">IFERROR(IF(ISBLANK('Upload Template'!$J3744),"",TRANSPOSE(_xlfn._xlws.SORT(_xlfn._xlws.FILTER(#REF!,ISNUMBER(SEARCH('Upload Template'!$J3744,#REF!)))))),"")</f>
        <v/>
      </c>
    </row>
    <row r="3760" spans="5:8">
      <c r="E3760" s="26">
        <f>'Upload Template'!B3760</f>
        <v>0</v>
      </c>
      <c r="F3760" s="26">
        <f>'Upload Template'!C3760</f>
        <v>0</v>
      </c>
      <c r="G3760" s="26">
        <f>'Upload Template'!D3760</f>
        <v>0</v>
      </c>
      <c r="H3760" t="str" cm="1">
        <f t="array" ref="H3760">IFERROR(IF(ISBLANK('Upload Template'!$J3745),"",TRANSPOSE(_xlfn._xlws.SORT(_xlfn._xlws.FILTER(#REF!,ISNUMBER(SEARCH('Upload Template'!$J3745,#REF!)))))),"")</f>
        <v/>
      </c>
    </row>
    <row r="3761" spans="5:8">
      <c r="E3761" s="26">
        <f>'Upload Template'!B3761</f>
        <v>0</v>
      </c>
      <c r="F3761" s="26">
        <f>'Upload Template'!C3761</f>
        <v>0</v>
      </c>
      <c r="G3761" s="26">
        <f>'Upload Template'!D3761</f>
        <v>0</v>
      </c>
      <c r="H3761" t="str" cm="1">
        <f t="array" ref="H3761">IFERROR(IF(ISBLANK('Upload Template'!$J3746),"",TRANSPOSE(_xlfn._xlws.SORT(_xlfn._xlws.FILTER(#REF!,ISNUMBER(SEARCH('Upload Template'!$J3746,#REF!)))))),"")</f>
        <v/>
      </c>
    </row>
    <row r="3762" spans="5:8">
      <c r="E3762" s="26">
        <f>'Upload Template'!B3762</f>
        <v>0</v>
      </c>
      <c r="F3762" s="26">
        <f>'Upload Template'!C3762</f>
        <v>0</v>
      </c>
      <c r="G3762" s="26">
        <f>'Upload Template'!D3762</f>
        <v>0</v>
      </c>
      <c r="H3762" t="str" cm="1">
        <f t="array" ref="H3762">IFERROR(IF(ISBLANK('Upload Template'!$J3747),"",TRANSPOSE(_xlfn._xlws.SORT(_xlfn._xlws.FILTER(#REF!,ISNUMBER(SEARCH('Upload Template'!$J3747,#REF!)))))),"")</f>
        <v/>
      </c>
    </row>
    <row r="3763" spans="5:8">
      <c r="E3763" s="26">
        <f>'Upload Template'!B3763</f>
        <v>0</v>
      </c>
      <c r="F3763" s="26">
        <f>'Upload Template'!C3763</f>
        <v>0</v>
      </c>
      <c r="G3763" s="26">
        <f>'Upload Template'!D3763</f>
        <v>0</v>
      </c>
      <c r="H3763" t="str" cm="1">
        <f t="array" ref="H3763">IFERROR(IF(ISBLANK('Upload Template'!$J3748),"",TRANSPOSE(_xlfn._xlws.SORT(_xlfn._xlws.FILTER(#REF!,ISNUMBER(SEARCH('Upload Template'!$J3748,#REF!)))))),"")</f>
        <v/>
      </c>
    </row>
    <row r="3764" spans="5:8">
      <c r="E3764" s="26">
        <f>'Upload Template'!B3764</f>
        <v>0</v>
      </c>
      <c r="F3764" s="26">
        <f>'Upload Template'!C3764</f>
        <v>0</v>
      </c>
      <c r="G3764" s="26">
        <f>'Upload Template'!D3764</f>
        <v>0</v>
      </c>
      <c r="H3764" t="str" cm="1">
        <f t="array" ref="H3764">IFERROR(IF(ISBLANK('Upload Template'!$J3749),"",TRANSPOSE(_xlfn._xlws.SORT(_xlfn._xlws.FILTER(#REF!,ISNUMBER(SEARCH('Upload Template'!$J3749,#REF!)))))),"")</f>
        <v/>
      </c>
    </row>
    <row r="3765" spans="5:8">
      <c r="E3765" s="26">
        <f>'Upload Template'!B3765</f>
        <v>0</v>
      </c>
      <c r="F3765" s="26">
        <f>'Upload Template'!C3765</f>
        <v>0</v>
      </c>
      <c r="G3765" s="26">
        <f>'Upload Template'!D3765</f>
        <v>0</v>
      </c>
      <c r="H3765" t="str" cm="1">
        <f t="array" ref="H3765">IFERROR(IF(ISBLANK('Upload Template'!$J3750),"",TRANSPOSE(_xlfn._xlws.SORT(_xlfn._xlws.FILTER(#REF!,ISNUMBER(SEARCH('Upload Template'!$J3750,#REF!)))))),"")</f>
        <v/>
      </c>
    </row>
    <row r="3766" spans="5:8">
      <c r="E3766" s="26">
        <f>'Upload Template'!B3766</f>
        <v>0</v>
      </c>
      <c r="F3766" s="26">
        <f>'Upload Template'!C3766</f>
        <v>0</v>
      </c>
      <c r="G3766" s="26">
        <f>'Upload Template'!D3766</f>
        <v>0</v>
      </c>
      <c r="H3766" t="str" cm="1">
        <f t="array" ref="H3766">IFERROR(IF(ISBLANK('Upload Template'!$J3751),"",TRANSPOSE(_xlfn._xlws.SORT(_xlfn._xlws.FILTER(#REF!,ISNUMBER(SEARCH('Upload Template'!$J3751,#REF!)))))),"")</f>
        <v/>
      </c>
    </row>
    <row r="3767" spans="5:8">
      <c r="E3767" s="26">
        <f>'Upload Template'!B3767</f>
        <v>0</v>
      </c>
      <c r="F3767" s="26">
        <f>'Upload Template'!C3767</f>
        <v>0</v>
      </c>
      <c r="G3767" s="26">
        <f>'Upload Template'!D3767</f>
        <v>0</v>
      </c>
      <c r="H3767" t="str" cm="1">
        <f t="array" ref="H3767">IFERROR(IF(ISBLANK('Upload Template'!$J3752),"",TRANSPOSE(_xlfn._xlws.SORT(_xlfn._xlws.FILTER(#REF!,ISNUMBER(SEARCH('Upload Template'!$J3752,#REF!)))))),"")</f>
        <v/>
      </c>
    </row>
    <row r="3768" spans="5:8">
      <c r="E3768" s="26">
        <f>'Upload Template'!B3768</f>
        <v>0</v>
      </c>
      <c r="F3768" s="26">
        <f>'Upload Template'!C3768</f>
        <v>0</v>
      </c>
      <c r="G3768" s="26">
        <f>'Upload Template'!D3768</f>
        <v>0</v>
      </c>
      <c r="H3768" t="str" cm="1">
        <f t="array" ref="H3768">IFERROR(IF(ISBLANK('Upload Template'!$J3753),"",TRANSPOSE(_xlfn._xlws.SORT(_xlfn._xlws.FILTER(#REF!,ISNUMBER(SEARCH('Upload Template'!$J3753,#REF!)))))),"")</f>
        <v/>
      </c>
    </row>
    <row r="3769" spans="5:8">
      <c r="E3769" s="26">
        <f>'Upload Template'!B3769</f>
        <v>0</v>
      </c>
      <c r="F3769" s="26">
        <f>'Upload Template'!C3769</f>
        <v>0</v>
      </c>
      <c r="G3769" s="26">
        <f>'Upload Template'!D3769</f>
        <v>0</v>
      </c>
      <c r="H3769" t="str" cm="1">
        <f t="array" ref="H3769">IFERROR(IF(ISBLANK('Upload Template'!$J3754),"",TRANSPOSE(_xlfn._xlws.SORT(_xlfn._xlws.FILTER(#REF!,ISNUMBER(SEARCH('Upload Template'!$J3754,#REF!)))))),"")</f>
        <v/>
      </c>
    </row>
    <row r="3770" spans="5:8">
      <c r="E3770" s="26">
        <f>'Upload Template'!B3770</f>
        <v>0</v>
      </c>
      <c r="F3770" s="26">
        <f>'Upload Template'!C3770</f>
        <v>0</v>
      </c>
      <c r="G3770" s="26">
        <f>'Upload Template'!D3770</f>
        <v>0</v>
      </c>
      <c r="H3770" t="str" cm="1">
        <f t="array" ref="H3770">IFERROR(IF(ISBLANK('Upload Template'!$J3755),"",TRANSPOSE(_xlfn._xlws.SORT(_xlfn._xlws.FILTER(#REF!,ISNUMBER(SEARCH('Upload Template'!$J3755,#REF!)))))),"")</f>
        <v/>
      </c>
    </row>
    <row r="3771" spans="5:8">
      <c r="E3771" s="26">
        <f>'Upload Template'!B3771</f>
        <v>0</v>
      </c>
      <c r="F3771" s="26">
        <f>'Upload Template'!C3771</f>
        <v>0</v>
      </c>
      <c r="G3771" s="26">
        <f>'Upload Template'!D3771</f>
        <v>0</v>
      </c>
      <c r="H3771" t="str" cm="1">
        <f t="array" ref="H3771">IFERROR(IF(ISBLANK('Upload Template'!$J3756),"",TRANSPOSE(_xlfn._xlws.SORT(_xlfn._xlws.FILTER(#REF!,ISNUMBER(SEARCH('Upload Template'!$J3756,#REF!)))))),"")</f>
        <v/>
      </c>
    </row>
    <row r="3772" spans="5:8">
      <c r="E3772" s="26">
        <f>'Upload Template'!B3772</f>
        <v>0</v>
      </c>
      <c r="F3772" s="26">
        <f>'Upload Template'!C3772</f>
        <v>0</v>
      </c>
      <c r="G3772" s="26">
        <f>'Upload Template'!D3772</f>
        <v>0</v>
      </c>
      <c r="H3772" t="str" cm="1">
        <f t="array" ref="H3772">IFERROR(IF(ISBLANK('Upload Template'!$J3757),"",TRANSPOSE(_xlfn._xlws.SORT(_xlfn._xlws.FILTER(#REF!,ISNUMBER(SEARCH('Upload Template'!$J3757,#REF!)))))),"")</f>
        <v/>
      </c>
    </row>
    <row r="3773" spans="5:8">
      <c r="E3773" s="26">
        <f>'Upload Template'!B3773</f>
        <v>0</v>
      </c>
      <c r="F3773" s="26">
        <f>'Upload Template'!C3773</f>
        <v>0</v>
      </c>
      <c r="G3773" s="26">
        <f>'Upload Template'!D3773</f>
        <v>0</v>
      </c>
      <c r="H3773" t="str" cm="1">
        <f t="array" ref="H3773">IFERROR(IF(ISBLANK('Upload Template'!$J3758),"",TRANSPOSE(_xlfn._xlws.SORT(_xlfn._xlws.FILTER(#REF!,ISNUMBER(SEARCH('Upload Template'!$J3758,#REF!)))))),"")</f>
        <v/>
      </c>
    </row>
    <row r="3774" spans="5:8">
      <c r="E3774" s="26">
        <f>'Upload Template'!B3774</f>
        <v>0</v>
      </c>
      <c r="F3774" s="26">
        <f>'Upload Template'!C3774</f>
        <v>0</v>
      </c>
      <c r="G3774" s="26">
        <f>'Upload Template'!D3774</f>
        <v>0</v>
      </c>
      <c r="H3774" t="str" cm="1">
        <f t="array" ref="H3774">IFERROR(IF(ISBLANK('Upload Template'!$J3759),"",TRANSPOSE(_xlfn._xlws.SORT(_xlfn._xlws.FILTER(#REF!,ISNUMBER(SEARCH('Upload Template'!$J3759,#REF!)))))),"")</f>
        <v/>
      </c>
    </row>
    <row r="3775" spans="5:8">
      <c r="E3775" s="26">
        <f>'Upload Template'!B3775</f>
        <v>0</v>
      </c>
      <c r="F3775" s="26">
        <f>'Upload Template'!C3775</f>
        <v>0</v>
      </c>
      <c r="G3775" s="26">
        <f>'Upload Template'!D3775</f>
        <v>0</v>
      </c>
      <c r="H3775" t="str" cm="1">
        <f t="array" ref="H3775">IFERROR(IF(ISBLANK('Upload Template'!$J3760),"",TRANSPOSE(_xlfn._xlws.SORT(_xlfn._xlws.FILTER(#REF!,ISNUMBER(SEARCH('Upload Template'!$J3760,#REF!)))))),"")</f>
        <v/>
      </c>
    </row>
    <row r="3776" spans="5:8">
      <c r="E3776" s="26">
        <f>'Upload Template'!B3776</f>
        <v>0</v>
      </c>
      <c r="F3776" s="26">
        <f>'Upload Template'!C3776</f>
        <v>0</v>
      </c>
      <c r="G3776" s="26">
        <f>'Upload Template'!D3776</f>
        <v>0</v>
      </c>
      <c r="H3776" t="str" cm="1">
        <f t="array" ref="H3776">IFERROR(IF(ISBLANK('Upload Template'!$J3761),"",TRANSPOSE(_xlfn._xlws.SORT(_xlfn._xlws.FILTER(#REF!,ISNUMBER(SEARCH('Upload Template'!$J3761,#REF!)))))),"")</f>
        <v/>
      </c>
    </row>
    <row r="3777" spans="5:8">
      <c r="E3777" s="26">
        <f>'Upload Template'!B3777</f>
        <v>0</v>
      </c>
      <c r="F3777" s="26">
        <f>'Upload Template'!C3777</f>
        <v>0</v>
      </c>
      <c r="G3777" s="26">
        <f>'Upload Template'!D3777</f>
        <v>0</v>
      </c>
      <c r="H3777" t="str" cm="1">
        <f t="array" ref="H3777">IFERROR(IF(ISBLANK('Upload Template'!$J3762),"",TRANSPOSE(_xlfn._xlws.SORT(_xlfn._xlws.FILTER(#REF!,ISNUMBER(SEARCH('Upload Template'!$J3762,#REF!)))))),"")</f>
        <v/>
      </c>
    </row>
    <row r="3778" spans="5:8">
      <c r="E3778" s="26">
        <f>'Upload Template'!B3778</f>
        <v>0</v>
      </c>
      <c r="F3778" s="26">
        <f>'Upload Template'!C3778</f>
        <v>0</v>
      </c>
      <c r="G3778" s="26">
        <f>'Upload Template'!D3778</f>
        <v>0</v>
      </c>
      <c r="H3778" t="str" cm="1">
        <f t="array" ref="H3778">IFERROR(IF(ISBLANK('Upload Template'!$J3763),"",TRANSPOSE(_xlfn._xlws.SORT(_xlfn._xlws.FILTER(#REF!,ISNUMBER(SEARCH('Upload Template'!$J3763,#REF!)))))),"")</f>
        <v/>
      </c>
    </row>
    <row r="3779" spans="5:8">
      <c r="E3779" s="26">
        <f>'Upload Template'!B3779</f>
        <v>0</v>
      </c>
      <c r="F3779" s="26">
        <f>'Upload Template'!C3779</f>
        <v>0</v>
      </c>
      <c r="G3779" s="26">
        <f>'Upload Template'!D3779</f>
        <v>0</v>
      </c>
      <c r="H3779" t="str" cm="1">
        <f t="array" ref="H3779">IFERROR(IF(ISBLANK('Upload Template'!$J3764),"",TRANSPOSE(_xlfn._xlws.SORT(_xlfn._xlws.FILTER(#REF!,ISNUMBER(SEARCH('Upload Template'!$J3764,#REF!)))))),"")</f>
        <v/>
      </c>
    </row>
    <row r="3780" spans="5:8">
      <c r="E3780" s="26">
        <f>'Upload Template'!B3780</f>
        <v>0</v>
      </c>
      <c r="F3780" s="26">
        <f>'Upload Template'!C3780</f>
        <v>0</v>
      </c>
      <c r="G3780" s="26">
        <f>'Upload Template'!D3780</f>
        <v>0</v>
      </c>
      <c r="H3780" t="str" cm="1">
        <f t="array" ref="H3780">IFERROR(IF(ISBLANK('Upload Template'!$J3765),"",TRANSPOSE(_xlfn._xlws.SORT(_xlfn._xlws.FILTER(#REF!,ISNUMBER(SEARCH('Upload Template'!$J3765,#REF!)))))),"")</f>
        <v/>
      </c>
    </row>
    <row r="3781" spans="5:8">
      <c r="E3781" s="26">
        <f>'Upload Template'!B3781</f>
        <v>0</v>
      </c>
      <c r="F3781" s="26">
        <f>'Upload Template'!C3781</f>
        <v>0</v>
      </c>
      <c r="G3781" s="26">
        <f>'Upload Template'!D3781</f>
        <v>0</v>
      </c>
      <c r="H3781" t="str" cm="1">
        <f t="array" ref="H3781">IFERROR(IF(ISBLANK('Upload Template'!$J3766),"",TRANSPOSE(_xlfn._xlws.SORT(_xlfn._xlws.FILTER(#REF!,ISNUMBER(SEARCH('Upload Template'!$J3766,#REF!)))))),"")</f>
        <v/>
      </c>
    </row>
    <row r="3782" spans="5:8">
      <c r="E3782" s="26">
        <f>'Upload Template'!B3782</f>
        <v>0</v>
      </c>
      <c r="F3782" s="26">
        <f>'Upload Template'!C3782</f>
        <v>0</v>
      </c>
      <c r="G3782" s="26">
        <f>'Upload Template'!D3782</f>
        <v>0</v>
      </c>
      <c r="H3782" t="str" cm="1">
        <f t="array" ref="H3782">IFERROR(IF(ISBLANK('Upload Template'!$J3767),"",TRANSPOSE(_xlfn._xlws.SORT(_xlfn._xlws.FILTER(#REF!,ISNUMBER(SEARCH('Upload Template'!$J3767,#REF!)))))),"")</f>
        <v/>
      </c>
    </row>
    <row r="3783" spans="5:8">
      <c r="E3783" s="26">
        <f>'Upload Template'!B3783</f>
        <v>0</v>
      </c>
      <c r="F3783" s="26">
        <f>'Upload Template'!C3783</f>
        <v>0</v>
      </c>
      <c r="G3783" s="26">
        <f>'Upload Template'!D3783</f>
        <v>0</v>
      </c>
      <c r="H3783" t="str" cm="1">
        <f t="array" ref="H3783">IFERROR(IF(ISBLANK('Upload Template'!$J3768),"",TRANSPOSE(_xlfn._xlws.SORT(_xlfn._xlws.FILTER(#REF!,ISNUMBER(SEARCH('Upload Template'!$J3768,#REF!)))))),"")</f>
        <v/>
      </c>
    </row>
    <row r="3784" spans="5:8">
      <c r="E3784" s="26">
        <f>'Upload Template'!B3784</f>
        <v>0</v>
      </c>
      <c r="F3784" s="26">
        <f>'Upload Template'!C3784</f>
        <v>0</v>
      </c>
      <c r="G3784" s="26">
        <f>'Upload Template'!D3784</f>
        <v>0</v>
      </c>
      <c r="H3784" t="str" cm="1">
        <f t="array" ref="H3784">IFERROR(IF(ISBLANK('Upload Template'!$J3769),"",TRANSPOSE(_xlfn._xlws.SORT(_xlfn._xlws.FILTER(#REF!,ISNUMBER(SEARCH('Upload Template'!$J3769,#REF!)))))),"")</f>
        <v/>
      </c>
    </row>
    <row r="3785" spans="5:8">
      <c r="E3785" s="26">
        <f>'Upload Template'!B3785</f>
        <v>0</v>
      </c>
      <c r="F3785" s="26">
        <f>'Upload Template'!C3785</f>
        <v>0</v>
      </c>
      <c r="G3785" s="26">
        <f>'Upload Template'!D3785</f>
        <v>0</v>
      </c>
      <c r="H3785" t="str" cm="1">
        <f t="array" ref="H3785">IFERROR(IF(ISBLANK('Upload Template'!$J3770),"",TRANSPOSE(_xlfn._xlws.SORT(_xlfn._xlws.FILTER(#REF!,ISNUMBER(SEARCH('Upload Template'!$J3770,#REF!)))))),"")</f>
        <v/>
      </c>
    </row>
    <row r="3786" spans="5:8">
      <c r="E3786" s="26">
        <f>'Upload Template'!B3786</f>
        <v>0</v>
      </c>
      <c r="F3786" s="26">
        <f>'Upload Template'!C3786</f>
        <v>0</v>
      </c>
      <c r="G3786" s="26">
        <f>'Upload Template'!D3786</f>
        <v>0</v>
      </c>
      <c r="H3786" t="str" cm="1">
        <f t="array" ref="H3786">IFERROR(IF(ISBLANK('Upload Template'!$J3771),"",TRANSPOSE(_xlfn._xlws.SORT(_xlfn._xlws.FILTER(#REF!,ISNUMBER(SEARCH('Upload Template'!$J3771,#REF!)))))),"")</f>
        <v/>
      </c>
    </row>
    <row r="3787" spans="5:8">
      <c r="E3787" s="26">
        <f>'Upload Template'!B3787</f>
        <v>0</v>
      </c>
      <c r="F3787" s="26">
        <f>'Upload Template'!C3787</f>
        <v>0</v>
      </c>
      <c r="G3787" s="26">
        <f>'Upload Template'!D3787</f>
        <v>0</v>
      </c>
      <c r="H3787" t="str" cm="1">
        <f t="array" ref="H3787">IFERROR(IF(ISBLANK('Upload Template'!$J3772),"",TRANSPOSE(_xlfn._xlws.SORT(_xlfn._xlws.FILTER(#REF!,ISNUMBER(SEARCH('Upload Template'!$J3772,#REF!)))))),"")</f>
        <v/>
      </c>
    </row>
    <row r="3788" spans="5:8">
      <c r="E3788" s="26">
        <f>'Upload Template'!B3788</f>
        <v>0</v>
      </c>
      <c r="F3788" s="26">
        <f>'Upload Template'!C3788</f>
        <v>0</v>
      </c>
      <c r="G3788" s="26">
        <f>'Upload Template'!D3788</f>
        <v>0</v>
      </c>
      <c r="H3788" t="str" cm="1">
        <f t="array" ref="H3788">IFERROR(IF(ISBLANK('Upload Template'!$J3773),"",TRANSPOSE(_xlfn._xlws.SORT(_xlfn._xlws.FILTER(#REF!,ISNUMBER(SEARCH('Upload Template'!$J3773,#REF!)))))),"")</f>
        <v/>
      </c>
    </row>
    <row r="3789" spans="5:8">
      <c r="E3789" s="26">
        <f>'Upload Template'!B3789</f>
        <v>0</v>
      </c>
      <c r="F3789" s="26">
        <f>'Upload Template'!C3789</f>
        <v>0</v>
      </c>
      <c r="G3789" s="26">
        <f>'Upload Template'!D3789</f>
        <v>0</v>
      </c>
      <c r="H3789" t="str" cm="1">
        <f t="array" ref="H3789">IFERROR(IF(ISBLANK('Upload Template'!$J3774),"",TRANSPOSE(_xlfn._xlws.SORT(_xlfn._xlws.FILTER(#REF!,ISNUMBER(SEARCH('Upload Template'!$J3774,#REF!)))))),"")</f>
        <v/>
      </c>
    </row>
    <row r="3790" spans="5:8">
      <c r="E3790" s="26">
        <f>'Upload Template'!B3790</f>
        <v>0</v>
      </c>
      <c r="F3790" s="26">
        <f>'Upload Template'!C3790</f>
        <v>0</v>
      </c>
      <c r="G3790" s="26">
        <f>'Upload Template'!D3790</f>
        <v>0</v>
      </c>
      <c r="H3790" t="str" cm="1">
        <f t="array" ref="H3790">IFERROR(IF(ISBLANK('Upload Template'!$J3775),"",TRANSPOSE(_xlfn._xlws.SORT(_xlfn._xlws.FILTER(#REF!,ISNUMBER(SEARCH('Upload Template'!$J3775,#REF!)))))),"")</f>
        <v/>
      </c>
    </row>
    <row r="3791" spans="5:8">
      <c r="E3791" s="26">
        <f>'Upload Template'!B3791</f>
        <v>0</v>
      </c>
      <c r="F3791" s="26">
        <f>'Upload Template'!C3791</f>
        <v>0</v>
      </c>
      <c r="G3791" s="26">
        <f>'Upload Template'!D3791</f>
        <v>0</v>
      </c>
      <c r="H3791" t="str" cm="1">
        <f t="array" ref="H3791">IFERROR(IF(ISBLANK('Upload Template'!$J3776),"",TRANSPOSE(_xlfn._xlws.SORT(_xlfn._xlws.FILTER(#REF!,ISNUMBER(SEARCH('Upload Template'!$J3776,#REF!)))))),"")</f>
        <v/>
      </c>
    </row>
    <row r="3792" spans="5:8">
      <c r="E3792" s="26">
        <f>'Upload Template'!B3792</f>
        <v>0</v>
      </c>
      <c r="F3792" s="26">
        <f>'Upload Template'!C3792</f>
        <v>0</v>
      </c>
      <c r="G3792" s="26">
        <f>'Upload Template'!D3792</f>
        <v>0</v>
      </c>
      <c r="H3792" t="str" cm="1">
        <f t="array" ref="H3792">IFERROR(IF(ISBLANK('Upload Template'!$J3777),"",TRANSPOSE(_xlfn._xlws.SORT(_xlfn._xlws.FILTER(#REF!,ISNUMBER(SEARCH('Upload Template'!$J3777,#REF!)))))),"")</f>
        <v/>
      </c>
    </row>
    <row r="3793" spans="5:8">
      <c r="E3793" s="26">
        <f>'Upload Template'!B3793</f>
        <v>0</v>
      </c>
      <c r="F3793" s="26">
        <f>'Upload Template'!C3793</f>
        <v>0</v>
      </c>
      <c r="G3793" s="26">
        <f>'Upload Template'!D3793</f>
        <v>0</v>
      </c>
      <c r="H3793" t="str" cm="1">
        <f t="array" ref="H3793">IFERROR(IF(ISBLANK('Upload Template'!$J3778),"",TRANSPOSE(_xlfn._xlws.SORT(_xlfn._xlws.FILTER(#REF!,ISNUMBER(SEARCH('Upload Template'!$J3778,#REF!)))))),"")</f>
        <v/>
      </c>
    </row>
    <row r="3794" spans="5:8">
      <c r="E3794" s="26">
        <f>'Upload Template'!B3794</f>
        <v>0</v>
      </c>
      <c r="F3794" s="26">
        <f>'Upload Template'!C3794</f>
        <v>0</v>
      </c>
      <c r="G3794" s="26">
        <f>'Upload Template'!D3794</f>
        <v>0</v>
      </c>
      <c r="H3794" t="str" cm="1">
        <f t="array" ref="H3794">IFERROR(IF(ISBLANK('Upload Template'!$J3779),"",TRANSPOSE(_xlfn._xlws.SORT(_xlfn._xlws.FILTER(#REF!,ISNUMBER(SEARCH('Upload Template'!$J3779,#REF!)))))),"")</f>
        <v/>
      </c>
    </row>
    <row r="3795" spans="5:8">
      <c r="E3795" s="26">
        <f>'Upload Template'!B3795</f>
        <v>0</v>
      </c>
      <c r="F3795" s="26">
        <f>'Upload Template'!C3795</f>
        <v>0</v>
      </c>
      <c r="G3795" s="26">
        <f>'Upload Template'!D3795</f>
        <v>0</v>
      </c>
      <c r="H3795" t="str" cm="1">
        <f t="array" ref="H3795">IFERROR(IF(ISBLANK('Upload Template'!$J3780),"",TRANSPOSE(_xlfn._xlws.SORT(_xlfn._xlws.FILTER(#REF!,ISNUMBER(SEARCH('Upload Template'!$J3780,#REF!)))))),"")</f>
        <v/>
      </c>
    </row>
    <row r="3796" spans="5:8">
      <c r="E3796" s="26">
        <f>'Upload Template'!B3796</f>
        <v>0</v>
      </c>
      <c r="F3796" s="26">
        <f>'Upload Template'!C3796</f>
        <v>0</v>
      </c>
      <c r="G3796" s="26">
        <f>'Upload Template'!D3796</f>
        <v>0</v>
      </c>
      <c r="H3796" t="str" cm="1">
        <f t="array" ref="H3796">IFERROR(IF(ISBLANK('Upload Template'!$J3781),"",TRANSPOSE(_xlfn._xlws.SORT(_xlfn._xlws.FILTER(#REF!,ISNUMBER(SEARCH('Upload Template'!$J3781,#REF!)))))),"")</f>
        <v/>
      </c>
    </row>
    <row r="3797" spans="5:8">
      <c r="E3797" s="26">
        <f>'Upload Template'!B3797</f>
        <v>0</v>
      </c>
      <c r="F3797" s="26">
        <f>'Upload Template'!C3797</f>
        <v>0</v>
      </c>
      <c r="G3797" s="26">
        <f>'Upload Template'!D3797</f>
        <v>0</v>
      </c>
      <c r="H3797" t="str" cm="1">
        <f t="array" ref="H3797">IFERROR(IF(ISBLANK('Upload Template'!$J3782),"",TRANSPOSE(_xlfn._xlws.SORT(_xlfn._xlws.FILTER(#REF!,ISNUMBER(SEARCH('Upload Template'!$J3782,#REF!)))))),"")</f>
        <v/>
      </c>
    </row>
    <row r="3798" spans="5:8">
      <c r="E3798" s="26">
        <f>'Upload Template'!B3798</f>
        <v>0</v>
      </c>
      <c r="F3798" s="26">
        <f>'Upload Template'!C3798</f>
        <v>0</v>
      </c>
      <c r="G3798" s="26">
        <f>'Upload Template'!D3798</f>
        <v>0</v>
      </c>
      <c r="H3798" t="str" cm="1">
        <f t="array" ref="H3798">IFERROR(IF(ISBLANK('Upload Template'!$J3783),"",TRANSPOSE(_xlfn._xlws.SORT(_xlfn._xlws.FILTER(#REF!,ISNUMBER(SEARCH('Upload Template'!$J3783,#REF!)))))),"")</f>
        <v/>
      </c>
    </row>
    <row r="3799" spans="5:8">
      <c r="E3799" s="26">
        <f>'Upload Template'!B3799</f>
        <v>0</v>
      </c>
      <c r="F3799" s="26">
        <f>'Upload Template'!C3799</f>
        <v>0</v>
      </c>
      <c r="G3799" s="26">
        <f>'Upload Template'!D3799</f>
        <v>0</v>
      </c>
      <c r="H3799" t="str" cm="1">
        <f t="array" ref="H3799">IFERROR(IF(ISBLANK('Upload Template'!$J3784),"",TRANSPOSE(_xlfn._xlws.SORT(_xlfn._xlws.FILTER(#REF!,ISNUMBER(SEARCH('Upload Template'!$J3784,#REF!)))))),"")</f>
        <v/>
      </c>
    </row>
    <row r="3800" spans="5:8">
      <c r="E3800" s="26">
        <f>'Upload Template'!B3800</f>
        <v>0</v>
      </c>
      <c r="F3800" s="26">
        <f>'Upload Template'!C3800</f>
        <v>0</v>
      </c>
      <c r="G3800" s="26">
        <f>'Upload Template'!D3800</f>
        <v>0</v>
      </c>
      <c r="H3800" t="str" cm="1">
        <f t="array" ref="H3800">IFERROR(IF(ISBLANK('Upload Template'!$J3785),"",TRANSPOSE(_xlfn._xlws.SORT(_xlfn._xlws.FILTER(#REF!,ISNUMBER(SEARCH('Upload Template'!$J3785,#REF!)))))),"")</f>
        <v/>
      </c>
    </row>
    <row r="3801" spans="5:8">
      <c r="E3801" s="26">
        <f>'Upload Template'!B3801</f>
        <v>0</v>
      </c>
      <c r="F3801" s="26">
        <f>'Upload Template'!C3801</f>
        <v>0</v>
      </c>
      <c r="G3801" s="26">
        <f>'Upload Template'!D3801</f>
        <v>0</v>
      </c>
      <c r="H3801" t="str" cm="1">
        <f t="array" ref="H3801">IFERROR(IF(ISBLANK('Upload Template'!$J3786),"",TRANSPOSE(_xlfn._xlws.SORT(_xlfn._xlws.FILTER(#REF!,ISNUMBER(SEARCH('Upload Template'!$J3786,#REF!)))))),"")</f>
        <v/>
      </c>
    </row>
    <row r="3802" spans="5:8">
      <c r="E3802" s="26">
        <f>'Upload Template'!B3802</f>
        <v>0</v>
      </c>
      <c r="F3802" s="26">
        <f>'Upload Template'!C3802</f>
        <v>0</v>
      </c>
      <c r="G3802" s="26">
        <f>'Upload Template'!D3802</f>
        <v>0</v>
      </c>
      <c r="H3802" t="str" cm="1">
        <f t="array" ref="H3802">IFERROR(IF(ISBLANK('Upload Template'!$J3787),"",TRANSPOSE(_xlfn._xlws.SORT(_xlfn._xlws.FILTER(#REF!,ISNUMBER(SEARCH('Upload Template'!$J3787,#REF!)))))),"")</f>
        <v/>
      </c>
    </row>
    <row r="3803" spans="5:8">
      <c r="E3803" s="26">
        <f>'Upload Template'!B3803</f>
        <v>0</v>
      </c>
      <c r="F3803" s="26">
        <f>'Upload Template'!C3803</f>
        <v>0</v>
      </c>
      <c r="G3803" s="26">
        <f>'Upload Template'!D3803</f>
        <v>0</v>
      </c>
      <c r="H3803" t="str" cm="1">
        <f t="array" ref="H3803">IFERROR(IF(ISBLANK('Upload Template'!$J3788),"",TRANSPOSE(_xlfn._xlws.SORT(_xlfn._xlws.FILTER(#REF!,ISNUMBER(SEARCH('Upload Template'!$J3788,#REF!)))))),"")</f>
        <v/>
      </c>
    </row>
    <row r="3804" spans="5:8">
      <c r="E3804" s="26">
        <f>'Upload Template'!B3804</f>
        <v>0</v>
      </c>
      <c r="F3804" s="26">
        <f>'Upload Template'!C3804</f>
        <v>0</v>
      </c>
      <c r="G3804" s="26">
        <f>'Upload Template'!D3804</f>
        <v>0</v>
      </c>
      <c r="H3804" t="str" cm="1">
        <f t="array" ref="H3804">IFERROR(IF(ISBLANK('Upload Template'!$J3789),"",TRANSPOSE(_xlfn._xlws.SORT(_xlfn._xlws.FILTER(#REF!,ISNUMBER(SEARCH('Upload Template'!$J3789,#REF!)))))),"")</f>
        <v/>
      </c>
    </row>
    <row r="3805" spans="5:8">
      <c r="E3805" s="26">
        <f>'Upload Template'!B3805</f>
        <v>0</v>
      </c>
      <c r="F3805" s="26">
        <f>'Upload Template'!C3805</f>
        <v>0</v>
      </c>
      <c r="G3805" s="26">
        <f>'Upload Template'!D3805</f>
        <v>0</v>
      </c>
      <c r="H3805" t="str" cm="1">
        <f t="array" ref="H3805">IFERROR(IF(ISBLANK('Upload Template'!$J3790),"",TRANSPOSE(_xlfn._xlws.SORT(_xlfn._xlws.FILTER(#REF!,ISNUMBER(SEARCH('Upload Template'!$J3790,#REF!)))))),"")</f>
        <v/>
      </c>
    </row>
    <row r="3806" spans="5:8">
      <c r="E3806" s="26">
        <f>'Upload Template'!B3806</f>
        <v>0</v>
      </c>
      <c r="F3806" s="26">
        <f>'Upload Template'!C3806</f>
        <v>0</v>
      </c>
      <c r="G3806" s="26">
        <f>'Upload Template'!D3806</f>
        <v>0</v>
      </c>
      <c r="H3806" t="str" cm="1">
        <f t="array" ref="H3806">IFERROR(IF(ISBLANK('Upload Template'!$J3791),"",TRANSPOSE(_xlfn._xlws.SORT(_xlfn._xlws.FILTER(#REF!,ISNUMBER(SEARCH('Upload Template'!$J3791,#REF!)))))),"")</f>
        <v/>
      </c>
    </row>
    <row r="3807" spans="5:8">
      <c r="E3807" s="26">
        <f>'Upload Template'!B3807</f>
        <v>0</v>
      </c>
      <c r="F3807" s="26">
        <f>'Upload Template'!C3807</f>
        <v>0</v>
      </c>
      <c r="G3807" s="26">
        <f>'Upload Template'!D3807</f>
        <v>0</v>
      </c>
      <c r="H3807" t="str" cm="1">
        <f t="array" ref="H3807">IFERROR(IF(ISBLANK('Upload Template'!$J3792),"",TRANSPOSE(_xlfn._xlws.SORT(_xlfn._xlws.FILTER(#REF!,ISNUMBER(SEARCH('Upload Template'!$J3792,#REF!)))))),"")</f>
        <v/>
      </c>
    </row>
    <row r="3808" spans="5:8">
      <c r="E3808" s="26">
        <f>'Upload Template'!B3808</f>
        <v>0</v>
      </c>
      <c r="F3808" s="26">
        <f>'Upload Template'!C3808</f>
        <v>0</v>
      </c>
      <c r="G3808" s="26">
        <f>'Upload Template'!D3808</f>
        <v>0</v>
      </c>
      <c r="H3808" t="str" cm="1">
        <f t="array" ref="H3808">IFERROR(IF(ISBLANK('Upload Template'!$J3793),"",TRANSPOSE(_xlfn._xlws.SORT(_xlfn._xlws.FILTER(#REF!,ISNUMBER(SEARCH('Upload Template'!$J3793,#REF!)))))),"")</f>
        <v/>
      </c>
    </row>
    <row r="3809" spans="5:8">
      <c r="E3809" s="26">
        <f>'Upload Template'!B3809</f>
        <v>0</v>
      </c>
      <c r="F3809" s="26">
        <f>'Upload Template'!C3809</f>
        <v>0</v>
      </c>
      <c r="G3809" s="26">
        <f>'Upload Template'!D3809</f>
        <v>0</v>
      </c>
      <c r="H3809" t="str" cm="1">
        <f t="array" ref="H3809">IFERROR(IF(ISBLANK('Upload Template'!$J3794),"",TRANSPOSE(_xlfn._xlws.SORT(_xlfn._xlws.FILTER(#REF!,ISNUMBER(SEARCH('Upload Template'!$J3794,#REF!)))))),"")</f>
        <v/>
      </c>
    </row>
    <row r="3810" spans="5:8">
      <c r="E3810" s="26">
        <f>'Upload Template'!B3810</f>
        <v>0</v>
      </c>
      <c r="F3810" s="26">
        <f>'Upload Template'!C3810</f>
        <v>0</v>
      </c>
      <c r="G3810" s="26">
        <f>'Upload Template'!D3810</f>
        <v>0</v>
      </c>
      <c r="H3810" t="str" cm="1">
        <f t="array" ref="H3810">IFERROR(IF(ISBLANK('Upload Template'!$J3795),"",TRANSPOSE(_xlfn._xlws.SORT(_xlfn._xlws.FILTER(#REF!,ISNUMBER(SEARCH('Upload Template'!$J3795,#REF!)))))),"")</f>
        <v/>
      </c>
    </row>
    <row r="3811" spans="5:8">
      <c r="E3811" s="26">
        <f>'Upload Template'!B3811</f>
        <v>0</v>
      </c>
      <c r="F3811" s="26">
        <f>'Upload Template'!C3811</f>
        <v>0</v>
      </c>
      <c r="G3811" s="26">
        <f>'Upload Template'!D3811</f>
        <v>0</v>
      </c>
      <c r="H3811" t="str" cm="1">
        <f t="array" ref="H3811">IFERROR(IF(ISBLANK('Upload Template'!$J3796),"",TRANSPOSE(_xlfn._xlws.SORT(_xlfn._xlws.FILTER(#REF!,ISNUMBER(SEARCH('Upload Template'!$J3796,#REF!)))))),"")</f>
        <v/>
      </c>
    </row>
    <row r="3812" spans="5:8">
      <c r="E3812" s="26">
        <f>'Upload Template'!B3812</f>
        <v>0</v>
      </c>
      <c r="F3812" s="26">
        <f>'Upload Template'!C3812</f>
        <v>0</v>
      </c>
      <c r="G3812" s="26">
        <f>'Upload Template'!D3812</f>
        <v>0</v>
      </c>
      <c r="H3812" t="str" cm="1">
        <f t="array" ref="H3812">IFERROR(IF(ISBLANK('Upload Template'!$J3797),"",TRANSPOSE(_xlfn._xlws.SORT(_xlfn._xlws.FILTER(#REF!,ISNUMBER(SEARCH('Upload Template'!$J3797,#REF!)))))),"")</f>
        <v/>
      </c>
    </row>
    <row r="3813" spans="5:8">
      <c r="E3813" s="26">
        <f>'Upload Template'!B3813</f>
        <v>0</v>
      </c>
      <c r="F3813" s="26">
        <f>'Upload Template'!C3813</f>
        <v>0</v>
      </c>
      <c r="G3813" s="26">
        <f>'Upload Template'!D3813</f>
        <v>0</v>
      </c>
      <c r="H3813" t="str" cm="1">
        <f t="array" ref="H3813">IFERROR(IF(ISBLANK('Upload Template'!$J3798),"",TRANSPOSE(_xlfn._xlws.SORT(_xlfn._xlws.FILTER(#REF!,ISNUMBER(SEARCH('Upload Template'!$J3798,#REF!)))))),"")</f>
        <v/>
      </c>
    </row>
    <row r="3814" spans="5:8">
      <c r="E3814" s="26">
        <f>'Upload Template'!B3814</f>
        <v>0</v>
      </c>
      <c r="F3814" s="26">
        <f>'Upload Template'!C3814</f>
        <v>0</v>
      </c>
      <c r="G3814" s="26">
        <f>'Upload Template'!D3814</f>
        <v>0</v>
      </c>
      <c r="H3814" t="str" cm="1">
        <f t="array" ref="H3814">IFERROR(IF(ISBLANK('Upload Template'!$J3799),"",TRANSPOSE(_xlfn._xlws.SORT(_xlfn._xlws.FILTER(#REF!,ISNUMBER(SEARCH('Upload Template'!$J3799,#REF!)))))),"")</f>
        <v/>
      </c>
    </row>
    <row r="3815" spans="5:8">
      <c r="E3815" s="26">
        <f>'Upload Template'!B3815</f>
        <v>0</v>
      </c>
      <c r="F3815" s="26">
        <f>'Upload Template'!C3815</f>
        <v>0</v>
      </c>
      <c r="G3815" s="26">
        <f>'Upload Template'!D3815</f>
        <v>0</v>
      </c>
      <c r="H3815" t="str" cm="1">
        <f t="array" ref="H3815">IFERROR(IF(ISBLANK('Upload Template'!$J3800),"",TRANSPOSE(_xlfn._xlws.SORT(_xlfn._xlws.FILTER(#REF!,ISNUMBER(SEARCH('Upload Template'!$J3800,#REF!)))))),"")</f>
        <v/>
      </c>
    </row>
    <row r="3816" spans="5:8">
      <c r="E3816" s="26">
        <f>'Upload Template'!B3816</f>
        <v>0</v>
      </c>
      <c r="F3816" s="26">
        <f>'Upload Template'!C3816</f>
        <v>0</v>
      </c>
      <c r="G3816" s="26">
        <f>'Upload Template'!D3816</f>
        <v>0</v>
      </c>
      <c r="H3816" t="str" cm="1">
        <f t="array" ref="H3816">IFERROR(IF(ISBLANK('Upload Template'!$J3801),"",TRANSPOSE(_xlfn._xlws.SORT(_xlfn._xlws.FILTER(#REF!,ISNUMBER(SEARCH('Upload Template'!$J3801,#REF!)))))),"")</f>
        <v/>
      </c>
    </row>
    <row r="3817" spans="5:8">
      <c r="E3817" s="26">
        <f>'Upload Template'!B3817</f>
        <v>0</v>
      </c>
      <c r="F3817" s="26">
        <f>'Upload Template'!C3817</f>
        <v>0</v>
      </c>
      <c r="G3817" s="26">
        <f>'Upload Template'!D3817</f>
        <v>0</v>
      </c>
      <c r="H3817" t="str" cm="1">
        <f t="array" ref="H3817">IFERROR(IF(ISBLANK('Upload Template'!$J3802),"",TRANSPOSE(_xlfn._xlws.SORT(_xlfn._xlws.FILTER(#REF!,ISNUMBER(SEARCH('Upload Template'!$J3802,#REF!)))))),"")</f>
        <v/>
      </c>
    </row>
    <row r="3818" spans="5:8">
      <c r="E3818" s="26">
        <f>'Upload Template'!B3818</f>
        <v>0</v>
      </c>
      <c r="F3818" s="26">
        <f>'Upload Template'!C3818</f>
        <v>0</v>
      </c>
      <c r="G3818" s="26">
        <f>'Upload Template'!D3818</f>
        <v>0</v>
      </c>
      <c r="H3818" t="str" cm="1">
        <f t="array" ref="H3818">IFERROR(IF(ISBLANK('Upload Template'!$J3803),"",TRANSPOSE(_xlfn._xlws.SORT(_xlfn._xlws.FILTER(#REF!,ISNUMBER(SEARCH('Upload Template'!$J3803,#REF!)))))),"")</f>
        <v/>
      </c>
    </row>
    <row r="3819" spans="5:8">
      <c r="E3819" s="26">
        <f>'Upload Template'!B3819</f>
        <v>0</v>
      </c>
      <c r="F3819" s="26">
        <f>'Upload Template'!C3819</f>
        <v>0</v>
      </c>
      <c r="G3819" s="26">
        <f>'Upload Template'!D3819</f>
        <v>0</v>
      </c>
      <c r="H3819" t="str" cm="1">
        <f t="array" ref="H3819">IFERROR(IF(ISBLANK('Upload Template'!$J3804),"",TRANSPOSE(_xlfn._xlws.SORT(_xlfn._xlws.FILTER(#REF!,ISNUMBER(SEARCH('Upload Template'!$J3804,#REF!)))))),"")</f>
        <v/>
      </c>
    </row>
    <row r="3820" spans="5:8">
      <c r="E3820" s="26">
        <f>'Upload Template'!B3820</f>
        <v>0</v>
      </c>
      <c r="F3820" s="26">
        <f>'Upload Template'!C3820</f>
        <v>0</v>
      </c>
      <c r="G3820" s="26">
        <f>'Upload Template'!D3820</f>
        <v>0</v>
      </c>
      <c r="H3820" t="str" cm="1">
        <f t="array" ref="H3820">IFERROR(IF(ISBLANK('Upload Template'!$J3805),"",TRANSPOSE(_xlfn._xlws.SORT(_xlfn._xlws.FILTER(#REF!,ISNUMBER(SEARCH('Upload Template'!$J3805,#REF!)))))),"")</f>
        <v/>
      </c>
    </row>
    <row r="3821" spans="5:8">
      <c r="E3821" s="26">
        <f>'Upload Template'!B3821</f>
        <v>0</v>
      </c>
      <c r="F3821" s="26">
        <f>'Upload Template'!C3821</f>
        <v>0</v>
      </c>
      <c r="G3821" s="26">
        <f>'Upload Template'!D3821</f>
        <v>0</v>
      </c>
      <c r="H3821" t="str" cm="1">
        <f t="array" ref="H3821">IFERROR(IF(ISBLANK('Upload Template'!$J3806),"",TRANSPOSE(_xlfn._xlws.SORT(_xlfn._xlws.FILTER(#REF!,ISNUMBER(SEARCH('Upload Template'!$J3806,#REF!)))))),"")</f>
        <v/>
      </c>
    </row>
    <row r="3822" spans="5:8">
      <c r="E3822" s="26">
        <f>'Upload Template'!B3822</f>
        <v>0</v>
      </c>
      <c r="F3822" s="26">
        <f>'Upload Template'!C3822</f>
        <v>0</v>
      </c>
      <c r="G3822" s="26">
        <f>'Upload Template'!D3822</f>
        <v>0</v>
      </c>
      <c r="H3822" t="str" cm="1">
        <f t="array" ref="H3822">IFERROR(IF(ISBLANK('Upload Template'!$J3807),"",TRANSPOSE(_xlfn._xlws.SORT(_xlfn._xlws.FILTER(#REF!,ISNUMBER(SEARCH('Upload Template'!$J3807,#REF!)))))),"")</f>
        <v/>
      </c>
    </row>
    <row r="3823" spans="5:8">
      <c r="E3823" s="26">
        <f>'Upload Template'!B3823</f>
        <v>0</v>
      </c>
      <c r="F3823" s="26">
        <f>'Upload Template'!C3823</f>
        <v>0</v>
      </c>
      <c r="G3823" s="26">
        <f>'Upload Template'!D3823</f>
        <v>0</v>
      </c>
      <c r="H3823" t="str" cm="1">
        <f t="array" ref="H3823">IFERROR(IF(ISBLANK('Upload Template'!$J3808),"",TRANSPOSE(_xlfn._xlws.SORT(_xlfn._xlws.FILTER(#REF!,ISNUMBER(SEARCH('Upload Template'!$J3808,#REF!)))))),"")</f>
        <v/>
      </c>
    </row>
    <row r="3824" spans="5:8">
      <c r="E3824" s="26">
        <f>'Upload Template'!B3824</f>
        <v>0</v>
      </c>
      <c r="F3824" s="26">
        <f>'Upload Template'!C3824</f>
        <v>0</v>
      </c>
      <c r="G3824" s="26">
        <f>'Upload Template'!D3824</f>
        <v>0</v>
      </c>
      <c r="H3824" t="str" cm="1">
        <f t="array" ref="H3824">IFERROR(IF(ISBLANK('Upload Template'!$J3809),"",TRANSPOSE(_xlfn._xlws.SORT(_xlfn._xlws.FILTER(#REF!,ISNUMBER(SEARCH('Upload Template'!$J3809,#REF!)))))),"")</f>
        <v/>
      </c>
    </row>
    <row r="3825" spans="5:8">
      <c r="E3825" s="26">
        <f>'Upload Template'!B3825</f>
        <v>0</v>
      </c>
      <c r="F3825" s="26">
        <f>'Upload Template'!C3825</f>
        <v>0</v>
      </c>
      <c r="G3825" s="26">
        <f>'Upload Template'!D3825</f>
        <v>0</v>
      </c>
      <c r="H3825" t="str" cm="1">
        <f t="array" ref="H3825">IFERROR(IF(ISBLANK('Upload Template'!$J3810),"",TRANSPOSE(_xlfn._xlws.SORT(_xlfn._xlws.FILTER(#REF!,ISNUMBER(SEARCH('Upload Template'!$J3810,#REF!)))))),"")</f>
        <v/>
      </c>
    </row>
    <row r="3826" spans="5:8">
      <c r="E3826" s="26">
        <f>'Upload Template'!B3826</f>
        <v>0</v>
      </c>
      <c r="F3826" s="26">
        <f>'Upload Template'!C3826</f>
        <v>0</v>
      </c>
      <c r="G3826" s="26">
        <f>'Upload Template'!D3826</f>
        <v>0</v>
      </c>
      <c r="H3826" t="str" cm="1">
        <f t="array" ref="H3826">IFERROR(IF(ISBLANK('Upload Template'!$J3811),"",TRANSPOSE(_xlfn._xlws.SORT(_xlfn._xlws.FILTER(#REF!,ISNUMBER(SEARCH('Upload Template'!$J3811,#REF!)))))),"")</f>
        <v/>
      </c>
    </row>
    <row r="3827" spans="5:8">
      <c r="E3827" s="26">
        <f>'Upload Template'!B3827</f>
        <v>0</v>
      </c>
      <c r="F3827" s="26">
        <f>'Upload Template'!C3827</f>
        <v>0</v>
      </c>
      <c r="G3827" s="26">
        <f>'Upload Template'!D3827</f>
        <v>0</v>
      </c>
      <c r="H3827" t="str" cm="1">
        <f t="array" ref="H3827">IFERROR(IF(ISBLANK('Upload Template'!$J3812),"",TRANSPOSE(_xlfn._xlws.SORT(_xlfn._xlws.FILTER(#REF!,ISNUMBER(SEARCH('Upload Template'!$J3812,#REF!)))))),"")</f>
        <v/>
      </c>
    </row>
    <row r="3828" spans="5:8">
      <c r="E3828" s="26">
        <f>'Upload Template'!B3828</f>
        <v>0</v>
      </c>
      <c r="F3828" s="26">
        <f>'Upload Template'!C3828</f>
        <v>0</v>
      </c>
      <c r="G3828" s="26">
        <f>'Upload Template'!D3828</f>
        <v>0</v>
      </c>
      <c r="H3828" t="str" cm="1">
        <f t="array" ref="H3828">IFERROR(IF(ISBLANK('Upload Template'!$J3813),"",TRANSPOSE(_xlfn._xlws.SORT(_xlfn._xlws.FILTER(#REF!,ISNUMBER(SEARCH('Upload Template'!$J3813,#REF!)))))),"")</f>
        <v/>
      </c>
    </row>
    <row r="3829" spans="5:8">
      <c r="E3829" s="26">
        <f>'Upload Template'!B3829</f>
        <v>0</v>
      </c>
      <c r="F3829" s="26">
        <f>'Upload Template'!C3829</f>
        <v>0</v>
      </c>
      <c r="G3829" s="26">
        <f>'Upload Template'!D3829</f>
        <v>0</v>
      </c>
      <c r="H3829" t="str" cm="1">
        <f t="array" ref="H3829">IFERROR(IF(ISBLANK('Upload Template'!$J3814),"",TRANSPOSE(_xlfn._xlws.SORT(_xlfn._xlws.FILTER(#REF!,ISNUMBER(SEARCH('Upload Template'!$J3814,#REF!)))))),"")</f>
        <v/>
      </c>
    </row>
    <row r="3830" spans="5:8">
      <c r="E3830" s="26">
        <f>'Upload Template'!B3830</f>
        <v>0</v>
      </c>
      <c r="F3830" s="26">
        <f>'Upload Template'!C3830</f>
        <v>0</v>
      </c>
      <c r="G3830" s="26">
        <f>'Upload Template'!D3830</f>
        <v>0</v>
      </c>
      <c r="H3830" t="str" cm="1">
        <f t="array" ref="H3830">IFERROR(IF(ISBLANK('Upload Template'!$J3815),"",TRANSPOSE(_xlfn._xlws.SORT(_xlfn._xlws.FILTER(#REF!,ISNUMBER(SEARCH('Upload Template'!$J3815,#REF!)))))),"")</f>
        <v/>
      </c>
    </row>
    <row r="3831" spans="5:8">
      <c r="E3831" s="26">
        <f>'Upload Template'!B3831</f>
        <v>0</v>
      </c>
      <c r="F3831" s="26">
        <f>'Upload Template'!C3831</f>
        <v>0</v>
      </c>
      <c r="G3831" s="26">
        <f>'Upload Template'!D3831</f>
        <v>0</v>
      </c>
      <c r="H3831" t="str" cm="1">
        <f t="array" ref="H3831">IFERROR(IF(ISBLANK('Upload Template'!$J3816),"",TRANSPOSE(_xlfn._xlws.SORT(_xlfn._xlws.FILTER(#REF!,ISNUMBER(SEARCH('Upload Template'!$J3816,#REF!)))))),"")</f>
        <v/>
      </c>
    </row>
    <row r="3832" spans="5:8">
      <c r="E3832" s="26">
        <f>'Upload Template'!B3832</f>
        <v>0</v>
      </c>
      <c r="F3832" s="26">
        <f>'Upload Template'!C3832</f>
        <v>0</v>
      </c>
      <c r="G3832" s="26">
        <f>'Upload Template'!D3832</f>
        <v>0</v>
      </c>
      <c r="H3832" t="str" cm="1">
        <f t="array" ref="H3832">IFERROR(IF(ISBLANK('Upload Template'!$J3817),"",TRANSPOSE(_xlfn._xlws.SORT(_xlfn._xlws.FILTER(#REF!,ISNUMBER(SEARCH('Upload Template'!$J3817,#REF!)))))),"")</f>
        <v/>
      </c>
    </row>
    <row r="3833" spans="5:8">
      <c r="E3833" s="26">
        <f>'Upload Template'!B3833</f>
        <v>0</v>
      </c>
      <c r="F3833" s="26">
        <f>'Upload Template'!C3833</f>
        <v>0</v>
      </c>
      <c r="G3833" s="26">
        <f>'Upload Template'!D3833</f>
        <v>0</v>
      </c>
      <c r="H3833" t="str" cm="1">
        <f t="array" ref="H3833">IFERROR(IF(ISBLANK('Upload Template'!$J3818),"",TRANSPOSE(_xlfn._xlws.SORT(_xlfn._xlws.FILTER(#REF!,ISNUMBER(SEARCH('Upload Template'!$J3818,#REF!)))))),"")</f>
        <v/>
      </c>
    </row>
    <row r="3834" spans="5:8">
      <c r="E3834" s="26">
        <f>'Upload Template'!B3834</f>
        <v>0</v>
      </c>
      <c r="F3834" s="26">
        <f>'Upload Template'!C3834</f>
        <v>0</v>
      </c>
      <c r="G3834" s="26">
        <f>'Upload Template'!D3834</f>
        <v>0</v>
      </c>
      <c r="H3834" t="str" cm="1">
        <f t="array" ref="H3834">IFERROR(IF(ISBLANK('Upload Template'!$J3819),"",TRANSPOSE(_xlfn._xlws.SORT(_xlfn._xlws.FILTER(#REF!,ISNUMBER(SEARCH('Upload Template'!$J3819,#REF!)))))),"")</f>
        <v/>
      </c>
    </row>
    <row r="3835" spans="5:8">
      <c r="E3835" s="26">
        <f>'Upload Template'!B3835</f>
        <v>0</v>
      </c>
      <c r="F3835" s="26">
        <f>'Upload Template'!C3835</f>
        <v>0</v>
      </c>
      <c r="G3835" s="26">
        <f>'Upload Template'!D3835</f>
        <v>0</v>
      </c>
      <c r="H3835" t="str" cm="1">
        <f t="array" ref="H3835">IFERROR(IF(ISBLANK('Upload Template'!$J3820),"",TRANSPOSE(_xlfn._xlws.SORT(_xlfn._xlws.FILTER(#REF!,ISNUMBER(SEARCH('Upload Template'!$J3820,#REF!)))))),"")</f>
        <v/>
      </c>
    </row>
    <row r="3836" spans="5:8">
      <c r="E3836" s="26">
        <f>'Upload Template'!B3836</f>
        <v>0</v>
      </c>
      <c r="F3836" s="26">
        <f>'Upload Template'!C3836</f>
        <v>0</v>
      </c>
      <c r="G3836" s="26">
        <f>'Upload Template'!D3836</f>
        <v>0</v>
      </c>
      <c r="H3836" t="str" cm="1">
        <f t="array" ref="H3836">IFERROR(IF(ISBLANK('Upload Template'!$J3821),"",TRANSPOSE(_xlfn._xlws.SORT(_xlfn._xlws.FILTER(#REF!,ISNUMBER(SEARCH('Upload Template'!$J3821,#REF!)))))),"")</f>
        <v/>
      </c>
    </row>
    <row r="3837" spans="5:8">
      <c r="E3837" s="26">
        <f>'Upload Template'!B3837</f>
        <v>0</v>
      </c>
      <c r="F3837" s="26">
        <f>'Upload Template'!C3837</f>
        <v>0</v>
      </c>
      <c r="G3837" s="26">
        <f>'Upload Template'!D3837</f>
        <v>0</v>
      </c>
      <c r="H3837" t="str" cm="1">
        <f t="array" ref="H3837">IFERROR(IF(ISBLANK('Upload Template'!$J3822),"",TRANSPOSE(_xlfn._xlws.SORT(_xlfn._xlws.FILTER(#REF!,ISNUMBER(SEARCH('Upload Template'!$J3822,#REF!)))))),"")</f>
        <v/>
      </c>
    </row>
    <row r="3838" spans="5:8">
      <c r="E3838" s="26">
        <f>'Upload Template'!B3838</f>
        <v>0</v>
      </c>
      <c r="F3838" s="26">
        <f>'Upload Template'!C3838</f>
        <v>0</v>
      </c>
      <c r="G3838" s="26">
        <f>'Upload Template'!D3838</f>
        <v>0</v>
      </c>
      <c r="H3838" t="str" cm="1">
        <f t="array" ref="H3838">IFERROR(IF(ISBLANK('Upload Template'!$J3823),"",TRANSPOSE(_xlfn._xlws.SORT(_xlfn._xlws.FILTER(#REF!,ISNUMBER(SEARCH('Upload Template'!$J3823,#REF!)))))),"")</f>
        <v/>
      </c>
    </row>
    <row r="3839" spans="5:8">
      <c r="E3839" s="26">
        <f>'Upload Template'!B3839</f>
        <v>0</v>
      </c>
      <c r="F3839" s="26">
        <f>'Upload Template'!C3839</f>
        <v>0</v>
      </c>
      <c r="G3839" s="26">
        <f>'Upload Template'!D3839</f>
        <v>0</v>
      </c>
      <c r="H3839" t="str" cm="1">
        <f t="array" ref="H3839">IFERROR(IF(ISBLANK('Upload Template'!$J3824),"",TRANSPOSE(_xlfn._xlws.SORT(_xlfn._xlws.FILTER(#REF!,ISNUMBER(SEARCH('Upload Template'!$J3824,#REF!)))))),"")</f>
        <v/>
      </c>
    </row>
    <row r="3840" spans="5:8">
      <c r="E3840" s="26">
        <f>'Upload Template'!B3840</f>
        <v>0</v>
      </c>
      <c r="F3840" s="26">
        <f>'Upload Template'!C3840</f>
        <v>0</v>
      </c>
      <c r="G3840" s="26">
        <f>'Upload Template'!D3840</f>
        <v>0</v>
      </c>
      <c r="H3840" t="str" cm="1">
        <f t="array" ref="H3840">IFERROR(IF(ISBLANK('Upload Template'!$J3825),"",TRANSPOSE(_xlfn._xlws.SORT(_xlfn._xlws.FILTER(#REF!,ISNUMBER(SEARCH('Upload Template'!$J3825,#REF!)))))),"")</f>
        <v/>
      </c>
    </row>
    <row r="3841" spans="5:8">
      <c r="E3841" s="26">
        <f>'Upload Template'!B3841</f>
        <v>0</v>
      </c>
      <c r="F3841" s="26">
        <f>'Upload Template'!C3841</f>
        <v>0</v>
      </c>
      <c r="G3841" s="26">
        <f>'Upload Template'!D3841</f>
        <v>0</v>
      </c>
      <c r="H3841" t="str" cm="1">
        <f t="array" ref="H3841">IFERROR(IF(ISBLANK('Upload Template'!$J3826),"",TRANSPOSE(_xlfn._xlws.SORT(_xlfn._xlws.FILTER(#REF!,ISNUMBER(SEARCH('Upload Template'!$J3826,#REF!)))))),"")</f>
        <v/>
      </c>
    </row>
    <row r="3842" spans="5:8">
      <c r="E3842" s="26">
        <f>'Upload Template'!B3842</f>
        <v>0</v>
      </c>
      <c r="F3842" s="26">
        <f>'Upload Template'!C3842</f>
        <v>0</v>
      </c>
      <c r="G3842" s="26">
        <f>'Upload Template'!D3842</f>
        <v>0</v>
      </c>
      <c r="H3842" t="str" cm="1">
        <f t="array" ref="H3842">IFERROR(IF(ISBLANK('Upload Template'!$J3827),"",TRANSPOSE(_xlfn._xlws.SORT(_xlfn._xlws.FILTER(#REF!,ISNUMBER(SEARCH('Upload Template'!$J3827,#REF!)))))),"")</f>
        <v/>
      </c>
    </row>
    <row r="3843" spans="5:8">
      <c r="E3843" s="26">
        <f>'Upload Template'!B3843</f>
        <v>0</v>
      </c>
      <c r="F3843" s="26">
        <f>'Upload Template'!C3843</f>
        <v>0</v>
      </c>
      <c r="G3843" s="26">
        <f>'Upload Template'!D3843</f>
        <v>0</v>
      </c>
      <c r="H3843" t="str" cm="1">
        <f t="array" ref="H3843">IFERROR(IF(ISBLANK('Upload Template'!$J3828),"",TRANSPOSE(_xlfn._xlws.SORT(_xlfn._xlws.FILTER(#REF!,ISNUMBER(SEARCH('Upload Template'!$J3828,#REF!)))))),"")</f>
        <v/>
      </c>
    </row>
    <row r="3844" spans="5:8">
      <c r="E3844" s="26">
        <f>'Upload Template'!B3844</f>
        <v>0</v>
      </c>
      <c r="F3844" s="26">
        <f>'Upload Template'!C3844</f>
        <v>0</v>
      </c>
      <c r="G3844" s="26">
        <f>'Upload Template'!D3844</f>
        <v>0</v>
      </c>
      <c r="H3844" t="str" cm="1">
        <f t="array" ref="H3844">IFERROR(IF(ISBLANK('Upload Template'!$J3829),"",TRANSPOSE(_xlfn._xlws.SORT(_xlfn._xlws.FILTER(#REF!,ISNUMBER(SEARCH('Upload Template'!$J3829,#REF!)))))),"")</f>
        <v/>
      </c>
    </row>
    <row r="3845" spans="5:8">
      <c r="E3845" s="26">
        <f>'Upload Template'!B3845</f>
        <v>0</v>
      </c>
      <c r="F3845" s="26">
        <f>'Upload Template'!C3845</f>
        <v>0</v>
      </c>
      <c r="G3845" s="26">
        <f>'Upload Template'!D3845</f>
        <v>0</v>
      </c>
      <c r="H3845" t="str" cm="1">
        <f t="array" ref="H3845">IFERROR(IF(ISBLANK('Upload Template'!$J3830),"",TRANSPOSE(_xlfn._xlws.SORT(_xlfn._xlws.FILTER(#REF!,ISNUMBER(SEARCH('Upload Template'!$J3830,#REF!)))))),"")</f>
        <v/>
      </c>
    </row>
    <row r="3846" spans="5:8">
      <c r="E3846" s="26">
        <f>'Upload Template'!B3846</f>
        <v>0</v>
      </c>
      <c r="F3846" s="26">
        <f>'Upload Template'!C3846</f>
        <v>0</v>
      </c>
      <c r="G3846" s="26">
        <f>'Upload Template'!D3846</f>
        <v>0</v>
      </c>
      <c r="H3846" t="str" cm="1">
        <f t="array" ref="H3846">IFERROR(IF(ISBLANK('Upload Template'!$J3831),"",TRANSPOSE(_xlfn._xlws.SORT(_xlfn._xlws.FILTER(#REF!,ISNUMBER(SEARCH('Upload Template'!$J3831,#REF!)))))),"")</f>
        <v/>
      </c>
    </row>
    <row r="3847" spans="5:8">
      <c r="E3847" s="26">
        <f>'Upload Template'!B3847</f>
        <v>0</v>
      </c>
      <c r="F3847" s="26">
        <f>'Upload Template'!C3847</f>
        <v>0</v>
      </c>
      <c r="G3847" s="26">
        <f>'Upload Template'!D3847</f>
        <v>0</v>
      </c>
      <c r="H3847" t="str" cm="1">
        <f t="array" ref="H3847">IFERROR(IF(ISBLANK('Upload Template'!$J3832),"",TRANSPOSE(_xlfn._xlws.SORT(_xlfn._xlws.FILTER(#REF!,ISNUMBER(SEARCH('Upload Template'!$J3832,#REF!)))))),"")</f>
        <v/>
      </c>
    </row>
    <row r="3848" spans="5:8">
      <c r="E3848" s="26">
        <f>'Upload Template'!B3848</f>
        <v>0</v>
      </c>
      <c r="F3848" s="26">
        <f>'Upload Template'!C3848</f>
        <v>0</v>
      </c>
      <c r="G3848" s="26">
        <f>'Upload Template'!D3848</f>
        <v>0</v>
      </c>
      <c r="H3848" t="str" cm="1">
        <f t="array" ref="H3848">IFERROR(IF(ISBLANK('Upload Template'!$J3833),"",TRANSPOSE(_xlfn._xlws.SORT(_xlfn._xlws.FILTER(#REF!,ISNUMBER(SEARCH('Upload Template'!$J3833,#REF!)))))),"")</f>
        <v/>
      </c>
    </row>
    <row r="3849" spans="5:8">
      <c r="E3849" s="26">
        <f>'Upload Template'!B3849</f>
        <v>0</v>
      </c>
      <c r="F3849" s="26">
        <f>'Upload Template'!C3849</f>
        <v>0</v>
      </c>
      <c r="G3849" s="26">
        <f>'Upload Template'!D3849</f>
        <v>0</v>
      </c>
      <c r="H3849" t="str" cm="1">
        <f t="array" ref="H3849">IFERROR(IF(ISBLANK('Upload Template'!$J3834),"",TRANSPOSE(_xlfn._xlws.SORT(_xlfn._xlws.FILTER(#REF!,ISNUMBER(SEARCH('Upload Template'!$J3834,#REF!)))))),"")</f>
        <v/>
      </c>
    </row>
    <row r="3850" spans="5:8">
      <c r="E3850" s="26">
        <f>'Upload Template'!B3850</f>
        <v>0</v>
      </c>
      <c r="F3850" s="26">
        <f>'Upload Template'!C3850</f>
        <v>0</v>
      </c>
      <c r="G3850" s="26">
        <f>'Upload Template'!D3850</f>
        <v>0</v>
      </c>
      <c r="H3850" t="str" cm="1">
        <f t="array" ref="H3850">IFERROR(IF(ISBLANK('Upload Template'!$J3835),"",TRANSPOSE(_xlfn._xlws.SORT(_xlfn._xlws.FILTER(#REF!,ISNUMBER(SEARCH('Upload Template'!$J3835,#REF!)))))),"")</f>
        <v/>
      </c>
    </row>
    <row r="3851" spans="5:8">
      <c r="E3851" s="26">
        <f>'Upload Template'!B3851</f>
        <v>0</v>
      </c>
      <c r="F3851" s="26">
        <f>'Upload Template'!C3851</f>
        <v>0</v>
      </c>
      <c r="G3851" s="26">
        <f>'Upload Template'!D3851</f>
        <v>0</v>
      </c>
      <c r="H3851" t="str" cm="1">
        <f t="array" ref="H3851">IFERROR(IF(ISBLANK('Upload Template'!$J3836),"",TRANSPOSE(_xlfn._xlws.SORT(_xlfn._xlws.FILTER(#REF!,ISNUMBER(SEARCH('Upload Template'!$J3836,#REF!)))))),"")</f>
        <v/>
      </c>
    </row>
    <row r="3852" spans="5:8">
      <c r="E3852" s="26">
        <f>'Upload Template'!B3852</f>
        <v>0</v>
      </c>
      <c r="F3852" s="26">
        <f>'Upload Template'!C3852</f>
        <v>0</v>
      </c>
      <c r="G3852" s="26">
        <f>'Upload Template'!D3852</f>
        <v>0</v>
      </c>
      <c r="H3852" t="str" cm="1">
        <f t="array" ref="H3852">IFERROR(IF(ISBLANK('Upload Template'!$J3837),"",TRANSPOSE(_xlfn._xlws.SORT(_xlfn._xlws.FILTER(#REF!,ISNUMBER(SEARCH('Upload Template'!$J3837,#REF!)))))),"")</f>
        <v/>
      </c>
    </row>
    <row r="3853" spans="5:8">
      <c r="E3853" s="26">
        <f>'Upload Template'!B3853</f>
        <v>0</v>
      </c>
      <c r="F3853" s="26">
        <f>'Upload Template'!C3853</f>
        <v>0</v>
      </c>
      <c r="G3853" s="26">
        <f>'Upload Template'!D3853</f>
        <v>0</v>
      </c>
      <c r="H3853" t="str" cm="1">
        <f t="array" ref="H3853">IFERROR(IF(ISBLANK('Upload Template'!$J3838),"",TRANSPOSE(_xlfn._xlws.SORT(_xlfn._xlws.FILTER(#REF!,ISNUMBER(SEARCH('Upload Template'!$J3838,#REF!)))))),"")</f>
        <v/>
      </c>
    </row>
    <row r="3854" spans="5:8">
      <c r="E3854" s="26">
        <f>'Upload Template'!B3854</f>
        <v>0</v>
      </c>
      <c r="F3854" s="26">
        <f>'Upload Template'!C3854</f>
        <v>0</v>
      </c>
      <c r="G3854" s="26">
        <f>'Upload Template'!D3854</f>
        <v>0</v>
      </c>
      <c r="H3854" t="str" cm="1">
        <f t="array" ref="H3854">IFERROR(IF(ISBLANK('Upload Template'!$J3839),"",TRANSPOSE(_xlfn._xlws.SORT(_xlfn._xlws.FILTER(#REF!,ISNUMBER(SEARCH('Upload Template'!$J3839,#REF!)))))),"")</f>
        <v/>
      </c>
    </row>
    <row r="3855" spans="5:8">
      <c r="E3855" s="26">
        <f>'Upload Template'!B3855</f>
        <v>0</v>
      </c>
      <c r="F3855" s="26">
        <f>'Upload Template'!C3855</f>
        <v>0</v>
      </c>
      <c r="G3855" s="26">
        <f>'Upload Template'!D3855</f>
        <v>0</v>
      </c>
      <c r="H3855" t="str" cm="1">
        <f t="array" ref="H3855">IFERROR(IF(ISBLANK('Upload Template'!$J3840),"",TRANSPOSE(_xlfn._xlws.SORT(_xlfn._xlws.FILTER(#REF!,ISNUMBER(SEARCH('Upload Template'!$J3840,#REF!)))))),"")</f>
        <v/>
      </c>
    </row>
    <row r="3856" spans="5:8">
      <c r="E3856" s="26">
        <f>'Upload Template'!B3856</f>
        <v>0</v>
      </c>
      <c r="F3856" s="26">
        <f>'Upload Template'!C3856</f>
        <v>0</v>
      </c>
      <c r="G3856" s="26">
        <f>'Upload Template'!D3856</f>
        <v>0</v>
      </c>
      <c r="H3856" t="str" cm="1">
        <f t="array" ref="H3856">IFERROR(IF(ISBLANK('Upload Template'!$J3841),"",TRANSPOSE(_xlfn._xlws.SORT(_xlfn._xlws.FILTER(#REF!,ISNUMBER(SEARCH('Upload Template'!$J3841,#REF!)))))),"")</f>
        <v/>
      </c>
    </row>
    <row r="3857" spans="5:8">
      <c r="E3857" s="26">
        <f>'Upload Template'!B3857</f>
        <v>0</v>
      </c>
      <c r="F3857" s="26">
        <f>'Upload Template'!C3857</f>
        <v>0</v>
      </c>
      <c r="G3857" s="26">
        <f>'Upload Template'!D3857</f>
        <v>0</v>
      </c>
      <c r="H3857" t="str" cm="1">
        <f t="array" ref="H3857">IFERROR(IF(ISBLANK('Upload Template'!$J3842),"",TRANSPOSE(_xlfn._xlws.SORT(_xlfn._xlws.FILTER(#REF!,ISNUMBER(SEARCH('Upload Template'!$J3842,#REF!)))))),"")</f>
        <v/>
      </c>
    </row>
    <row r="3858" spans="5:8">
      <c r="E3858" s="26">
        <f>'Upload Template'!B3858</f>
        <v>0</v>
      </c>
      <c r="F3858" s="26">
        <f>'Upload Template'!C3858</f>
        <v>0</v>
      </c>
      <c r="G3858" s="26">
        <f>'Upload Template'!D3858</f>
        <v>0</v>
      </c>
      <c r="H3858" t="str" cm="1">
        <f t="array" ref="H3858">IFERROR(IF(ISBLANK('Upload Template'!$J3843),"",TRANSPOSE(_xlfn._xlws.SORT(_xlfn._xlws.FILTER(#REF!,ISNUMBER(SEARCH('Upload Template'!$J3843,#REF!)))))),"")</f>
        <v/>
      </c>
    </row>
    <row r="3859" spans="5:8">
      <c r="E3859" s="26">
        <f>'Upload Template'!B3859</f>
        <v>0</v>
      </c>
      <c r="F3859" s="26">
        <f>'Upload Template'!C3859</f>
        <v>0</v>
      </c>
      <c r="G3859" s="26">
        <f>'Upload Template'!D3859</f>
        <v>0</v>
      </c>
      <c r="H3859" t="str" cm="1">
        <f t="array" ref="H3859">IFERROR(IF(ISBLANK('Upload Template'!$J3844),"",TRANSPOSE(_xlfn._xlws.SORT(_xlfn._xlws.FILTER(#REF!,ISNUMBER(SEARCH('Upload Template'!$J3844,#REF!)))))),"")</f>
        <v/>
      </c>
    </row>
    <row r="3860" spans="5:8">
      <c r="E3860" s="26">
        <f>'Upload Template'!B3860</f>
        <v>0</v>
      </c>
      <c r="F3860" s="26">
        <f>'Upload Template'!C3860</f>
        <v>0</v>
      </c>
      <c r="G3860" s="26">
        <f>'Upload Template'!D3860</f>
        <v>0</v>
      </c>
      <c r="H3860" t="str" cm="1">
        <f t="array" ref="H3860">IFERROR(IF(ISBLANK('Upload Template'!$J3845),"",TRANSPOSE(_xlfn._xlws.SORT(_xlfn._xlws.FILTER(#REF!,ISNUMBER(SEARCH('Upload Template'!$J3845,#REF!)))))),"")</f>
        <v/>
      </c>
    </row>
    <row r="3861" spans="5:8">
      <c r="E3861" s="26">
        <f>'Upload Template'!B3861</f>
        <v>0</v>
      </c>
      <c r="F3861" s="26">
        <f>'Upload Template'!C3861</f>
        <v>0</v>
      </c>
      <c r="G3861" s="26">
        <f>'Upload Template'!D3861</f>
        <v>0</v>
      </c>
      <c r="H3861" t="str" cm="1">
        <f t="array" ref="H3861">IFERROR(IF(ISBLANK('Upload Template'!$J3846),"",TRANSPOSE(_xlfn._xlws.SORT(_xlfn._xlws.FILTER(#REF!,ISNUMBER(SEARCH('Upload Template'!$J3846,#REF!)))))),"")</f>
        <v/>
      </c>
    </row>
    <row r="3862" spans="5:8">
      <c r="E3862" s="26">
        <f>'Upload Template'!B3862</f>
        <v>0</v>
      </c>
      <c r="F3862" s="26">
        <f>'Upload Template'!C3862</f>
        <v>0</v>
      </c>
      <c r="G3862" s="26">
        <f>'Upload Template'!D3862</f>
        <v>0</v>
      </c>
      <c r="H3862" t="str" cm="1">
        <f t="array" ref="H3862">IFERROR(IF(ISBLANK('Upload Template'!$J3847),"",TRANSPOSE(_xlfn._xlws.SORT(_xlfn._xlws.FILTER(#REF!,ISNUMBER(SEARCH('Upload Template'!$J3847,#REF!)))))),"")</f>
        <v/>
      </c>
    </row>
    <row r="3863" spans="5:8">
      <c r="E3863" s="26">
        <f>'Upload Template'!B3863</f>
        <v>0</v>
      </c>
      <c r="F3863" s="26">
        <f>'Upload Template'!C3863</f>
        <v>0</v>
      </c>
      <c r="G3863" s="26">
        <f>'Upload Template'!D3863</f>
        <v>0</v>
      </c>
      <c r="H3863" t="str" cm="1">
        <f t="array" ref="H3863">IFERROR(IF(ISBLANK('Upload Template'!$J3848),"",TRANSPOSE(_xlfn._xlws.SORT(_xlfn._xlws.FILTER(#REF!,ISNUMBER(SEARCH('Upload Template'!$J3848,#REF!)))))),"")</f>
        <v/>
      </c>
    </row>
    <row r="3864" spans="5:8">
      <c r="E3864" s="26">
        <f>'Upload Template'!B3864</f>
        <v>0</v>
      </c>
      <c r="F3864" s="26">
        <f>'Upload Template'!C3864</f>
        <v>0</v>
      </c>
      <c r="G3864" s="26">
        <f>'Upload Template'!D3864</f>
        <v>0</v>
      </c>
      <c r="H3864" t="str" cm="1">
        <f t="array" ref="H3864">IFERROR(IF(ISBLANK('Upload Template'!$J3849),"",TRANSPOSE(_xlfn._xlws.SORT(_xlfn._xlws.FILTER(#REF!,ISNUMBER(SEARCH('Upload Template'!$J3849,#REF!)))))),"")</f>
        <v/>
      </c>
    </row>
    <row r="3865" spans="5:8">
      <c r="E3865" s="26">
        <f>'Upload Template'!B3865</f>
        <v>0</v>
      </c>
      <c r="F3865" s="26">
        <f>'Upload Template'!C3865</f>
        <v>0</v>
      </c>
      <c r="G3865" s="26">
        <f>'Upload Template'!D3865</f>
        <v>0</v>
      </c>
      <c r="H3865" t="str" cm="1">
        <f t="array" ref="H3865">IFERROR(IF(ISBLANK('Upload Template'!$J3850),"",TRANSPOSE(_xlfn._xlws.SORT(_xlfn._xlws.FILTER(#REF!,ISNUMBER(SEARCH('Upload Template'!$J3850,#REF!)))))),"")</f>
        <v/>
      </c>
    </row>
    <row r="3866" spans="5:8">
      <c r="E3866" s="26">
        <f>'Upload Template'!B3866</f>
        <v>0</v>
      </c>
      <c r="F3866" s="26">
        <f>'Upload Template'!C3866</f>
        <v>0</v>
      </c>
      <c r="G3866" s="26">
        <f>'Upload Template'!D3866</f>
        <v>0</v>
      </c>
      <c r="H3866" t="str" cm="1">
        <f t="array" ref="H3866">IFERROR(IF(ISBLANK('Upload Template'!$J3851),"",TRANSPOSE(_xlfn._xlws.SORT(_xlfn._xlws.FILTER(#REF!,ISNUMBER(SEARCH('Upload Template'!$J3851,#REF!)))))),"")</f>
        <v/>
      </c>
    </row>
    <row r="3867" spans="5:8">
      <c r="E3867" s="26">
        <f>'Upload Template'!B3867</f>
        <v>0</v>
      </c>
      <c r="F3867" s="26">
        <f>'Upload Template'!C3867</f>
        <v>0</v>
      </c>
      <c r="G3867" s="26">
        <f>'Upload Template'!D3867</f>
        <v>0</v>
      </c>
      <c r="H3867" t="str" cm="1">
        <f t="array" ref="H3867">IFERROR(IF(ISBLANK('Upload Template'!$J3852),"",TRANSPOSE(_xlfn._xlws.SORT(_xlfn._xlws.FILTER(#REF!,ISNUMBER(SEARCH('Upload Template'!$J3852,#REF!)))))),"")</f>
        <v/>
      </c>
    </row>
    <row r="3868" spans="5:8">
      <c r="E3868" s="26">
        <f>'Upload Template'!B3868</f>
        <v>0</v>
      </c>
      <c r="F3868" s="26">
        <f>'Upload Template'!C3868</f>
        <v>0</v>
      </c>
      <c r="G3868" s="26">
        <f>'Upload Template'!D3868</f>
        <v>0</v>
      </c>
      <c r="H3868" t="str" cm="1">
        <f t="array" ref="H3868">IFERROR(IF(ISBLANK('Upload Template'!$J3853),"",TRANSPOSE(_xlfn._xlws.SORT(_xlfn._xlws.FILTER(#REF!,ISNUMBER(SEARCH('Upload Template'!$J3853,#REF!)))))),"")</f>
        <v/>
      </c>
    </row>
    <row r="3869" spans="5:8">
      <c r="E3869" s="26">
        <f>'Upload Template'!B3869</f>
        <v>0</v>
      </c>
      <c r="F3869" s="26">
        <f>'Upload Template'!C3869</f>
        <v>0</v>
      </c>
      <c r="G3869" s="26">
        <f>'Upload Template'!D3869</f>
        <v>0</v>
      </c>
      <c r="H3869" t="str" cm="1">
        <f t="array" ref="H3869">IFERROR(IF(ISBLANK('Upload Template'!$J3854),"",TRANSPOSE(_xlfn._xlws.SORT(_xlfn._xlws.FILTER(#REF!,ISNUMBER(SEARCH('Upload Template'!$J3854,#REF!)))))),"")</f>
        <v/>
      </c>
    </row>
    <row r="3870" spans="5:8">
      <c r="E3870" s="26">
        <f>'Upload Template'!B3870</f>
        <v>0</v>
      </c>
      <c r="F3870" s="26">
        <f>'Upload Template'!C3870</f>
        <v>0</v>
      </c>
      <c r="G3870" s="26">
        <f>'Upload Template'!D3870</f>
        <v>0</v>
      </c>
      <c r="H3870" t="str" cm="1">
        <f t="array" ref="H3870">IFERROR(IF(ISBLANK('Upload Template'!$J3855),"",TRANSPOSE(_xlfn._xlws.SORT(_xlfn._xlws.FILTER(#REF!,ISNUMBER(SEARCH('Upload Template'!$J3855,#REF!)))))),"")</f>
        <v/>
      </c>
    </row>
    <row r="3871" spans="5:8">
      <c r="E3871" s="26">
        <f>'Upload Template'!B3871</f>
        <v>0</v>
      </c>
      <c r="F3871" s="26">
        <f>'Upload Template'!C3871</f>
        <v>0</v>
      </c>
      <c r="G3871" s="26">
        <f>'Upload Template'!D3871</f>
        <v>0</v>
      </c>
      <c r="H3871" t="str" cm="1">
        <f t="array" ref="H3871">IFERROR(IF(ISBLANK('Upload Template'!$J3856),"",TRANSPOSE(_xlfn._xlws.SORT(_xlfn._xlws.FILTER(#REF!,ISNUMBER(SEARCH('Upload Template'!$J3856,#REF!)))))),"")</f>
        <v/>
      </c>
    </row>
    <row r="3872" spans="5:8">
      <c r="E3872" s="26">
        <f>'Upload Template'!B3872</f>
        <v>0</v>
      </c>
      <c r="F3872" s="26">
        <f>'Upload Template'!C3872</f>
        <v>0</v>
      </c>
      <c r="G3872" s="26">
        <f>'Upload Template'!D3872</f>
        <v>0</v>
      </c>
      <c r="H3872" t="str" cm="1">
        <f t="array" ref="H3872">IFERROR(IF(ISBLANK('Upload Template'!$J3857),"",TRANSPOSE(_xlfn._xlws.SORT(_xlfn._xlws.FILTER(#REF!,ISNUMBER(SEARCH('Upload Template'!$J3857,#REF!)))))),"")</f>
        <v/>
      </c>
    </row>
    <row r="3873" spans="5:8">
      <c r="E3873" s="26">
        <f>'Upload Template'!B3873</f>
        <v>0</v>
      </c>
      <c r="F3873" s="26">
        <f>'Upload Template'!C3873</f>
        <v>0</v>
      </c>
      <c r="G3873" s="26">
        <f>'Upload Template'!D3873</f>
        <v>0</v>
      </c>
      <c r="H3873" t="str" cm="1">
        <f t="array" ref="H3873">IFERROR(IF(ISBLANK('Upload Template'!$J3858),"",TRANSPOSE(_xlfn._xlws.SORT(_xlfn._xlws.FILTER(#REF!,ISNUMBER(SEARCH('Upload Template'!$J3858,#REF!)))))),"")</f>
        <v/>
      </c>
    </row>
    <row r="3874" spans="5:8">
      <c r="E3874" s="26">
        <f>'Upload Template'!B3874</f>
        <v>0</v>
      </c>
      <c r="F3874" s="26">
        <f>'Upload Template'!C3874</f>
        <v>0</v>
      </c>
      <c r="G3874" s="26">
        <f>'Upload Template'!D3874</f>
        <v>0</v>
      </c>
      <c r="H3874" t="str" cm="1">
        <f t="array" ref="H3874">IFERROR(IF(ISBLANK('Upload Template'!$J3859),"",TRANSPOSE(_xlfn._xlws.SORT(_xlfn._xlws.FILTER(#REF!,ISNUMBER(SEARCH('Upload Template'!$J3859,#REF!)))))),"")</f>
        <v/>
      </c>
    </row>
    <row r="3875" spans="5:8">
      <c r="E3875" s="26">
        <f>'Upload Template'!B3875</f>
        <v>0</v>
      </c>
      <c r="F3875" s="26">
        <f>'Upload Template'!C3875</f>
        <v>0</v>
      </c>
      <c r="G3875" s="26">
        <f>'Upload Template'!D3875</f>
        <v>0</v>
      </c>
      <c r="H3875" t="str" cm="1">
        <f t="array" ref="H3875">IFERROR(IF(ISBLANK('Upload Template'!$J3860),"",TRANSPOSE(_xlfn._xlws.SORT(_xlfn._xlws.FILTER(#REF!,ISNUMBER(SEARCH('Upload Template'!$J3860,#REF!)))))),"")</f>
        <v/>
      </c>
    </row>
    <row r="3876" spans="5:8">
      <c r="E3876" s="26">
        <f>'Upload Template'!B3876</f>
        <v>0</v>
      </c>
      <c r="F3876" s="26">
        <f>'Upload Template'!C3876</f>
        <v>0</v>
      </c>
      <c r="G3876" s="26">
        <f>'Upload Template'!D3876</f>
        <v>0</v>
      </c>
      <c r="H3876" t="str" cm="1">
        <f t="array" ref="H3876">IFERROR(IF(ISBLANK('Upload Template'!$J3861),"",TRANSPOSE(_xlfn._xlws.SORT(_xlfn._xlws.FILTER(#REF!,ISNUMBER(SEARCH('Upload Template'!$J3861,#REF!)))))),"")</f>
        <v/>
      </c>
    </row>
    <row r="3877" spans="5:8">
      <c r="E3877" s="26">
        <f>'Upload Template'!B3877</f>
        <v>0</v>
      </c>
      <c r="F3877" s="26">
        <f>'Upload Template'!C3877</f>
        <v>0</v>
      </c>
      <c r="G3877" s="26">
        <f>'Upload Template'!D3877</f>
        <v>0</v>
      </c>
      <c r="H3877" t="str" cm="1">
        <f t="array" ref="H3877">IFERROR(IF(ISBLANK('Upload Template'!$J3862),"",TRANSPOSE(_xlfn._xlws.SORT(_xlfn._xlws.FILTER(#REF!,ISNUMBER(SEARCH('Upload Template'!$J3862,#REF!)))))),"")</f>
        <v/>
      </c>
    </row>
    <row r="3878" spans="5:8">
      <c r="E3878" s="26">
        <f>'Upload Template'!B3878</f>
        <v>0</v>
      </c>
      <c r="F3878" s="26">
        <f>'Upload Template'!C3878</f>
        <v>0</v>
      </c>
      <c r="G3878" s="26">
        <f>'Upload Template'!D3878</f>
        <v>0</v>
      </c>
      <c r="H3878" t="str" cm="1">
        <f t="array" ref="H3878">IFERROR(IF(ISBLANK('Upload Template'!$J3863),"",TRANSPOSE(_xlfn._xlws.SORT(_xlfn._xlws.FILTER(#REF!,ISNUMBER(SEARCH('Upload Template'!$J3863,#REF!)))))),"")</f>
        <v/>
      </c>
    </row>
    <row r="3879" spans="5:8">
      <c r="E3879" s="26">
        <f>'Upload Template'!B3879</f>
        <v>0</v>
      </c>
      <c r="F3879" s="26">
        <f>'Upload Template'!C3879</f>
        <v>0</v>
      </c>
      <c r="G3879" s="26">
        <f>'Upload Template'!D3879</f>
        <v>0</v>
      </c>
      <c r="H3879" t="str" cm="1">
        <f t="array" ref="H3879">IFERROR(IF(ISBLANK('Upload Template'!$J3864),"",TRANSPOSE(_xlfn._xlws.SORT(_xlfn._xlws.FILTER(#REF!,ISNUMBER(SEARCH('Upload Template'!$J3864,#REF!)))))),"")</f>
        <v/>
      </c>
    </row>
    <row r="3880" spans="5:8">
      <c r="E3880" s="26">
        <f>'Upload Template'!B3880</f>
        <v>0</v>
      </c>
      <c r="F3880" s="26">
        <f>'Upload Template'!C3880</f>
        <v>0</v>
      </c>
      <c r="G3880" s="26">
        <f>'Upload Template'!D3880</f>
        <v>0</v>
      </c>
      <c r="H3880" t="str" cm="1">
        <f t="array" ref="H3880">IFERROR(IF(ISBLANK('Upload Template'!$J3865),"",TRANSPOSE(_xlfn._xlws.SORT(_xlfn._xlws.FILTER(#REF!,ISNUMBER(SEARCH('Upload Template'!$J3865,#REF!)))))),"")</f>
        <v/>
      </c>
    </row>
    <row r="3881" spans="5:8">
      <c r="E3881" s="26">
        <f>'Upload Template'!B3881</f>
        <v>0</v>
      </c>
      <c r="F3881" s="26">
        <f>'Upload Template'!C3881</f>
        <v>0</v>
      </c>
      <c r="G3881" s="26">
        <f>'Upload Template'!D3881</f>
        <v>0</v>
      </c>
      <c r="H3881" t="str" cm="1">
        <f t="array" ref="H3881">IFERROR(IF(ISBLANK('Upload Template'!$J3866),"",TRANSPOSE(_xlfn._xlws.SORT(_xlfn._xlws.FILTER(#REF!,ISNUMBER(SEARCH('Upload Template'!$J3866,#REF!)))))),"")</f>
        <v/>
      </c>
    </row>
    <row r="3882" spans="5:8">
      <c r="E3882" s="26">
        <f>'Upload Template'!B3882</f>
        <v>0</v>
      </c>
      <c r="F3882" s="26">
        <f>'Upload Template'!C3882</f>
        <v>0</v>
      </c>
      <c r="G3882" s="26">
        <f>'Upload Template'!D3882</f>
        <v>0</v>
      </c>
      <c r="H3882" t="str" cm="1">
        <f t="array" ref="H3882">IFERROR(IF(ISBLANK('Upload Template'!$J3867),"",TRANSPOSE(_xlfn._xlws.SORT(_xlfn._xlws.FILTER(#REF!,ISNUMBER(SEARCH('Upload Template'!$J3867,#REF!)))))),"")</f>
        <v/>
      </c>
    </row>
    <row r="3883" spans="5:8">
      <c r="E3883" s="26">
        <f>'Upload Template'!B3883</f>
        <v>0</v>
      </c>
      <c r="F3883" s="26">
        <f>'Upload Template'!C3883</f>
        <v>0</v>
      </c>
      <c r="G3883" s="26">
        <f>'Upload Template'!D3883</f>
        <v>0</v>
      </c>
      <c r="H3883" t="str" cm="1">
        <f t="array" ref="H3883">IFERROR(IF(ISBLANK('Upload Template'!$J3868),"",TRANSPOSE(_xlfn._xlws.SORT(_xlfn._xlws.FILTER(#REF!,ISNUMBER(SEARCH('Upload Template'!$J3868,#REF!)))))),"")</f>
        <v/>
      </c>
    </row>
    <row r="3884" spans="5:8">
      <c r="E3884" s="26">
        <f>'Upload Template'!B3884</f>
        <v>0</v>
      </c>
      <c r="F3884" s="26">
        <f>'Upload Template'!C3884</f>
        <v>0</v>
      </c>
      <c r="G3884" s="26">
        <f>'Upload Template'!D3884</f>
        <v>0</v>
      </c>
      <c r="H3884" t="str" cm="1">
        <f t="array" ref="H3884">IFERROR(IF(ISBLANK('Upload Template'!$J3869),"",TRANSPOSE(_xlfn._xlws.SORT(_xlfn._xlws.FILTER(#REF!,ISNUMBER(SEARCH('Upload Template'!$J3869,#REF!)))))),"")</f>
        <v/>
      </c>
    </row>
    <row r="3885" spans="5:8">
      <c r="E3885" s="26">
        <f>'Upload Template'!B3885</f>
        <v>0</v>
      </c>
      <c r="F3885" s="26">
        <f>'Upload Template'!C3885</f>
        <v>0</v>
      </c>
      <c r="G3885" s="26">
        <f>'Upload Template'!D3885</f>
        <v>0</v>
      </c>
      <c r="H3885" t="str" cm="1">
        <f t="array" ref="H3885">IFERROR(IF(ISBLANK('Upload Template'!$J3870),"",TRANSPOSE(_xlfn._xlws.SORT(_xlfn._xlws.FILTER(#REF!,ISNUMBER(SEARCH('Upload Template'!$J3870,#REF!)))))),"")</f>
        <v/>
      </c>
    </row>
    <row r="3886" spans="5:8">
      <c r="E3886" s="26">
        <f>'Upload Template'!B3886</f>
        <v>0</v>
      </c>
      <c r="F3886" s="26">
        <f>'Upload Template'!C3886</f>
        <v>0</v>
      </c>
      <c r="G3886" s="26">
        <f>'Upload Template'!D3886</f>
        <v>0</v>
      </c>
      <c r="H3886" t="str" cm="1">
        <f t="array" ref="H3886">IFERROR(IF(ISBLANK('Upload Template'!$J3871),"",TRANSPOSE(_xlfn._xlws.SORT(_xlfn._xlws.FILTER(#REF!,ISNUMBER(SEARCH('Upload Template'!$J3871,#REF!)))))),"")</f>
        <v/>
      </c>
    </row>
    <row r="3887" spans="5:8">
      <c r="E3887" s="26">
        <f>'Upload Template'!B3887</f>
        <v>0</v>
      </c>
      <c r="F3887" s="26">
        <f>'Upload Template'!C3887</f>
        <v>0</v>
      </c>
      <c r="G3887" s="26">
        <f>'Upload Template'!D3887</f>
        <v>0</v>
      </c>
      <c r="H3887" t="str" cm="1">
        <f t="array" ref="H3887">IFERROR(IF(ISBLANK('Upload Template'!$J3872),"",TRANSPOSE(_xlfn._xlws.SORT(_xlfn._xlws.FILTER(#REF!,ISNUMBER(SEARCH('Upload Template'!$J3872,#REF!)))))),"")</f>
        <v/>
      </c>
    </row>
    <row r="3888" spans="5:8">
      <c r="E3888" s="26">
        <f>'Upload Template'!B3888</f>
        <v>0</v>
      </c>
      <c r="F3888" s="26">
        <f>'Upload Template'!C3888</f>
        <v>0</v>
      </c>
      <c r="G3888" s="26">
        <f>'Upload Template'!D3888</f>
        <v>0</v>
      </c>
      <c r="H3888" t="str" cm="1">
        <f t="array" ref="H3888">IFERROR(IF(ISBLANK('Upload Template'!$J3873),"",TRANSPOSE(_xlfn._xlws.SORT(_xlfn._xlws.FILTER(#REF!,ISNUMBER(SEARCH('Upload Template'!$J3873,#REF!)))))),"")</f>
        <v/>
      </c>
    </row>
    <row r="3889" spans="5:8">
      <c r="E3889" s="26">
        <f>'Upload Template'!B3889</f>
        <v>0</v>
      </c>
      <c r="F3889" s="26">
        <f>'Upload Template'!C3889</f>
        <v>0</v>
      </c>
      <c r="G3889" s="26">
        <f>'Upload Template'!D3889</f>
        <v>0</v>
      </c>
      <c r="H3889" t="str" cm="1">
        <f t="array" ref="H3889">IFERROR(IF(ISBLANK('Upload Template'!$J3874),"",TRANSPOSE(_xlfn._xlws.SORT(_xlfn._xlws.FILTER(#REF!,ISNUMBER(SEARCH('Upload Template'!$J3874,#REF!)))))),"")</f>
        <v/>
      </c>
    </row>
    <row r="3890" spans="5:8">
      <c r="E3890" s="26">
        <f>'Upload Template'!B3890</f>
        <v>0</v>
      </c>
      <c r="F3890" s="26">
        <f>'Upload Template'!C3890</f>
        <v>0</v>
      </c>
      <c r="G3890" s="26">
        <f>'Upload Template'!D3890</f>
        <v>0</v>
      </c>
      <c r="H3890" t="str" cm="1">
        <f t="array" ref="H3890">IFERROR(IF(ISBLANK('Upload Template'!$J3875),"",TRANSPOSE(_xlfn._xlws.SORT(_xlfn._xlws.FILTER(#REF!,ISNUMBER(SEARCH('Upload Template'!$J3875,#REF!)))))),"")</f>
        <v/>
      </c>
    </row>
    <row r="3891" spans="5:8">
      <c r="E3891" s="26">
        <f>'Upload Template'!B3891</f>
        <v>0</v>
      </c>
      <c r="F3891" s="26">
        <f>'Upload Template'!C3891</f>
        <v>0</v>
      </c>
      <c r="G3891" s="26">
        <f>'Upload Template'!D3891</f>
        <v>0</v>
      </c>
      <c r="H3891" t="str" cm="1">
        <f t="array" ref="H3891">IFERROR(IF(ISBLANK('Upload Template'!$J3876),"",TRANSPOSE(_xlfn._xlws.SORT(_xlfn._xlws.FILTER(#REF!,ISNUMBER(SEARCH('Upload Template'!$J3876,#REF!)))))),"")</f>
        <v/>
      </c>
    </row>
    <row r="3892" spans="5:8">
      <c r="E3892" s="26">
        <f>'Upload Template'!B3892</f>
        <v>0</v>
      </c>
      <c r="F3892" s="26">
        <f>'Upload Template'!C3892</f>
        <v>0</v>
      </c>
      <c r="G3892" s="26">
        <f>'Upload Template'!D3892</f>
        <v>0</v>
      </c>
      <c r="H3892" t="str" cm="1">
        <f t="array" ref="H3892">IFERROR(IF(ISBLANK('Upload Template'!$J3877),"",TRANSPOSE(_xlfn._xlws.SORT(_xlfn._xlws.FILTER(#REF!,ISNUMBER(SEARCH('Upload Template'!$J3877,#REF!)))))),"")</f>
        <v/>
      </c>
    </row>
    <row r="3893" spans="5:8">
      <c r="E3893" s="26">
        <f>'Upload Template'!B3893</f>
        <v>0</v>
      </c>
      <c r="F3893" s="26">
        <f>'Upload Template'!C3893</f>
        <v>0</v>
      </c>
      <c r="G3893" s="26">
        <f>'Upload Template'!D3893</f>
        <v>0</v>
      </c>
      <c r="H3893" t="str" cm="1">
        <f t="array" ref="H3893">IFERROR(IF(ISBLANK('Upload Template'!$J3878),"",TRANSPOSE(_xlfn._xlws.SORT(_xlfn._xlws.FILTER(#REF!,ISNUMBER(SEARCH('Upload Template'!$J3878,#REF!)))))),"")</f>
        <v/>
      </c>
    </row>
    <row r="3894" spans="5:8">
      <c r="E3894" s="26">
        <f>'Upload Template'!B3894</f>
        <v>0</v>
      </c>
      <c r="F3894" s="26">
        <f>'Upload Template'!C3894</f>
        <v>0</v>
      </c>
      <c r="G3894" s="26">
        <f>'Upload Template'!D3894</f>
        <v>0</v>
      </c>
      <c r="H3894" t="str" cm="1">
        <f t="array" ref="H3894">IFERROR(IF(ISBLANK('Upload Template'!$J3879),"",TRANSPOSE(_xlfn._xlws.SORT(_xlfn._xlws.FILTER(#REF!,ISNUMBER(SEARCH('Upload Template'!$J3879,#REF!)))))),"")</f>
        <v/>
      </c>
    </row>
    <row r="3895" spans="5:8">
      <c r="E3895" s="26">
        <f>'Upload Template'!B3895</f>
        <v>0</v>
      </c>
      <c r="F3895" s="26">
        <f>'Upload Template'!C3895</f>
        <v>0</v>
      </c>
      <c r="G3895" s="26">
        <f>'Upload Template'!D3895</f>
        <v>0</v>
      </c>
      <c r="H3895" t="str" cm="1">
        <f t="array" ref="H3895">IFERROR(IF(ISBLANK('Upload Template'!$J3880),"",TRANSPOSE(_xlfn._xlws.SORT(_xlfn._xlws.FILTER(#REF!,ISNUMBER(SEARCH('Upload Template'!$J3880,#REF!)))))),"")</f>
        <v/>
      </c>
    </row>
    <row r="3896" spans="5:8">
      <c r="E3896" s="26">
        <f>'Upload Template'!B3896</f>
        <v>0</v>
      </c>
      <c r="F3896" s="26">
        <f>'Upload Template'!C3896</f>
        <v>0</v>
      </c>
      <c r="G3896" s="26">
        <f>'Upload Template'!D3896</f>
        <v>0</v>
      </c>
      <c r="H3896" t="str" cm="1">
        <f t="array" ref="H3896">IFERROR(IF(ISBLANK('Upload Template'!$J3881),"",TRANSPOSE(_xlfn._xlws.SORT(_xlfn._xlws.FILTER(#REF!,ISNUMBER(SEARCH('Upload Template'!$J3881,#REF!)))))),"")</f>
        <v/>
      </c>
    </row>
    <row r="3897" spans="5:8">
      <c r="E3897" s="26">
        <f>'Upload Template'!B3897</f>
        <v>0</v>
      </c>
      <c r="F3897" s="26">
        <f>'Upload Template'!C3897</f>
        <v>0</v>
      </c>
      <c r="G3897" s="26">
        <f>'Upload Template'!D3897</f>
        <v>0</v>
      </c>
      <c r="H3897" t="str" cm="1">
        <f t="array" ref="H3897">IFERROR(IF(ISBLANK('Upload Template'!$J3882),"",TRANSPOSE(_xlfn._xlws.SORT(_xlfn._xlws.FILTER(#REF!,ISNUMBER(SEARCH('Upload Template'!$J3882,#REF!)))))),"")</f>
        <v/>
      </c>
    </row>
    <row r="3898" spans="5:8">
      <c r="E3898" s="26">
        <f>'Upload Template'!B3898</f>
        <v>0</v>
      </c>
      <c r="F3898" s="26">
        <f>'Upload Template'!C3898</f>
        <v>0</v>
      </c>
      <c r="G3898" s="26">
        <f>'Upload Template'!D3898</f>
        <v>0</v>
      </c>
      <c r="H3898" t="str" cm="1">
        <f t="array" ref="H3898">IFERROR(IF(ISBLANK('Upload Template'!$J3883),"",TRANSPOSE(_xlfn._xlws.SORT(_xlfn._xlws.FILTER(#REF!,ISNUMBER(SEARCH('Upload Template'!$J3883,#REF!)))))),"")</f>
        <v/>
      </c>
    </row>
    <row r="3899" spans="5:8">
      <c r="E3899" s="26">
        <f>'Upload Template'!B3899</f>
        <v>0</v>
      </c>
      <c r="F3899" s="26">
        <f>'Upload Template'!C3899</f>
        <v>0</v>
      </c>
      <c r="G3899" s="26">
        <f>'Upload Template'!D3899</f>
        <v>0</v>
      </c>
      <c r="H3899" t="str" cm="1">
        <f t="array" ref="H3899">IFERROR(IF(ISBLANK('Upload Template'!$J3884),"",TRANSPOSE(_xlfn._xlws.SORT(_xlfn._xlws.FILTER(#REF!,ISNUMBER(SEARCH('Upload Template'!$J3884,#REF!)))))),"")</f>
        <v/>
      </c>
    </row>
    <row r="3900" spans="5:8">
      <c r="E3900" s="26">
        <f>'Upload Template'!B3900</f>
        <v>0</v>
      </c>
      <c r="F3900" s="26">
        <f>'Upload Template'!C3900</f>
        <v>0</v>
      </c>
      <c r="G3900" s="26">
        <f>'Upload Template'!D3900</f>
        <v>0</v>
      </c>
      <c r="H3900" t="str" cm="1">
        <f t="array" ref="H3900">IFERROR(IF(ISBLANK('Upload Template'!$J3885),"",TRANSPOSE(_xlfn._xlws.SORT(_xlfn._xlws.FILTER(#REF!,ISNUMBER(SEARCH('Upload Template'!$J3885,#REF!)))))),"")</f>
        <v/>
      </c>
    </row>
    <row r="3901" spans="5:8">
      <c r="E3901" s="26">
        <f>'Upload Template'!B3901</f>
        <v>0</v>
      </c>
      <c r="F3901" s="26">
        <f>'Upload Template'!C3901</f>
        <v>0</v>
      </c>
      <c r="G3901" s="26">
        <f>'Upload Template'!D3901</f>
        <v>0</v>
      </c>
      <c r="H3901" t="str" cm="1">
        <f t="array" ref="H3901">IFERROR(IF(ISBLANK('Upload Template'!$J3886),"",TRANSPOSE(_xlfn._xlws.SORT(_xlfn._xlws.FILTER(#REF!,ISNUMBER(SEARCH('Upload Template'!$J3886,#REF!)))))),"")</f>
        <v/>
      </c>
    </row>
    <row r="3902" spans="5:8">
      <c r="E3902" s="26">
        <f>'Upload Template'!B3902</f>
        <v>0</v>
      </c>
      <c r="F3902" s="26">
        <f>'Upload Template'!C3902</f>
        <v>0</v>
      </c>
      <c r="G3902" s="26">
        <f>'Upload Template'!D3902</f>
        <v>0</v>
      </c>
      <c r="H3902" t="str" cm="1">
        <f t="array" ref="H3902">IFERROR(IF(ISBLANK('Upload Template'!$J3887),"",TRANSPOSE(_xlfn._xlws.SORT(_xlfn._xlws.FILTER(#REF!,ISNUMBER(SEARCH('Upload Template'!$J3887,#REF!)))))),"")</f>
        <v/>
      </c>
    </row>
    <row r="3903" spans="5:8">
      <c r="E3903" s="26">
        <f>'Upload Template'!B3903</f>
        <v>0</v>
      </c>
      <c r="F3903" s="26">
        <f>'Upload Template'!C3903</f>
        <v>0</v>
      </c>
      <c r="G3903" s="26">
        <f>'Upload Template'!D3903</f>
        <v>0</v>
      </c>
      <c r="H3903" t="str" cm="1">
        <f t="array" ref="H3903">IFERROR(IF(ISBLANK('Upload Template'!$J3888),"",TRANSPOSE(_xlfn._xlws.SORT(_xlfn._xlws.FILTER(#REF!,ISNUMBER(SEARCH('Upload Template'!$J3888,#REF!)))))),"")</f>
        <v/>
      </c>
    </row>
    <row r="3904" spans="5:8">
      <c r="E3904" s="26">
        <f>'Upload Template'!B3904</f>
        <v>0</v>
      </c>
      <c r="F3904" s="26">
        <f>'Upload Template'!C3904</f>
        <v>0</v>
      </c>
      <c r="G3904" s="26">
        <f>'Upload Template'!D3904</f>
        <v>0</v>
      </c>
      <c r="H3904" t="str" cm="1">
        <f t="array" ref="H3904">IFERROR(IF(ISBLANK('Upload Template'!$J3889),"",TRANSPOSE(_xlfn._xlws.SORT(_xlfn._xlws.FILTER(#REF!,ISNUMBER(SEARCH('Upload Template'!$J3889,#REF!)))))),"")</f>
        <v/>
      </c>
    </row>
    <row r="3905" spans="5:8">
      <c r="E3905" s="26">
        <f>'Upload Template'!B3905</f>
        <v>0</v>
      </c>
      <c r="F3905" s="26">
        <f>'Upload Template'!C3905</f>
        <v>0</v>
      </c>
      <c r="G3905" s="26">
        <f>'Upload Template'!D3905</f>
        <v>0</v>
      </c>
      <c r="H3905" t="str" cm="1">
        <f t="array" ref="H3905">IFERROR(IF(ISBLANK('Upload Template'!$J3890),"",TRANSPOSE(_xlfn._xlws.SORT(_xlfn._xlws.FILTER(#REF!,ISNUMBER(SEARCH('Upload Template'!$J3890,#REF!)))))),"")</f>
        <v/>
      </c>
    </row>
    <row r="3906" spans="5:8">
      <c r="E3906" s="26">
        <f>'Upload Template'!B3906</f>
        <v>0</v>
      </c>
      <c r="F3906" s="26">
        <f>'Upload Template'!C3906</f>
        <v>0</v>
      </c>
      <c r="G3906" s="26">
        <f>'Upload Template'!D3906</f>
        <v>0</v>
      </c>
      <c r="H3906" t="str" cm="1">
        <f t="array" ref="H3906">IFERROR(IF(ISBLANK('Upload Template'!$J3891),"",TRANSPOSE(_xlfn._xlws.SORT(_xlfn._xlws.FILTER(#REF!,ISNUMBER(SEARCH('Upload Template'!$J3891,#REF!)))))),"")</f>
        <v/>
      </c>
    </row>
    <row r="3907" spans="5:8">
      <c r="E3907" s="26">
        <f>'Upload Template'!B3907</f>
        <v>0</v>
      </c>
      <c r="F3907" s="26">
        <f>'Upload Template'!C3907</f>
        <v>0</v>
      </c>
      <c r="G3907" s="26">
        <f>'Upload Template'!D3907</f>
        <v>0</v>
      </c>
      <c r="H3907" t="str" cm="1">
        <f t="array" ref="H3907">IFERROR(IF(ISBLANK('Upload Template'!$J3892),"",TRANSPOSE(_xlfn._xlws.SORT(_xlfn._xlws.FILTER(#REF!,ISNUMBER(SEARCH('Upload Template'!$J3892,#REF!)))))),"")</f>
        <v/>
      </c>
    </row>
    <row r="3908" spans="5:8">
      <c r="E3908" s="26">
        <f>'Upload Template'!B3908</f>
        <v>0</v>
      </c>
      <c r="F3908" s="26">
        <f>'Upload Template'!C3908</f>
        <v>0</v>
      </c>
      <c r="G3908" s="26">
        <f>'Upload Template'!D3908</f>
        <v>0</v>
      </c>
      <c r="H3908" t="str" cm="1">
        <f t="array" ref="H3908">IFERROR(IF(ISBLANK('Upload Template'!$J3893),"",TRANSPOSE(_xlfn._xlws.SORT(_xlfn._xlws.FILTER(#REF!,ISNUMBER(SEARCH('Upload Template'!$J3893,#REF!)))))),"")</f>
        <v/>
      </c>
    </row>
    <row r="3909" spans="5:8">
      <c r="E3909" s="26">
        <f>'Upload Template'!B3909</f>
        <v>0</v>
      </c>
      <c r="F3909" s="26">
        <f>'Upload Template'!C3909</f>
        <v>0</v>
      </c>
      <c r="G3909" s="26">
        <f>'Upload Template'!D3909</f>
        <v>0</v>
      </c>
      <c r="H3909" t="str" cm="1">
        <f t="array" ref="H3909">IFERROR(IF(ISBLANK('Upload Template'!$J3894),"",TRANSPOSE(_xlfn._xlws.SORT(_xlfn._xlws.FILTER(#REF!,ISNUMBER(SEARCH('Upload Template'!$J3894,#REF!)))))),"")</f>
        <v/>
      </c>
    </row>
    <row r="3910" spans="5:8">
      <c r="E3910" s="26">
        <f>'Upload Template'!B3910</f>
        <v>0</v>
      </c>
      <c r="F3910" s="26">
        <f>'Upload Template'!C3910</f>
        <v>0</v>
      </c>
      <c r="G3910" s="26">
        <f>'Upload Template'!D3910</f>
        <v>0</v>
      </c>
      <c r="H3910" t="str" cm="1">
        <f t="array" ref="H3910">IFERROR(IF(ISBLANK('Upload Template'!$J3895),"",TRANSPOSE(_xlfn._xlws.SORT(_xlfn._xlws.FILTER(#REF!,ISNUMBER(SEARCH('Upload Template'!$J3895,#REF!)))))),"")</f>
        <v/>
      </c>
    </row>
    <row r="3911" spans="5:8">
      <c r="E3911" s="26">
        <f>'Upload Template'!B3911</f>
        <v>0</v>
      </c>
      <c r="F3911" s="26">
        <f>'Upload Template'!C3911</f>
        <v>0</v>
      </c>
      <c r="G3911" s="26">
        <f>'Upload Template'!D3911</f>
        <v>0</v>
      </c>
      <c r="H3911" t="str" cm="1">
        <f t="array" ref="H3911">IFERROR(IF(ISBLANK('Upload Template'!$J3896),"",TRANSPOSE(_xlfn._xlws.SORT(_xlfn._xlws.FILTER(#REF!,ISNUMBER(SEARCH('Upload Template'!$J3896,#REF!)))))),"")</f>
        <v/>
      </c>
    </row>
    <row r="3912" spans="5:8">
      <c r="E3912" s="26">
        <f>'Upload Template'!B3912</f>
        <v>0</v>
      </c>
      <c r="F3912" s="26">
        <f>'Upload Template'!C3912</f>
        <v>0</v>
      </c>
      <c r="G3912" s="26">
        <f>'Upload Template'!D3912</f>
        <v>0</v>
      </c>
      <c r="H3912" t="str" cm="1">
        <f t="array" ref="H3912">IFERROR(IF(ISBLANK('Upload Template'!$J3897),"",TRANSPOSE(_xlfn._xlws.SORT(_xlfn._xlws.FILTER(#REF!,ISNUMBER(SEARCH('Upload Template'!$J3897,#REF!)))))),"")</f>
        <v/>
      </c>
    </row>
    <row r="3913" spans="5:8">
      <c r="E3913" s="26">
        <f>'Upload Template'!B3913</f>
        <v>0</v>
      </c>
      <c r="F3913" s="26">
        <f>'Upload Template'!C3913</f>
        <v>0</v>
      </c>
      <c r="G3913" s="26">
        <f>'Upload Template'!D3913</f>
        <v>0</v>
      </c>
      <c r="H3913" t="str" cm="1">
        <f t="array" ref="H3913">IFERROR(IF(ISBLANK('Upload Template'!$J3898),"",TRANSPOSE(_xlfn._xlws.SORT(_xlfn._xlws.FILTER(#REF!,ISNUMBER(SEARCH('Upload Template'!$J3898,#REF!)))))),"")</f>
        <v/>
      </c>
    </row>
    <row r="3914" spans="5:8">
      <c r="E3914" s="26">
        <f>'Upload Template'!B3914</f>
        <v>0</v>
      </c>
      <c r="F3914" s="26">
        <f>'Upload Template'!C3914</f>
        <v>0</v>
      </c>
      <c r="G3914" s="26">
        <f>'Upload Template'!D3914</f>
        <v>0</v>
      </c>
      <c r="H3914" t="str" cm="1">
        <f t="array" ref="H3914">IFERROR(IF(ISBLANK('Upload Template'!$J3899),"",TRANSPOSE(_xlfn._xlws.SORT(_xlfn._xlws.FILTER(#REF!,ISNUMBER(SEARCH('Upload Template'!$J3899,#REF!)))))),"")</f>
        <v/>
      </c>
    </row>
    <row r="3915" spans="5:8">
      <c r="E3915" s="26">
        <f>'Upload Template'!B3915</f>
        <v>0</v>
      </c>
      <c r="F3915" s="26">
        <f>'Upload Template'!C3915</f>
        <v>0</v>
      </c>
      <c r="G3915" s="26">
        <f>'Upload Template'!D3915</f>
        <v>0</v>
      </c>
      <c r="H3915" t="str" cm="1">
        <f t="array" ref="H3915">IFERROR(IF(ISBLANK('Upload Template'!$J3900),"",TRANSPOSE(_xlfn._xlws.SORT(_xlfn._xlws.FILTER(#REF!,ISNUMBER(SEARCH('Upload Template'!$J3900,#REF!)))))),"")</f>
        <v/>
      </c>
    </row>
    <row r="3916" spans="5:8">
      <c r="E3916" s="26">
        <f>'Upload Template'!B3916</f>
        <v>0</v>
      </c>
      <c r="F3916" s="26">
        <f>'Upload Template'!C3916</f>
        <v>0</v>
      </c>
      <c r="G3916" s="26">
        <f>'Upload Template'!D3916</f>
        <v>0</v>
      </c>
      <c r="H3916" t="str" cm="1">
        <f t="array" ref="H3916">IFERROR(IF(ISBLANK('Upload Template'!$J3901),"",TRANSPOSE(_xlfn._xlws.SORT(_xlfn._xlws.FILTER(#REF!,ISNUMBER(SEARCH('Upload Template'!$J3901,#REF!)))))),"")</f>
        <v/>
      </c>
    </row>
    <row r="3917" spans="5:8">
      <c r="E3917" s="26">
        <f>'Upload Template'!B3917</f>
        <v>0</v>
      </c>
      <c r="F3917" s="26">
        <f>'Upload Template'!C3917</f>
        <v>0</v>
      </c>
      <c r="G3917" s="26">
        <f>'Upload Template'!D3917</f>
        <v>0</v>
      </c>
      <c r="H3917" t="str" cm="1">
        <f t="array" ref="H3917">IFERROR(IF(ISBLANK('Upload Template'!$J3902),"",TRANSPOSE(_xlfn._xlws.SORT(_xlfn._xlws.FILTER(#REF!,ISNUMBER(SEARCH('Upload Template'!$J3902,#REF!)))))),"")</f>
        <v/>
      </c>
    </row>
    <row r="3918" spans="5:8">
      <c r="E3918" s="26">
        <f>'Upload Template'!B3918</f>
        <v>0</v>
      </c>
      <c r="F3918" s="26">
        <f>'Upload Template'!C3918</f>
        <v>0</v>
      </c>
      <c r="G3918" s="26">
        <f>'Upload Template'!D3918</f>
        <v>0</v>
      </c>
      <c r="H3918" t="str" cm="1">
        <f t="array" ref="H3918">IFERROR(IF(ISBLANK('Upload Template'!$J3903),"",TRANSPOSE(_xlfn._xlws.SORT(_xlfn._xlws.FILTER(#REF!,ISNUMBER(SEARCH('Upload Template'!$J3903,#REF!)))))),"")</f>
        <v/>
      </c>
    </row>
    <row r="3919" spans="5:8">
      <c r="E3919" s="26">
        <f>'Upload Template'!B3919</f>
        <v>0</v>
      </c>
      <c r="F3919" s="26">
        <f>'Upload Template'!C3919</f>
        <v>0</v>
      </c>
      <c r="G3919" s="26">
        <f>'Upload Template'!D3919</f>
        <v>0</v>
      </c>
      <c r="H3919" t="str" cm="1">
        <f t="array" ref="H3919">IFERROR(IF(ISBLANK('Upload Template'!$J3904),"",TRANSPOSE(_xlfn._xlws.SORT(_xlfn._xlws.FILTER(#REF!,ISNUMBER(SEARCH('Upload Template'!$J3904,#REF!)))))),"")</f>
        <v/>
      </c>
    </row>
    <row r="3920" spans="5:8">
      <c r="E3920" s="26">
        <f>'Upload Template'!B3920</f>
        <v>0</v>
      </c>
      <c r="F3920" s="26">
        <f>'Upload Template'!C3920</f>
        <v>0</v>
      </c>
      <c r="G3920" s="26">
        <f>'Upload Template'!D3920</f>
        <v>0</v>
      </c>
      <c r="H3920" t="str" cm="1">
        <f t="array" ref="H3920">IFERROR(IF(ISBLANK('Upload Template'!$J3905),"",TRANSPOSE(_xlfn._xlws.SORT(_xlfn._xlws.FILTER(#REF!,ISNUMBER(SEARCH('Upload Template'!$J3905,#REF!)))))),"")</f>
        <v/>
      </c>
    </row>
    <row r="3921" spans="5:8">
      <c r="E3921" s="26">
        <f>'Upload Template'!B3921</f>
        <v>0</v>
      </c>
      <c r="F3921" s="26">
        <f>'Upload Template'!C3921</f>
        <v>0</v>
      </c>
      <c r="G3921" s="26">
        <f>'Upload Template'!D3921</f>
        <v>0</v>
      </c>
      <c r="H3921" t="str" cm="1">
        <f t="array" ref="H3921">IFERROR(IF(ISBLANK('Upload Template'!$J3906),"",TRANSPOSE(_xlfn._xlws.SORT(_xlfn._xlws.FILTER(#REF!,ISNUMBER(SEARCH('Upload Template'!$J3906,#REF!)))))),"")</f>
        <v/>
      </c>
    </row>
    <row r="3922" spans="5:8">
      <c r="E3922" s="26">
        <f>'Upload Template'!B3922</f>
        <v>0</v>
      </c>
      <c r="F3922" s="26">
        <f>'Upload Template'!C3922</f>
        <v>0</v>
      </c>
      <c r="G3922" s="26">
        <f>'Upload Template'!D3922</f>
        <v>0</v>
      </c>
      <c r="H3922" t="str" cm="1">
        <f t="array" ref="H3922">IFERROR(IF(ISBLANK('Upload Template'!$J3907),"",TRANSPOSE(_xlfn._xlws.SORT(_xlfn._xlws.FILTER(#REF!,ISNUMBER(SEARCH('Upload Template'!$J3907,#REF!)))))),"")</f>
        <v/>
      </c>
    </row>
    <row r="3923" spans="5:8">
      <c r="E3923" s="26">
        <f>'Upload Template'!B3923</f>
        <v>0</v>
      </c>
      <c r="F3923" s="26">
        <f>'Upload Template'!C3923</f>
        <v>0</v>
      </c>
      <c r="G3923" s="26">
        <f>'Upload Template'!D3923</f>
        <v>0</v>
      </c>
      <c r="H3923" t="str" cm="1">
        <f t="array" ref="H3923">IFERROR(IF(ISBLANK('Upload Template'!$J3908),"",TRANSPOSE(_xlfn._xlws.SORT(_xlfn._xlws.FILTER(#REF!,ISNUMBER(SEARCH('Upload Template'!$J3908,#REF!)))))),"")</f>
        <v/>
      </c>
    </row>
    <row r="3924" spans="5:8">
      <c r="E3924" s="26">
        <f>'Upload Template'!B3924</f>
        <v>0</v>
      </c>
      <c r="F3924" s="26">
        <f>'Upload Template'!C3924</f>
        <v>0</v>
      </c>
      <c r="G3924" s="26">
        <f>'Upload Template'!D3924</f>
        <v>0</v>
      </c>
      <c r="H3924" t="str" cm="1">
        <f t="array" ref="H3924">IFERROR(IF(ISBLANK('Upload Template'!$J3909),"",TRANSPOSE(_xlfn._xlws.SORT(_xlfn._xlws.FILTER(#REF!,ISNUMBER(SEARCH('Upload Template'!$J3909,#REF!)))))),"")</f>
        <v/>
      </c>
    </row>
    <row r="3925" spans="5:8">
      <c r="E3925" s="26">
        <f>'Upload Template'!B3925</f>
        <v>0</v>
      </c>
      <c r="F3925" s="26">
        <f>'Upload Template'!C3925</f>
        <v>0</v>
      </c>
      <c r="G3925" s="26">
        <f>'Upload Template'!D3925</f>
        <v>0</v>
      </c>
      <c r="H3925" t="str" cm="1">
        <f t="array" ref="H3925">IFERROR(IF(ISBLANK('Upload Template'!$J3910),"",TRANSPOSE(_xlfn._xlws.SORT(_xlfn._xlws.FILTER(#REF!,ISNUMBER(SEARCH('Upload Template'!$J3910,#REF!)))))),"")</f>
        <v/>
      </c>
    </row>
    <row r="3926" spans="5:8">
      <c r="E3926" s="26">
        <f>'Upload Template'!B3926</f>
        <v>0</v>
      </c>
      <c r="F3926" s="26">
        <f>'Upload Template'!C3926</f>
        <v>0</v>
      </c>
      <c r="G3926" s="26">
        <f>'Upload Template'!D3926</f>
        <v>0</v>
      </c>
      <c r="H3926" t="str" cm="1">
        <f t="array" ref="H3926">IFERROR(IF(ISBLANK('Upload Template'!$J3911),"",TRANSPOSE(_xlfn._xlws.SORT(_xlfn._xlws.FILTER(#REF!,ISNUMBER(SEARCH('Upload Template'!$J3911,#REF!)))))),"")</f>
        <v/>
      </c>
    </row>
    <row r="3927" spans="5:8">
      <c r="E3927" s="26">
        <f>'Upload Template'!B3927</f>
        <v>0</v>
      </c>
      <c r="F3927" s="26">
        <f>'Upload Template'!C3927</f>
        <v>0</v>
      </c>
      <c r="G3927" s="26">
        <f>'Upload Template'!D3927</f>
        <v>0</v>
      </c>
      <c r="H3927" t="str" cm="1">
        <f t="array" ref="H3927">IFERROR(IF(ISBLANK('Upload Template'!$J3912),"",TRANSPOSE(_xlfn._xlws.SORT(_xlfn._xlws.FILTER(#REF!,ISNUMBER(SEARCH('Upload Template'!$J3912,#REF!)))))),"")</f>
        <v/>
      </c>
    </row>
    <row r="3928" spans="5:8">
      <c r="E3928" s="26">
        <f>'Upload Template'!B3928</f>
        <v>0</v>
      </c>
      <c r="F3928" s="26">
        <f>'Upload Template'!C3928</f>
        <v>0</v>
      </c>
      <c r="G3928" s="26">
        <f>'Upload Template'!D3928</f>
        <v>0</v>
      </c>
      <c r="H3928" t="str" cm="1">
        <f t="array" ref="H3928">IFERROR(IF(ISBLANK('Upload Template'!$J3913),"",TRANSPOSE(_xlfn._xlws.SORT(_xlfn._xlws.FILTER(#REF!,ISNUMBER(SEARCH('Upload Template'!$J3913,#REF!)))))),"")</f>
        <v/>
      </c>
    </row>
    <row r="3929" spans="5:8">
      <c r="E3929" s="26">
        <f>'Upload Template'!B3929</f>
        <v>0</v>
      </c>
      <c r="F3929" s="26">
        <f>'Upload Template'!C3929</f>
        <v>0</v>
      </c>
      <c r="G3929" s="26">
        <f>'Upload Template'!D3929</f>
        <v>0</v>
      </c>
      <c r="H3929" t="str" cm="1">
        <f t="array" ref="H3929">IFERROR(IF(ISBLANK('Upload Template'!$J3914),"",TRANSPOSE(_xlfn._xlws.SORT(_xlfn._xlws.FILTER(#REF!,ISNUMBER(SEARCH('Upload Template'!$J3914,#REF!)))))),"")</f>
        <v/>
      </c>
    </row>
    <row r="3930" spans="5:8">
      <c r="E3930" s="26">
        <f>'Upload Template'!B3930</f>
        <v>0</v>
      </c>
      <c r="F3930" s="26">
        <f>'Upload Template'!C3930</f>
        <v>0</v>
      </c>
      <c r="G3930" s="26">
        <f>'Upload Template'!D3930</f>
        <v>0</v>
      </c>
      <c r="H3930" t="str" cm="1">
        <f t="array" ref="H3930">IFERROR(IF(ISBLANK('Upload Template'!$J3915),"",TRANSPOSE(_xlfn._xlws.SORT(_xlfn._xlws.FILTER(#REF!,ISNUMBER(SEARCH('Upload Template'!$J3915,#REF!)))))),"")</f>
        <v/>
      </c>
    </row>
    <row r="3931" spans="5:8">
      <c r="E3931" s="26">
        <f>'Upload Template'!B3931</f>
        <v>0</v>
      </c>
      <c r="F3931" s="26">
        <f>'Upload Template'!C3931</f>
        <v>0</v>
      </c>
      <c r="G3931" s="26">
        <f>'Upload Template'!D3931</f>
        <v>0</v>
      </c>
      <c r="H3931" t="str" cm="1">
        <f t="array" ref="H3931">IFERROR(IF(ISBLANK('Upload Template'!$J3916),"",TRANSPOSE(_xlfn._xlws.SORT(_xlfn._xlws.FILTER(#REF!,ISNUMBER(SEARCH('Upload Template'!$J3916,#REF!)))))),"")</f>
        <v/>
      </c>
    </row>
    <row r="3932" spans="5:8">
      <c r="E3932" s="26">
        <f>'Upload Template'!B3932</f>
        <v>0</v>
      </c>
      <c r="F3932" s="26">
        <f>'Upload Template'!C3932</f>
        <v>0</v>
      </c>
      <c r="G3932" s="26">
        <f>'Upload Template'!D3932</f>
        <v>0</v>
      </c>
      <c r="H3932" t="str" cm="1">
        <f t="array" ref="H3932">IFERROR(IF(ISBLANK('Upload Template'!$J3917),"",TRANSPOSE(_xlfn._xlws.SORT(_xlfn._xlws.FILTER(#REF!,ISNUMBER(SEARCH('Upload Template'!$J3917,#REF!)))))),"")</f>
        <v/>
      </c>
    </row>
    <row r="3933" spans="5:8">
      <c r="E3933" s="26">
        <f>'Upload Template'!B3933</f>
        <v>0</v>
      </c>
      <c r="F3933" s="26">
        <f>'Upload Template'!C3933</f>
        <v>0</v>
      </c>
      <c r="G3933" s="26">
        <f>'Upload Template'!D3933</f>
        <v>0</v>
      </c>
      <c r="H3933" t="str" cm="1">
        <f t="array" ref="H3933">IFERROR(IF(ISBLANK('Upload Template'!$J3918),"",TRANSPOSE(_xlfn._xlws.SORT(_xlfn._xlws.FILTER(#REF!,ISNUMBER(SEARCH('Upload Template'!$J3918,#REF!)))))),"")</f>
        <v/>
      </c>
    </row>
    <row r="3934" spans="5:8">
      <c r="E3934" s="26">
        <f>'Upload Template'!B3934</f>
        <v>0</v>
      </c>
      <c r="F3934" s="26">
        <f>'Upload Template'!C3934</f>
        <v>0</v>
      </c>
      <c r="G3934" s="26">
        <f>'Upload Template'!D3934</f>
        <v>0</v>
      </c>
      <c r="H3934" t="str" cm="1">
        <f t="array" ref="H3934">IFERROR(IF(ISBLANK('Upload Template'!$J3919),"",TRANSPOSE(_xlfn._xlws.SORT(_xlfn._xlws.FILTER(#REF!,ISNUMBER(SEARCH('Upload Template'!$J3919,#REF!)))))),"")</f>
        <v/>
      </c>
    </row>
    <row r="3935" spans="5:8">
      <c r="E3935" s="26">
        <f>'Upload Template'!B3935</f>
        <v>0</v>
      </c>
      <c r="F3935" s="26">
        <f>'Upload Template'!C3935</f>
        <v>0</v>
      </c>
      <c r="G3935" s="26">
        <f>'Upload Template'!D3935</f>
        <v>0</v>
      </c>
      <c r="H3935" t="str" cm="1">
        <f t="array" ref="H3935">IFERROR(IF(ISBLANK('Upload Template'!$J3920),"",TRANSPOSE(_xlfn._xlws.SORT(_xlfn._xlws.FILTER(#REF!,ISNUMBER(SEARCH('Upload Template'!$J3920,#REF!)))))),"")</f>
        <v/>
      </c>
    </row>
    <row r="3936" spans="5:8">
      <c r="E3936" s="26">
        <f>'Upload Template'!B3936</f>
        <v>0</v>
      </c>
      <c r="F3936" s="26">
        <f>'Upload Template'!C3936</f>
        <v>0</v>
      </c>
      <c r="G3936" s="26">
        <f>'Upload Template'!D3936</f>
        <v>0</v>
      </c>
      <c r="H3936" t="str" cm="1">
        <f t="array" ref="H3936">IFERROR(IF(ISBLANK('Upload Template'!$J3921),"",TRANSPOSE(_xlfn._xlws.SORT(_xlfn._xlws.FILTER(#REF!,ISNUMBER(SEARCH('Upload Template'!$J3921,#REF!)))))),"")</f>
        <v/>
      </c>
    </row>
    <row r="3937" spans="5:8">
      <c r="E3937" s="26">
        <f>'Upload Template'!B3937</f>
        <v>0</v>
      </c>
      <c r="F3937" s="26">
        <f>'Upload Template'!C3937</f>
        <v>0</v>
      </c>
      <c r="G3937" s="26">
        <f>'Upload Template'!D3937</f>
        <v>0</v>
      </c>
      <c r="H3937" t="str" cm="1">
        <f t="array" ref="H3937">IFERROR(IF(ISBLANK('Upload Template'!$J3922),"",TRANSPOSE(_xlfn._xlws.SORT(_xlfn._xlws.FILTER(#REF!,ISNUMBER(SEARCH('Upload Template'!$J3922,#REF!)))))),"")</f>
        <v/>
      </c>
    </row>
    <row r="3938" spans="5:8">
      <c r="E3938" s="26">
        <f>'Upload Template'!B3938</f>
        <v>0</v>
      </c>
      <c r="F3938" s="26">
        <f>'Upload Template'!C3938</f>
        <v>0</v>
      </c>
      <c r="G3938" s="26">
        <f>'Upload Template'!D3938</f>
        <v>0</v>
      </c>
      <c r="H3938" t="str" cm="1">
        <f t="array" ref="H3938">IFERROR(IF(ISBLANK('Upload Template'!$J3923),"",TRANSPOSE(_xlfn._xlws.SORT(_xlfn._xlws.FILTER(#REF!,ISNUMBER(SEARCH('Upload Template'!$J3923,#REF!)))))),"")</f>
        <v/>
      </c>
    </row>
    <row r="3939" spans="5:8">
      <c r="E3939" s="26">
        <f>'Upload Template'!B3939</f>
        <v>0</v>
      </c>
      <c r="F3939" s="26">
        <f>'Upload Template'!C3939</f>
        <v>0</v>
      </c>
      <c r="G3939" s="26">
        <f>'Upload Template'!D3939</f>
        <v>0</v>
      </c>
      <c r="H3939" t="str" cm="1">
        <f t="array" ref="H3939">IFERROR(IF(ISBLANK('Upload Template'!$J3924),"",TRANSPOSE(_xlfn._xlws.SORT(_xlfn._xlws.FILTER(#REF!,ISNUMBER(SEARCH('Upload Template'!$J3924,#REF!)))))),"")</f>
        <v/>
      </c>
    </row>
    <row r="3940" spans="5:8">
      <c r="E3940" s="26">
        <f>'Upload Template'!B3940</f>
        <v>0</v>
      </c>
      <c r="F3940" s="26">
        <f>'Upload Template'!C3940</f>
        <v>0</v>
      </c>
      <c r="G3940" s="26">
        <f>'Upload Template'!D3940</f>
        <v>0</v>
      </c>
      <c r="H3940" t="str" cm="1">
        <f t="array" ref="H3940">IFERROR(IF(ISBLANK('Upload Template'!$J3925),"",TRANSPOSE(_xlfn._xlws.SORT(_xlfn._xlws.FILTER(#REF!,ISNUMBER(SEARCH('Upload Template'!$J3925,#REF!)))))),"")</f>
        <v/>
      </c>
    </row>
    <row r="3941" spans="5:8">
      <c r="E3941" s="26">
        <f>'Upload Template'!B3941</f>
        <v>0</v>
      </c>
      <c r="F3941" s="26">
        <f>'Upload Template'!C3941</f>
        <v>0</v>
      </c>
      <c r="G3941" s="26">
        <f>'Upload Template'!D3941</f>
        <v>0</v>
      </c>
      <c r="H3941" t="str" cm="1">
        <f t="array" ref="H3941">IFERROR(IF(ISBLANK('Upload Template'!$J3926),"",TRANSPOSE(_xlfn._xlws.SORT(_xlfn._xlws.FILTER(#REF!,ISNUMBER(SEARCH('Upload Template'!$J3926,#REF!)))))),"")</f>
        <v/>
      </c>
    </row>
    <row r="3942" spans="5:8">
      <c r="E3942" s="26">
        <f>'Upload Template'!B3942</f>
        <v>0</v>
      </c>
      <c r="F3942" s="26">
        <f>'Upload Template'!C3942</f>
        <v>0</v>
      </c>
      <c r="G3942" s="26">
        <f>'Upload Template'!D3942</f>
        <v>0</v>
      </c>
      <c r="H3942" t="str" cm="1">
        <f t="array" ref="H3942">IFERROR(IF(ISBLANK('Upload Template'!$J3927),"",TRANSPOSE(_xlfn._xlws.SORT(_xlfn._xlws.FILTER(#REF!,ISNUMBER(SEARCH('Upload Template'!$J3927,#REF!)))))),"")</f>
        <v/>
      </c>
    </row>
    <row r="3943" spans="5:8">
      <c r="E3943" s="26">
        <f>'Upload Template'!B3943</f>
        <v>0</v>
      </c>
      <c r="F3943" s="26">
        <f>'Upload Template'!C3943</f>
        <v>0</v>
      </c>
      <c r="G3943" s="26">
        <f>'Upload Template'!D3943</f>
        <v>0</v>
      </c>
      <c r="H3943" t="str" cm="1">
        <f t="array" ref="H3943">IFERROR(IF(ISBLANK('Upload Template'!$J3928),"",TRANSPOSE(_xlfn._xlws.SORT(_xlfn._xlws.FILTER(#REF!,ISNUMBER(SEARCH('Upload Template'!$J3928,#REF!)))))),"")</f>
        <v/>
      </c>
    </row>
    <row r="3944" spans="5:8">
      <c r="E3944" s="26">
        <f>'Upload Template'!B3944</f>
        <v>0</v>
      </c>
      <c r="F3944" s="26">
        <f>'Upload Template'!C3944</f>
        <v>0</v>
      </c>
      <c r="G3944" s="26">
        <f>'Upload Template'!D3944</f>
        <v>0</v>
      </c>
      <c r="H3944" t="str" cm="1">
        <f t="array" ref="H3944">IFERROR(IF(ISBLANK('Upload Template'!$J3929),"",TRANSPOSE(_xlfn._xlws.SORT(_xlfn._xlws.FILTER(#REF!,ISNUMBER(SEARCH('Upload Template'!$J3929,#REF!)))))),"")</f>
        <v/>
      </c>
    </row>
    <row r="3945" spans="5:8">
      <c r="E3945" s="26">
        <f>'Upload Template'!B3945</f>
        <v>0</v>
      </c>
      <c r="F3945" s="26">
        <f>'Upload Template'!C3945</f>
        <v>0</v>
      </c>
      <c r="G3945" s="26">
        <f>'Upload Template'!D3945</f>
        <v>0</v>
      </c>
      <c r="H3945" t="str" cm="1">
        <f t="array" ref="H3945">IFERROR(IF(ISBLANK('Upload Template'!$J3930),"",TRANSPOSE(_xlfn._xlws.SORT(_xlfn._xlws.FILTER(#REF!,ISNUMBER(SEARCH('Upload Template'!$J3930,#REF!)))))),"")</f>
        <v/>
      </c>
    </row>
    <row r="3946" spans="5:8">
      <c r="E3946" s="26">
        <f>'Upload Template'!B3946</f>
        <v>0</v>
      </c>
      <c r="F3946" s="26">
        <f>'Upload Template'!C3946</f>
        <v>0</v>
      </c>
      <c r="G3946" s="26">
        <f>'Upload Template'!D3946</f>
        <v>0</v>
      </c>
      <c r="H3946" t="str" cm="1">
        <f t="array" ref="H3946">IFERROR(IF(ISBLANK('Upload Template'!$J3931),"",TRANSPOSE(_xlfn._xlws.SORT(_xlfn._xlws.FILTER(#REF!,ISNUMBER(SEARCH('Upload Template'!$J3931,#REF!)))))),"")</f>
        <v/>
      </c>
    </row>
    <row r="3947" spans="5:8">
      <c r="E3947" s="26">
        <f>'Upload Template'!B3947</f>
        <v>0</v>
      </c>
      <c r="F3947" s="26">
        <f>'Upload Template'!C3947</f>
        <v>0</v>
      </c>
      <c r="G3947" s="26">
        <f>'Upload Template'!D3947</f>
        <v>0</v>
      </c>
      <c r="H3947" t="str" cm="1">
        <f t="array" ref="H3947">IFERROR(IF(ISBLANK('Upload Template'!$J3932),"",TRANSPOSE(_xlfn._xlws.SORT(_xlfn._xlws.FILTER(#REF!,ISNUMBER(SEARCH('Upload Template'!$J3932,#REF!)))))),"")</f>
        <v/>
      </c>
    </row>
    <row r="3948" spans="5:8">
      <c r="E3948" s="26">
        <f>'Upload Template'!B3948</f>
        <v>0</v>
      </c>
      <c r="F3948" s="26">
        <f>'Upload Template'!C3948</f>
        <v>0</v>
      </c>
      <c r="G3948" s="26">
        <f>'Upload Template'!D3948</f>
        <v>0</v>
      </c>
      <c r="H3948" t="str" cm="1">
        <f t="array" ref="H3948">IFERROR(IF(ISBLANK('Upload Template'!$J3933),"",TRANSPOSE(_xlfn._xlws.SORT(_xlfn._xlws.FILTER(#REF!,ISNUMBER(SEARCH('Upload Template'!$J3933,#REF!)))))),"")</f>
        <v/>
      </c>
    </row>
    <row r="3949" spans="5:8">
      <c r="E3949" s="26">
        <f>'Upload Template'!B3949</f>
        <v>0</v>
      </c>
      <c r="F3949" s="26">
        <f>'Upload Template'!C3949</f>
        <v>0</v>
      </c>
      <c r="G3949" s="26">
        <f>'Upload Template'!D3949</f>
        <v>0</v>
      </c>
      <c r="H3949" t="str" cm="1">
        <f t="array" ref="H3949">IFERROR(IF(ISBLANK('Upload Template'!$J3934),"",TRANSPOSE(_xlfn._xlws.SORT(_xlfn._xlws.FILTER(#REF!,ISNUMBER(SEARCH('Upload Template'!$J3934,#REF!)))))),"")</f>
        <v/>
      </c>
    </row>
    <row r="3950" spans="5:8">
      <c r="E3950" s="26">
        <f>'Upload Template'!B3950</f>
        <v>0</v>
      </c>
      <c r="F3950" s="26">
        <f>'Upload Template'!C3950</f>
        <v>0</v>
      </c>
      <c r="G3950" s="26">
        <f>'Upload Template'!D3950</f>
        <v>0</v>
      </c>
      <c r="H3950" t="str" cm="1">
        <f t="array" ref="H3950">IFERROR(IF(ISBLANK('Upload Template'!$J3935),"",TRANSPOSE(_xlfn._xlws.SORT(_xlfn._xlws.FILTER(#REF!,ISNUMBER(SEARCH('Upload Template'!$J3935,#REF!)))))),"")</f>
        <v/>
      </c>
    </row>
    <row r="3951" spans="5:8">
      <c r="E3951" s="26">
        <f>'Upload Template'!B3951</f>
        <v>0</v>
      </c>
      <c r="F3951" s="26">
        <f>'Upload Template'!C3951</f>
        <v>0</v>
      </c>
      <c r="G3951" s="26">
        <f>'Upload Template'!D3951</f>
        <v>0</v>
      </c>
      <c r="H3951" t="str" cm="1">
        <f t="array" ref="H3951">IFERROR(IF(ISBLANK('Upload Template'!$J3936),"",TRANSPOSE(_xlfn._xlws.SORT(_xlfn._xlws.FILTER(#REF!,ISNUMBER(SEARCH('Upload Template'!$J3936,#REF!)))))),"")</f>
        <v/>
      </c>
    </row>
    <row r="3952" spans="5:8">
      <c r="E3952" s="26">
        <f>'Upload Template'!B3952</f>
        <v>0</v>
      </c>
      <c r="F3952" s="26">
        <f>'Upload Template'!C3952</f>
        <v>0</v>
      </c>
      <c r="G3952" s="26">
        <f>'Upload Template'!D3952</f>
        <v>0</v>
      </c>
      <c r="H3952" t="str" cm="1">
        <f t="array" ref="H3952">IFERROR(IF(ISBLANK('Upload Template'!$J3937),"",TRANSPOSE(_xlfn._xlws.SORT(_xlfn._xlws.FILTER(#REF!,ISNUMBER(SEARCH('Upload Template'!$J3937,#REF!)))))),"")</f>
        <v/>
      </c>
    </row>
    <row r="3953" spans="5:8">
      <c r="E3953" s="26">
        <f>'Upload Template'!B3953</f>
        <v>0</v>
      </c>
      <c r="F3953" s="26">
        <f>'Upload Template'!C3953</f>
        <v>0</v>
      </c>
      <c r="G3953" s="26">
        <f>'Upload Template'!D3953</f>
        <v>0</v>
      </c>
      <c r="H3953" t="str" cm="1">
        <f t="array" ref="H3953">IFERROR(IF(ISBLANK('Upload Template'!$J3938),"",TRANSPOSE(_xlfn._xlws.SORT(_xlfn._xlws.FILTER(#REF!,ISNUMBER(SEARCH('Upload Template'!$J3938,#REF!)))))),"")</f>
        <v/>
      </c>
    </row>
    <row r="3954" spans="5:8">
      <c r="E3954" s="26">
        <f>'Upload Template'!B3954</f>
        <v>0</v>
      </c>
      <c r="F3954" s="26">
        <f>'Upload Template'!C3954</f>
        <v>0</v>
      </c>
      <c r="G3954" s="26">
        <f>'Upload Template'!D3954</f>
        <v>0</v>
      </c>
      <c r="H3954" t="str" cm="1">
        <f t="array" ref="H3954">IFERROR(IF(ISBLANK('Upload Template'!$J3939),"",TRANSPOSE(_xlfn._xlws.SORT(_xlfn._xlws.FILTER(#REF!,ISNUMBER(SEARCH('Upload Template'!$J3939,#REF!)))))),"")</f>
        <v/>
      </c>
    </row>
    <row r="3955" spans="5:8">
      <c r="E3955" s="26">
        <f>'Upload Template'!B3955</f>
        <v>0</v>
      </c>
      <c r="F3955" s="26">
        <f>'Upload Template'!C3955</f>
        <v>0</v>
      </c>
      <c r="G3955" s="26">
        <f>'Upload Template'!D3955</f>
        <v>0</v>
      </c>
      <c r="H3955" t="str" cm="1">
        <f t="array" ref="H3955">IFERROR(IF(ISBLANK('Upload Template'!$J3940),"",TRANSPOSE(_xlfn._xlws.SORT(_xlfn._xlws.FILTER(#REF!,ISNUMBER(SEARCH('Upload Template'!$J3940,#REF!)))))),"")</f>
        <v/>
      </c>
    </row>
    <row r="3956" spans="5:8">
      <c r="E3956" s="26">
        <f>'Upload Template'!B3956</f>
        <v>0</v>
      </c>
      <c r="F3956" s="26">
        <f>'Upload Template'!C3956</f>
        <v>0</v>
      </c>
      <c r="G3956" s="26">
        <f>'Upload Template'!D3956</f>
        <v>0</v>
      </c>
      <c r="H3956" t="str" cm="1">
        <f t="array" ref="H3956">IFERROR(IF(ISBLANK('Upload Template'!$J3941),"",TRANSPOSE(_xlfn._xlws.SORT(_xlfn._xlws.FILTER(#REF!,ISNUMBER(SEARCH('Upload Template'!$J3941,#REF!)))))),"")</f>
        <v/>
      </c>
    </row>
    <row r="3957" spans="5:8">
      <c r="E3957" s="26">
        <f>'Upload Template'!B3957</f>
        <v>0</v>
      </c>
      <c r="F3957" s="26">
        <f>'Upload Template'!C3957</f>
        <v>0</v>
      </c>
      <c r="G3957" s="26">
        <f>'Upload Template'!D3957</f>
        <v>0</v>
      </c>
      <c r="H3957" t="str" cm="1">
        <f t="array" ref="H3957">IFERROR(IF(ISBLANK('Upload Template'!$J3942),"",TRANSPOSE(_xlfn._xlws.SORT(_xlfn._xlws.FILTER(#REF!,ISNUMBER(SEARCH('Upload Template'!$J3942,#REF!)))))),"")</f>
        <v/>
      </c>
    </row>
    <row r="3958" spans="5:8">
      <c r="E3958" s="26">
        <f>'Upload Template'!B3958</f>
        <v>0</v>
      </c>
      <c r="F3958" s="26">
        <f>'Upload Template'!C3958</f>
        <v>0</v>
      </c>
      <c r="G3958" s="26">
        <f>'Upload Template'!D3958</f>
        <v>0</v>
      </c>
      <c r="H3958" t="str" cm="1">
        <f t="array" ref="H3958">IFERROR(IF(ISBLANK('Upload Template'!$J3943),"",TRANSPOSE(_xlfn._xlws.SORT(_xlfn._xlws.FILTER(#REF!,ISNUMBER(SEARCH('Upload Template'!$J3943,#REF!)))))),"")</f>
        <v/>
      </c>
    </row>
    <row r="3959" spans="5:8">
      <c r="E3959" s="26">
        <f>'Upload Template'!B3959</f>
        <v>0</v>
      </c>
      <c r="F3959" s="26">
        <f>'Upload Template'!C3959</f>
        <v>0</v>
      </c>
      <c r="G3959" s="26">
        <f>'Upload Template'!D3959</f>
        <v>0</v>
      </c>
      <c r="H3959" t="str" cm="1">
        <f t="array" ref="H3959">IFERROR(IF(ISBLANK('Upload Template'!$J3944),"",TRANSPOSE(_xlfn._xlws.SORT(_xlfn._xlws.FILTER(#REF!,ISNUMBER(SEARCH('Upload Template'!$J3944,#REF!)))))),"")</f>
        <v/>
      </c>
    </row>
    <row r="3960" spans="5:8">
      <c r="E3960" s="26">
        <f>'Upload Template'!B3960</f>
        <v>0</v>
      </c>
      <c r="F3960" s="26">
        <f>'Upload Template'!C3960</f>
        <v>0</v>
      </c>
      <c r="G3960" s="26">
        <f>'Upload Template'!D3960</f>
        <v>0</v>
      </c>
      <c r="H3960" t="str" cm="1">
        <f t="array" ref="H3960">IFERROR(IF(ISBLANK('Upload Template'!$J3945),"",TRANSPOSE(_xlfn._xlws.SORT(_xlfn._xlws.FILTER(#REF!,ISNUMBER(SEARCH('Upload Template'!$J3945,#REF!)))))),"")</f>
        <v/>
      </c>
    </row>
    <row r="3961" spans="5:8">
      <c r="E3961" s="26">
        <f>'Upload Template'!B3961</f>
        <v>0</v>
      </c>
      <c r="F3961" s="26">
        <f>'Upload Template'!C3961</f>
        <v>0</v>
      </c>
      <c r="G3961" s="26">
        <f>'Upload Template'!D3961</f>
        <v>0</v>
      </c>
      <c r="H3961" t="str" cm="1">
        <f t="array" ref="H3961">IFERROR(IF(ISBLANK('Upload Template'!$J3946),"",TRANSPOSE(_xlfn._xlws.SORT(_xlfn._xlws.FILTER(#REF!,ISNUMBER(SEARCH('Upload Template'!$J3946,#REF!)))))),"")</f>
        <v/>
      </c>
    </row>
    <row r="3962" spans="5:8">
      <c r="E3962" s="26">
        <f>'Upload Template'!B3962</f>
        <v>0</v>
      </c>
      <c r="F3962" s="26">
        <f>'Upload Template'!C3962</f>
        <v>0</v>
      </c>
      <c r="G3962" s="26">
        <f>'Upload Template'!D3962</f>
        <v>0</v>
      </c>
      <c r="H3962" t="str" cm="1">
        <f t="array" ref="H3962">IFERROR(IF(ISBLANK('Upload Template'!$J3947),"",TRANSPOSE(_xlfn._xlws.SORT(_xlfn._xlws.FILTER(#REF!,ISNUMBER(SEARCH('Upload Template'!$J3947,#REF!)))))),"")</f>
        <v/>
      </c>
    </row>
    <row r="3963" spans="5:8">
      <c r="E3963" s="26">
        <f>'Upload Template'!B3963</f>
        <v>0</v>
      </c>
      <c r="F3963" s="26">
        <f>'Upload Template'!C3963</f>
        <v>0</v>
      </c>
      <c r="G3963" s="26">
        <f>'Upload Template'!D3963</f>
        <v>0</v>
      </c>
      <c r="H3963" t="str" cm="1">
        <f t="array" ref="H3963">IFERROR(IF(ISBLANK('Upload Template'!$J3948),"",TRANSPOSE(_xlfn._xlws.SORT(_xlfn._xlws.FILTER(#REF!,ISNUMBER(SEARCH('Upload Template'!$J3948,#REF!)))))),"")</f>
        <v/>
      </c>
    </row>
    <row r="3964" spans="5:8">
      <c r="E3964" s="26">
        <f>'Upload Template'!B3964</f>
        <v>0</v>
      </c>
      <c r="F3964" s="26">
        <f>'Upload Template'!C3964</f>
        <v>0</v>
      </c>
      <c r="G3964" s="26">
        <f>'Upload Template'!D3964</f>
        <v>0</v>
      </c>
      <c r="H3964" t="str" cm="1">
        <f t="array" ref="H3964">IFERROR(IF(ISBLANK('Upload Template'!$J3949),"",TRANSPOSE(_xlfn._xlws.SORT(_xlfn._xlws.FILTER(#REF!,ISNUMBER(SEARCH('Upload Template'!$J3949,#REF!)))))),"")</f>
        <v/>
      </c>
    </row>
    <row r="3965" spans="5:8">
      <c r="E3965" s="26">
        <f>'Upload Template'!B3965</f>
        <v>0</v>
      </c>
      <c r="F3965" s="26">
        <f>'Upload Template'!C3965</f>
        <v>0</v>
      </c>
      <c r="G3965" s="26">
        <f>'Upload Template'!D3965</f>
        <v>0</v>
      </c>
      <c r="H3965" t="str" cm="1">
        <f t="array" ref="H3965">IFERROR(IF(ISBLANK('Upload Template'!$J3950),"",TRANSPOSE(_xlfn._xlws.SORT(_xlfn._xlws.FILTER(#REF!,ISNUMBER(SEARCH('Upload Template'!$J3950,#REF!)))))),"")</f>
        <v/>
      </c>
    </row>
    <row r="3966" spans="5:8">
      <c r="E3966" s="26">
        <f>'Upload Template'!B3966</f>
        <v>0</v>
      </c>
      <c r="F3966" s="26">
        <f>'Upload Template'!C3966</f>
        <v>0</v>
      </c>
      <c r="G3966" s="26">
        <f>'Upload Template'!D3966</f>
        <v>0</v>
      </c>
      <c r="H3966" t="str" cm="1">
        <f t="array" ref="H3966">IFERROR(IF(ISBLANK('Upload Template'!$J3951),"",TRANSPOSE(_xlfn._xlws.SORT(_xlfn._xlws.FILTER(#REF!,ISNUMBER(SEARCH('Upload Template'!$J3951,#REF!)))))),"")</f>
        <v/>
      </c>
    </row>
    <row r="3967" spans="5:8">
      <c r="E3967" s="26">
        <f>'Upload Template'!B3967</f>
        <v>0</v>
      </c>
      <c r="F3967" s="26">
        <f>'Upload Template'!C3967</f>
        <v>0</v>
      </c>
      <c r="G3967" s="26">
        <f>'Upload Template'!D3967</f>
        <v>0</v>
      </c>
      <c r="H3967" t="str" cm="1">
        <f t="array" ref="H3967">IFERROR(IF(ISBLANK('Upload Template'!$J3952),"",TRANSPOSE(_xlfn._xlws.SORT(_xlfn._xlws.FILTER(#REF!,ISNUMBER(SEARCH('Upload Template'!$J3952,#REF!)))))),"")</f>
        <v/>
      </c>
    </row>
    <row r="3968" spans="5:8">
      <c r="E3968" s="26">
        <f>'Upload Template'!B3968</f>
        <v>0</v>
      </c>
      <c r="F3968" s="26">
        <f>'Upload Template'!C3968</f>
        <v>0</v>
      </c>
      <c r="G3968" s="26">
        <f>'Upload Template'!D3968</f>
        <v>0</v>
      </c>
      <c r="H3968" t="str" cm="1">
        <f t="array" ref="H3968">IFERROR(IF(ISBLANK('Upload Template'!$J3953),"",TRANSPOSE(_xlfn._xlws.SORT(_xlfn._xlws.FILTER(#REF!,ISNUMBER(SEARCH('Upload Template'!$J3953,#REF!)))))),"")</f>
        <v/>
      </c>
    </row>
    <row r="3969" spans="5:8">
      <c r="E3969" s="26">
        <f>'Upload Template'!B3969</f>
        <v>0</v>
      </c>
      <c r="F3969" s="26">
        <f>'Upload Template'!C3969</f>
        <v>0</v>
      </c>
      <c r="G3969" s="26">
        <f>'Upload Template'!D3969</f>
        <v>0</v>
      </c>
      <c r="H3969" t="str" cm="1">
        <f t="array" ref="H3969">IFERROR(IF(ISBLANK('Upload Template'!$J3954),"",TRANSPOSE(_xlfn._xlws.SORT(_xlfn._xlws.FILTER(#REF!,ISNUMBER(SEARCH('Upload Template'!$J3954,#REF!)))))),"")</f>
        <v/>
      </c>
    </row>
    <row r="3970" spans="5:8">
      <c r="E3970" s="26">
        <f>'Upload Template'!B3970</f>
        <v>0</v>
      </c>
      <c r="F3970" s="26">
        <f>'Upload Template'!C3970</f>
        <v>0</v>
      </c>
      <c r="G3970" s="26">
        <f>'Upload Template'!D3970</f>
        <v>0</v>
      </c>
      <c r="H3970" t="str" cm="1">
        <f t="array" ref="H3970">IFERROR(IF(ISBLANK('Upload Template'!$J3955),"",TRANSPOSE(_xlfn._xlws.SORT(_xlfn._xlws.FILTER(#REF!,ISNUMBER(SEARCH('Upload Template'!$J3955,#REF!)))))),"")</f>
        <v/>
      </c>
    </row>
    <row r="3971" spans="5:8">
      <c r="E3971" s="26">
        <f>'Upload Template'!B3971</f>
        <v>0</v>
      </c>
      <c r="F3971" s="26">
        <f>'Upload Template'!C3971</f>
        <v>0</v>
      </c>
      <c r="G3971" s="26">
        <f>'Upload Template'!D3971</f>
        <v>0</v>
      </c>
      <c r="H3971" t="str" cm="1">
        <f t="array" ref="H3971">IFERROR(IF(ISBLANK('Upload Template'!$J3956),"",TRANSPOSE(_xlfn._xlws.SORT(_xlfn._xlws.FILTER(#REF!,ISNUMBER(SEARCH('Upload Template'!$J3956,#REF!)))))),"")</f>
        <v/>
      </c>
    </row>
    <row r="3972" spans="5:8">
      <c r="E3972" s="26">
        <f>'Upload Template'!B3972</f>
        <v>0</v>
      </c>
      <c r="F3972" s="26">
        <f>'Upload Template'!C3972</f>
        <v>0</v>
      </c>
      <c r="G3972" s="26">
        <f>'Upload Template'!D3972</f>
        <v>0</v>
      </c>
      <c r="H3972" t="str" cm="1">
        <f t="array" ref="H3972">IFERROR(IF(ISBLANK('Upload Template'!$J3957),"",TRANSPOSE(_xlfn._xlws.SORT(_xlfn._xlws.FILTER(#REF!,ISNUMBER(SEARCH('Upload Template'!$J3957,#REF!)))))),"")</f>
        <v/>
      </c>
    </row>
    <row r="3973" spans="5:8">
      <c r="E3973" s="26">
        <f>'Upload Template'!B3973</f>
        <v>0</v>
      </c>
      <c r="F3973" s="26">
        <f>'Upload Template'!C3973</f>
        <v>0</v>
      </c>
      <c r="G3973" s="26">
        <f>'Upload Template'!D3973</f>
        <v>0</v>
      </c>
      <c r="H3973" t="str" cm="1">
        <f t="array" ref="H3973">IFERROR(IF(ISBLANK('Upload Template'!$J3958),"",TRANSPOSE(_xlfn._xlws.SORT(_xlfn._xlws.FILTER(#REF!,ISNUMBER(SEARCH('Upload Template'!$J3958,#REF!)))))),"")</f>
        <v/>
      </c>
    </row>
    <row r="3974" spans="5:8">
      <c r="E3974" s="26">
        <f>'Upload Template'!B3974</f>
        <v>0</v>
      </c>
      <c r="F3974" s="26">
        <f>'Upload Template'!C3974</f>
        <v>0</v>
      </c>
      <c r="G3974" s="26">
        <f>'Upload Template'!D3974</f>
        <v>0</v>
      </c>
      <c r="H3974" t="str" cm="1">
        <f t="array" ref="H3974">IFERROR(IF(ISBLANK('Upload Template'!$J3959),"",TRANSPOSE(_xlfn._xlws.SORT(_xlfn._xlws.FILTER(#REF!,ISNUMBER(SEARCH('Upload Template'!$J3959,#REF!)))))),"")</f>
        <v/>
      </c>
    </row>
    <row r="3975" spans="5:8">
      <c r="E3975" s="26">
        <f>'Upload Template'!B3975</f>
        <v>0</v>
      </c>
      <c r="F3975" s="26">
        <f>'Upload Template'!C3975</f>
        <v>0</v>
      </c>
      <c r="G3975" s="26">
        <f>'Upload Template'!D3975</f>
        <v>0</v>
      </c>
      <c r="H3975" t="str" cm="1">
        <f t="array" ref="H3975">IFERROR(IF(ISBLANK('Upload Template'!$J3960),"",TRANSPOSE(_xlfn._xlws.SORT(_xlfn._xlws.FILTER(#REF!,ISNUMBER(SEARCH('Upload Template'!$J3960,#REF!)))))),"")</f>
        <v/>
      </c>
    </row>
    <row r="3976" spans="5:8">
      <c r="E3976" s="26">
        <f>'Upload Template'!B3976</f>
        <v>0</v>
      </c>
      <c r="F3976" s="26">
        <f>'Upload Template'!C3976</f>
        <v>0</v>
      </c>
      <c r="G3976" s="26">
        <f>'Upload Template'!D3976</f>
        <v>0</v>
      </c>
      <c r="H3976" t="str" cm="1">
        <f t="array" ref="H3976">IFERROR(IF(ISBLANK('Upload Template'!$J3961),"",TRANSPOSE(_xlfn._xlws.SORT(_xlfn._xlws.FILTER(#REF!,ISNUMBER(SEARCH('Upload Template'!$J3961,#REF!)))))),"")</f>
        <v/>
      </c>
    </row>
    <row r="3977" spans="5:8">
      <c r="E3977" s="26">
        <f>'Upload Template'!B3977</f>
        <v>0</v>
      </c>
      <c r="F3977" s="26">
        <f>'Upload Template'!C3977</f>
        <v>0</v>
      </c>
      <c r="G3977" s="26">
        <f>'Upload Template'!D3977</f>
        <v>0</v>
      </c>
      <c r="H3977" t="str" cm="1">
        <f t="array" ref="H3977">IFERROR(IF(ISBLANK('Upload Template'!$J3962),"",TRANSPOSE(_xlfn._xlws.SORT(_xlfn._xlws.FILTER(#REF!,ISNUMBER(SEARCH('Upload Template'!$J3962,#REF!)))))),"")</f>
        <v/>
      </c>
    </row>
    <row r="3978" spans="5:8">
      <c r="E3978" s="26">
        <f>'Upload Template'!B3978</f>
        <v>0</v>
      </c>
      <c r="F3978" s="26">
        <f>'Upload Template'!C3978</f>
        <v>0</v>
      </c>
      <c r="G3978" s="26">
        <f>'Upload Template'!D3978</f>
        <v>0</v>
      </c>
      <c r="H3978" t="str" cm="1">
        <f t="array" ref="H3978">IFERROR(IF(ISBLANK('Upload Template'!$J3963),"",TRANSPOSE(_xlfn._xlws.SORT(_xlfn._xlws.FILTER(#REF!,ISNUMBER(SEARCH('Upload Template'!$J3963,#REF!)))))),"")</f>
        <v/>
      </c>
    </row>
    <row r="3979" spans="5:8">
      <c r="E3979" s="26">
        <f>'Upload Template'!B3979</f>
        <v>0</v>
      </c>
      <c r="F3979" s="26">
        <f>'Upload Template'!C3979</f>
        <v>0</v>
      </c>
      <c r="G3979" s="26">
        <f>'Upload Template'!D3979</f>
        <v>0</v>
      </c>
      <c r="H3979" t="str" cm="1">
        <f t="array" ref="H3979">IFERROR(IF(ISBLANK('Upload Template'!$J3964),"",TRANSPOSE(_xlfn._xlws.SORT(_xlfn._xlws.FILTER(#REF!,ISNUMBER(SEARCH('Upload Template'!$J3964,#REF!)))))),"")</f>
        <v/>
      </c>
    </row>
    <row r="3980" spans="5:8">
      <c r="E3980" s="26">
        <f>'Upload Template'!B3980</f>
        <v>0</v>
      </c>
      <c r="F3980" s="26">
        <f>'Upload Template'!C3980</f>
        <v>0</v>
      </c>
      <c r="G3980" s="26">
        <f>'Upload Template'!D3980</f>
        <v>0</v>
      </c>
      <c r="H3980" t="str" cm="1">
        <f t="array" ref="H3980">IFERROR(IF(ISBLANK('Upload Template'!$J3965),"",TRANSPOSE(_xlfn._xlws.SORT(_xlfn._xlws.FILTER(#REF!,ISNUMBER(SEARCH('Upload Template'!$J3965,#REF!)))))),"")</f>
        <v/>
      </c>
    </row>
    <row r="3981" spans="5:8">
      <c r="E3981" s="26">
        <f>'Upload Template'!B3981</f>
        <v>0</v>
      </c>
      <c r="F3981" s="26">
        <f>'Upload Template'!C3981</f>
        <v>0</v>
      </c>
      <c r="G3981" s="26">
        <f>'Upload Template'!D3981</f>
        <v>0</v>
      </c>
      <c r="H3981" t="str" cm="1">
        <f t="array" ref="H3981">IFERROR(IF(ISBLANK('Upload Template'!$J3966),"",TRANSPOSE(_xlfn._xlws.SORT(_xlfn._xlws.FILTER(#REF!,ISNUMBER(SEARCH('Upload Template'!$J3966,#REF!)))))),"")</f>
        <v/>
      </c>
    </row>
    <row r="3982" spans="5:8">
      <c r="E3982" s="26">
        <f>'Upload Template'!B3982</f>
        <v>0</v>
      </c>
      <c r="F3982" s="26">
        <f>'Upload Template'!C3982</f>
        <v>0</v>
      </c>
      <c r="G3982" s="26">
        <f>'Upload Template'!D3982</f>
        <v>0</v>
      </c>
      <c r="H3982" t="str" cm="1">
        <f t="array" ref="H3982">IFERROR(IF(ISBLANK('Upload Template'!$J3967),"",TRANSPOSE(_xlfn._xlws.SORT(_xlfn._xlws.FILTER(#REF!,ISNUMBER(SEARCH('Upload Template'!$J3967,#REF!)))))),"")</f>
        <v/>
      </c>
    </row>
    <row r="3983" spans="5:8">
      <c r="E3983" s="26">
        <f>'Upload Template'!B3983</f>
        <v>0</v>
      </c>
      <c r="F3983" s="26">
        <f>'Upload Template'!C3983</f>
        <v>0</v>
      </c>
      <c r="G3983" s="26">
        <f>'Upload Template'!D3983</f>
        <v>0</v>
      </c>
      <c r="H3983" t="str" cm="1">
        <f t="array" ref="H3983">IFERROR(IF(ISBLANK('Upload Template'!$J3968),"",TRANSPOSE(_xlfn._xlws.SORT(_xlfn._xlws.FILTER(#REF!,ISNUMBER(SEARCH('Upload Template'!$J3968,#REF!)))))),"")</f>
        <v/>
      </c>
    </row>
    <row r="3984" spans="5:8">
      <c r="E3984" s="26">
        <f>'Upload Template'!B3984</f>
        <v>0</v>
      </c>
      <c r="F3984" s="26">
        <f>'Upload Template'!C3984</f>
        <v>0</v>
      </c>
      <c r="G3984" s="26">
        <f>'Upload Template'!D3984</f>
        <v>0</v>
      </c>
      <c r="H3984" t="str" cm="1">
        <f t="array" ref="H3984">IFERROR(IF(ISBLANK('Upload Template'!$J3969),"",TRANSPOSE(_xlfn._xlws.SORT(_xlfn._xlws.FILTER(#REF!,ISNUMBER(SEARCH('Upload Template'!$J3969,#REF!)))))),"")</f>
        <v/>
      </c>
    </row>
    <row r="3985" spans="5:8">
      <c r="E3985" s="26">
        <f>'Upload Template'!B3985</f>
        <v>0</v>
      </c>
      <c r="F3985" s="26">
        <f>'Upload Template'!C3985</f>
        <v>0</v>
      </c>
      <c r="G3985" s="26">
        <f>'Upload Template'!D3985</f>
        <v>0</v>
      </c>
      <c r="H3985" t="str" cm="1">
        <f t="array" ref="H3985">IFERROR(IF(ISBLANK('Upload Template'!$J3970),"",TRANSPOSE(_xlfn._xlws.SORT(_xlfn._xlws.FILTER(#REF!,ISNUMBER(SEARCH('Upload Template'!$J3970,#REF!)))))),"")</f>
        <v/>
      </c>
    </row>
    <row r="3986" spans="5:8">
      <c r="E3986" s="26">
        <f>'Upload Template'!B3986</f>
        <v>0</v>
      </c>
      <c r="F3986" s="26">
        <f>'Upload Template'!C3986</f>
        <v>0</v>
      </c>
      <c r="G3986" s="26">
        <f>'Upload Template'!D3986</f>
        <v>0</v>
      </c>
      <c r="H3986" t="str" cm="1">
        <f t="array" ref="H3986">IFERROR(IF(ISBLANK('Upload Template'!$J3971),"",TRANSPOSE(_xlfn._xlws.SORT(_xlfn._xlws.FILTER(#REF!,ISNUMBER(SEARCH('Upload Template'!$J3971,#REF!)))))),"")</f>
        <v/>
      </c>
    </row>
    <row r="3987" spans="5:8">
      <c r="E3987" s="26">
        <f>'Upload Template'!B3987</f>
        <v>0</v>
      </c>
      <c r="F3987" s="26">
        <f>'Upload Template'!C3987</f>
        <v>0</v>
      </c>
      <c r="G3987" s="26">
        <f>'Upload Template'!D3987</f>
        <v>0</v>
      </c>
      <c r="H3987" t="str" cm="1">
        <f t="array" ref="H3987">IFERROR(IF(ISBLANK('Upload Template'!$J3972),"",TRANSPOSE(_xlfn._xlws.SORT(_xlfn._xlws.FILTER(#REF!,ISNUMBER(SEARCH('Upload Template'!$J3972,#REF!)))))),"")</f>
        <v/>
      </c>
    </row>
    <row r="3988" spans="5:8">
      <c r="E3988" s="26">
        <f>'Upload Template'!B3988</f>
        <v>0</v>
      </c>
      <c r="F3988" s="26">
        <f>'Upload Template'!C3988</f>
        <v>0</v>
      </c>
      <c r="G3988" s="26">
        <f>'Upload Template'!D3988</f>
        <v>0</v>
      </c>
      <c r="H3988" t="str" cm="1">
        <f t="array" ref="H3988">IFERROR(IF(ISBLANK('Upload Template'!$J3973),"",TRANSPOSE(_xlfn._xlws.SORT(_xlfn._xlws.FILTER(#REF!,ISNUMBER(SEARCH('Upload Template'!$J3973,#REF!)))))),"")</f>
        <v/>
      </c>
    </row>
    <row r="3989" spans="5:8">
      <c r="E3989" s="26">
        <f>'Upload Template'!B3989</f>
        <v>0</v>
      </c>
      <c r="F3989" s="26">
        <f>'Upload Template'!C3989</f>
        <v>0</v>
      </c>
      <c r="G3989" s="26">
        <f>'Upload Template'!D3989</f>
        <v>0</v>
      </c>
      <c r="H3989" t="str" cm="1">
        <f t="array" ref="H3989">IFERROR(IF(ISBLANK('Upload Template'!$J3974),"",TRANSPOSE(_xlfn._xlws.SORT(_xlfn._xlws.FILTER(#REF!,ISNUMBER(SEARCH('Upload Template'!$J3974,#REF!)))))),"")</f>
        <v/>
      </c>
    </row>
    <row r="3990" spans="5:8">
      <c r="E3990" s="26">
        <f>'Upload Template'!B3990</f>
        <v>0</v>
      </c>
      <c r="F3990" s="26">
        <f>'Upload Template'!C3990</f>
        <v>0</v>
      </c>
      <c r="G3990" s="26">
        <f>'Upload Template'!D3990</f>
        <v>0</v>
      </c>
      <c r="H3990" t="str" cm="1">
        <f t="array" ref="H3990">IFERROR(IF(ISBLANK('Upload Template'!$J3975),"",TRANSPOSE(_xlfn._xlws.SORT(_xlfn._xlws.FILTER(#REF!,ISNUMBER(SEARCH('Upload Template'!$J3975,#REF!)))))),"")</f>
        <v/>
      </c>
    </row>
    <row r="3991" spans="5:8">
      <c r="E3991" s="26">
        <f>'Upload Template'!B3991</f>
        <v>0</v>
      </c>
      <c r="F3991" s="26">
        <f>'Upload Template'!C3991</f>
        <v>0</v>
      </c>
      <c r="G3991" s="26">
        <f>'Upload Template'!D3991</f>
        <v>0</v>
      </c>
      <c r="H3991" t="str" cm="1">
        <f t="array" ref="H3991">IFERROR(IF(ISBLANK('Upload Template'!$J3976),"",TRANSPOSE(_xlfn._xlws.SORT(_xlfn._xlws.FILTER(#REF!,ISNUMBER(SEARCH('Upload Template'!$J3976,#REF!)))))),"")</f>
        <v/>
      </c>
    </row>
    <row r="3992" spans="5:8">
      <c r="E3992" s="26">
        <f>'Upload Template'!B3992</f>
        <v>0</v>
      </c>
      <c r="F3992" s="26">
        <f>'Upload Template'!C3992</f>
        <v>0</v>
      </c>
      <c r="G3992" s="26">
        <f>'Upload Template'!D3992</f>
        <v>0</v>
      </c>
      <c r="H3992" t="str" cm="1">
        <f t="array" ref="H3992">IFERROR(IF(ISBLANK('Upload Template'!$J3977),"",TRANSPOSE(_xlfn._xlws.SORT(_xlfn._xlws.FILTER(#REF!,ISNUMBER(SEARCH('Upload Template'!$J3977,#REF!)))))),"")</f>
        <v/>
      </c>
    </row>
    <row r="3993" spans="5:8">
      <c r="E3993" s="26">
        <f>'Upload Template'!B3993</f>
        <v>0</v>
      </c>
      <c r="F3993" s="26">
        <f>'Upload Template'!C3993</f>
        <v>0</v>
      </c>
      <c r="G3993" s="26">
        <f>'Upload Template'!D3993</f>
        <v>0</v>
      </c>
      <c r="H3993" t="str" cm="1">
        <f t="array" ref="H3993">IFERROR(IF(ISBLANK('Upload Template'!$J3978),"",TRANSPOSE(_xlfn._xlws.SORT(_xlfn._xlws.FILTER(#REF!,ISNUMBER(SEARCH('Upload Template'!$J3978,#REF!)))))),"")</f>
        <v/>
      </c>
    </row>
    <row r="3994" spans="5:8">
      <c r="E3994" s="26">
        <f>'Upload Template'!B3994</f>
        <v>0</v>
      </c>
      <c r="F3994" s="26">
        <f>'Upload Template'!C3994</f>
        <v>0</v>
      </c>
      <c r="G3994" s="26">
        <f>'Upload Template'!D3994</f>
        <v>0</v>
      </c>
      <c r="H3994" t="str" cm="1">
        <f t="array" ref="H3994">IFERROR(IF(ISBLANK('Upload Template'!$J3979),"",TRANSPOSE(_xlfn._xlws.SORT(_xlfn._xlws.FILTER(#REF!,ISNUMBER(SEARCH('Upload Template'!$J3979,#REF!)))))),"")</f>
        <v/>
      </c>
    </row>
    <row r="3995" spans="5:8">
      <c r="E3995" s="26">
        <f>'Upload Template'!B3995</f>
        <v>0</v>
      </c>
      <c r="F3995" s="26">
        <f>'Upload Template'!C3995</f>
        <v>0</v>
      </c>
      <c r="G3995" s="26">
        <f>'Upload Template'!D3995</f>
        <v>0</v>
      </c>
      <c r="H3995" t="str" cm="1">
        <f t="array" ref="H3995">IFERROR(IF(ISBLANK('Upload Template'!$J3980),"",TRANSPOSE(_xlfn._xlws.SORT(_xlfn._xlws.FILTER(#REF!,ISNUMBER(SEARCH('Upload Template'!$J3980,#REF!)))))),"")</f>
        <v/>
      </c>
    </row>
    <row r="3996" spans="5:8">
      <c r="E3996" s="26">
        <f>'Upload Template'!B3996</f>
        <v>0</v>
      </c>
      <c r="F3996" s="26">
        <f>'Upload Template'!C3996</f>
        <v>0</v>
      </c>
      <c r="G3996" s="26">
        <f>'Upload Template'!D3996</f>
        <v>0</v>
      </c>
      <c r="H3996" t="str" cm="1">
        <f t="array" ref="H3996">IFERROR(IF(ISBLANK('Upload Template'!$J3981),"",TRANSPOSE(_xlfn._xlws.SORT(_xlfn._xlws.FILTER(#REF!,ISNUMBER(SEARCH('Upload Template'!$J3981,#REF!)))))),"")</f>
        <v/>
      </c>
    </row>
    <row r="3997" spans="5:8">
      <c r="E3997" s="26">
        <f>'Upload Template'!B3997</f>
        <v>0</v>
      </c>
      <c r="F3997" s="26">
        <f>'Upload Template'!C3997</f>
        <v>0</v>
      </c>
      <c r="G3997" s="26">
        <f>'Upload Template'!D3997</f>
        <v>0</v>
      </c>
      <c r="H3997" t="str" cm="1">
        <f t="array" ref="H3997">IFERROR(IF(ISBLANK('Upload Template'!$J3982),"",TRANSPOSE(_xlfn._xlws.SORT(_xlfn._xlws.FILTER(#REF!,ISNUMBER(SEARCH('Upload Template'!$J3982,#REF!)))))),"")</f>
        <v/>
      </c>
    </row>
    <row r="3998" spans="5:8">
      <c r="E3998" s="26">
        <f>'Upload Template'!B3998</f>
        <v>0</v>
      </c>
      <c r="F3998" s="26">
        <f>'Upload Template'!C3998</f>
        <v>0</v>
      </c>
      <c r="G3998" s="26">
        <f>'Upload Template'!D3998</f>
        <v>0</v>
      </c>
      <c r="H3998" t="str" cm="1">
        <f t="array" ref="H3998">IFERROR(IF(ISBLANK('Upload Template'!$J3983),"",TRANSPOSE(_xlfn._xlws.SORT(_xlfn._xlws.FILTER(#REF!,ISNUMBER(SEARCH('Upload Template'!$J3983,#REF!)))))),"")</f>
        <v/>
      </c>
    </row>
    <row r="3999" spans="5:8">
      <c r="E3999" s="26">
        <f>'Upload Template'!B3999</f>
        <v>0</v>
      </c>
      <c r="F3999" s="26">
        <f>'Upload Template'!C3999</f>
        <v>0</v>
      </c>
      <c r="G3999" s="26">
        <f>'Upload Template'!D3999</f>
        <v>0</v>
      </c>
      <c r="H3999" t="str" cm="1">
        <f t="array" ref="H3999">IFERROR(IF(ISBLANK('Upload Template'!$J3984),"",TRANSPOSE(_xlfn._xlws.SORT(_xlfn._xlws.FILTER(#REF!,ISNUMBER(SEARCH('Upload Template'!$J3984,#REF!)))))),"")</f>
        <v/>
      </c>
    </row>
    <row r="4000" spans="5:8">
      <c r="E4000" s="26">
        <f>'Upload Template'!B4000</f>
        <v>0</v>
      </c>
      <c r="F4000" s="26">
        <f>'Upload Template'!C4000</f>
        <v>0</v>
      </c>
      <c r="G4000" s="26">
        <f>'Upload Template'!D4000</f>
        <v>0</v>
      </c>
      <c r="H4000" t="str" cm="1">
        <f t="array" ref="H4000">IFERROR(IF(ISBLANK('Upload Template'!$J3985),"",TRANSPOSE(_xlfn._xlws.SORT(_xlfn._xlws.FILTER(#REF!,ISNUMBER(SEARCH('Upload Template'!$J3985,#REF!)))))),"")</f>
        <v/>
      </c>
    </row>
    <row r="4001" spans="5:8">
      <c r="E4001" s="26">
        <f>'Upload Template'!B4001</f>
        <v>0</v>
      </c>
      <c r="F4001" s="26">
        <f>'Upload Template'!C4001</f>
        <v>0</v>
      </c>
      <c r="G4001" s="26">
        <f>'Upload Template'!D4001</f>
        <v>0</v>
      </c>
      <c r="H4001" t="str" cm="1">
        <f t="array" ref="H4001">IFERROR(IF(ISBLANK('Upload Template'!$J3986),"",TRANSPOSE(_xlfn._xlws.SORT(_xlfn._xlws.FILTER(#REF!,ISNUMBER(SEARCH('Upload Template'!$J3986,#REF!)))))),"")</f>
        <v/>
      </c>
    </row>
    <row r="4002" spans="5:8">
      <c r="E4002" s="26">
        <f>'Upload Template'!B4002</f>
        <v>0</v>
      </c>
      <c r="F4002" s="26">
        <f>'Upload Template'!C4002</f>
        <v>0</v>
      </c>
      <c r="G4002" s="26">
        <f>'Upload Template'!D4002</f>
        <v>0</v>
      </c>
      <c r="H4002" t="str" cm="1">
        <f t="array" ref="H4002">IFERROR(IF(ISBLANK('Upload Template'!$J3987),"",TRANSPOSE(_xlfn._xlws.SORT(_xlfn._xlws.FILTER(#REF!,ISNUMBER(SEARCH('Upload Template'!$J3987,#REF!)))))),"")</f>
        <v/>
      </c>
    </row>
    <row r="4003" spans="5:8">
      <c r="E4003" s="26">
        <f>'Upload Template'!B4003</f>
        <v>0</v>
      </c>
      <c r="F4003" s="26">
        <f>'Upload Template'!C4003</f>
        <v>0</v>
      </c>
      <c r="G4003" s="26">
        <f>'Upload Template'!D4003</f>
        <v>0</v>
      </c>
      <c r="H4003" t="str" cm="1">
        <f t="array" ref="H4003">IFERROR(IF(ISBLANK('Upload Template'!$J3988),"",TRANSPOSE(_xlfn._xlws.SORT(_xlfn._xlws.FILTER(#REF!,ISNUMBER(SEARCH('Upload Template'!$J3988,#REF!)))))),"")</f>
        <v/>
      </c>
    </row>
    <row r="4004" spans="5:8">
      <c r="E4004" s="26">
        <f>'Upload Template'!B4004</f>
        <v>0</v>
      </c>
      <c r="F4004" s="26">
        <f>'Upload Template'!C4004</f>
        <v>0</v>
      </c>
      <c r="G4004" s="26">
        <f>'Upload Template'!D4004</f>
        <v>0</v>
      </c>
      <c r="H4004" t="str" cm="1">
        <f t="array" ref="H4004">IFERROR(IF(ISBLANK('Upload Template'!$J3989),"",TRANSPOSE(_xlfn._xlws.SORT(_xlfn._xlws.FILTER(#REF!,ISNUMBER(SEARCH('Upload Template'!$J3989,#REF!)))))),"")</f>
        <v/>
      </c>
    </row>
    <row r="4005" spans="5:8">
      <c r="E4005" s="26">
        <f>'Upload Template'!B4005</f>
        <v>0</v>
      </c>
      <c r="F4005" s="26">
        <f>'Upload Template'!C4005</f>
        <v>0</v>
      </c>
      <c r="G4005" s="26">
        <f>'Upload Template'!D4005</f>
        <v>0</v>
      </c>
      <c r="H4005" t="str" cm="1">
        <f t="array" ref="H4005">IFERROR(IF(ISBLANK('Upload Template'!$J3990),"",TRANSPOSE(_xlfn._xlws.SORT(_xlfn._xlws.FILTER(#REF!,ISNUMBER(SEARCH('Upload Template'!$J3990,#REF!)))))),"")</f>
        <v/>
      </c>
    </row>
    <row r="4006" spans="5:8">
      <c r="E4006" s="26">
        <f>'Upload Template'!B4006</f>
        <v>0</v>
      </c>
      <c r="F4006" s="26">
        <f>'Upload Template'!C4006</f>
        <v>0</v>
      </c>
      <c r="G4006" s="26">
        <f>'Upload Template'!D4006</f>
        <v>0</v>
      </c>
      <c r="H4006" t="str" cm="1">
        <f t="array" ref="H4006">IFERROR(IF(ISBLANK('Upload Template'!$J3991),"",TRANSPOSE(_xlfn._xlws.SORT(_xlfn._xlws.FILTER(#REF!,ISNUMBER(SEARCH('Upload Template'!$J3991,#REF!)))))),"")</f>
        <v/>
      </c>
    </row>
    <row r="4007" spans="5:8">
      <c r="E4007" s="26">
        <f>'Upload Template'!B4007</f>
        <v>0</v>
      </c>
      <c r="F4007" s="26">
        <f>'Upload Template'!C4007</f>
        <v>0</v>
      </c>
      <c r="G4007" s="26">
        <f>'Upload Template'!D4007</f>
        <v>0</v>
      </c>
      <c r="H4007" t="str" cm="1">
        <f t="array" ref="H4007">IFERROR(IF(ISBLANK('Upload Template'!$J3992),"",TRANSPOSE(_xlfn._xlws.SORT(_xlfn._xlws.FILTER(#REF!,ISNUMBER(SEARCH('Upload Template'!$J3992,#REF!)))))),"")</f>
        <v/>
      </c>
    </row>
    <row r="4008" spans="5:8">
      <c r="E4008" s="26">
        <f>'Upload Template'!B4008</f>
        <v>0</v>
      </c>
      <c r="F4008" s="26">
        <f>'Upload Template'!C4008</f>
        <v>0</v>
      </c>
      <c r="G4008" s="26">
        <f>'Upload Template'!D4008</f>
        <v>0</v>
      </c>
      <c r="H4008" t="str" cm="1">
        <f t="array" ref="H4008">IFERROR(IF(ISBLANK('Upload Template'!$J3993),"",TRANSPOSE(_xlfn._xlws.SORT(_xlfn._xlws.FILTER(#REF!,ISNUMBER(SEARCH('Upload Template'!$J3993,#REF!)))))),"")</f>
        <v/>
      </c>
    </row>
    <row r="4009" spans="5:8">
      <c r="E4009" s="26">
        <f>'Upload Template'!B4009</f>
        <v>0</v>
      </c>
      <c r="F4009" s="26">
        <f>'Upload Template'!C4009</f>
        <v>0</v>
      </c>
      <c r="G4009" s="26">
        <f>'Upload Template'!D4009</f>
        <v>0</v>
      </c>
      <c r="H4009" t="str" cm="1">
        <f t="array" ref="H4009">IFERROR(IF(ISBLANK('Upload Template'!$J3994),"",TRANSPOSE(_xlfn._xlws.SORT(_xlfn._xlws.FILTER(#REF!,ISNUMBER(SEARCH('Upload Template'!$J3994,#REF!)))))),"")</f>
        <v/>
      </c>
    </row>
    <row r="4010" spans="5:8">
      <c r="E4010" s="26">
        <f>'Upload Template'!B4010</f>
        <v>0</v>
      </c>
      <c r="F4010" s="26">
        <f>'Upload Template'!C4010</f>
        <v>0</v>
      </c>
      <c r="G4010" s="26">
        <f>'Upload Template'!D4010</f>
        <v>0</v>
      </c>
      <c r="H4010" t="str" cm="1">
        <f t="array" ref="H4010">IFERROR(IF(ISBLANK('Upload Template'!$J3995),"",TRANSPOSE(_xlfn._xlws.SORT(_xlfn._xlws.FILTER(#REF!,ISNUMBER(SEARCH('Upload Template'!$J3995,#REF!)))))),"")</f>
        <v/>
      </c>
    </row>
    <row r="4011" spans="5:8">
      <c r="E4011" s="26">
        <f>'Upload Template'!B4011</f>
        <v>0</v>
      </c>
      <c r="F4011" s="26">
        <f>'Upload Template'!C4011</f>
        <v>0</v>
      </c>
      <c r="G4011" s="26">
        <f>'Upload Template'!D4011</f>
        <v>0</v>
      </c>
      <c r="H4011" t="str" cm="1">
        <f t="array" ref="H4011">IFERROR(IF(ISBLANK('Upload Template'!$J3996),"",TRANSPOSE(_xlfn._xlws.SORT(_xlfn._xlws.FILTER(#REF!,ISNUMBER(SEARCH('Upload Template'!$J3996,#REF!)))))),"")</f>
        <v/>
      </c>
    </row>
    <row r="4012" spans="5:8">
      <c r="E4012" s="26">
        <f>'Upload Template'!B4012</f>
        <v>0</v>
      </c>
      <c r="F4012" s="26">
        <f>'Upload Template'!C4012</f>
        <v>0</v>
      </c>
      <c r="G4012" s="26">
        <f>'Upload Template'!D4012</f>
        <v>0</v>
      </c>
      <c r="H4012" t="str" cm="1">
        <f t="array" ref="H4012">IFERROR(IF(ISBLANK('Upload Template'!$J3997),"",TRANSPOSE(_xlfn._xlws.SORT(_xlfn._xlws.FILTER(#REF!,ISNUMBER(SEARCH('Upload Template'!$J3997,#REF!)))))),"")</f>
        <v/>
      </c>
    </row>
    <row r="4013" spans="5:8">
      <c r="E4013" s="26">
        <f>'Upload Template'!B4013</f>
        <v>0</v>
      </c>
      <c r="F4013" s="26">
        <f>'Upload Template'!C4013</f>
        <v>0</v>
      </c>
      <c r="G4013" s="26">
        <f>'Upload Template'!D4013</f>
        <v>0</v>
      </c>
      <c r="H4013" t="str" cm="1">
        <f t="array" ref="H4013">IFERROR(IF(ISBLANK('Upload Template'!$J3998),"",TRANSPOSE(_xlfn._xlws.SORT(_xlfn._xlws.FILTER(#REF!,ISNUMBER(SEARCH('Upload Template'!$J3998,#REF!)))))),"")</f>
        <v/>
      </c>
    </row>
    <row r="4014" spans="5:8">
      <c r="E4014" s="26">
        <f>'Upload Template'!B4014</f>
        <v>0</v>
      </c>
      <c r="F4014" s="26">
        <f>'Upload Template'!C4014</f>
        <v>0</v>
      </c>
      <c r="G4014" s="26">
        <f>'Upload Template'!D4014</f>
        <v>0</v>
      </c>
      <c r="H4014" t="str" cm="1">
        <f t="array" ref="H4014">IFERROR(IF(ISBLANK('Upload Template'!$J3999),"",TRANSPOSE(_xlfn._xlws.SORT(_xlfn._xlws.FILTER(#REF!,ISNUMBER(SEARCH('Upload Template'!$J3999,#REF!)))))),"")</f>
        <v/>
      </c>
    </row>
    <row r="4015" spans="5:8">
      <c r="E4015" s="26">
        <f>'Upload Template'!B4015</f>
        <v>0</v>
      </c>
      <c r="F4015" s="26">
        <f>'Upload Template'!C4015</f>
        <v>0</v>
      </c>
      <c r="G4015" s="26">
        <f>'Upload Template'!D4015</f>
        <v>0</v>
      </c>
      <c r="H4015" t="str" cm="1">
        <f t="array" ref="H4015">IFERROR(IF(ISBLANK('Upload Template'!$J4000),"",TRANSPOSE(_xlfn._xlws.SORT(_xlfn._xlws.FILTER(#REF!,ISNUMBER(SEARCH('Upload Template'!$J4000,#REF!)))))),"")</f>
        <v/>
      </c>
    </row>
    <row r="4016" spans="5:8">
      <c r="E4016" s="26">
        <f>'Upload Template'!B4016</f>
        <v>0</v>
      </c>
      <c r="F4016" s="26">
        <f>'Upload Template'!C4016</f>
        <v>0</v>
      </c>
      <c r="G4016" s="26">
        <f>'Upload Template'!D4016</f>
        <v>0</v>
      </c>
      <c r="H4016" t="str" cm="1">
        <f t="array" ref="H4016">IFERROR(IF(ISBLANK('Upload Template'!$J4001),"",TRANSPOSE(_xlfn._xlws.SORT(_xlfn._xlws.FILTER(#REF!,ISNUMBER(SEARCH('Upload Template'!$J4001,#REF!)))))),"")</f>
        <v/>
      </c>
    </row>
    <row r="4017" spans="5:8">
      <c r="E4017" s="26">
        <f>'Upload Template'!B4017</f>
        <v>0</v>
      </c>
      <c r="F4017" s="26">
        <f>'Upload Template'!C4017</f>
        <v>0</v>
      </c>
      <c r="G4017" s="26">
        <f>'Upload Template'!D4017</f>
        <v>0</v>
      </c>
      <c r="H4017" t="str" cm="1">
        <f t="array" ref="H4017">IFERROR(IF(ISBLANK('Upload Template'!$J4002),"",TRANSPOSE(_xlfn._xlws.SORT(_xlfn._xlws.FILTER(#REF!,ISNUMBER(SEARCH('Upload Template'!$J4002,#REF!)))))),"")</f>
        <v/>
      </c>
    </row>
    <row r="4018" spans="5:8">
      <c r="E4018" s="26">
        <f>'Upload Template'!B4018</f>
        <v>0</v>
      </c>
      <c r="F4018" s="26">
        <f>'Upload Template'!C4018</f>
        <v>0</v>
      </c>
      <c r="G4018" s="26">
        <f>'Upload Template'!D4018</f>
        <v>0</v>
      </c>
      <c r="H4018" t="str" cm="1">
        <f t="array" ref="H4018">IFERROR(IF(ISBLANK('Upload Template'!$J4003),"",TRANSPOSE(_xlfn._xlws.SORT(_xlfn._xlws.FILTER(#REF!,ISNUMBER(SEARCH('Upload Template'!$J4003,#REF!)))))),"")</f>
        <v/>
      </c>
    </row>
    <row r="4019" spans="5:8">
      <c r="E4019" s="26">
        <f>'Upload Template'!B4019</f>
        <v>0</v>
      </c>
      <c r="F4019" s="26">
        <f>'Upload Template'!C4019</f>
        <v>0</v>
      </c>
      <c r="G4019" s="26">
        <f>'Upload Template'!D4019</f>
        <v>0</v>
      </c>
      <c r="H4019" t="str" cm="1">
        <f t="array" ref="H4019">IFERROR(IF(ISBLANK('Upload Template'!$J4004),"",TRANSPOSE(_xlfn._xlws.SORT(_xlfn._xlws.FILTER(#REF!,ISNUMBER(SEARCH('Upload Template'!$J4004,#REF!)))))),"")</f>
        <v/>
      </c>
    </row>
    <row r="4020" spans="5:8">
      <c r="E4020" s="26">
        <f>'Upload Template'!B4020</f>
        <v>0</v>
      </c>
      <c r="F4020" s="26">
        <f>'Upload Template'!C4020</f>
        <v>0</v>
      </c>
      <c r="G4020" s="26">
        <f>'Upload Template'!D4020</f>
        <v>0</v>
      </c>
      <c r="H4020" t="str" cm="1">
        <f t="array" ref="H4020">IFERROR(IF(ISBLANK('Upload Template'!$J4005),"",TRANSPOSE(_xlfn._xlws.SORT(_xlfn._xlws.FILTER(#REF!,ISNUMBER(SEARCH('Upload Template'!$J4005,#REF!)))))),"")</f>
        <v/>
      </c>
    </row>
    <row r="4021" spans="5:8">
      <c r="E4021" s="26">
        <f>'Upload Template'!B4021</f>
        <v>0</v>
      </c>
      <c r="F4021" s="26">
        <f>'Upload Template'!C4021</f>
        <v>0</v>
      </c>
      <c r="G4021" s="26">
        <f>'Upload Template'!D4021</f>
        <v>0</v>
      </c>
      <c r="H4021" t="str" cm="1">
        <f t="array" ref="H4021">IFERROR(IF(ISBLANK('Upload Template'!$J4006),"",TRANSPOSE(_xlfn._xlws.SORT(_xlfn._xlws.FILTER(#REF!,ISNUMBER(SEARCH('Upload Template'!$J4006,#REF!)))))),"")</f>
        <v/>
      </c>
    </row>
    <row r="4022" spans="5:8">
      <c r="E4022" s="26">
        <f>'Upload Template'!B4022</f>
        <v>0</v>
      </c>
      <c r="F4022" s="26">
        <f>'Upload Template'!C4022</f>
        <v>0</v>
      </c>
      <c r="G4022" s="26">
        <f>'Upload Template'!D4022</f>
        <v>0</v>
      </c>
      <c r="H4022" t="str" cm="1">
        <f t="array" ref="H4022">IFERROR(IF(ISBLANK('Upload Template'!$J4007),"",TRANSPOSE(_xlfn._xlws.SORT(_xlfn._xlws.FILTER(#REF!,ISNUMBER(SEARCH('Upload Template'!$J4007,#REF!)))))),"")</f>
        <v/>
      </c>
    </row>
    <row r="4023" spans="5:8">
      <c r="E4023" s="26">
        <f>'Upload Template'!B4023</f>
        <v>0</v>
      </c>
      <c r="F4023" s="26">
        <f>'Upload Template'!C4023</f>
        <v>0</v>
      </c>
      <c r="G4023" s="26">
        <f>'Upload Template'!D4023</f>
        <v>0</v>
      </c>
      <c r="H4023" t="str" cm="1">
        <f t="array" ref="H4023">IFERROR(IF(ISBLANK('Upload Template'!$J4008),"",TRANSPOSE(_xlfn._xlws.SORT(_xlfn._xlws.FILTER(#REF!,ISNUMBER(SEARCH('Upload Template'!$J4008,#REF!)))))),"")</f>
        <v/>
      </c>
    </row>
    <row r="4024" spans="5:8">
      <c r="E4024" s="26">
        <f>'Upload Template'!B4024</f>
        <v>0</v>
      </c>
      <c r="F4024" s="26">
        <f>'Upload Template'!C4024</f>
        <v>0</v>
      </c>
      <c r="G4024" s="26">
        <f>'Upload Template'!D4024</f>
        <v>0</v>
      </c>
      <c r="H4024" t="str" cm="1">
        <f t="array" ref="H4024">IFERROR(IF(ISBLANK('Upload Template'!$J4009),"",TRANSPOSE(_xlfn._xlws.SORT(_xlfn._xlws.FILTER(#REF!,ISNUMBER(SEARCH('Upload Template'!$J4009,#REF!)))))),"")</f>
        <v/>
      </c>
    </row>
    <row r="4025" spans="5:8">
      <c r="E4025" s="26">
        <f>'Upload Template'!B4025</f>
        <v>0</v>
      </c>
      <c r="F4025" s="26">
        <f>'Upload Template'!C4025</f>
        <v>0</v>
      </c>
      <c r="G4025" s="26">
        <f>'Upload Template'!D4025</f>
        <v>0</v>
      </c>
      <c r="H4025" t="str" cm="1">
        <f t="array" ref="H4025">IFERROR(IF(ISBLANK('Upload Template'!$J4010),"",TRANSPOSE(_xlfn._xlws.SORT(_xlfn._xlws.FILTER(#REF!,ISNUMBER(SEARCH('Upload Template'!$J4010,#REF!)))))),"")</f>
        <v/>
      </c>
    </row>
    <row r="4026" spans="5:8">
      <c r="E4026" s="26">
        <f>'Upload Template'!B4026</f>
        <v>0</v>
      </c>
      <c r="F4026" s="26">
        <f>'Upload Template'!C4026</f>
        <v>0</v>
      </c>
      <c r="G4026" s="26">
        <f>'Upload Template'!D4026</f>
        <v>0</v>
      </c>
      <c r="H4026" t="str" cm="1">
        <f t="array" ref="H4026">IFERROR(IF(ISBLANK('Upload Template'!$J4011),"",TRANSPOSE(_xlfn._xlws.SORT(_xlfn._xlws.FILTER(#REF!,ISNUMBER(SEARCH('Upload Template'!$J4011,#REF!)))))),"")</f>
        <v/>
      </c>
    </row>
    <row r="4027" spans="5:8">
      <c r="E4027" s="26">
        <f>'Upload Template'!B4027</f>
        <v>0</v>
      </c>
      <c r="F4027" s="26">
        <f>'Upload Template'!C4027</f>
        <v>0</v>
      </c>
      <c r="G4027" s="26">
        <f>'Upload Template'!D4027</f>
        <v>0</v>
      </c>
      <c r="H4027" t="str" cm="1">
        <f t="array" ref="H4027">IFERROR(IF(ISBLANK('Upload Template'!$J4012),"",TRANSPOSE(_xlfn._xlws.SORT(_xlfn._xlws.FILTER(#REF!,ISNUMBER(SEARCH('Upload Template'!$J4012,#REF!)))))),"")</f>
        <v/>
      </c>
    </row>
    <row r="4028" spans="5:8">
      <c r="E4028" s="26">
        <f>'Upload Template'!B4028</f>
        <v>0</v>
      </c>
      <c r="F4028" s="26">
        <f>'Upload Template'!C4028</f>
        <v>0</v>
      </c>
      <c r="G4028" s="26">
        <f>'Upload Template'!D4028</f>
        <v>0</v>
      </c>
      <c r="H4028" t="str" cm="1">
        <f t="array" ref="H4028">IFERROR(IF(ISBLANK('Upload Template'!$J4013),"",TRANSPOSE(_xlfn._xlws.SORT(_xlfn._xlws.FILTER(#REF!,ISNUMBER(SEARCH('Upload Template'!$J4013,#REF!)))))),"")</f>
        <v/>
      </c>
    </row>
    <row r="4029" spans="5:8">
      <c r="E4029" s="26">
        <f>'Upload Template'!B4029</f>
        <v>0</v>
      </c>
      <c r="F4029" s="26">
        <f>'Upload Template'!C4029</f>
        <v>0</v>
      </c>
      <c r="G4029" s="26">
        <f>'Upload Template'!D4029</f>
        <v>0</v>
      </c>
      <c r="H4029" t="str" cm="1">
        <f t="array" ref="H4029">IFERROR(IF(ISBLANK('Upload Template'!$J4014),"",TRANSPOSE(_xlfn._xlws.SORT(_xlfn._xlws.FILTER(#REF!,ISNUMBER(SEARCH('Upload Template'!$J4014,#REF!)))))),"")</f>
        <v/>
      </c>
    </row>
    <row r="4030" spans="5:8">
      <c r="E4030" s="26">
        <f>'Upload Template'!B4030</f>
        <v>0</v>
      </c>
      <c r="F4030" s="26">
        <f>'Upload Template'!C4030</f>
        <v>0</v>
      </c>
      <c r="G4030" s="26">
        <f>'Upload Template'!D4030</f>
        <v>0</v>
      </c>
      <c r="H4030" t="str" cm="1">
        <f t="array" ref="H4030">IFERROR(IF(ISBLANK('Upload Template'!$J4015),"",TRANSPOSE(_xlfn._xlws.SORT(_xlfn._xlws.FILTER(#REF!,ISNUMBER(SEARCH('Upload Template'!$J4015,#REF!)))))),"")</f>
        <v/>
      </c>
    </row>
    <row r="4031" spans="5:8">
      <c r="E4031" s="26">
        <f>'Upload Template'!B4031</f>
        <v>0</v>
      </c>
      <c r="F4031" s="26">
        <f>'Upload Template'!C4031</f>
        <v>0</v>
      </c>
      <c r="G4031" s="26">
        <f>'Upload Template'!D4031</f>
        <v>0</v>
      </c>
      <c r="H4031" t="str" cm="1">
        <f t="array" ref="H4031">IFERROR(IF(ISBLANK('Upload Template'!$J4016),"",TRANSPOSE(_xlfn._xlws.SORT(_xlfn._xlws.FILTER(#REF!,ISNUMBER(SEARCH('Upload Template'!$J4016,#REF!)))))),"")</f>
        <v/>
      </c>
    </row>
    <row r="4032" spans="5:8">
      <c r="E4032" s="26">
        <f>'Upload Template'!B4032</f>
        <v>0</v>
      </c>
      <c r="F4032" s="26">
        <f>'Upload Template'!C4032</f>
        <v>0</v>
      </c>
      <c r="G4032" s="26">
        <f>'Upload Template'!D4032</f>
        <v>0</v>
      </c>
      <c r="H4032" t="str" cm="1">
        <f t="array" ref="H4032">IFERROR(IF(ISBLANK('Upload Template'!$J4017),"",TRANSPOSE(_xlfn._xlws.SORT(_xlfn._xlws.FILTER(#REF!,ISNUMBER(SEARCH('Upload Template'!$J4017,#REF!)))))),"")</f>
        <v/>
      </c>
    </row>
    <row r="4033" spans="5:8">
      <c r="E4033" s="26">
        <f>'Upload Template'!B4033</f>
        <v>0</v>
      </c>
      <c r="F4033" s="26">
        <f>'Upload Template'!C4033</f>
        <v>0</v>
      </c>
      <c r="G4033" s="26">
        <f>'Upload Template'!D4033</f>
        <v>0</v>
      </c>
      <c r="H4033" t="str" cm="1">
        <f t="array" ref="H4033">IFERROR(IF(ISBLANK('Upload Template'!$J4018),"",TRANSPOSE(_xlfn._xlws.SORT(_xlfn._xlws.FILTER(#REF!,ISNUMBER(SEARCH('Upload Template'!$J4018,#REF!)))))),"")</f>
        <v/>
      </c>
    </row>
    <row r="4034" spans="5:8">
      <c r="E4034" s="26">
        <f>'Upload Template'!B4034</f>
        <v>0</v>
      </c>
      <c r="F4034" s="26">
        <f>'Upload Template'!C4034</f>
        <v>0</v>
      </c>
      <c r="G4034" s="26">
        <f>'Upload Template'!D4034</f>
        <v>0</v>
      </c>
      <c r="H4034" t="str" cm="1">
        <f t="array" ref="H4034">IFERROR(IF(ISBLANK('Upload Template'!$J4019),"",TRANSPOSE(_xlfn._xlws.SORT(_xlfn._xlws.FILTER(#REF!,ISNUMBER(SEARCH('Upload Template'!$J4019,#REF!)))))),"")</f>
        <v/>
      </c>
    </row>
    <row r="4035" spans="5:8">
      <c r="E4035" s="26">
        <f>'Upload Template'!B4035</f>
        <v>0</v>
      </c>
      <c r="F4035" s="26">
        <f>'Upload Template'!C4035</f>
        <v>0</v>
      </c>
      <c r="G4035" s="26">
        <f>'Upload Template'!D4035</f>
        <v>0</v>
      </c>
      <c r="H4035" t="str" cm="1">
        <f t="array" ref="H4035">IFERROR(IF(ISBLANK('Upload Template'!$J4020),"",TRANSPOSE(_xlfn._xlws.SORT(_xlfn._xlws.FILTER(#REF!,ISNUMBER(SEARCH('Upload Template'!$J4020,#REF!)))))),"")</f>
        <v/>
      </c>
    </row>
    <row r="4036" spans="5:8">
      <c r="E4036" s="26">
        <f>'Upload Template'!B4036</f>
        <v>0</v>
      </c>
      <c r="F4036" s="26">
        <f>'Upload Template'!C4036</f>
        <v>0</v>
      </c>
      <c r="G4036" s="26">
        <f>'Upload Template'!D4036</f>
        <v>0</v>
      </c>
      <c r="H4036" t="str" cm="1">
        <f t="array" ref="H4036">IFERROR(IF(ISBLANK('Upload Template'!$J4021),"",TRANSPOSE(_xlfn._xlws.SORT(_xlfn._xlws.FILTER(#REF!,ISNUMBER(SEARCH('Upload Template'!$J4021,#REF!)))))),"")</f>
        <v/>
      </c>
    </row>
    <row r="4037" spans="5:8">
      <c r="E4037" s="26">
        <f>'Upload Template'!B4037</f>
        <v>0</v>
      </c>
      <c r="F4037" s="26">
        <f>'Upload Template'!C4037</f>
        <v>0</v>
      </c>
      <c r="G4037" s="26">
        <f>'Upload Template'!D4037</f>
        <v>0</v>
      </c>
      <c r="H4037" t="str" cm="1">
        <f t="array" ref="H4037">IFERROR(IF(ISBLANK('Upload Template'!$J4022),"",TRANSPOSE(_xlfn._xlws.SORT(_xlfn._xlws.FILTER(#REF!,ISNUMBER(SEARCH('Upload Template'!$J4022,#REF!)))))),"")</f>
        <v/>
      </c>
    </row>
    <row r="4038" spans="5:8">
      <c r="E4038" s="26">
        <f>'Upload Template'!B4038</f>
        <v>0</v>
      </c>
      <c r="F4038" s="26">
        <f>'Upload Template'!C4038</f>
        <v>0</v>
      </c>
      <c r="G4038" s="26">
        <f>'Upload Template'!D4038</f>
        <v>0</v>
      </c>
      <c r="H4038" t="str" cm="1">
        <f t="array" ref="H4038">IFERROR(IF(ISBLANK('Upload Template'!$J4023),"",TRANSPOSE(_xlfn._xlws.SORT(_xlfn._xlws.FILTER(#REF!,ISNUMBER(SEARCH('Upload Template'!$J4023,#REF!)))))),"")</f>
        <v/>
      </c>
    </row>
    <row r="4039" spans="5:8">
      <c r="E4039" s="26">
        <f>'Upload Template'!B4039</f>
        <v>0</v>
      </c>
      <c r="F4039" s="26">
        <f>'Upload Template'!C4039</f>
        <v>0</v>
      </c>
      <c r="G4039" s="26">
        <f>'Upload Template'!D4039</f>
        <v>0</v>
      </c>
      <c r="H4039" t="str" cm="1">
        <f t="array" ref="H4039">IFERROR(IF(ISBLANK('Upload Template'!$J4024),"",TRANSPOSE(_xlfn._xlws.SORT(_xlfn._xlws.FILTER(#REF!,ISNUMBER(SEARCH('Upload Template'!$J4024,#REF!)))))),"")</f>
        <v/>
      </c>
    </row>
    <row r="4040" spans="5:8">
      <c r="E4040" s="26">
        <f>'Upload Template'!B4040</f>
        <v>0</v>
      </c>
      <c r="F4040" s="26">
        <f>'Upload Template'!C4040</f>
        <v>0</v>
      </c>
      <c r="G4040" s="26">
        <f>'Upload Template'!D4040</f>
        <v>0</v>
      </c>
      <c r="H4040" t="str" cm="1">
        <f t="array" ref="H4040">IFERROR(IF(ISBLANK('Upload Template'!$J4025),"",TRANSPOSE(_xlfn._xlws.SORT(_xlfn._xlws.FILTER(#REF!,ISNUMBER(SEARCH('Upload Template'!$J4025,#REF!)))))),"")</f>
        <v/>
      </c>
    </row>
    <row r="4041" spans="5:8">
      <c r="E4041" s="26">
        <f>'Upload Template'!B4041</f>
        <v>0</v>
      </c>
      <c r="F4041" s="26">
        <f>'Upload Template'!C4041</f>
        <v>0</v>
      </c>
      <c r="G4041" s="26">
        <f>'Upload Template'!D4041</f>
        <v>0</v>
      </c>
      <c r="H4041" t="str" cm="1">
        <f t="array" ref="H4041">IFERROR(IF(ISBLANK('Upload Template'!$J4026),"",TRANSPOSE(_xlfn._xlws.SORT(_xlfn._xlws.FILTER(#REF!,ISNUMBER(SEARCH('Upload Template'!$J4026,#REF!)))))),"")</f>
        <v/>
      </c>
    </row>
    <row r="4042" spans="5:8">
      <c r="E4042" s="26">
        <f>'Upload Template'!B4042</f>
        <v>0</v>
      </c>
      <c r="F4042" s="26">
        <f>'Upload Template'!C4042</f>
        <v>0</v>
      </c>
      <c r="G4042" s="26">
        <f>'Upload Template'!D4042</f>
        <v>0</v>
      </c>
      <c r="H4042" t="str" cm="1">
        <f t="array" ref="H4042">IFERROR(IF(ISBLANK('Upload Template'!$J4027),"",TRANSPOSE(_xlfn._xlws.SORT(_xlfn._xlws.FILTER(#REF!,ISNUMBER(SEARCH('Upload Template'!$J4027,#REF!)))))),"")</f>
        <v/>
      </c>
    </row>
    <row r="4043" spans="5:8">
      <c r="E4043" s="26">
        <f>'Upload Template'!B4043</f>
        <v>0</v>
      </c>
      <c r="F4043" s="26">
        <f>'Upload Template'!C4043</f>
        <v>0</v>
      </c>
      <c r="G4043" s="26">
        <f>'Upload Template'!D4043</f>
        <v>0</v>
      </c>
      <c r="H4043" t="str" cm="1">
        <f t="array" ref="H4043">IFERROR(IF(ISBLANK('Upload Template'!$J4028),"",TRANSPOSE(_xlfn._xlws.SORT(_xlfn._xlws.FILTER(#REF!,ISNUMBER(SEARCH('Upload Template'!$J4028,#REF!)))))),"")</f>
        <v/>
      </c>
    </row>
    <row r="4044" spans="5:8">
      <c r="E4044" s="26">
        <f>'Upload Template'!B4044</f>
        <v>0</v>
      </c>
      <c r="F4044" s="26">
        <f>'Upload Template'!C4044</f>
        <v>0</v>
      </c>
      <c r="G4044" s="26">
        <f>'Upload Template'!D4044</f>
        <v>0</v>
      </c>
      <c r="H4044" t="str" cm="1">
        <f t="array" ref="H4044">IFERROR(IF(ISBLANK('Upload Template'!$J4029),"",TRANSPOSE(_xlfn._xlws.SORT(_xlfn._xlws.FILTER(#REF!,ISNUMBER(SEARCH('Upload Template'!$J4029,#REF!)))))),"")</f>
        <v/>
      </c>
    </row>
    <row r="4045" spans="5:8">
      <c r="E4045" s="26">
        <f>'Upload Template'!B4045</f>
        <v>0</v>
      </c>
      <c r="F4045" s="26">
        <f>'Upload Template'!C4045</f>
        <v>0</v>
      </c>
      <c r="G4045" s="26">
        <f>'Upload Template'!D4045</f>
        <v>0</v>
      </c>
      <c r="H4045" t="str" cm="1">
        <f t="array" ref="H4045">IFERROR(IF(ISBLANK('Upload Template'!$J4030),"",TRANSPOSE(_xlfn._xlws.SORT(_xlfn._xlws.FILTER(#REF!,ISNUMBER(SEARCH('Upload Template'!$J4030,#REF!)))))),"")</f>
        <v/>
      </c>
    </row>
    <row r="4046" spans="5:8">
      <c r="E4046" s="26">
        <f>'Upload Template'!B4046</f>
        <v>0</v>
      </c>
      <c r="F4046" s="26">
        <f>'Upload Template'!C4046</f>
        <v>0</v>
      </c>
      <c r="G4046" s="26">
        <f>'Upload Template'!D4046</f>
        <v>0</v>
      </c>
      <c r="H4046" t="str" cm="1">
        <f t="array" ref="H4046">IFERROR(IF(ISBLANK('Upload Template'!$J4031),"",TRANSPOSE(_xlfn._xlws.SORT(_xlfn._xlws.FILTER(#REF!,ISNUMBER(SEARCH('Upload Template'!$J4031,#REF!)))))),"")</f>
        <v/>
      </c>
    </row>
    <row r="4047" spans="5:8">
      <c r="E4047" s="26">
        <f>'Upload Template'!B4047</f>
        <v>0</v>
      </c>
      <c r="F4047" s="26">
        <f>'Upload Template'!C4047</f>
        <v>0</v>
      </c>
      <c r="G4047" s="26">
        <f>'Upload Template'!D4047</f>
        <v>0</v>
      </c>
      <c r="H4047" t="str" cm="1">
        <f t="array" ref="H4047">IFERROR(IF(ISBLANK('Upload Template'!$J4032),"",TRANSPOSE(_xlfn._xlws.SORT(_xlfn._xlws.FILTER(#REF!,ISNUMBER(SEARCH('Upload Template'!$J4032,#REF!)))))),"")</f>
        <v/>
      </c>
    </row>
    <row r="4048" spans="5:8">
      <c r="E4048" s="26">
        <f>'Upload Template'!B4048</f>
        <v>0</v>
      </c>
      <c r="F4048" s="26">
        <f>'Upload Template'!C4048</f>
        <v>0</v>
      </c>
      <c r="G4048" s="26">
        <f>'Upload Template'!D4048</f>
        <v>0</v>
      </c>
      <c r="H4048" t="str" cm="1">
        <f t="array" ref="H4048">IFERROR(IF(ISBLANK('Upload Template'!$J4033),"",TRANSPOSE(_xlfn._xlws.SORT(_xlfn._xlws.FILTER(#REF!,ISNUMBER(SEARCH('Upload Template'!$J4033,#REF!)))))),"")</f>
        <v/>
      </c>
    </row>
    <row r="4049" spans="5:8">
      <c r="E4049" s="26">
        <f>'Upload Template'!B4049</f>
        <v>0</v>
      </c>
      <c r="F4049" s="26">
        <f>'Upload Template'!C4049</f>
        <v>0</v>
      </c>
      <c r="G4049" s="26">
        <f>'Upload Template'!D4049</f>
        <v>0</v>
      </c>
      <c r="H4049" t="str" cm="1">
        <f t="array" ref="H4049">IFERROR(IF(ISBLANK('Upload Template'!$J4034),"",TRANSPOSE(_xlfn._xlws.SORT(_xlfn._xlws.FILTER(#REF!,ISNUMBER(SEARCH('Upload Template'!$J4034,#REF!)))))),"")</f>
        <v/>
      </c>
    </row>
    <row r="4050" spans="5:8">
      <c r="E4050" s="26">
        <f>'Upload Template'!B4050</f>
        <v>0</v>
      </c>
      <c r="F4050" s="26">
        <f>'Upload Template'!C4050</f>
        <v>0</v>
      </c>
      <c r="G4050" s="26">
        <f>'Upload Template'!D4050</f>
        <v>0</v>
      </c>
      <c r="H4050" t="str" cm="1">
        <f t="array" ref="H4050">IFERROR(IF(ISBLANK('Upload Template'!$J4035),"",TRANSPOSE(_xlfn._xlws.SORT(_xlfn._xlws.FILTER(#REF!,ISNUMBER(SEARCH('Upload Template'!$J4035,#REF!)))))),"")</f>
        <v/>
      </c>
    </row>
    <row r="4051" spans="5:8">
      <c r="E4051" s="26">
        <f>'Upload Template'!B4051</f>
        <v>0</v>
      </c>
      <c r="F4051" s="26">
        <f>'Upload Template'!C4051</f>
        <v>0</v>
      </c>
      <c r="G4051" s="26">
        <f>'Upload Template'!D4051</f>
        <v>0</v>
      </c>
      <c r="H4051" t="str" cm="1">
        <f t="array" ref="H4051">IFERROR(IF(ISBLANK('Upload Template'!$J4036),"",TRANSPOSE(_xlfn._xlws.SORT(_xlfn._xlws.FILTER(#REF!,ISNUMBER(SEARCH('Upload Template'!$J4036,#REF!)))))),"")</f>
        <v/>
      </c>
    </row>
    <row r="4052" spans="5:8">
      <c r="E4052" s="26">
        <f>'Upload Template'!B4052</f>
        <v>0</v>
      </c>
      <c r="F4052" s="26">
        <f>'Upload Template'!C4052</f>
        <v>0</v>
      </c>
      <c r="G4052" s="26">
        <f>'Upload Template'!D4052</f>
        <v>0</v>
      </c>
      <c r="H4052" t="str" cm="1">
        <f t="array" ref="H4052">IFERROR(IF(ISBLANK('Upload Template'!$J4037),"",TRANSPOSE(_xlfn._xlws.SORT(_xlfn._xlws.FILTER(#REF!,ISNUMBER(SEARCH('Upload Template'!$J4037,#REF!)))))),"")</f>
        <v/>
      </c>
    </row>
    <row r="4053" spans="5:8">
      <c r="E4053" s="26">
        <f>'Upload Template'!B4053</f>
        <v>0</v>
      </c>
      <c r="F4053" s="26">
        <f>'Upload Template'!C4053</f>
        <v>0</v>
      </c>
      <c r="G4053" s="26">
        <f>'Upload Template'!D4053</f>
        <v>0</v>
      </c>
      <c r="H4053" t="str" cm="1">
        <f t="array" ref="H4053">IFERROR(IF(ISBLANK('Upload Template'!$J4038),"",TRANSPOSE(_xlfn._xlws.SORT(_xlfn._xlws.FILTER(#REF!,ISNUMBER(SEARCH('Upload Template'!$J4038,#REF!)))))),"")</f>
        <v/>
      </c>
    </row>
    <row r="4054" spans="5:8">
      <c r="E4054" s="26">
        <f>'Upload Template'!B4054</f>
        <v>0</v>
      </c>
      <c r="F4054" s="26">
        <f>'Upload Template'!C4054</f>
        <v>0</v>
      </c>
      <c r="G4054" s="26">
        <f>'Upload Template'!D4054</f>
        <v>0</v>
      </c>
      <c r="H4054" t="str" cm="1">
        <f t="array" ref="H4054">IFERROR(IF(ISBLANK('Upload Template'!$J4039),"",TRANSPOSE(_xlfn._xlws.SORT(_xlfn._xlws.FILTER(#REF!,ISNUMBER(SEARCH('Upload Template'!$J4039,#REF!)))))),"")</f>
        <v/>
      </c>
    </row>
    <row r="4055" spans="5:8">
      <c r="E4055" s="26">
        <f>'Upload Template'!B4055</f>
        <v>0</v>
      </c>
      <c r="F4055" s="26">
        <f>'Upload Template'!C4055</f>
        <v>0</v>
      </c>
      <c r="G4055" s="26">
        <f>'Upload Template'!D4055</f>
        <v>0</v>
      </c>
      <c r="H4055" t="str" cm="1">
        <f t="array" ref="H4055">IFERROR(IF(ISBLANK('Upload Template'!$J4040),"",TRANSPOSE(_xlfn._xlws.SORT(_xlfn._xlws.FILTER(#REF!,ISNUMBER(SEARCH('Upload Template'!$J4040,#REF!)))))),"")</f>
        <v/>
      </c>
    </row>
    <row r="4056" spans="5:8">
      <c r="E4056" s="26">
        <f>'Upload Template'!B4056</f>
        <v>0</v>
      </c>
      <c r="F4056" s="26">
        <f>'Upload Template'!C4056</f>
        <v>0</v>
      </c>
      <c r="G4056" s="26">
        <f>'Upload Template'!D4056</f>
        <v>0</v>
      </c>
      <c r="H4056" t="str" cm="1">
        <f t="array" ref="H4056">IFERROR(IF(ISBLANK('Upload Template'!$J4041),"",TRANSPOSE(_xlfn._xlws.SORT(_xlfn._xlws.FILTER(#REF!,ISNUMBER(SEARCH('Upload Template'!$J4041,#REF!)))))),"")</f>
        <v/>
      </c>
    </row>
    <row r="4057" spans="5:8">
      <c r="E4057" s="26">
        <f>'Upload Template'!B4057</f>
        <v>0</v>
      </c>
      <c r="F4057" s="26">
        <f>'Upload Template'!C4057</f>
        <v>0</v>
      </c>
      <c r="G4057" s="26">
        <f>'Upload Template'!D4057</f>
        <v>0</v>
      </c>
      <c r="H4057" t="str" cm="1">
        <f t="array" ref="H4057">IFERROR(IF(ISBLANK('Upload Template'!$J4042),"",TRANSPOSE(_xlfn._xlws.SORT(_xlfn._xlws.FILTER(#REF!,ISNUMBER(SEARCH('Upload Template'!$J4042,#REF!)))))),"")</f>
        <v/>
      </c>
    </row>
    <row r="4058" spans="5:8">
      <c r="E4058" s="26">
        <f>'Upload Template'!B4058</f>
        <v>0</v>
      </c>
      <c r="F4058" s="26">
        <f>'Upload Template'!C4058</f>
        <v>0</v>
      </c>
      <c r="G4058" s="26">
        <f>'Upload Template'!D4058</f>
        <v>0</v>
      </c>
      <c r="H4058" t="str" cm="1">
        <f t="array" ref="H4058">IFERROR(IF(ISBLANK('Upload Template'!$J4043),"",TRANSPOSE(_xlfn._xlws.SORT(_xlfn._xlws.FILTER(#REF!,ISNUMBER(SEARCH('Upload Template'!$J4043,#REF!)))))),"")</f>
        <v/>
      </c>
    </row>
    <row r="4059" spans="5:8">
      <c r="E4059" s="26">
        <f>'Upload Template'!B4059</f>
        <v>0</v>
      </c>
      <c r="F4059" s="26">
        <f>'Upload Template'!C4059</f>
        <v>0</v>
      </c>
      <c r="G4059" s="26">
        <f>'Upload Template'!D4059</f>
        <v>0</v>
      </c>
      <c r="H4059" t="str" cm="1">
        <f t="array" ref="H4059">IFERROR(IF(ISBLANK('Upload Template'!$J4044),"",TRANSPOSE(_xlfn._xlws.SORT(_xlfn._xlws.FILTER(#REF!,ISNUMBER(SEARCH('Upload Template'!$J4044,#REF!)))))),"")</f>
        <v/>
      </c>
    </row>
    <row r="4060" spans="5:8">
      <c r="E4060" s="26">
        <f>'Upload Template'!B4060</f>
        <v>0</v>
      </c>
      <c r="F4060" s="26">
        <f>'Upload Template'!C4060</f>
        <v>0</v>
      </c>
      <c r="G4060" s="26">
        <f>'Upload Template'!D4060</f>
        <v>0</v>
      </c>
      <c r="H4060" t="str" cm="1">
        <f t="array" ref="H4060">IFERROR(IF(ISBLANK('Upload Template'!$J4045),"",TRANSPOSE(_xlfn._xlws.SORT(_xlfn._xlws.FILTER(#REF!,ISNUMBER(SEARCH('Upload Template'!$J4045,#REF!)))))),"")</f>
        <v/>
      </c>
    </row>
    <row r="4061" spans="5:8">
      <c r="E4061" s="26">
        <f>'Upload Template'!B4061</f>
        <v>0</v>
      </c>
      <c r="F4061" s="26">
        <f>'Upload Template'!C4061</f>
        <v>0</v>
      </c>
      <c r="G4061" s="26">
        <f>'Upload Template'!D4061</f>
        <v>0</v>
      </c>
      <c r="H4061" t="str" cm="1">
        <f t="array" ref="H4061">IFERROR(IF(ISBLANK('Upload Template'!$J4046),"",TRANSPOSE(_xlfn._xlws.SORT(_xlfn._xlws.FILTER(#REF!,ISNUMBER(SEARCH('Upload Template'!$J4046,#REF!)))))),"")</f>
        <v/>
      </c>
    </row>
    <row r="4062" spans="5:8">
      <c r="E4062" s="26">
        <f>'Upload Template'!B4062</f>
        <v>0</v>
      </c>
      <c r="F4062" s="26">
        <f>'Upload Template'!C4062</f>
        <v>0</v>
      </c>
      <c r="G4062" s="26">
        <f>'Upload Template'!D4062</f>
        <v>0</v>
      </c>
      <c r="H4062" t="str" cm="1">
        <f t="array" ref="H4062">IFERROR(IF(ISBLANK('Upload Template'!$J4047),"",TRANSPOSE(_xlfn._xlws.SORT(_xlfn._xlws.FILTER(#REF!,ISNUMBER(SEARCH('Upload Template'!$J4047,#REF!)))))),"")</f>
        <v/>
      </c>
    </row>
    <row r="4063" spans="5:8">
      <c r="E4063" s="26">
        <f>'Upload Template'!B4063</f>
        <v>0</v>
      </c>
      <c r="F4063" s="26">
        <f>'Upload Template'!C4063</f>
        <v>0</v>
      </c>
      <c r="G4063" s="26">
        <f>'Upload Template'!D4063</f>
        <v>0</v>
      </c>
      <c r="H4063" t="str" cm="1">
        <f t="array" ref="H4063">IFERROR(IF(ISBLANK('Upload Template'!$J4048),"",TRANSPOSE(_xlfn._xlws.SORT(_xlfn._xlws.FILTER(#REF!,ISNUMBER(SEARCH('Upload Template'!$J4048,#REF!)))))),"")</f>
        <v/>
      </c>
    </row>
    <row r="4064" spans="5:8">
      <c r="E4064" s="26">
        <f>'Upload Template'!B4064</f>
        <v>0</v>
      </c>
      <c r="F4064" s="26">
        <f>'Upload Template'!C4064</f>
        <v>0</v>
      </c>
      <c r="G4064" s="26">
        <f>'Upload Template'!D4064</f>
        <v>0</v>
      </c>
      <c r="H4064" t="str" cm="1">
        <f t="array" ref="H4064">IFERROR(IF(ISBLANK('Upload Template'!$J4049),"",TRANSPOSE(_xlfn._xlws.SORT(_xlfn._xlws.FILTER(#REF!,ISNUMBER(SEARCH('Upload Template'!$J4049,#REF!)))))),"")</f>
        <v/>
      </c>
    </row>
    <row r="4065" spans="5:8">
      <c r="E4065" s="26">
        <f>'Upload Template'!B4065</f>
        <v>0</v>
      </c>
      <c r="F4065" s="26">
        <f>'Upload Template'!C4065</f>
        <v>0</v>
      </c>
      <c r="G4065" s="26">
        <f>'Upload Template'!D4065</f>
        <v>0</v>
      </c>
      <c r="H4065" t="str" cm="1">
        <f t="array" ref="H4065">IFERROR(IF(ISBLANK('Upload Template'!$J4050),"",TRANSPOSE(_xlfn._xlws.SORT(_xlfn._xlws.FILTER(#REF!,ISNUMBER(SEARCH('Upload Template'!$J4050,#REF!)))))),"")</f>
        <v/>
      </c>
    </row>
    <row r="4066" spans="5:8">
      <c r="E4066" s="26">
        <f>'Upload Template'!B4066</f>
        <v>0</v>
      </c>
      <c r="F4066" s="26">
        <f>'Upload Template'!C4066</f>
        <v>0</v>
      </c>
      <c r="G4066" s="26">
        <f>'Upload Template'!D4066</f>
        <v>0</v>
      </c>
      <c r="H4066" t="str" cm="1">
        <f t="array" ref="H4066">IFERROR(IF(ISBLANK('Upload Template'!$J4051),"",TRANSPOSE(_xlfn._xlws.SORT(_xlfn._xlws.FILTER(#REF!,ISNUMBER(SEARCH('Upload Template'!$J4051,#REF!)))))),"")</f>
        <v/>
      </c>
    </row>
    <row r="4067" spans="5:8">
      <c r="E4067" s="26">
        <f>'Upload Template'!B4067</f>
        <v>0</v>
      </c>
      <c r="F4067" s="26">
        <f>'Upload Template'!C4067</f>
        <v>0</v>
      </c>
      <c r="G4067" s="26">
        <f>'Upload Template'!D4067</f>
        <v>0</v>
      </c>
      <c r="H4067" t="str" cm="1">
        <f t="array" ref="H4067">IFERROR(IF(ISBLANK('Upload Template'!$J4052),"",TRANSPOSE(_xlfn._xlws.SORT(_xlfn._xlws.FILTER(#REF!,ISNUMBER(SEARCH('Upload Template'!$J4052,#REF!)))))),"")</f>
        <v/>
      </c>
    </row>
    <row r="4068" spans="5:8">
      <c r="E4068" s="26">
        <f>'Upload Template'!B4068</f>
        <v>0</v>
      </c>
      <c r="F4068" s="26">
        <f>'Upload Template'!C4068</f>
        <v>0</v>
      </c>
      <c r="G4068" s="26">
        <f>'Upload Template'!D4068</f>
        <v>0</v>
      </c>
      <c r="H4068" t="str" cm="1">
        <f t="array" ref="H4068">IFERROR(IF(ISBLANK('Upload Template'!$J4053),"",TRANSPOSE(_xlfn._xlws.SORT(_xlfn._xlws.FILTER(#REF!,ISNUMBER(SEARCH('Upload Template'!$J4053,#REF!)))))),"")</f>
        <v/>
      </c>
    </row>
    <row r="4069" spans="5:8">
      <c r="E4069" s="26">
        <f>'Upload Template'!B4069</f>
        <v>0</v>
      </c>
      <c r="F4069" s="26">
        <f>'Upload Template'!C4069</f>
        <v>0</v>
      </c>
      <c r="G4069" s="26">
        <f>'Upload Template'!D4069</f>
        <v>0</v>
      </c>
      <c r="H4069" t="str" cm="1">
        <f t="array" ref="H4069">IFERROR(IF(ISBLANK('Upload Template'!$J4054),"",TRANSPOSE(_xlfn._xlws.SORT(_xlfn._xlws.FILTER(#REF!,ISNUMBER(SEARCH('Upload Template'!$J4054,#REF!)))))),"")</f>
        <v/>
      </c>
    </row>
    <row r="4070" spans="5:8">
      <c r="E4070" s="26">
        <f>'Upload Template'!B4070</f>
        <v>0</v>
      </c>
      <c r="F4070" s="26">
        <f>'Upload Template'!C4070</f>
        <v>0</v>
      </c>
      <c r="G4070" s="26">
        <f>'Upload Template'!D4070</f>
        <v>0</v>
      </c>
      <c r="H4070" t="str" cm="1">
        <f t="array" ref="H4070">IFERROR(IF(ISBLANK('Upload Template'!$J4055),"",TRANSPOSE(_xlfn._xlws.SORT(_xlfn._xlws.FILTER(#REF!,ISNUMBER(SEARCH('Upload Template'!$J4055,#REF!)))))),"")</f>
        <v/>
      </c>
    </row>
    <row r="4071" spans="5:8">
      <c r="E4071" s="26">
        <f>'Upload Template'!B4071</f>
        <v>0</v>
      </c>
      <c r="F4071" s="26">
        <f>'Upload Template'!C4071</f>
        <v>0</v>
      </c>
      <c r="G4071" s="26">
        <f>'Upload Template'!D4071</f>
        <v>0</v>
      </c>
      <c r="H4071" t="str" cm="1">
        <f t="array" ref="H4071">IFERROR(IF(ISBLANK('Upload Template'!$J4056),"",TRANSPOSE(_xlfn._xlws.SORT(_xlfn._xlws.FILTER(#REF!,ISNUMBER(SEARCH('Upload Template'!$J4056,#REF!)))))),"")</f>
        <v/>
      </c>
    </row>
    <row r="4072" spans="5:8">
      <c r="E4072" s="26">
        <f>'Upload Template'!B4072</f>
        <v>0</v>
      </c>
      <c r="F4072" s="26">
        <f>'Upload Template'!C4072</f>
        <v>0</v>
      </c>
      <c r="G4072" s="26">
        <f>'Upload Template'!D4072</f>
        <v>0</v>
      </c>
      <c r="H4072" t="str" cm="1">
        <f t="array" ref="H4072">IFERROR(IF(ISBLANK('Upload Template'!$J4057),"",TRANSPOSE(_xlfn._xlws.SORT(_xlfn._xlws.FILTER(#REF!,ISNUMBER(SEARCH('Upload Template'!$J4057,#REF!)))))),"")</f>
        <v/>
      </c>
    </row>
    <row r="4073" spans="5:8">
      <c r="E4073" s="26">
        <f>'Upload Template'!B4073</f>
        <v>0</v>
      </c>
      <c r="F4073" s="26">
        <f>'Upload Template'!C4073</f>
        <v>0</v>
      </c>
      <c r="G4073" s="26">
        <f>'Upload Template'!D4073</f>
        <v>0</v>
      </c>
      <c r="H4073" t="str" cm="1">
        <f t="array" ref="H4073">IFERROR(IF(ISBLANK('Upload Template'!$J4058),"",TRANSPOSE(_xlfn._xlws.SORT(_xlfn._xlws.FILTER(#REF!,ISNUMBER(SEARCH('Upload Template'!$J4058,#REF!)))))),"")</f>
        <v/>
      </c>
    </row>
    <row r="4074" spans="5:8">
      <c r="E4074" s="26">
        <f>'Upload Template'!B4074</f>
        <v>0</v>
      </c>
      <c r="F4074" s="26">
        <f>'Upload Template'!C4074</f>
        <v>0</v>
      </c>
      <c r="G4074" s="26">
        <f>'Upload Template'!D4074</f>
        <v>0</v>
      </c>
      <c r="H4074" t="str" cm="1">
        <f t="array" ref="H4074">IFERROR(IF(ISBLANK('Upload Template'!$J4059),"",TRANSPOSE(_xlfn._xlws.SORT(_xlfn._xlws.FILTER(#REF!,ISNUMBER(SEARCH('Upload Template'!$J4059,#REF!)))))),"")</f>
        <v/>
      </c>
    </row>
    <row r="4075" spans="5:8">
      <c r="E4075" s="26">
        <f>'Upload Template'!B4075</f>
        <v>0</v>
      </c>
      <c r="F4075" s="26">
        <f>'Upload Template'!C4075</f>
        <v>0</v>
      </c>
      <c r="G4075" s="26">
        <f>'Upload Template'!D4075</f>
        <v>0</v>
      </c>
      <c r="H4075" t="str" cm="1">
        <f t="array" ref="H4075">IFERROR(IF(ISBLANK('Upload Template'!$J4060),"",TRANSPOSE(_xlfn._xlws.SORT(_xlfn._xlws.FILTER(#REF!,ISNUMBER(SEARCH('Upload Template'!$J4060,#REF!)))))),"")</f>
        <v/>
      </c>
    </row>
    <row r="4076" spans="5:8">
      <c r="E4076" s="26">
        <f>'Upload Template'!B4076</f>
        <v>0</v>
      </c>
      <c r="F4076" s="26">
        <f>'Upload Template'!C4076</f>
        <v>0</v>
      </c>
      <c r="G4076" s="26">
        <f>'Upload Template'!D4076</f>
        <v>0</v>
      </c>
      <c r="H4076" t="str" cm="1">
        <f t="array" ref="H4076">IFERROR(IF(ISBLANK('Upload Template'!$J4061),"",TRANSPOSE(_xlfn._xlws.SORT(_xlfn._xlws.FILTER(#REF!,ISNUMBER(SEARCH('Upload Template'!$J4061,#REF!)))))),"")</f>
        <v/>
      </c>
    </row>
    <row r="4077" spans="5:8">
      <c r="E4077" s="26">
        <f>'Upload Template'!B4077</f>
        <v>0</v>
      </c>
      <c r="F4077" s="26">
        <f>'Upload Template'!C4077</f>
        <v>0</v>
      </c>
      <c r="G4077" s="26">
        <f>'Upload Template'!D4077</f>
        <v>0</v>
      </c>
      <c r="H4077" t="str" cm="1">
        <f t="array" ref="H4077">IFERROR(IF(ISBLANK('Upload Template'!$J4062),"",TRANSPOSE(_xlfn._xlws.SORT(_xlfn._xlws.FILTER(#REF!,ISNUMBER(SEARCH('Upload Template'!$J4062,#REF!)))))),"")</f>
        <v/>
      </c>
    </row>
    <row r="4078" spans="5:8">
      <c r="E4078" s="26">
        <f>'Upload Template'!B4078</f>
        <v>0</v>
      </c>
      <c r="F4078" s="26">
        <f>'Upload Template'!C4078</f>
        <v>0</v>
      </c>
      <c r="G4078" s="26">
        <f>'Upload Template'!D4078</f>
        <v>0</v>
      </c>
      <c r="H4078" t="str" cm="1">
        <f t="array" ref="H4078">IFERROR(IF(ISBLANK('Upload Template'!$J4063),"",TRANSPOSE(_xlfn._xlws.SORT(_xlfn._xlws.FILTER(#REF!,ISNUMBER(SEARCH('Upload Template'!$J4063,#REF!)))))),"")</f>
        <v/>
      </c>
    </row>
    <row r="4079" spans="5:8">
      <c r="E4079" s="26">
        <f>'Upload Template'!B4079</f>
        <v>0</v>
      </c>
      <c r="F4079" s="26">
        <f>'Upload Template'!C4079</f>
        <v>0</v>
      </c>
      <c r="G4079" s="26">
        <f>'Upload Template'!D4079</f>
        <v>0</v>
      </c>
      <c r="H4079" t="str" cm="1">
        <f t="array" ref="H4079">IFERROR(IF(ISBLANK('Upload Template'!$J4064),"",TRANSPOSE(_xlfn._xlws.SORT(_xlfn._xlws.FILTER(#REF!,ISNUMBER(SEARCH('Upload Template'!$J4064,#REF!)))))),"")</f>
        <v/>
      </c>
    </row>
    <row r="4080" spans="5:8">
      <c r="E4080" s="26">
        <f>'Upload Template'!B4080</f>
        <v>0</v>
      </c>
      <c r="F4080" s="26">
        <f>'Upload Template'!C4080</f>
        <v>0</v>
      </c>
      <c r="G4080" s="26">
        <f>'Upload Template'!D4080</f>
        <v>0</v>
      </c>
      <c r="H4080" t="str" cm="1">
        <f t="array" ref="H4080">IFERROR(IF(ISBLANK('Upload Template'!$J4065),"",TRANSPOSE(_xlfn._xlws.SORT(_xlfn._xlws.FILTER(#REF!,ISNUMBER(SEARCH('Upload Template'!$J4065,#REF!)))))),"")</f>
        <v/>
      </c>
    </row>
    <row r="4081" spans="5:8">
      <c r="E4081" s="26">
        <f>'Upload Template'!B4081</f>
        <v>0</v>
      </c>
      <c r="F4081" s="26">
        <f>'Upload Template'!C4081</f>
        <v>0</v>
      </c>
      <c r="G4081" s="26">
        <f>'Upload Template'!D4081</f>
        <v>0</v>
      </c>
      <c r="H4081" t="str" cm="1">
        <f t="array" ref="H4081">IFERROR(IF(ISBLANK('Upload Template'!$J4066),"",TRANSPOSE(_xlfn._xlws.SORT(_xlfn._xlws.FILTER(#REF!,ISNUMBER(SEARCH('Upload Template'!$J4066,#REF!)))))),"")</f>
        <v/>
      </c>
    </row>
    <row r="4082" spans="5:8">
      <c r="E4082" s="26">
        <f>'Upload Template'!B4082</f>
        <v>0</v>
      </c>
      <c r="F4082" s="26">
        <f>'Upload Template'!C4082</f>
        <v>0</v>
      </c>
      <c r="G4082" s="26">
        <f>'Upload Template'!D4082</f>
        <v>0</v>
      </c>
      <c r="H4082" t="str" cm="1">
        <f t="array" ref="H4082">IFERROR(IF(ISBLANK('Upload Template'!$J4067),"",TRANSPOSE(_xlfn._xlws.SORT(_xlfn._xlws.FILTER(#REF!,ISNUMBER(SEARCH('Upload Template'!$J4067,#REF!)))))),"")</f>
        <v/>
      </c>
    </row>
    <row r="4083" spans="5:8">
      <c r="E4083" s="26">
        <f>'Upload Template'!B4083</f>
        <v>0</v>
      </c>
      <c r="F4083" s="26">
        <f>'Upload Template'!C4083</f>
        <v>0</v>
      </c>
      <c r="G4083" s="26">
        <f>'Upload Template'!D4083</f>
        <v>0</v>
      </c>
      <c r="H4083" t="str" cm="1">
        <f t="array" ref="H4083">IFERROR(IF(ISBLANK('Upload Template'!$J4068),"",TRANSPOSE(_xlfn._xlws.SORT(_xlfn._xlws.FILTER(#REF!,ISNUMBER(SEARCH('Upload Template'!$J4068,#REF!)))))),"")</f>
        <v/>
      </c>
    </row>
    <row r="4084" spans="5:8">
      <c r="E4084" s="26">
        <f>'Upload Template'!B4084</f>
        <v>0</v>
      </c>
      <c r="F4084" s="26">
        <f>'Upload Template'!C4084</f>
        <v>0</v>
      </c>
      <c r="G4084" s="26">
        <f>'Upload Template'!D4084</f>
        <v>0</v>
      </c>
      <c r="H4084" t="str" cm="1">
        <f t="array" ref="H4084">IFERROR(IF(ISBLANK('Upload Template'!$J4069),"",TRANSPOSE(_xlfn._xlws.SORT(_xlfn._xlws.FILTER(#REF!,ISNUMBER(SEARCH('Upload Template'!$J4069,#REF!)))))),"")</f>
        <v/>
      </c>
    </row>
    <row r="4085" spans="5:8">
      <c r="E4085" s="26">
        <f>'Upload Template'!B4085</f>
        <v>0</v>
      </c>
      <c r="F4085" s="26">
        <f>'Upload Template'!C4085</f>
        <v>0</v>
      </c>
      <c r="G4085" s="26">
        <f>'Upload Template'!D4085</f>
        <v>0</v>
      </c>
      <c r="H4085" t="str" cm="1">
        <f t="array" ref="H4085">IFERROR(IF(ISBLANK('Upload Template'!$J4070),"",TRANSPOSE(_xlfn._xlws.SORT(_xlfn._xlws.FILTER(#REF!,ISNUMBER(SEARCH('Upload Template'!$J4070,#REF!)))))),"")</f>
        <v/>
      </c>
    </row>
    <row r="4086" spans="5:8">
      <c r="E4086" s="26">
        <f>'Upload Template'!B4086</f>
        <v>0</v>
      </c>
      <c r="F4086" s="26">
        <f>'Upload Template'!C4086</f>
        <v>0</v>
      </c>
      <c r="G4086" s="26">
        <f>'Upload Template'!D4086</f>
        <v>0</v>
      </c>
      <c r="H4086" t="str" cm="1">
        <f t="array" ref="H4086">IFERROR(IF(ISBLANK('Upload Template'!$J4071),"",TRANSPOSE(_xlfn._xlws.SORT(_xlfn._xlws.FILTER(#REF!,ISNUMBER(SEARCH('Upload Template'!$J4071,#REF!)))))),"")</f>
        <v/>
      </c>
    </row>
    <row r="4087" spans="5:8">
      <c r="E4087" s="26">
        <f>'Upload Template'!B4087</f>
        <v>0</v>
      </c>
      <c r="F4087" s="26">
        <f>'Upload Template'!C4087</f>
        <v>0</v>
      </c>
      <c r="G4087" s="26">
        <f>'Upload Template'!D4087</f>
        <v>0</v>
      </c>
      <c r="H4087" t="str" cm="1">
        <f t="array" ref="H4087">IFERROR(IF(ISBLANK('Upload Template'!$J4072),"",TRANSPOSE(_xlfn._xlws.SORT(_xlfn._xlws.FILTER(#REF!,ISNUMBER(SEARCH('Upload Template'!$J4072,#REF!)))))),"")</f>
        <v/>
      </c>
    </row>
    <row r="4088" spans="5:8">
      <c r="E4088" s="26">
        <f>'Upload Template'!B4088</f>
        <v>0</v>
      </c>
      <c r="F4088" s="26">
        <f>'Upload Template'!C4088</f>
        <v>0</v>
      </c>
      <c r="G4088" s="26">
        <f>'Upload Template'!D4088</f>
        <v>0</v>
      </c>
      <c r="H4088" t="str" cm="1">
        <f t="array" ref="H4088">IFERROR(IF(ISBLANK('Upload Template'!$J4073),"",TRANSPOSE(_xlfn._xlws.SORT(_xlfn._xlws.FILTER(#REF!,ISNUMBER(SEARCH('Upload Template'!$J4073,#REF!)))))),"")</f>
        <v/>
      </c>
    </row>
    <row r="4089" spans="5:8">
      <c r="E4089" s="26">
        <f>'Upload Template'!B4089</f>
        <v>0</v>
      </c>
      <c r="F4089" s="26">
        <f>'Upload Template'!C4089</f>
        <v>0</v>
      </c>
      <c r="G4089" s="26">
        <f>'Upload Template'!D4089</f>
        <v>0</v>
      </c>
      <c r="H4089" t="str" cm="1">
        <f t="array" ref="H4089">IFERROR(IF(ISBLANK('Upload Template'!$J4074),"",TRANSPOSE(_xlfn._xlws.SORT(_xlfn._xlws.FILTER(#REF!,ISNUMBER(SEARCH('Upload Template'!$J4074,#REF!)))))),"")</f>
        <v/>
      </c>
    </row>
    <row r="4090" spans="5:8">
      <c r="E4090" s="26">
        <f>'Upload Template'!B4090</f>
        <v>0</v>
      </c>
      <c r="F4090" s="26">
        <f>'Upload Template'!C4090</f>
        <v>0</v>
      </c>
      <c r="G4090" s="26">
        <f>'Upload Template'!D4090</f>
        <v>0</v>
      </c>
      <c r="H4090" t="str" cm="1">
        <f t="array" ref="H4090">IFERROR(IF(ISBLANK('Upload Template'!$J4075),"",TRANSPOSE(_xlfn._xlws.SORT(_xlfn._xlws.FILTER(#REF!,ISNUMBER(SEARCH('Upload Template'!$J4075,#REF!)))))),"")</f>
        <v/>
      </c>
    </row>
    <row r="4091" spans="5:8">
      <c r="E4091" s="26">
        <f>'Upload Template'!B4091</f>
        <v>0</v>
      </c>
      <c r="F4091" s="26">
        <f>'Upload Template'!C4091</f>
        <v>0</v>
      </c>
      <c r="G4091" s="26">
        <f>'Upload Template'!D4091</f>
        <v>0</v>
      </c>
      <c r="H4091" t="str" cm="1">
        <f t="array" ref="H4091">IFERROR(IF(ISBLANK('Upload Template'!$J4076),"",TRANSPOSE(_xlfn._xlws.SORT(_xlfn._xlws.FILTER(#REF!,ISNUMBER(SEARCH('Upload Template'!$J4076,#REF!)))))),"")</f>
        <v/>
      </c>
    </row>
    <row r="4092" spans="5:8">
      <c r="E4092" s="26">
        <f>'Upload Template'!B4092</f>
        <v>0</v>
      </c>
      <c r="F4092" s="26">
        <f>'Upload Template'!C4092</f>
        <v>0</v>
      </c>
      <c r="G4092" s="26">
        <f>'Upload Template'!D4092</f>
        <v>0</v>
      </c>
      <c r="H4092" t="str" cm="1">
        <f t="array" ref="H4092">IFERROR(IF(ISBLANK('Upload Template'!$J4077),"",TRANSPOSE(_xlfn._xlws.SORT(_xlfn._xlws.FILTER(#REF!,ISNUMBER(SEARCH('Upload Template'!$J4077,#REF!)))))),"")</f>
        <v/>
      </c>
    </row>
    <row r="4093" spans="5:8">
      <c r="E4093" s="26">
        <f>'Upload Template'!B4093</f>
        <v>0</v>
      </c>
      <c r="F4093" s="26">
        <f>'Upload Template'!C4093</f>
        <v>0</v>
      </c>
      <c r="G4093" s="26">
        <f>'Upload Template'!D4093</f>
        <v>0</v>
      </c>
      <c r="H4093" t="str" cm="1">
        <f t="array" ref="H4093">IFERROR(IF(ISBLANK('Upload Template'!$J4078),"",TRANSPOSE(_xlfn._xlws.SORT(_xlfn._xlws.FILTER(#REF!,ISNUMBER(SEARCH('Upload Template'!$J4078,#REF!)))))),"")</f>
        <v/>
      </c>
    </row>
    <row r="4094" spans="5:8">
      <c r="E4094" s="26">
        <f>'Upload Template'!B4094</f>
        <v>0</v>
      </c>
      <c r="F4094" s="26">
        <f>'Upload Template'!C4094</f>
        <v>0</v>
      </c>
      <c r="G4094" s="26">
        <f>'Upload Template'!D4094</f>
        <v>0</v>
      </c>
      <c r="H4094" t="str" cm="1">
        <f t="array" ref="H4094">IFERROR(IF(ISBLANK('Upload Template'!$J4079),"",TRANSPOSE(_xlfn._xlws.SORT(_xlfn._xlws.FILTER(#REF!,ISNUMBER(SEARCH('Upload Template'!$J4079,#REF!)))))),"")</f>
        <v/>
      </c>
    </row>
    <row r="4095" spans="5:8">
      <c r="E4095" s="26">
        <f>'Upload Template'!B4095</f>
        <v>0</v>
      </c>
      <c r="F4095" s="26">
        <f>'Upload Template'!C4095</f>
        <v>0</v>
      </c>
      <c r="G4095" s="26">
        <f>'Upload Template'!D4095</f>
        <v>0</v>
      </c>
      <c r="H4095" t="str" cm="1">
        <f t="array" ref="H4095">IFERROR(IF(ISBLANK('Upload Template'!$J4080),"",TRANSPOSE(_xlfn._xlws.SORT(_xlfn._xlws.FILTER(#REF!,ISNUMBER(SEARCH('Upload Template'!$J4080,#REF!)))))),"")</f>
        <v/>
      </c>
    </row>
    <row r="4096" spans="5:8">
      <c r="E4096" s="26">
        <f>'Upload Template'!B4096</f>
        <v>0</v>
      </c>
      <c r="F4096" s="26">
        <f>'Upload Template'!C4096</f>
        <v>0</v>
      </c>
      <c r="G4096" s="26">
        <f>'Upload Template'!D4096</f>
        <v>0</v>
      </c>
      <c r="H4096" t="str" cm="1">
        <f t="array" ref="H4096">IFERROR(IF(ISBLANK('Upload Template'!$J4081),"",TRANSPOSE(_xlfn._xlws.SORT(_xlfn._xlws.FILTER(#REF!,ISNUMBER(SEARCH('Upload Template'!$J4081,#REF!)))))),"")</f>
        <v/>
      </c>
    </row>
    <row r="4097" spans="5:8">
      <c r="E4097" s="26">
        <f>'Upload Template'!B4097</f>
        <v>0</v>
      </c>
      <c r="F4097" s="26">
        <f>'Upload Template'!C4097</f>
        <v>0</v>
      </c>
      <c r="G4097" s="26">
        <f>'Upload Template'!D4097</f>
        <v>0</v>
      </c>
      <c r="H4097" t="str" cm="1">
        <f t="array" ref="H4097">IFERROR(IF(ISBLANK('Upload Template'!$J4082),"",TRANSPOSE(_xlfn._xlws.SORT(_xlfn._xlws.FILTER(#REF!,ISNUMBER(SEARCH('Upload Template'!$J4082,#REF!)))))),"")</f>
        <v/>
      </c>
    </row>
    <row r="4098" spans="5:8">
      <c r="E4098" s="26">
        <f>'Upload Template'!B4098</f>
        <v>0</v>
      </c>
      <c r="F4098" s="26">
        <f>'Upload Template'!C4098</f>
        <v>0</v>
      </c>
      <c r="G4098" s="26">
        <f>'Upload Template'!D4098</f>
        <v>0</v>
      </c>
      <c r="H4098" t="str" cm="1">
        <f t="array" ref="H4098">IFERROR(IF(ISBLANK('Upload Template'!$J4083),"",TRANSPOSE(_xlfn._xlws.SORT(_xlfn._xlws.FILTER(#REF!,ISNUMBER(SEARCH('Upload Template'!$J4083,#REF!)))))),"")</f>
        <v/>
      </c>
    </row>
    <row r="4099" spans="5:8">
      <c r="E4099" s="26">
        <f>'Upload Template'!B4099</f>
        <v>0</v>
      </c>
      <c r="F4099" s="26">
        <f>'Upload Template'!C4099</f>
        <v>0</v>
      </c>
      <c r="G4099" s="26">
        <f>'Upload Template'!D4099</f>
        <v>0</v>
      </c>
      <c r="H4099" t="str" cm="1">
        <f t="array" ref="H4099">IFERROR(IF(ISBLANK('Upload Template'!$J4084),"",TRANSPOSE(_xlfn._xlws.SORT(_xlfn._xlws.FILTER(#REF!,ISNUMBER(SEARCH('Upload Template'!$J4084,#REF!)))))),"")</f>
        <v/>
      </c>
    </row>
    <row r="4100" spans="5:8">
      <c r="E4100" s="26">
        <f>'Upload Template'!B4100</f>
        <v>0</v>
      </c>
      <c r="F4100" s="26">
        <f>'Upload Template'!C4100</f>
        <v>0</v>
      </c>
      <c r="G4100" s="26">
        <f>'Upload Template'!D4100</f>
        <v>0</v>
      </c>
      <c r="H4100" t="str" cm="1">
        <f t="array" ref="H4100">IFERROR(IF(ISBLANK('Upload Template'!$J4085),"",TRANSPOSE(_xlfn._xlws.SORT(_xlfn._xlws.FILTER(#REF!,ISNUMBER(SEARCH('Upload Template'!$J4085,#REF!)))))),"")</f>
        <v/>
      </c>
    </row>
    <row r="4101" spans="5:8">
      <c r="E4101" s="26">
        <f>'Upload Template'!B4101</f>
        <v>0</v>
      </c>
      <c r="F4101" s="26">
        <f>'Upload Template'!C4101</f>
        <v>0</v>
      </c>
      <c r="G4101" s="26">
        <f>'Upload Template'!D4101</f>
        <v>0</v>
      </c>
      <c r="H4101" t="str" cm="1">
        <f t="array" ref="H4101">IFERROR(IF(ISBLANK('Upload Template'!$J4086),"",TRANSPOSE(_xlfn._xlws.SORT(_xlfn._xlws.FILTER(#REF!,ISNUMBER(SEARCH('Upload Template'!$J4086,#REF!)))))),"")</f>
        <v/>
      </c>
    </row>
    <row r="4102" spans="5:8">
      <c r="E4102" s="26">
        <f>'Upload Template'!B4102</f>
        <v>0</v>
      </c>
      <c r="F4102" s="26">
        <f>'Upload Template'!C4102</f>
        <v>0</v>
      </c>
      <c r="G4102" s="26">
        <f>'Upload Template'!D4102</f>
        <v>0</v>
      </c>
      <c r="H4102" t="str" cm="1">
        <f t="array" ref="H4102">IFERROR(IF(ISBLANK('Upload Template'!$J4087),"",TRANSPOSE(_xlfn._xlws.SORT(_xlfn._xlws.FILTER(#REF!,ISNUMBER(SEARCH('Upload Template'!$J4087,#REF!)))))),"")</f>
        <v/>
      </c>
    </row>
    <row r="4103" spans="5:8">
      <c r="E4103" s="26">
        <f>'Upload Template'!B4103</f>
        <v>0</v>
      </c>
      <c r="F4103" s="26">
        <f>'Upload Template'!C4103</f>
        <v>0</v>
      </c>
      <c r="G4103" s="26">
        <f>'Upload Template'!D4103</f>
        <v>0</v>
      </c>
      <c r="H4103" t="str" cm="1">
        <f t="array" ref="H4103">IFERROR(IF(ISBLANK('Upload Template'!$J4088),"",TRANSPOSE(_xlfn._xlws.SORT(_xlfn._xlws.FILTER(#REF!,ISNUMBER(SEARCH('Upload Template'!$J4088,#REF!)))))),"")</f>
        <v/>
      </c>
    </row>
    <row r="4104" spans="5:8">
      <c r="E4104" s="26">
        <f>'Upload Template'!B4104</f>
        <v>0</v>
      </c>
      <c r="F4104" s="26">
        <f>'Upload Template'!C4104</f>
        <v>0</v>
      </c>
      <c r="G4104" s="26">
        <f>'Upload Template'!D4104</f>
        <v>0</v>
      </c>
      <c r="H4104" t="str" cm="1">
        <f t="array" ref="H4104">IFERROR(IF(ISBLANK('Upload Template'!$J4089),"",TRANSPOSE(_xlfn._xlws.SORT(_xlfn._xlws.FILTER(#REF!,ISNUMBER(SEARCH('Upload Template'!$J4089,#REF!)))))),"")</f>
        <v/>
      </c>
    </row>
    <row r="4105" spans="5:8">
      <c r="E4105" s="26">
        <f>'Upload Template'!B4105</f>
        <v>0</v>
      </c>
      <c r="F4105" s="26">
        <f>'Upload Template'!C4105</f>
        <v>0</v>
      </c>
      <c r="G4105" s="26">
        <f>'Upload Template'!D4105</f>
        <v>0</v>
      </c>
      <c r="H4105" t="str" cm="1">
        <f t="array" ref="H4105">IFERROR(IF(ISBLANK('Upload Template'!$J4090),"",TRANSPOSE(_xlfn._xlws.SORT(_xlfn._xlws.FILTER(#REF!,ISNUMBER(SEARCH('Upload Template'!$J4090,#REF!)))))),"")</f>
        <v/>
      </c>
    </row>
    <row r="4106" spans="5:8">
      <c r="E4106" s="26">
        <f>'Upload Template'!B4106</f>
        <v>0</v>
      </c>
      <c r="F4106" s="26">
        <f>'Upload Template'!C4106</f>
        <v>0</v>
      </c>
      <c r="G4106" s="26">
        <f>'Upload Template'!D4106</f>
        <v>0</v>
      </c>
      <c r="H4106" t="str" cm="1">
        <f t="array" ref="H4106">IFERROR(IF(ISBLANK('Upload Template'!$J4091),"",TRANSPOSE(_xlfn._xlws.SORT(_xlfn._xlws.FILTER(#REF!,ISNUMBER(SEARCH('Upload Template'!$J4091,#REF!)))))),"")</f>
        <v/>
      </c>
    </row>
    <row r="4107" spans="5:8">
      <c r="E4107" s="26">
        <f>'Upload Template'!B4107</f>
        <v>0</v>
      </c>
      <c r="F4107" s="26">
        <f>'Upload Template'!C4107</f>
        <v>0</v>
      </c>
      <c r="G4107" s="26">
        <f>'Upload Template'!D4107</f>
        <v>0</v>
      </c>
      <c r="H4107" t="str" cm="1">
        <f t="array" ref="H4107">IFERROR(IF(ISBLANK('Upload Template'!$J4092),"",TRANSPOSE(_xlfn._xlws.SORT(_xlfn._xlws.FILTER(#REF!,ISNUMBER(SEARCH('Upload Template'!$J4092,#REF!)))))),"")</f>
        <v/>
      </c>
    </row>
    <row r="4108" spans="5:8">
      <c r="E4108" s="26">
        <f>'Upload Template'!B4108</f>
        <v>0</v>
      </c>
      <c r="F4108" s="26">
        <f>'Upload Template'!C4108</f>
        <v>0</v>
      </c>
      <c r="G4108" s="26">
        <f>'Upload Template'!D4108</f>
        <v>0</v>
      </c>
      <c r="H4108" t="str" cm="1">
        <f t="array" ref="H4108">IFERROR(IF(ISBLANK('Upload Template'!$J4093),"",TRANSPOSE(_xlfn._xlws.SORT(_xlfn._xlws.FILTER(#REF!,ISNUMBER(SEARCH('Upload Template'!$J4093,#REF!)))))),"")</f>
        <v/>
      </c>
    </row>
    <row r="4109" spans="5:8">
      <c r="E4109" s="26">
        <f>'Upload Template'!B4109</f>
        <v>0</v>
      </c>
      <c r="F4109" s="26">
        <f>'Upload Template'!C4109</f>
        <v>0</v>
      </c>
      <c r="G4109" s="26">
        <f>'Upload Template'!D4109</f>
        <v>0</v>
      </c>
      <c r="H4109" t="str" cm="1">
        <f t="array" ref="H4109">IFERROR(IF(ISBLANK('Upload Template'!$J4094),"",TRANSPOSE(_xlfn._xlws.SORT(_xlfn._xlws.FILTER(#REF!,ISNUMBER(SEARCH('Upload Template'!$J4094,#REF!)))))),"")</f>
        <v/>
      </c>
    </row>
    <row r="4110" spans="5:8">
      <c r="E4110" s="26">
        <f>'Upload Template'!B4110</f>
        <v>0</v>
      </c>
      <c r="F4110" s="26">
        <f>'Upload Template'!C4110</f>
        <v>0</v>
      </c>
      <c r="G4110" s="26">
        <f>'Upload Template'!D4110</f>
        <v>0</v>
      </c>
      <c r="H4110" t="str" cm="1">
        <f t="array" ref="H4110">IFERROR(IF(ISBLANK('Upload Template'!$J4095),"",TRANSPOSE(_xlfn._xlws.SORT(_xlfn._xlws.FILTER(#REF!,ISNUMBER(SEARCH('Upload Template'!$J4095,#REF!)))))),"")</f>
        <v/>
      </c>
    </row>
    <row r="4111" spans="5:8">
      <c r="E4111" s="26">
        <f>'Upload Template'!B4111</f>
        <v>0</v>
      </c>
      <c r="F4111" s="26">
        <f>'Upload Template'!C4111</f>
        <v>0</v>
      </c>
      <c r="G4111" s="26">
        <f>'Upload Template'!D4111</f>
        <v>0</v>
      </c>
      <c r="H4111" t="str" cm="1">
        <f t="array" ref="H4111">IFERROR(IF(ISBLANK('Upload Template'!$J4096),"",TRANSPOSE(_xlfn._xlws.SORT(_xlfn._xlws.FILTER(#REF!,ISNUMBER(SEARCH('Upload Template'!$J4096,#REF!)))))),"")</f>
        <v/>
      </c>
    </row>
    <row r="4112" spans="5:8">
      <c r="E4112" s="26">
        <f>'Upload Template'!B4112</f>
        <v>0</v>
      </c>
      <c r="F4112" s="26">
        <f>'Upload Template'!C4112</f>
        <v>0</v>
      </c>
      <c r="G4112" s="26">
        <f>'Upload Template'!D4112</f>
        <v>0</v>
      </c>
      <c r="H4112" t="str" cm="1">
        <f t="array" ref="H4112">IFERROR(IF(ISBLANK('Upload Template'!$J4097),"",TRANSPOSE(_xlfn._xlws.SORT(_xlfn._xlws.FILTER(#REF!,ISNUMBER(SEARCH('Upload Template'!$J4097,#REF!)))))),"")</f>
        <v/>
      </c>
    </row>
    <row r="4113" spans="5:8">
      <c r="E4113" s="26">
        <f>'Upload Template'!B4113</f>
        <v>0</v>
      </c>
      <c r="F4113" s="26">
        <f>'Upload Template'!C4113</f>
        <v>0</v>
      </c>
      <c r="G4113" s="26">
        <f>'Upload Template'!D4113</f>
        <v>0</v>
      </c>
      <c r="H4113" t="str" cm="1">
        <f t="array" ref="H4113">IFERROR(IF(ISBLANK('Upload Template'!$J4098),"",TRANSPOSE(_xlfn._xlws.SORT(_xlfn._xlws.FILTER(#REF!,ISNUMBER(SEARCH('Upload Template'!$J4098,#REF!)))))),"")</f>
        <v/>
      </c>
    </row>
    <row r="4114" spans="5:8">
      <c r="E4114" s="26">
        <f>'Upload Template'!B4114</f>
        <v>0</v>
      </c>
      <c r="F4114" s="26">
        <f>'Upload Template'!C4114</f>
        <v>0</v>
      </c>
      <c r="G4114" s="26">
        <f>'Upload Template'!D4114</f>
        <v>0</v>
      </c>
      <c r="H4114" t="str" cm="1">
        <f t="array" ref="H4114">IFERROR(IF(ISBLANK('Upload Template'!$J4099),"",TRANSPOSE(_xlfn._xlws.SORT(_xlfn._xlws.FILTER(#REF!,ISNUMBER(SEARCH('Upload Template'!$J4099,#REF!)))))),"")</f>
        <v/>
      </c>
    </row>
    <row r="4115" spans="5:8">
      <c r="E4115" s="26">
        <f>'Upload Template'!B4115</f>
        <v>0</v>
      </c>
      <c r="F4115" s="26">
        <f>'Upload Template'!C4115</f>
        <v>0</v>
      </c>
      <c r="G4115" s="26">
        <f>'Upload Template'!D4115</f>
        <v>0</v>
      </c>
      <c r="H4115" t="str" cm="1">
        <f t="array" ref="H4115">IFERROR(IF(ISBLANK('Upload Template'!$J4100),"",TRANSPOSE(_xlfn._xlws.SORT(_xlfn._xlws.FILTER(#REF!,ISNUMBER(SEARCH('Upload Template'!$J4100,#REF!)))))),"")</f>
        <v/>
      </c>
    </row>
    <row r="4116" spans="5:8">
      <c r="E4116" s="26">
        <f>'Upload Template'!B4116</f>
        <v>0</v>
      </c>
      <c r="F4116" s="26">
        <f>'Upload Template'!C4116</f>
        <v>0</v>
      </c>
      <c r="G4116" s="26">
        <f>'Upload Template'!D4116</f>
        <v>0</v>
      </c>
      <c r="H4116" t="str" cm="1">
        <f t="array" ref="H4116">IFERROR(IF(ISBLANK('Upload Template'!$J4101),"",TRANSPOSE(_xlfn._xlws.SORT(_xlfn._xlws.FILTER(#REF!,ISNUMBER(SEARCH('Upload Template'!$J4101,#REF!)))))),"")</f>
        <v/>
      </c>
    </row>
    <row r="4117" spans="5:8">
      <c r="E4117" s="26">
        <f>'Upload Template'!B4117</f>
        <v>0</v>
      </c>
      <c r="F4117" s="26">
        <f>'Upload Template'!C4117</f>
        <v>0</v>
      </c>
      <c r="G4117" s="26">
        <f>'Upload Template'!D4117</f>
        <v>0</v>
      </c>
      <c r="H4117" t="str" cm="1">
        <f t="array" ref="H4117">IFERROR(IF(ISBLANK('Upload Template'!$J4102),"",TRANSPOSE(_xlfn._xlws.SORT(_xlfn._xlws.FILTER(#REF!,ISNUMBER(SEARCH('Upload Template'!$J4102,#REF!)))))),"")</f>
        <v/>
      </c>
    </row>
    <row r="4118" spans="5:8">
      <c r="E4118" s="26">
        <f>'Upload Template'!B4118</f>
        <v>0</v>
      </c>
      <c r="F4118" s="26">
        <f>'Upload Template'!C4118</f>
        <v>0</v>
      </c>
      <c r="G4118" s="26">
        <f>'Upload Template'!D4118</f>
        <v>0</v>
      </c>
      <c r="H4118" t="str" cm="1">
        <f t="array" ref="H4118">IFERROR(IF(ISBLANK('Upload Template'!$J4103),"",TRANSPOSE(_xlfn._xlws.SORT(_xlfn._xlws.FILTER(#REF!,ISNUMBER(SEARCH('Upload Template'!$J4103,#REF!)))))),"")</f>
        <v/>
      </c>
    </row>
    <row r="4119" spans="5:8">
      <c r="E4119" s="26">
        <f>'Upload Template'!B4119</f>
        <v>0</v>
      </c>
      <c r="F4119" s="26">
        <f>'Upload Template'!C4119</f>
        <v>0</v>
      </c>
      <c r="G4119" s="26">
        <f>'Upload Template'!D4119</f>
        <v>0</v>
      </c>
      <c r="H4119" t="str" cm="1">
        <f t="array" ref="H4119">IFERROR(IF(ISBLANK('Upload Template'!$J4104),"",TRANSPOSE(_xlfn._xlws.SORT(_xlfn._xlws.FILTER(#REF!,ISNUMBER(SEARCH('Upload Template'!$J4104,#REF!)))))),"")</f>
        <v/>
      </c>
    </row>
    <row r="4120" spans="5:8">
      <c r="E4120" s="26">
        <f>'Upload Template'!B4120</f>
        <v>0</v>
      </c>
      <c r="F4120" s="26">
        <f>'Upload Template'!C4120</f>
        <v>0</v>
      </c>
      <c r="G4120" s="26">
        <f>'Upload Template'!D4120</f>
        <v>0</v>
      </c>
      <c r="H4120" t="str" cm="1">
        <f t="array" ref="H4120">IFERROR(IF(ISBLANK('Upload Template'!$J4105),"",TRANSPOSE(_xlfn._xlws.SORT(_xlfn._xlws.FILTER(#REF!,ISNUMBER(SEARCH('Upload Template'!$J4105,#REF!)))))),"")</f>
        <v/>
      </c>
    </row>
    <row r="4121" spans="5:8">
      <c r="E4121" s="26">
        <f>'Upload Template'!B4121</f>
        <v>0</v>
      </c>
      <c r="F4121" s="26">
        <f>'Upload Template'!C4121</f>
        <v>0</v>
      </c>
      <c r="G4121" s="26">
        <f>'Upload Template'!D4121</f>
        <v>0</v>
      </c>
      <c r="H4121" t="str" cm="1">
        <f t="array" ref="H4121">IFERROR(IF(ISBLANK('Upload Template'!$J4106),"",TRANSPOSE(_xlfn._xlws.SORT(_xlfn._xlws.FILTER(#REF!,ISNUMBER(SEARCH('Upload Template'!$J4106,#REF!)))))),"")</f>
        <v/>
      </c>
    </row>
    <row r="4122" spans="5:8">
      <c r="E4122" s="26">
        <f>'Upload Template'!B4122</f>
        <v>0</v>
      </c>
      <c r="F4122" s="26">
        <f>'Upload Template'!C4122</f>
        <v>0</v>
      </c>
      <c r="G4122" s="26">
        <f>'Upload Template'!D4122</f>
        <v>0</v>
      </c>
      <c r="H4122" t="str" cm="1">
        <f t="array" ref="H4122">IFERROR(IF(ISBLANK('Upload Template'!$J4107),"",TRANSPOSE(_xlfn._xlws.SORT(_xlfn._xlws.FILTER(#REF!,ISNUMBER(SEARCH('Upload Template'!$J4107,#REF!)))))),"")</f>
        <v/>
      </c>
    </row>
    <row r="4123" spans="5:8">
      <c r="E4123" s="26">
        <f>'Upload Template'!B4123</f>
        <v>0</v>
      </c>
      <c r="F4123" s="26">
        <f>'Upload Template'!C4123</f>
        <v>0</v>
      </c>
      <c r="G4123" s="26">
        <f>'Upload Template'!D4123</f>
        <v>0</v>
      </c>
      <c r="H4123" t="str" cm="1">
        <f t="array" ref="H4123">IFERROR(IF(ISBLANK('Upload Template'!$J4108),"",TRANSPOSE(_xlfn._xlws.SORT(_xlfn._xlws.FILTER(#REF!,ISNUMBER(SEARCH('Upload Template'!$J4108,#REF!)))))),"")</f>
        <v/>
      </c>
    </row>
    <row r="4124" spans="5:8">
      <c r="E4124" s="26">
        <f>'Upload Template'!B4124</f>
        <v>0</v>
      </c>
      <c r="F4124" s="26">
        <f>'Upload Template'!C4124</f>
        <v>0</v>
      </c>
      <c r="G4124" s="26">
        <f>'Upload Template'!D4124</f>
        <v>0</v>
      </c>
      <c r="H4124" t="str" cm="1">
        <f t="array" ref="H4124">IFERROR(IF(ISBLANK('Upload Template'!$J4109),"",TRANSPOSE(_xlfn._xlws.SORT(_xlfn._xlws.FILTER(#REF!,ISNUMBER(SEARCH('Upload Template'!$J4109,#REF!)))))),"")</f>
        <v/>
      </c>
    </row>
    <row r="4125" spans="5:8">
      <c r="E4125" s="26">
        <f>'Upload Template'!B4125</f>
        <v>0</v>
      </c>
      <c r="F4125" s="26">
        <f>'Upload Template'!C4125</f>
        <v>0</v>
      </c>
      <c r="G4125" s="26">
        <f>'Upload Template'!D4125</f>
        <v>0</v>
      </c>
      <c r="H4125" t="str" cm="1">
        <f t="array" ref="H4125">IFERROR(IF(ISBLANK('Upload Template'!$J4110),"",TRANSPOSE(_xlfn._xlws.SORT(_xlfn._xlws.FILTER(#REF!,ISNUMBER(SEARCH('Upload Template'!$J4110,#REF!)))))),"")</f>
        <v/>
      </c>
    </row>
    <row r="4126" spans="5:8">
      <c r="E4126" s="26">
        <f>'Upload Template'!B4126</f>
        <v>0</v>
      </c>
      <c r="F4126" s="26">
        <f>'Upload Template'!C4126</f>
        <v>0</v>
      </c>
      <c r="G4126" s="26">
        <f>'Upload Template'!D4126</f>
        <v>0</v>
      </c>
      <c r="H4126" t="str" cm="1">
        <f t="array" ref="H4126">IFERROR(IF(ISBLANK('Upload Template'!$J4111),"",TRANSPOSE(_xlfn._xlws.SORT(_xlfn._xlws.FILTER(#REF!,ISNUMBER(SEARCH('Upload Template'!$J4111,#REF!)))))),"")</f>
        <v/>
      </c>
    </row>
    <row r="4127" spans="5:8">
      <c r="E4127" s="26">
        <f>'Upload Template'!B4127</f>
        <v>0</v>
      </c>
      <c r="F4127" s="26">
        <f>'Upload Template'!C4127</f>
        <v>0</v>
      </c>
      <c r="G4127" s="26">
        <f>'Upload Template'!D4127</f>
        <v>0</v>
      </c>
      <c r="H4127" t="str" cm="1">
        <f t="array" ref="H4127">IFERROR(IF(ISBLANK('Upload Template'!$J4112),"",TRANSPOSE(_xlfn._xlws.SORT(_xlfn._xlws.FILTER(#REF!,ISNUMBER(SEARCH('Upload Template'!$J4112,#REF!)))))),"")</f>
        <v/>
      </c>
    </row>
    <row r="4128" spans="5:8">
      <c r="E4128" s="26">
        <f>'Upload Template'!B4128</f>
        <v>0</v>
      </c>
      <c r="F4128" s="26">
        <f>'Upload Template'!C4128</f>
        <v>0</v>
      </c>
      <c r="G4128" s="26">
        <f>'Upload Template'!D4128</f>
        <v>0</v>
      </c>
      <c r="H4128" t="str" cm="1">
        <f t="array" ref="H4128">IFERROR(IF(ISBLANK('Upload Template'!$J4113),"",TRANSPOSE(_xlfn._xlws.SORT(_xlfn._xlws.FILTER(#REF!,ISNUMBER(SEARCH('Upload Template'!$J4113,#REF!)))))),"")</f>
        <v/>
      </c>
    </row>
    <row r="4129" spans="5:8">
      <c r="E4129" s="26">
        <f>'Upload Template'!B4129</f>
        <v>0</v>
      </c>
      <c r="F4129" s="26">
        <f>'Upload Template'!C4129</f>
        <v>0</v>
      </c>
      <c r="G4129" s="26">
        <f>'Upload Template'!D4129</f>
        <v>0</v>
      </c>
      <c r="H4129" t="str" cm="1">
        <f t="array" ref="H4129">IFERROR(IF(ISBLANK('Upload Template'!$J4114),"",TRANSPOSE(_xlfn._xlws.SORT(_xlfn._xlws.FILTER(#REF!,ISNUMBER(SEARCH('Upload Template'!$J4114,#REF!)))))),"")</f>
        <v/>
      </c>
    </row>
    <row r="4130" spans="5:8">
      <c r="E4130" s="26">
        <f>'Upload Template'!B4130</f>
        <v>0</v>
      </c>
      <c r="F4130" s="26">
        <f>'Upload Template'!C4130</f>
        <v>0</v>
      </c>
      <c r="G4130" s="26">
        <f>'Upload Template'!D4130</f>
        <v>0</v>
      </c>
      <c r="H4130" t="str" cm="1">
        <f t="array" ref="H4130">IFERROR(IF(ISBLANK('Upload Template'!$J4115),"",TRANSPOSE(_xlfn._xlws.SORT(_xlfn._xlws.FILTER(#REF!,ISNUMBER(SEARCH('Upload Template'!$J4115,#REF!)))))),"")</f>
        <v/>
      </c>
    </row>
    <row r="4131" spans="5:8">
      <c r="E4131" s="26">
        <f>'Upload Template'!B4131</f>
        <v>0</v>
      </c>
      <c r="F4131" s="26">
        <f>'Upload Template'!C4131</f>
        <v>0</v>
      </c>
      <c r="G4131" s="26">
        <f>'Upload Template'!D4131</f>
        <v>0</v>
      </c>
      <c r="H4131" t="str" cm="1">
        <f t="array" ref="H4131">IFERROR(IF(ISBLANK('Upload Template'!$J4116),"",TRANSPOSE(_xlfn._xlws.SORT(_xlfn._xlws.FILTER(#REF!,ISNUMBER(SEARCH('Upload Template'!$J4116,#REF!)))))),"")</f>
        <v/>
      </c>
    </row>
    <row r="4132" spans="5:8">
      <c r="E4132" s="26">
        <f>'Upload Template'!B4132</f>
        <v>0</v>
      </c>
      <c r="F4132" s="26">
        <f>'Upload Template'!C4132</f>
        <v>0</v>
      </c>
      <c r="G4132" s="26">
        <f>'Upload Template'!D4132</f>
        <v>0</v>
      </c>
      <c r="H4132" t="str" cm="1">
        <f t="array" ref="H4132">IFERROR(IF(ISBLANK('Upload Template'!$J4117),"",TRANSPOSE(_xlfn._xlws.SORT(_xlfn._xlws.FILTER(#REF!,ISNUMBER(SEARCH('Upload Template'!$J4117,#REF!)))))),"")</f>
        <v/>
      </c>
    </row>
    <row r="4133" spans="5:8">
      <c r="E4133" s="26">
        <f>'Upload Template'!B4133</f>
        <v>0</v>
      </c>
      <c r="F4133" s="26">
        <f>'Upload Template'!C4133</f>
        <v>0</v>
      </c>
      <c r="G4133" s="26">
        <f>'Upload Template'!D4133</f>
        <v>0</v>
      </c>
      <c r="H4133" t="str" cm="1">
        <f t="array" ref="H4133">IFERROR(IF(ISBLANK('Upload Template'!$J4118),"",TRANSPOSE(_xlfn._xlws.SORT(_xlfn._xlws.FILTER(#REF!,ISNUMBER(SEARCH('Upload Template'!$J4118,#REF!)))))),"")</f>
        <v/>
      </c>
    </row>
    <row r="4134" spans="5:8">
      <c r="E4134" s="26">
        <f>'Upload Template'!B4134</f>
        <v>0</v>
      </c>
      <c r="F4134" s="26">
        <f>'Upload Template'!C4134</f>
        <v>0</v>
      </c>
      <c r="G4134" s="26">
        <f>'Upload Template'!D4134</f>
        <v>0</v>
      </c>
      <c r="H4134" t="str" cm="1">
        <f t="array" ref="H4134">IFERROR(IF(ISBLANK('Upload Template'!$J4119),"",TRANSPOSE(_xlfn._xlws.SORT(_xlfn._xlws.FILTER(#REF!,ISNUMBER(SEARCH('Upload Template'!$J4119,#REF!)))))),"")</f>
        <v/>
      </c>
    </row>
    <row r="4135" spans="5:8">
      <c r="E4135" s="26">
        <f>'Upload Template'!B4135</f>
        <v>0</v>
      </c>
      <c r="F4135" s="26">
        <f>'Upload Template'!C4135</f>
        <v>0</v>
      </c>
      <c r="G4135" s="26">
        <f>'Upload Template'!D4135</f>
        <v>0</v>
      </c>
      <c r="H4135" t="str" cm="1">
        <f t="array" ref="H4135">IFERROR(IF(ISBLANK('Upload Template'!$J4120),"",TRANSPOSE(_xlfn._xlws.SORT(_xlfn._xlws.FILTER(#REF!,ISNUMBER(SEARCH('Upload Template'!$J4120,#REF!)))))),"")</f>
        <v/>
      </c>
    </row>
    <row r="4136" spans="5:8">
      <c r="E4136" s="26">
        <f>'Upload Template'!B4136</f>
        <v>0</v>
      </c>
      <c r="F4136" s="26">
        <f>'Upload Template'!C4136</f>
        <v>0</v>
      </c>
      <c r="G4136" s="26">
        <f>'Upload Template'!D4136</f>
        <v>0</v>
      </c>
      <c r="H4136" t="str" cm="1">
        <f t="array" ref="H4136">IFERROR(IF(ISBLANK('Upload Template'!$J4121),"",TRANSPOSE(_xlfn._xlws.SORT(_xlfn._xlws.FILTER(#REF!,ISNUMBER(SEARCH('Upload Template'!$J4121,#REF!)))))),"")</f>
        <v/>
      </c>
    </row>
    <row r="4137" spans="5:8">
      <c r="E4137" s="26">
        <f>'Upload Template'!B4137</f>
        <v>0</v>
      </c>
      <c r="F4137" s="26">
        <f>'Upload Template'!C4137</f>
        <v>0</v>
      </c>
      <c r="G4137" s="26">
        <f>'Upload Template'!D4137</f>
        <v>0</v>
      </c>
      <c r="H4137" t="str" cm="1">
        <f t="array" ref="H4137">IFERROR(IF(ISBLANK('Upload Template'!$J4122),"",TRANSPOSE(_xlfn._xlws.SORT(_xlfn._xlws.FILTER(#REF!,ISNUMBER(SEARCH('Upload Template'!$J4122,#REF!)))))),"")</f>
        <v/>
      </c>
    </row>
    <row r="4138" spans="5:8">
      <c r="E4138" s="26">
        <f>'Upload Template'!B4138</f>
        <v>0</v>
      </c>
      <c r="F4138" s="26">
        <f>'Upload Template'!C4138</f>
        <v>0</v>
      </c>
      <c r="G4138" s="26">
        <f>'Upload Template'!D4138</f>
        <v>0</v>
      </c>
      <c r="H4138" t="str" cm="1">
        <f t="array" ref="H4138">IFERROR(IF(ISBLANK('Upload Template'!$J4123),"",TRANSPOSE(_xlfn._xlws.SORT(_xlfn._xlws.FILTER(#REF!,ISNUMBER(SEARCH('Upload Template'!$J4123,#REF!)))))),"")</f>
        <v/>
      </c>
    </row>
    <row r="4139" spans="5:8">
      <c r="E4139" s="26">
        <f>'Upload Template'!B4139</f>
        <v>0</v>
      </c>
      <c r="F4139" s="26">
        <f>'Upload Template'!C4139</f>
        <v>0</v>
      </c>
      <c r="G4139" s="26">
        <f>'Upload Template'!D4139</f>
        <v>0</v>
      </c>
      <c r="H4139" t="str" cm="1">
        <f t="array" ref="H4139">IFERROR(IF(ISBLANK('Upload Template'!$J4124),"",TRANSPOSE(_xlfn._xlws.SORT(_xlfn._xlws.FILTER(#REF!,ISNUMBER(SEARCH('Upload Template'!$J4124,#REF!)))))),"")</f>
        <v/>
      </c>
    </row>
    <row r="4140" spans="5:8">
      <c r="E4140" s="26">
        <f>'Upload Template'!B4140</f>
        <v>0</v>
      </c>
      <c r="F4140" s="26">
        <f>'Upload Template'!C4140</f>
        <v>0</v>
      </c>
      <c r="G4140" s="26">
        <f>'Upload Template'!D4140</f>
        <v>0</v>
      </c>
      <c r="H4140" t="str" cm="1">
        <f t="array" ref="H4140">IFERROR(IF(ISBLANK('Upload Template'!$J4125),"",TRANSPOSE(_xlfn._xlws.SORT(_xlfn._xlws.FILTER(#REF!,ISNUMBER(SEARCH('Upload Template'!$J4125,#REF!)))))),"")</f>
        <v/>
      </c>
    </row>
    <row r="4141" spans="5:8">
      <c r="E4141" s="26">
        <f>'Upload Template'!B4141</f>
        <v>0</v>
      </c>
      <c r="F4141" s="26">
        <f>'Upload Template'!C4141</f>
        <v>0</v>
      </c>
      <c r="G4141" s="26">
        <f>'Upload Template'!D4141</f>
        <v>0</v>
      </c>
      <c r="H4141" t="str" cm="1">
        <f t="array" ref="H4141">IFERROR(IF(ISBLANK('Upload Template'!$J4126),"",TRANSPOSE(_xlfn._xlws.SORT(_xlfn._xlws.FILTER(#REF!,ISNUMBER(SEARCH('Upload Template'!$J4126,#REF!)))))),"")</f>
        <v/>
      </c>
    </row>
    <row r="4142" spans="5:8">
      <c r="E4142" s="26">
        <f>'Upload Template'!B4142</f>
        <v>0</v>
      </c>
      <c r="F4142" s="26">
        <f>'Upload Template'!C4142</f>
        <v>0</v>
      </c>
      <c r="G4142" s="26">
        <f>'Upload Template'!D4142</f>
        <v>0</v>
      </c>
      <c r="H4142" t="str" cm="1">
        <f t="array" ref="H4142">IFERROR(IF(ISBLANK('Upload Template'!$J4127),"",TRANSPOSE(_xlfn._xlws.SORT(_xlfn._xlws.FILTER(#REF!,ISNUMBER(SEARCH('Upload Template'!$J4127,#REF!)))))),"")</f>
        <v/>
      </c>
    </row>
    <row r="4143" spans="5:8">
      <c r="E4143" s="26">
        <f>'Upload Template'!B4143</f>
        <v>0</v>
      </c>
      <c r="F4143" s="26">
        <f>'Upload Template'!C4143</f>
        <v>0</v>
      </c>
      <c r="G4143" s="26">
        <f>'Upload Template'!D4143</f>
        <v>0</v>
      </c>
      <c r="H4143" t="str" cm="1">
        <f t="array" ref="H4143">IFERROR(IF(ISBLANK('Upload Template'!$J4128),"",TRANSPOSE(_xlfn._xlws.SORT(_xlfn._xlws.FILTER(#REF!,ISNUMBER(SEARCH('Upload Template'!$J4128,#REF!)))))),"")</f>
        <v/>
      </c>
    </row>
    <row r="4144" spans="5:8">
      <c r="E4144" s="26">
        <f>'Upload Template'!B4144</f>
        <v>0</v>
      </c>
      <c r="F4144" s="26">
        <f>'Upload Template'!C4144</f>
        <v>0</v>
      </c>
      <c r="G4144" s="26">
        <f>'Upload Template'!D4144</f>
        <v>0</v>
      </c>
      <c r="H4144" t="str" cm="1">
        <f t="array" ref="H4144">IFERROR(IF(ISBLANK('Upload Template'!$J4129),"",TRANSPOSE(_xlfn._xlws.SORT(_xlfn._xlws.FILTER(#REF!,ISNUMBER(SEARCH('Upload Template'!$J4129,#REF!)))))),"")</f>
        <v/>
      </c>
    </row>
    <row r="4145" spans="5:8">
      <c r="E4145" s="26">
        <f>'Upload Template'!B4145</f>
        <v>0</v>
      </c>
      <c r="F4145" s="26">
        <f>'Upload Template'!C4145</f>
        <v>0</v>
      </c>
      <c r="G4145" s="26">
        <f>'Upload Template'!D4145</f>
        <v>0</v>
      </c>
      <c r="H4145" t="str" cm="1">
        <f t="array" ref="H4145">IFERROR(IF(ISBLANK('Upload Template'!$J4130),"",TRANSPOSE(_xlfn._xlws.SORT(_xlfn._xlws.FILTER(#REF!,ISNUMBER(SEARCH('Upload Template'!$J4130,#REF!)))))),"")</f>
        <v/>
      </c>
    </row>
    <row r="4146" spans="5:8">
      <c r="E4146" s="26">
        <f>'Upload Template'!B4146</f>
        <v>0</v>
      </c>
      <c r="F4146" s="26">
        <f>'Upload Template'!C4146</f>
        <v>0</v>
      </c>
      <c r="G4146" s="26">
        <f>'Upload Template'!D4146</f>
        <v>0</v>
      </c>
      <c r="H4146" t="str" cm="1">
        <f t="array" ref="H4146">IFERROR(IF(ISBLANK('Upload Template'!$J4131),"",TRANSPOSE(_xlfn._xlws.SORT(_xlfn._xlws.FILTER(#REF!,ISNUMBER(SEARCH('Upload Template'!$J4131,#REF!)))))),"")</f>
        <v/>
      </c>
    </row>
    <row r="4147" spans="5:8">
      <c r="E4147" s="26">
        <f>'Upload Template'!B4147</f>
        <v>0</v>
      </c>
      <c r="F4147" s="26">
        <f>'Upload Template'!C4147</f>
        <v>0</v>
      </c>
      <c r="G4147" s="26">
        <f>'Upload Template'!D4147</f>
        <v>0</v>
      </c>
      <c r="H4147" t="str" cm="1">
        <f t="array" ref="H4147">IFERROR(IF(ISBLANK('Upload Template'!$J4132),"",TRANSPOSE(_xlfn._xlws.SORT(_xlfn._xlws.FILTER(#REF!,ISNUMBER(SEARCH('Upload Template'!$J4132,#REF!)))))),"")</f>
        <v/>
      </c>
    </row>
    <row r="4148" spans="5:8">
      <c r="E4148" s="26">
        <f>'Upload Template'!B4148</f>
        <v>0</v>
      </c>
      <c r="F4148" s="26">
        <f>'Upload Template'!C4148</f>
        <v>0</v>
      </c>
      <c r="G4148" s="26">
        <f>'Upload Template'!D4148</f>
        <v>0</v>
      </c>
      <c r="H4148" t="str" cm="1">
        <f t="array" ref="H4148">IFERROR(IF(ISBLANK('Upload Template'!$J4133),"",TRANSPOSE(_xlfn._xlws.SORT(_xlfn._xlws.FILTER(#REF!,ISNUMBER(SEARCH('Upload Template'!$J4133,#REF!)))))),"")</f>
        <v/>
      </c>
    </row>
    <row r="4149" spans="5:8">
      <c r="E4149" s="26">
        <f>'Upload Template'!B4149</f>
        <v>0</v>
      </c>
      <c r="F4149" s="26">
        <f>'Upload Template'!C4149</f>
        <v>0</v>
      </c>
      <c r="G4149" s="26">
        <f>'Upload Template'!D4149</f>
        <v>0</v>
      </c>
      <c r="H4149" t="str" cm="1">
        <f t="array" ref="H4149">IFERROR(IF(ISBLANK('Upload Template'!$J4134),"",TRANSPOSE(_xlfn._xlws.SORT(_xlfn._xlws.FILTER(#REF!,ISNUMBER(SEARCH('Upload Template'!$J4134,#REF!)))))),"")</f>
        <v/>
      </c>
    </row>
    <row r="4150" spans="5:8">
      <c r="E4150" s="26">
        <f>'Upload Template'!B4150</f>
        <v>0</v>
      </c>
      <c r="F4150" s="26">
        <f>'Upload Template'!C4150</f>
        <v>0</v>
      </c>
      <c r="G4150" s="26">
        <f>'Upload Template'!D4150</f>
        <v>0</v>
      </c>
      <c r="H4150" t="str" cm="1">
        <f t="array" ref="H4150">IFERROR(IF(ISBLANK('Upload Template'!$J4135),"",TRANSPOSE(_xlfn._xlws.SORT(_xlfn._xlws.FILTER(#REF!,ISNUMBER(SEARCH('Upload Template'!$J4135,#REF!)))))),"")</f>
        <v/>
      </c>
    </row>
    <row r="4151" spans="5:8">
      <c r="E4151" s="26">
        <f>'Upload Template'!B4151</f>
        <v>0</v>
      </c>
      <c r="F4151" s="26">
        <f>'Upload Template'!C4151</f>
        <v>0</v>
      </c>
      <c r="G4151" s="26">
        <f>'Upload Template'!D4151</f>
        <v>0</v>
      </c>
      <c r="H4151" t="str" cm="1">
        <f t="array" ref="H4151">IFERROR(IF(ISBLANK('Upload Template'!$J4136),"",TRANSPOSE(_xlfn._xlws.SORT(_xlfn._xlws.FILTER(#REF!,ISNUMBER(SEARCH('Upload Template'!$J4136,#REF!)))))),"")</f>
        <v/>
      </c>
    </row>
    <row r="4152" spans="5:8">
      <c r="E4152" s="26">
        <f>'Upload Template'!B4152</f>
        <v>0</v>
      </c>
      <c r="F4152" s="26">
        <f>'Upload Template'!C4152</f>
        <v>0</v>
      </c>
      <c r="G4152" s="26">
        <f>'Upload Template'!D4152</f>
        <v>0</v>
      </c>
      <c r="H4152" t="str" cm="1">
        <f t="array" ref="H4152">IFERROR(IF(ISBLANK('Upload Template'!$J4137),"",TRANSPOSE(_xlfn._xlws.SORT(_xlfn._xlws.FILTER(#REF!,ISNUMBER(SEARCH('Upload Template'!$J4137,#REF!)))))),"")</f>
        <v/>
      </c>
    </row>
    <row r="4153" spans="5:8">
      <c r="E4153" s="26">
        <f>'Upload Template'!B4153</f>
        <v>0</v>
      </c>
      <c r="F4153" s="26">
        <f>'Upload Template'!C4153</f>
        <v>0</v>
      </c>
      <c r="G4153" s="26">
        <f>'Upload Template'!D4153</f>
        <v>0</v>
      </c>
      <c r="H4153" t="str" cm="1">
        <f t="array" ref="H4153">IFERROR(IF(ISBLANK('Upload Template'!$J4138),"",TRANSPOSE(_xlfn._xlws.SORT(_xlfn._xlws.FILTER(#REF!,ISNUMBER(SEARCH('Upload Template'!$J4138,#REF!)))))),"")</f>
        <v/>
      </c>
    </row>
    <row r="4154" spans="5:8">
      <c r="E4154" s="26">
        <f>'Upload Template'!B4154</f>
        <v>0</v>
      </c>
      <c r="F4154" s="26">
        <f>'Upload Template'!C4154</f>
        <v>0</v>
      </c>
      <c r="G4154" s="26">
        <f>'Upload Template'!D4154</f>
        <v>0</v>
      </c>
      <c r="H4154" t="str" cm="1">
        <f t="array" ref="H4154">IFERROR(IF(ISBLANK('Upload Template'!$J4139),"",TRANSPOSE(_xlfn._xlws.SORT(_xlfn._xlws.FILTER(#REF!,ISNUMBER(SEARCH('Upload Template'!$J4139,#REF!)))))),"")</f>
        <v/>
      </c>
    </row>
    <row r="4155" spans="5:8">
      <c r="E4155" s="26">
        <f>'Upload Template'!B4155</f>
        <v>0</v>
      </c>
      <c r="F4155" s="26">
        <f>'Upload Template'!C4155</f>
        <v>0</v>
      </c>
      <c r="G4155" s="26">
        <f>'Upload Template'!D4155</f>
        <v>0</v>
      </c>
      <c r="H4155" t="str" cm="1">
        <f t="array" ref="H4155">IFERROR(IF(ISBLANK('Upload Template'!$J4140),"",TRANSPOSE(_xlfn._xlws.SORT(_xlfn._xlws.FILTER(#REF!,ISNUMBER(SEARCH('Upload Template'!$J4140,#REF!)))))),"")</f>
        <v/>
      </c>
    </row>
    <row r="4156" spans="5:8">
      <c r="E4156" s="26">
        <f>'Upload Template'!B4156</f>
        <v>0</v>
      </c>
      <c r="F4156" s="26">
        <f>'Upload Template'!C4156</f>
        <v>0</v>
      </c>
      <c r="G4156" s="26">
        <f>'Upload Template'!D4156</f>
        <v>0</v>
      </c>
      <c r="H4156" t="str" cm="1">
        <f t="array" ref="H4156">IFERROR(IF(ISBLANK('Upload Template'!$J4141),"",TRANSPOSE(_xlfn._xlws.SORT(_xlfn._xlws.FILTER(#REF!,ISNUMBER(SEARCH('Upload Template'!$J4141,#REF!)))))),"")</f>
        <v/>
      </c>
    </row>
    <row r="4157" spans="5:8">
      <c r="E4157" s="26">
        <f>'Upload Template'!B4157</f>
        <v>0</v>
      </c>
      <c r="F4157" s="26">
        <f>'Upload Template'!C4157</f>
        <v>0</v>
      </c>
      <c r="G4157" s="26">
        <f>'Upload Template'!D4157</f>
        <v>0</v>
      </c>
      <c r="H4157" t="str" cm="1">
        <f t="array" ref="H4157">IFERROR(IF(ISBLANK('Upload Template'!$J4142),"",TRANSPOSE(_xlfn._xlws.SORT(_xlfn._xlws.FILTER(#REF!,ISNUMBER(SEARCH('Upload Template'!$J4142,#REF!)))))),"")</f>
        <v/>
      </c>
    </row>
    <row r="4158" spans="5:8">
      <c r="E4158" s="26">
        <f>'Upload Template'!B4158</f>
        <v>0</v>
      </c>
      <c r="F4158" s="26">
        <f>'Upload Template'!C4158</f>
        <v>0</v>
      </c>
      <c r="G4158" s="26">
        <f>'Upload Template'!D4158</f>
        <v>0</v>
      </c>
      <c r="H4158" t="str" cm="1">
        <f t="array" ref="H4158">IFERROR(IF(ISBLANK('Upload Template'!$J4143),"",TRANSPOSE(_xlfn._xlws.SORT(_xlfn._xlws.FILTER(#REF!,ISNUMBER(SEARCH('Upload Template'!$J4143,#REF!)))))),"")</f>
        <v/>
      </c>
    </row>
    <row r="4159" spans="5:8">
      <c r="E4159" s="26">
        <f>'Upload Template'!B4159</f>
        <v>0</v>
      </c>
      <c r="F4159" s="26">
        <f>'Upload Template'!C4159</f>
        <v>0</v>
      </c>
      <c r="G4159" s="26">
        <f>'Upload Template'!D4159</f>
        <v>0</v>
      </c>
      <c r="H4159" t="str" cm="1">
        <f t="array" ref="H4159">IFERROR(IF(ISBLANK('Upload Template'!$J4144),"",TRANSPOSE(_xlfn._xlws.SORT(_xlfn._xlws.FILTER(#REF!,ISNUMBER(SEARCH('Upload Template'!$J4144,#REF!)))))),"")</f>
        <v/>
      </c>
    </row>
    <row r="4160" spans="5:8">
      <c r="E4160" s="26">
        <f>'Upload Template'!B4160</f>
        <v>0</v>
      </c>
      <c r="F4160" s="26">
        <f>'Upload Template'!C4160</f>
        <v>0</v>
      </c>
      <c r="G4160" s="26">
        <f>'Upload Template'!D4160</f>
        <v>0</v>
      </c>
      <c r="H4160" t="str" cm="1">
        <f t="array" ref="H4160">IFERROR(IF(ISBLANK('Upload Template'!$J4145),"",TRANSPOSE(_xlfn._xlws.SORT(_xlfn._xlws.FILTER(#REF!,ISNUMBER(SEARCH('Upload Template'!$J4145,#REF!)))))),"")</f>
        <v/>
      </c>
    </row>
    <row r="4161" spans="5:8">
      <c r="E4161" s="26">
        <f>'Upload Template'!B4161</f>
        <v>0</v>
      </c>
      <c r="F4161" s="26">
        <f>'Upload Template'!C4161</f>
        <v>0</v>
      </c>
      <c r="G4161" s="26">
        <f>'Upload Template'!D4161</f>
        <v>0</v>
      </c>
      <c r="H4161" t="str" cm="1">
        <f t="array" ref="H4161">IFERROR(IF(ISBLANK('Upload Template'!$J4146),"",TRANSPOSE(_xlfn._xlws.SORT(_xlfn._xlws.FILTER(#REF!,ISNUMBER(SEARCH('Upload Template'!$J4146,#REF!)))))),"")</f>
        <v/>
      </c>
    </row>
    <row r="4162" spans="5:8">
      <c r="E4162" s="26">
        <f>'Upload Template'!B4162</f>
        <v>0</v>
      </c>
      <c r="F4162" s="26">
        <f>'Upload Template'!C4162</f>
        <v>0</v>
      </c>
      <c r="G4162" s="26">
        <f>'Upload Template'!D4162</f>
        <v>0</v>
      </c>
      <c r="H4162" t="str" cm="1">
        <f t="array" ref="H4162">IFERROR(IF(ISBLANK('Upload Template'!$J4147),"",TRANSPOSE(_xlfn._xlws.SORT(_xlfn._xlws.FILTER(#REF!,ISNUMBER(SEARCH('Upload Template'!$J4147,#REF!)))))),"")</f>
        <v/>
      </c>
    </row>
    <row r="4163" spans="5:8">
      <c r="E4163" s="26">
        <f>'Upload Template'!B4163</f>
        <v>0</v>
      </c>
      <c r="F4163" s="26">
        <f>'Upload Template'!C4163</f>
        <v>0</v>
      </c>
      <c r="G4163" s="26">
        <f>'Upload Template'!D4163</f>
        <v>0</v>
      </c>
      <c r="H4163" t="str" cm="1">
        <f t="array" ref="H4163">IFERROR(IF(ISBLANK('Upload Template'!$J4148),"",TRANSPOSE(_xlfn._xlws.SORT(_xlfn._xlws.FILTER(#REF!,ISNUMBER(SEARCH('Upload Template'!$J4148,#REF!)))))),"")</f>
        <v/>
      </c>
    </row>
    <row r="4164" spans="5:8">
      <c r="E4164" s="26">
        <f>'Upload Template'!B4164</f>
        <v>0</v>
      </c>
      <c r="F4164" s="26">
        <f>'Upload Template'!C4164</f>
        <v>0</v>
      </c>
      <c r="G4164" s="26">
        <f>'Upload Template'!D4164</f>
        <v>0</v>
      </c>
      <c r="H4164" t="str" cm="1">
        <f t="array" ref="H4164">IFERROR(IF(ISBLANK('Upload Template'!$J4149),"",TRANSPOSE(_xlfn._xlws.SORT(_xlfn._xlws.FILTER(#REF!,ISNUMBER(SEARCH('Upload Template'!$J4149,#REF!)))))),"")</f>
        <v/>
      </c>
    </row>
    <row r="4165" spans="5:8">
      <c r="E4165" s="26">
        <f>'Upload Template'!B4165</f>
        <v>0</v>
      </c>
      <c r="F4165" s="26">
        <f>'Upload Template'!C4165</f>
        <v>0</v>
      </c>
      <c r="G4165" s="26">
        <f>'Upload Template'!D4165</f>
        <v>0</v>
      </c>
      <c r="H4165" t="str" cm="1">
        <f t="array" ref="H4165">IFERROR(IF(ISBLANK('Upload Template'!$J4150),"",TRANSPOSE(_xlfn._xlws.SORT(_xlfn._xlws.FILTER(#REF!,ISNUMBER(SEARCH('Upload Template'!$J4150,#REF!)))))),"")</f>
        <v/>
      </c>
    </row>
    <row r="4166" spans="5:8">
      <c r="E4166" s="26">
        <f>'Upload Template'!B4166</f>
        <v>0</v>
      </c>
      <c r="F4166" s="26">
        <f>'Upload Template'!C4166</f>
        <v>0</v>
      </c>
      <c r="G4166" s="26">
        <f>'Upload Template'!D4166</f>
        <v>0</v>
      </c>
      <c r="H4166" t="str" cm="1">
        <f t="array" ref="H4166">IFERROR(IF(ISBLANK('Upload Template'!$J4151),"",TRANSPOSE(_xlfn._xlws.SORT(_xlfn._xlws.FILTER(#REF!,ISNUMBER(SEARCH('Upload Template'!$J4151,#REF!)))))),"")</f>
        <v/>
      </c>
    </row>
    <row r="4167" spans="5:8">
      <c r="E4167" s="26">
        <f>'Upload Template'!B4167</f>
        <v>0</v>
      </c>
      <c r="F4167" s="26">
        <f>'Upload Template'!C4167</f>
        <v>0</v>
      </c>
      <c r="G4167" s="26">
        <f>'Upload Template'!D4167</f>
        <v>0</v>
      </c>
      <c r="H4167" t="str" cm="1">
        <f t="array" ref="H4167">IFERROR(IF(ISBLANK('Upload Template'!$J4152),"",TRANSPOSE(_xlfn._xlws.SORT(_xlfn._xlws.FILTER(#REF!,ISNUMBER(SEARCH('Upload Template'!$J4152,#REF!)))))),"")</f>
        <v/>
      </c>
    </row>
    <row r="4168" spans="5:8">
      <c r="E4168" s="26">
        <f>'Upload Template'!B4168</f>
        <v>0</v>
      </c>
      <c r="F4168" s="26">
        <f>'Upload Template'!C4168</f>
        <v>0</v>
      </c>
      <c r="G4168" s="26">
        <f>'Upload Template'!D4168</f>
        <v>0</v>
      </c>
      <c r="H4168" t="str" cm="1">
        <f t="array" ref="H4168">IFERROR(IF(ISBLANK('Upload Template'!$J4153),"",TRANSPOSE(_xlfn._xlws.SORT(_xlfn._xlws.FILTER(#REF!,ISNUMBER(SEARCH('Upload Template'!$J4153,#REF!)))))),"")</f>
        <v/>
      </c>
    </row>
    <row r="4169" spans="5:8">
      <c r="E4169" s="26">
        <f>'Upload Template'!B4169</f>
        <v>0</v>
      </c>
      <c r="F4169" s="26">
        <f>'Upload Template'!C4169</f>
        <v>0</v>
      </c>
      <c r="G4169" s="26">
        <f>'Upload Template'!D4169</f>
        <v>0</v>
      </c>
      <c r="H4169" t="str" cm="1">
        <f t="array" ref="H4169">IFERROR(IF(ISBLANK('Upload Template'!$J4154),"",TRANSPOSE(_xlfn._xlws.SORT(_xlfn._xlws.FILTER(#REF!,ISNUMBER(SEARCH('Upload Template'!$J4154,#REF!)))))),"")</f>
        <v/>
      </c>
    </row>
    <row r="4170" spans="5:8">
      <c r="E4170" s="26">
        <f>'Upload Template'!B4170</f>
        <v>0</v>
      </c>
      <c r="F4170" s="26">
        <f>'Upload Template'!C4170</f>
        <v>0</v>
      </c>
      <c r="G4170" s="26">
        <f>'Upload Template'!D4170</f>
        <v>0</v>
      </c>
      <c r="H4170" t="str" cm="1">
        <f t="array" ref="H4170">IFERROR(IF(ISBLANK('Upload Template'!$J4155),"",TRANSPOSE(_xlfn._xlws.SORT(_xlfn._xlws.FILTER(#REF!,ISNUMBER(SEARCH('Upload Template'!$J4155,#REF!)))))),"")</f>
        <v/>
      </c>
    </row>
    <row r="4171" spans="5:8">
      <c r="E4171" s="26">
        <f>'Upload Template'!B4171</f>
        <v>0</v>
      </c>
      <c r="F4171" s="26">
        <f>'Upload Template'!C4171</f>
        <v>0</v>
      </c>
      <c r="G4171" s="26">
        <f>'Upload Template'!D4171</f>
        <v>0</v>
      </c>
      <c r="H4171" t="str" cm="1">
        <f t="array" ref="H4171">IFERROR(IF(ISBLANK('Upload Template'!$J4156),"",TRANSPOSE(_xlfn._xlws.SORT(_xlfn._xlws.FILTER(#REF!,ISNUMBER(SEARCH('Upload Template'!$J4156,#REF!)))))),"")</f>
        <v/>
      </c>
    </row>
    <row r="4172" spans="5:8">
      <c r="E4172" s="26">
        <f>'Upload Template'!B4172</f>
        <v>0</v>
      </c>
      <c r="F4172" s="26">
        <f>'Upload Template'!C4172</f>
        <v>0</v>
      </c>
      <c r="G4172" s="26">
        <f>'Upload Template'!D4172</f>
        <v>0</v>
      </c>
      <c r="H4172" t="str" cm="1">
        <f t="array" ref="H4172">IFERROR(IF(ISBLANK('Upload Template'!$J4157),"",TRANSPOSE(_xlfn._xlws.SORT(_xlfn._xlws.FILTER(#REF!,ISNUMBER(SEARCH('Upload Template'!$J4157,#REF!)))))),"")</f>
        <v/>
      </c>
    </row>
    <row r="4173" spans="5:8">
      <c r="E4173" s="26">
        <f>'Upload Template'!B4173</f>
        <v>0</v>
      </c>
      <c r="F4173" s="26">
        <f>'Upload Template'!C4173</f>
        <v>0</v>
      </c>
      <c r="G4173" s="26">
        <f>'Upload Template'!D4173</f>
        <v>0</v>
      </c>
      <c r="H4173" t="str" cm="1">
        <f t="array" ref="H4173">IFERROR(IF(ISBLANK('Upload Template'!$J4158),"",TRANSPOSE(_xlfn._xlws.SORT(_xlfn._xlws.FILTER(#REF!,ISNUMBER(SEARCH('Upload Template'!$J4158,#REF!)))))),"")</f>
        <v/>
      </c>
    </row>
    <row r="4174" spans="5:8">
      <c r="E4174" s="26">
        <f>'Upload Template'!B4174</f>
        <v>0</v>
      </c>
      <c r="F4174" s="26">
        <f>'Upload Template'!C4174</f>
        <v>0</v>
      </c>
      <c r="G4174" s="26">
        <f>'Upload Template'!D4174</f>
        <v>0</v>
      </c>
      <c r="H4174" t="str" cm="1">
        <f t="array" ref="H4174">IFERROR(IF(ISBLANK('Upload Template'!$J4159),"",TRANSPOSE(_xlfn._xlws.SORT(_xlfn._xlws.FILTER(#REF!,ISNUMBER(SEARCH('Upload Template'!$J4159,#REF!)))))),"")</f>
        <v/>
      </c>
    </row>
    <row r="4175" spans="5:8">
      <c r="E4175" s="26">
        <f>'Upload Template'!B4175</f>
        <v>0</v>
      </c>
      <c r="F4175" s="26">
        <f>'Upload Template'!C4175</f>
        <v>0</v>
      </c>
      <c r="G4175" s="26">
        <f>'Upload Template'!D4175</f>
        <v>0</v>
      </c>
      <c r="H4175" t="str" cm="1">
        <f t="array" ref="H4175">IFERROR(IF(ISBLANK('Upload Template'!$J4160),"",TRANSPOSE(_xlfn._xlws.SORT(_xlfn._xlws.FILTER(#REF!,ISNUMBER(SEARCH('Upload Template'!$J4160,#REF!)))))),"")</f>
        <v/>
      </c>
    </row>
    <row r="4176" spans="5:8">
      <c r="E4176" s="26">
        <f>'Upload Template'!B4176</f>
        <v>0</v>
      </c>
      <c r="F4176" s="26">
        <f>'Upload Template'!C4176</f>
        <v>0</v>
      </c>
      <c r="G4176" s="26">
        <f>'Upload Template'!D4176</f>
        <v>0</v>
      </c>
      <c r="H4176" t="str" cm="1">
        <f t="array" ref="H4176">IFERROR(IF(ISBLANK('Upload Template'!$J4161),"",TRANSPOSE(_xlfn._xlws.SORT(_xlfn._xlws.FILTER(#REF!,ISNUMBER(SEARCH('Upload Template'!$J4161,#REF!)))))),"")</f>
        <v/>
      </c>
    </row>
    <row r="4177" spans="5:8">
      <c r="E4177" s="26">
        <f>'Upload Template'!B4177</f>
        <v>0</v>
      </c>
      <c r="F4177" s="26">
        <f>'Upload Template'!C4177</f>
        <v>0</v>
      </c>
      <c r="G4177" s="26">
        <f>'Upload Template'!D4177</f>
        <v>0</v>
      </c>
      <c r="H4177" t="str" cm="1">
        <f t="array" ref="H4177">IFERROR(IF(ISBLANK('Upload Template'!$J4162),"",TRANSPOSE(_xlfn._xlws.SORT(_xlfn._xlws.FILTER(#REF!,ISNUMBER(SEARCH('Upload Template'!$J4162,#REF!)))))),"")</f>
        <v/>
      </c>
    </row>
    <row r="4178" spans="5:8">
      <c r="E4178" s="26">
        <f>'Upload Template'!B4178</f>
        <v>0</v>
      </c>
      <c r="F4178" s="26">
        <f>'Upload Template'!C4178</f>
        <v>0</v>
      </c>
      <c r="G4178" s="26">
        <f>'Upload Template'!D4178</f>
        <v>0</v>
      </c>
      <c r="H4178" t="str" cm="1">
        <f t="array" ref="H4178">IFERROR(IF(ISBLANK('Upload Template'!$J4163),"",TRANSPOSE(_xlfn._xlws.SORT(_xlfn._xlws.FILTER(#REF!,ISNUMBER(SEARCH('Upload Template'!$J4163,#REF!)))))),"")</f>
        <v/>
      </c>
    </row>
    <row r="4179" spans="5:8">
      <c r="E4179" s="26">
        <f>'Upload Template'!B4179</f>
        <v>0</v>
      </c>
      <c r="F4179" s="26">
        <f>'Upload Template'!C4179</f>
        <v>0</v>
      </c>
      <c r="G4179" s="26">
        <f>'Upload Template'!D4179</f>
        <v>0</v>
      </c>
      <c r="H4179" t="str" cm="1">
        <f t="array" ref="H4179">IFERROR(IF(ISBLANK('Upload Template'!$J4164),"",TRANSPOSE(_xlfn._xlws.SORT(_xlfn._xlws.FILTER(#REF!,ISNUMBER(SEARCH('Upload Template'!$J4164,#REF!)))))),"")</f>
        <v/>
      </c>
    </row>
    <row r="4180" spans="5:8">
      <c r="E4180" s="26">
        <f>'Upload Template'!B4180</f>
        <v>0</v>
      </c>
      <c r="F4180" s="26">
        <f>'Upload Template'!C4180</f>
        <v>0</v>
      </c>
      <c r="G4180" s="26">
        <f>'Upload Template'!D4180</f>
        <v>0</v>
      </c>
      <c r="H4180" t="str" cm="1">
        <f t="array" ref="H4180">IFERROR(IF(ISBLANK('Upload Template'!$J4165),"",TRANSPOSE(_xlfn._xlws.SORT(_xlfn._xlws.FILTER(#REF!,ISNUMBER(SEARCH('Upload Template'!$J4165,#REF!)))))),"")</f>
        <v/>
      </c>
    </row>
    <row r="4181" spans="5:8">
      <c r="E4181" s="26">
        <f>'Upload Template'!B4181</f>
        <v>0</v>
      </c>
      <c r="F4181" s="26">
        <f>'Upload Template'!C4181</f>
        <v>0</v>
      </c>
      <c r="G4181" s="26">
        <f>'Upload Template'!D4181</f>
        <v>0</v>
      </c>
      <c r="H4181" t="str" cm="1">
        <f t="array" ref="H4181">IFERROR(IF(ISBLANK('Upload Template'!$J4166),"",TRANSPOSE(_xlfn._xlws.SORT(_xlfn._xlws.FILTER(#REF!,ISNUMBER(SEARCH('Upload Template'!$J4166,#REF!)))))),"")</f>
        <v/>
      </c>
    </row>
    <row r="4182" spans="5:8">
      <c r="E4182" s="26">
        <f>'Upload Template'!B4182</f>
        <v>0</v>
      </c>
      <c r="F4182" s="26">
        <f>'Upload Template'!C4182</f>
        <v>0</v>
      </c>
      <c r="G4182" s="26">
        <f>'Upload Template'!D4182</f>
        <v>0</v>
      </c>
      <c r="H4182" t="str" cm="1">
        <f t="array" ref="H4182">IFERROR(IF(ISBLANK('Upload Template'!$J4167),"",TRANSPOSE(_xlfn._xlws.SORT(_xlfn._xlws.FILTER(#REF!,ISNUMBER(SEARCH('Upload Template'!$J4167,#REF!)))))),"")</f>
        <v/>
      </c>
    </row>
    <row r="4183" spans="5:8">
      <c r="E4183" s="26">
        <f>'Upload Template'!B4183</f>
        <v>0</v>
      </c>
      <c r="F4183" s="26">
        <f>'Upload Template'!C4183</f>
        <v>0</v>
      </c>
      <c r="G4183" s="26">
        <f>'Upload Template'!D4183</f>
        <v>0</v>
      </c>
      <c r="H4183" t="str" cm="1">
        <f t="array" ref="H4183">IFERROR(IF(ISBLANK('Upload Template'!$J4168),"",TRANSPOSE(_xlfn._xlws.SORT(_xlfn._xlws.FILTER(#REF!,ISNUMBER(SEARCH('Upload Template'!$J4168,#REF!)))))),"")</f>
        <v/>
      </c>
    </row>
    <row r="4184" spans="5:8">
      <c r="E4184" s="26">
        <f>'Upload Template'!B4184</f>
        <v>0</v>
      </c>
      <c r="F4184" s="26">
        <f>'Upload Template'!C4184</f>
        <v>0</v>
      </c>
      <c r="G4184" s="26">
        <f>'Upload Template'!D4184</f>
        <v>0</v>
      </c>
      <c r="H4184" t="str" cm="1">
        <f t="array" ref="H4184">IFERROR(IF(ISBLANK('Upload Template'!$J4169),"",TRANSPOSE(_xlfn._xlws.SORT(_xlfn._xlws.FILTER(#REF!,ISNUMBER(SEARCH('Upload Template'!$J4169,#REF!)))))),"")</f>
        <v/>
      </c>
    </row>
    <row r="4185" spans="5:8">
      <c r="E4185" s="26">
        <f>'Upload Template'!B4185</f>
        <v>0</v>
      </c>
      <c r="F4185" s="26">
        <f>'Upload Template'!C4185</f>
        <v>0</v>
      </c>
      <c r="G4185" s="26">
        <f>'Upload Template'!D4185</f>
        <v>0</v>
      </c>
      <c r="H4185" t="str" cm="1">
        <f t="array" ref="H4185">IFERROR(IF(ISBLANK('Upload Template'!$J4170),"",TRANSPOSE(_xlfn._xlws.SORT(_xlfn._xlws.FILTER(#REF!,ISNUMBER(SEARCH('Upload Template'!$J4170,#REF!)))))),"")</f>
        <v/>
      </c>
    </row>
    <row r="4186" spans="5:8">
      <c r="E4186" s="26">
        <f>'Upload Template'!B4186</f>
        <v>0</v>
      </c>
      <c r="F4186" s="26">
        <f>'Upload Template'!C4186</f>
        <v>0</v>
      </c>
      <c r="G4186" s="26">
        <f>'Upload Template'!D4186</f>
        <v>0</v>
      </c>
      <c r="H4186" t="str" cm="1">
        <f t="array" ref="H4186">IFERROR(IF(ISBLANK('Upload Template'!$J4171),"",TRANSPOSE(_xlfn._xlws.SORT(_xlfn._xlws.FILTER(#REF!,ISNUMBER(SEARCH('Upload Template'!$J4171,#REF!)))))),"")</f>
        <v/>
      </c>
    </row>
    <row r="4187" spans="5:8">
      <c r="E4187" s="26">
        <f>'Upload Template'!B4187</f>
        <v>0</v>
      </c>
      <c r="F4187" s="26">
        <f>'Upload Template'!C4187</f>
        <v>0</v>
      </c>
      <c r="G4187" s="26">
        <f>'Upload Template'!D4187</f>
        <v>0</v>
      </c>
      <c r="H4187" t="str" cm="1">
        <f t="array" ref="H4187">IFERROR(IF(ISBLANK('Upload Template'!$J4172),"",TRANSPOSE(_xlfn._xlws.SORT(_xlfn._xlws.FILTER(#REF!,ISNUMBER(SEARCH('Upload Template'!$J4172,#REF!)))))),"")</f>
        <v/>
      </c>
    </row>
    <row r="4188" spans="5:8">
      <c r="E4188" s="26">
        <f>'Upload Template'!B4188</f>
        <v>0</v>
      </c>
      <c r="F4188" s="26">
        <f>'Upload Template'!C4188</f>
        <v>0</v>
      </c>
      <c r="G4188" s="26">
        <f>'Upload Template'!D4188</f>
        <v>0</v>
      </c>
      <c r="H4188" t="str" cm="1">
        <f t="array" ref="H4188">IFERROR(IF(ISBLANK('Upload Template'!$J4173),"",TRANSPOSE(_xlfn._xlws.SORT(_xlfn._xlws.FILTER(#REF!,ISNUMBER(SEARCH('Upload Template'!$J4173,#REF!)))))),"")</f>
        <v/>
      </c>
    </row>
    <row r="4189" spans="5:8">
      <c r="E4189" s="26">
        <f>'Upload Template'!B4189</f>
        <v>0</v>
      </c>
      <c r="F4189" s="26">
        <f>'Upload Template'!C4189</f>
        <v>0</v>
      </c>
      <c r="G4189" s="26">
        <f>'Upload Template'!D4189</f>
        <v>0</v>
      </c>
      <c r="H4189" t="str" cm="1">
        <f t="array" ref="H4189">IFERROR(IF(ISBLANK('Upload Template'!$J4174),"",TRANSPOSE(_xlfn._xlws.SORT(_xlfn._xlws.FILTER(#REF!,ISNUMBER(SEARCH('Upload Template'!$J4174,#REF!)))))),"")</f>
        <v/>
      </c>
    </row>
    <row r="4190" spans="5:8">
      <c r="E4190" s="26">
        <f>'Upload Template'!B4190</f>
        <v>0</v>
      </c>
      <c r="F4190" s="26">
        <f>'Upload Template'!C4190</f>
        <v>0</v>
      </c>
      <c r="G4190" s="26">
        <f>'Upload Template'!D4190</f>
        <v>0</v>
      </c>
      <c r="H4190" t="str" cm="1">
        <f t="array" ref="H4190">IFERROR(IF(ISBLANK('Upload Template'!$J4175),"",TRANSPOSE(_xlfn._xlws.SORT(_xlfn._xlws.FILTER(#REF!,ISNUMBER(SEARCH('Upload Template'!$J4175,#REF!)))))),"")</f>
        <v/>
      </c>
    </row>
    <row r="4191" spans="5:8">
      <c r="E4191" s="26">
        <f>'Upload Template'!B4191</f>
        <v>0</v>
      </c>
      <c r="F4191" s="26">
        <f>'Upload Template'!C4191</f>
        <v>0</v>
      </c>
      <c r="G4191" s="26">
        <f>'Upload Template'!D4191</f>
        <v>0</v>
      </c>
      <c r="H4191" t="str" cm="1">
        <f t="array" ref="H4191">IFERROR(IF(ISBLANK('Upload Template'!$J4176),"",TRANSPOSE(_xlfn._xlws.SORT(_xlfn._xlws.FILTER(#REF!,ISNUMBER(SEARCH('Upload Template'!$J4176,#REF!)))))),"")</f>
        <v/>
      </c>
    </row>
    <row r="4192" spans="5:8">
      <c r="E4192" s="26">
        <f>'Upload Template'!B4192</f>
        <v>0</v>
      </c>
      <c r="F4192" s="26">
        <f>'Upload Template'!C4192</f>
        <v>0</v>
      </c>
      <c r="G4192" s="26">
        <f>'Upload Template'!D4192</f>
        <v>0</v>
      </c>
      <c r="H4192" t="str" cm="1">
        <f t="array" ref="H4192">IFERROR(IF(ISBLANK('Upload Template'!$J4177),"",TRANSPOSE(_xlfn._xlws.SORT(_xlfn._xlws.FILTER(#REF!,ISNUMBER(SEARCH('Upload Template'!$J4177,#REF!)))))),"")</f>
        <v/>
      </c>
    </row>
    <row r="4193" spans="5:8">
      <c r="E4193" s="26">
        <f>'Upload Template'!B4193</f>
        <v>0</v>
      </c>
      <c r="F4193" s="26">
        <f>'Upload Template'!C4193</f>
        <v>0</v>
      </c>
      <c r="G4193" s="26">
        <f>'Upload Template'!D4193</f>
        <v>0</v>
      </c>
      <c r="H4193" t="str" cm="1">
        <f t="array" ref="H4193">IFERROR(IF(ISBLANK('Upload Template'!$J4178),"",TRANSPOSE(_xlfn._xlws.SORT(_xlfn._xlws.FILTER(#REF!,ISNUMBER(SEARCH('Upload Template'!$J4178,#REF!)))))),"")</f>
        <v/>
      </c>
    </row>
    <row r="4194" spans="5:8">
      <c r="E4194" s="26">
        <f>'Upload Template'!B4194</f>
        <v>0</v>
      </c>
      <c r="F4194" s="26">
        <f>'Upload Template'!C4194</f>
        <v>0</v>
      </c>
      <c r="G4194" s="26">
        <f>'Upload Template'!D4194</f>
        <v>0</v>
      </c>
      <c r="H4194" t="str" cm="1">
        <f t="array" ref="H4194">IFERROR(IF(ISBLANK('Upload Template'!$J4179),"",TRANSPOSE(_xlfn._xlws.SORT(_xlfn._xlws.FILTER(#REF!,ISNUMBER(SEARCH('Upload Template'!$J4179,#REF!)))))),"")</f>
        <v/>
      </c>
    </row>
    <row r="4195" spans="5:8">
      <c r="E4195" s="26">
        <f>'Upload Template'!B4195</f>
        <v>0</v>
      </c>
      <c r="F4195" s="26">
        <f>'Upload Template'!C4195</f>
        <v>0</v>
      </c>
      <c r="G4195" s="26">
        <f>'Upload Template'!D4195</f>
        <v>0</v>
      </c>
      <c r="H4195" t="str" cm="1">
        <f t="array" ref="H4195">IFERROR(IF(ISBLANK('Upload Template'!$J4180),"",TRANSPOSE(_xlfn._xlws.SORT(_xlfn._xlws.FILTER(#REF!,ISNUMBER(SEARCH('Upload Template'!$J4180,#REF!)))))),"")</f>
        <v/>
      </c>
    </row>
    <row r="4196" spans="5:8">
      <c r="E4196" s="26">
        <f>'Upload Template'!B4196</f>
        <v>0</v>
      </c>
      <c r="F4196" s="26">
        <f>'Upload Template'!C4196</f>
        <v>0</v>
      </c>
      <c r="G4196" s="26">
        <f>'Upload Template'!D4196</f>
        <v>0</v>
      </c>
      <c r="H4196" t="str" cm="1">
        <f t="array" ref="H4196">IFERROR(IF(ISBLANK('Upload Template'!$J4181),"",TRANSPOSE(_xlfn._xlws.SORT(_xlfn._xlws.FILTER(#REF!,ISNUMBER(SEARCH('Upload Template'!$J4181,#REF!)))))),"")</f>
        <v/>
      </c>
    </row>
    <row r="4197" spans="5:8">
      <c r="E4197" s="26">
        <f>'Upload Template'!B4197</f>
        <v>0</v>
      </c>
      <c r="F4197" s="26">
        <f>'Upload Template'!C4197</f>
        <v>0</v>
      </c>
      <c r="G4197" s="26">
        <f>'Upload Template'!D4197</f>
        <v>0</v>
      </c>
      <c r="H4197" t="str" cm="1">
        <f t="array" ref="H4197">IFERROR(IF(ISBLANK('Upload Template'!$J4182),"",TRANSPOSE(_xlfn._xlws.SORT(_xlfn._xlws.FILTER(#REF!,ISNUMBER(SEARCH('Upload Template'!$J4182,#REF!)))))),"")</f>
        <v/>
      </c>
    </row>
    <row r="4198" spans="5:8">
      <c r="E4198" s="26">
        <f>'Upload Template'!B4198</f>
        <v>0</v>
      </c>
      <c r="F4198" s="26">
        <f>'Upload Template'!C4198</f>
        <v>0</v>
      </c>
      <c r="G4198" s="26">
        <f>'Upload Template'!D4198</f>
        <v>0</v>
      </c>
      <c r="H4198" t="str" cm="1">
        <f t="array" ref="H4198">IFERROR(IF(ISBLANK('Upload Template'!$J4183),"",TRANSPOSE(_xlfn._xlws.SORT(_xlfn._xlws.FILTER(#REF!,ISNUMBER(SEARCH('Upload Template'!$J4183,#REF!)))))),"")</f>
        <v/>
      </c>
    </row>
    <row r="4199" spans="5:8">
      <c r="E4199" s="26">
        <f>'Upload Template'!B4199</f>
        <v>0</v>
      </c>
      <c r="F4199" s="26">
        <f>'Upload Template'!C4199</f>
        <v>0</v>
      </c>
      <c r="G4199" s="26">
        <f>'Upload Template'!D4199</f>
        <v>0</v>
      </c>
      <c r="H4199" t="str" cm="1">
        <f t="array" ref="H4199">IFERROR(IF(ISBLANK('Upload Template'!$J4184),"",TRANSPOSE(_xlfn._xlws.SORT(_xlfn._xlws.FILTER(#REF!,ISNUMBER(SEARCH('Upload Template'!$J4184,#REF!)))))),"")</f>
        <v/>
      </c>
    </row>
    <row r="4200" spans="5:8">
      <c r="E4200" s="26">
        <f>'Upload Template'!B4200</f>
        <v>0</v>
      </c>
      <c r="F4200" s="26">
        <f>'Upload Template'!C4200</f>
        <v>0</v>
      </c>
      <c r="G4200" s="26">
        <f>'Upload Template'!D4200</f>
        <v>0</v>
      </c>
      <c r="H4200" t="str" cm="1">
        <f t="array" ref="H4200">IFERROR(IF(ISBLANK('Upload Template'!$J4185),"",TRANSPOSE(_xlfn._xlws.SORT(_xlfn._xlws.FILTER(#REF!,ISNUMBER(SEARCH('Upload Template'!$J4185,#REF!)))))),"")</f>
        <v/>
      </c>
    </row>
    <row r="4201" spans="5:8">
      <c r="E4201" s="26">
        <f>'Upload Template'!B4201</f>
        <v>0</v>
      </c>
      <c r="F4201" s="26">
        <f>'Upload Template'!C4201</f>
        <v>0</v>
      </c>
      <c r="G4201" s="26">
        <f>'Upload Template'!D4201</f>
        <v>0</v>
      </c>
      <c r="H4201" t="str" cm="1">
        <f t="array" ref="H4201">IFERROR(IF(ISBLANK('Upload Template'!$J4186),"",TRANSPOSE(_xlfn._xlws.SORT(_xlfn._xlws.FILTER(#REF!,ISNUMBER(SEARCH('Upload Template'!$J4186,#REF!)))))),"")</f>
        <v/>
      </c>
    </row>
    <row r="4202" spans="5:8">
      <c r="E4202" s="26">
        <f>'Upload Template'!B4202</f>
        <v>0</v>
      </c>
      <c r="F4202" s="26">
        <f>'Upload Template'!C4202</f>
        <v>0</v>
      </c>
      <c r="G4202" s="26">
        <f>'Upload Template'!D4202</f>
        <v>0</v>
      </c>
      <c r="H4202" t="str" cm="1">
        <f t="array" ref="H4202">IFERROR(IF(ISBLANK('Upload Template'!$J4187),"",TRANSPOSE(_xlfn._xlws.SORT(_xlfn._xlws.FILTER(#REF!,ISNUMBER(SEARCH('Upload Template'!$J4187,#REF!)))))),"")</f>
        <v/>
      </c>
    </row>
    <row r="4203" spans="5:8">
      <c r="E4203" s="26">
        <f>'Upload Template'!B4203</f>
        <v>0</v>
      </c>
      <c r="F4203" s="26">
        <f>'Upload Template'!C4203</f>
        <v>0</v>
      </c>
      <c r="G4203" s="26">
        <f>'Upload Template'!D4203</f>
        <v>0</v>
      </c>
      <c r="H4203" t="str" cm="1">
        <f t="array" ref="H4203">IFERROR(IF(ISBLANK('Upload Template'!$J4188),"",TRANSPOSE(_xlfn._xlws.SORT(_xlfn._xlws.FILTER(#REF!,ISNUMBER(SEARCH('Upload Template'!$J4188,#REF!)))))),"")</f>
        <v/>
      </c>
    </row>
    <row r="4204" spans="5:8">
      <c r="E4204" s="26">
        <f>'Upload Template'!B4204</f>
        <v>0</v>
      </c>
      <c r="F4204" s="26">
        <f>'Upload Template'!C4204</f>
        <v>0</v>
      </c>
      <c r="G4204" s="26">
        <f>'Upload Template'!D4204</f>
        <v>0</v>
      </c>
      <c r="H4204" t="str" cm="1">
        <f t="array" ref="H4204">IFERROR(IF(ISBLANK('Upload Template'!$J4189),"",TRANSPOSE(_xlfn._xlws.SORT(_xlfn._xlws.FILTER(#REF!,ISNUMBER(SEARCH('Upload Template'!$J4189,#REF!)))))),"")</f>
        <v/>
      </c>
    </row>
    <row r="4205" spans="5:8">
      <c r="E4205" s="26">
        <f>'Upload Template'!B4205</f>
        <v>0</v>
      </c>
      <c r="F4205" s="26">
        <f>'Upload Template'!C4205</f>
        <v>0</v>
      </c>
      <c r="G4205" s="26">
        <f>'Upload Template'!D4205</f>
        <v>0</v>
      </c>
      <c r="H4205" t="str" cm="1">
        <f t="array" ref="H4205">IFERROR(IF(ISBLANK('Upload Template'!$J4190),"",TRANSPOSE(_xlfn._xlws.SORT(_xlfn._xlws.FILTER(#REF!,ISNUMBER(SEARCH('Upload Template'!$J4190,#REF!)))))),"")</f>
        <v/>
      </c>
    </row>
    <row r="4206" spans="5:8">
      <c r="E4206" s="26">
        <f>'Upload Template'!B4206</f>
        <v>0</v>
      </c>
      <c r="F4206" s="26">
        <f>'Upload Template'!C4206</f>
        <v>0</v>
      </c>
      <c r="G4206" s="26">
        <f>'Upload Template'!D4206</f>
        <v>0</v>
      </c>
      <c r="H4206" t="str" cm="1">
        <f t="array" ref="H4206">IFERROR(IF(ISBLANK('Upload Template'!$J4191),"",TRANSPOSE(_xlfn._xlws.SORT(_xlfn._xlws.FILTER(#REF!,ISNUMBER(SEARCH('Upload Template'!$J4191,#REF!)))))),"")</f>
        <v/>
      </c>
    </row>
    <row r="4207" spans="5:8">
      <c r="E4207" s="26">
        <f>'Upload Template'!B4207</f>
        <v>0</v>
      </c>
      <c r="F4207" s="26">
        <f>'Upload Template'!C4207</f>
        <v>0</v>
      </c>
      <c r="G4207" s="26">
        <f>'Upload Template'!D4207</f>
        <v>0</v>
      </c>
      <c r="H4207" t="str" cm="1">
        <f t="array" ref="H4207">IFERROR(IF(ISBLANK('Upload Template'!$J4192),"",TRANSPOSE(_xlfn._xlws.SORT(_xlfn._xlws.FILTER(#REF!,ISNUMBER(SEARCH('Upload Template'!$J4192,#REF!)))))),"")</f>
        <v/>
      </c>
    </row>
    <row r="4208" spans="5:8">
      <c r="E4208" s="26">
        <f>'Upload Template'!B4208</f>
        <v>0</v>
      </c>
      <c r="F4208" s="26">
        <f>'Upload Template'!C4208</f>
        <v>0</v>
      </c>
      <c r="G4208" s="26">
        <f>'Upload Template'!D4208</f>
        <v>0</v>
      </c>
      <c r="H4208" t="str" cm="1">
        <f t="array" ref="H4208">IFERROR(IF(ISBLANK('Upload Template'!$J4193),"",TRANSPOSE(_xlfn._xlws.SORT(_xlfn._xlws.FILTER(#REF!,ISNUMBER(SEARCH('Upload Template'!$J4193,#REF!)))))),"")</f>
        <v/>
      </c>
    </row>
    <row r="4209" spans="5:8">
      <c r="E4209" s="26">
        <f>'Upload Template'!B4209</f>
        <v>0</v>
      </c>
      <c r="F4209" s="26">
        <f>'Upload Template'!C4209</f>
        <v>0</v>
      </c>
      <c r="G4209" s="26">
        <f>'Upload Template'!D4209</f>
        <v>0</v>
      </c>
      <c r="H4209" t="str" cm="1">
        <f t="array" ref="H4209">IFERROR(IF(ISBLANK('Upload Template'!$J4194),"",TRANSPOSE(_xlfn._xlws.SORT(_xlfn._xlws.FILTER(#REF!,ISNUMBER(SEARCH('Upload Template'!$J4194,#REF!)))))),"")</f>
        <v/>
      </c>
    </row>
    <row r="4210" spans="5:8">
      <c r="E4210" s="26">
        <f>'Upload Template'!B4210</f>
        <v>0</v>
      </c>
      <c r="F4210" s="26">
        <f>'Upload Template'!C4210</f>
        <v>0</v>
      </c>
      <c r="G4210" s="26">
        <f>'Upload Template'!D4210</f>
        <v>0</v>
      </c>
      <c r="H4210" t="str" cm="1">
        <f t="array" ref="H4210">IFERROR(IF(ISBLANK('Upload Template'!$J4195),"",TRANSPOSE(_xlfn._xlws.SORT(_xlfn._xlws.FILTER(#REF!,ISNUMBER(SEARCH('Upload Template'!$J4195,#REF!)))))),"")</f>
        <v/>
      </c>
    </row>
    <row r="4211" spans="5:8">
      <c r="E4211" s="26">
        <f>'Upload Template'!B4211</f>
        <v>0</v>
      </c>
      <c r="F4211" s="26">
        <f>'Upload Template'!C4211</f>
        <v>0</v>
      </c>
      <c r="G4211" s="26">
        <f>'Upload Template'!D4211</f>
        <v>0</v>
      </c>
      <c r="H4211" t="str" cm="1">
        <f t="array" ref="H4211">IFERROR(IF(ISBLANK('Upload Template'!$J4196),"",TRANSPOSE(_xlfn._xlws.SORT(_xlfn._xlws.FILTER(#REF!,ISNUMBER(SEARCH('Upload Template'!$J4196,#REF!)))))),"")</f>
        <v/>
      </c>
    </row>
    <row r="4212" spans="5:8">
      <c r="E4212" s="26">
        <f>'Upload Template'!B4212</f>
        <v>0</v>
      </c>
      <c r="F4212" s="26">
        <f>'Upload Template'!C4212</f>
        <v>0</v>
      </c>
      <c r="G4212" s="26">
        <f>'Upload Template'!D4212</f>
        <v>0</v>
      </c>
      <c r="H4212" t="str" cm="1">
        <f t="array" ref="H4212">IFERROR(IF(ISBLANK('Upload Template'!$J4197),"",TRANSPOSE(_xlfn._xlws.SORT(_xlfn._xlws.FILTER(#REF!,ISNUMBER(SEARCH('Upload Template'!$J4197,#REF!)))))),"")</f>
        <v/>
      </c>
    </row>
    <row r="4213" spans="5:8">
      <c r="E4213" s="26">
        <f>'Upload Template'!B4213</f>
        <v>0</v>
      </c>
      <c r="F4213" s="26">
        <f>'Upload Template'!C4213</f>
        <v>0</v>
      </c>
      <c r="G4213" s="26">
        <f>'Upload Template'!D4213</f>
        <v>0</v>
      </c>
      <c r="H4213" t="str" cm="1">
        <f t="array" ref="H4213">IFERROR(IF(ISBLANK('Upload Template'!$J4198),"",TRANSPOSE(_xlfn._xlws.SORT(_xlfn._xlws.FILTER(#REF!,ISNUMBER(SEARCH('Upload Template'!$J4198,#REF!)))))),"")</f>
        <v/>
      </c>
    </row>
    <row r="4214" spans="5:8">
      <c r="E4214" s="26">
        <f>'Upload Template'!B4214</f>
        <v>0</v>
      </c>
      <c r="F4214" s="26">
        <f>'Upload Template'!C4214</f>
        <v>0</v>
      </c>
      <c r="G4214" s="26">
        <f>'Upload Template'!D4214</f>
        <v>0</v>
      </c>
      <c r="H4214" t="str" cm="1">
        <f t="array" ref="H4214">IFERROR(IF(ISBLANK('Upload Template'!$J4199),"",TRANSPOSE(_xlfn._xlws.SORT(_xlfn._xlws.FILTER(#REF!,ISNUMBER(SEARCH('Upload Template'!$J4199,#REF!)))))),"")</f>
        <v/>
      </c>
    </row>
    <row r="4215" spans="5:8">
      <c r="E4215" s="26">
        <f>'Upload Template'!B4215</f>
        <v>0</v>
      </c>
      <c r="F4215" s="26">
        <f>'Upload Template'!C4215</f>
        <v>0</v>
      </c>
      <c r="G4215" s="26">
        <f>'Upload Template'!D4215</f>
        <v>0</v>
      </c>
      <c r="H4215" t="str" cm="1">
        <f t="array" ref="H4215">IFERROR(IF(ISBLANK('Upload Template'!$J4200),"",TRANSPOSE(_xlfn._xlws.SORT(_xlfn._xlws.FILTER(#REF!,ISNUMBER(SEARCH('Upload Template'!$J4200,#REF!)))))),"")</f>
        <v/>
      </c>
    </row>
    <row r="4216" spans="5:8">
      <c r="E4216" s="26">
        <f>'Upload Template'!B4216</f>
        <v>0</v>
      </c>
      <c r="F4216" s="26">
        <f>'Upload Template'!C4216</f>
        <v>0</v>
      </c>
      <c r="G4216" s="26">
        <f>'Upload Template'!D4216</f>
        <v>0</v>
      </c>
      <c r="H4216" t="str" cm="1">
        <f t="array" ref="H4216">IFERROR(IF(ISBLANK('Upload Template'!$J4201),"",TRANSPOSE(_xlfn._xlws.SORT(_xlfn._xlws.FILTER(#REF!,ISNUMBER(SEARCH('Upload Template'!$J4201,#REF!)))))),"")</f>
        <v/>
      </c>
    </row>
    <row r="4217" spans="5:8">
      <c r="E4217" s="26">
        <f>'Upload Template'!B4217</f>
        <v>0</v>
      </c>
      <c r="F4217" s="26">
        <f>'Upload Template'!C4217</f>
        <v>0</v>
      </c>
      <c r="G4217" s="26">
        <f>'Upload Template'!D4217</f>
        <v>0</v>
      </c>
      <c r="H4217" t="str" cm="1">
        <f t="array" ref="H4217">IFERROR(IF(ISBLANK('Upload Template'!$J4202),"",TRANSPOSE(_xlfn._xlws.SORT(_xlfn._xlws.FILTER(#REF!,ISNUMBER(SEARCH('Upload Template'!$J4202,#REF!)))))),"")</f>
        <v/>
      </c>
    </row>
    <row r="4218" spans="5:8">
      <c r="E4218" s="26">
        <f>'Upload Template'!B4218</f>
        <v>0</v>
      </c>
      <c r="F4218" s="26">
        <f>'Upload Template'!C4218</f>
        <v>0</v>
      </c>
      <c r="G4218" s="26">
        <f>'Upload Template'!D4218</f>
        <v>0</v>
      </c>
      <c r="H4218" t="str" cm="1">
        <f t="array" ref="H4218">IFERROR(IF(ISBLANK('Upload Template'!$J4203),"",TRANSPOSE(_xlfn._xlws.SORT(_xlfn._xlws.FILTER(#REF!,ISNUMBER(SEARCH('Upload Template'!$J4203,#REF!)))))),"")</f>
        <v/>
      </c>
    </row>
    <row r="4219" spans="5:8">
      <c r="E4219" s="26">
        <f>'Upload Template'!B4219</f>
        <v>0</v>
      </c>
      <c r="F4219" s="26">
        <f>'Upload Template'!C4219</f>
        <v>0</v>
      </c>
      <c r="G4219" s="26">
        <f>'Upload Template'!D4219</f>
        <v>0</v>
      </c>
      <c r="H4219" t="str" cm="1">
        <f t="array" ref="H4219">IFERROR(IF(ISBLANK('Upload Template'!$J4204),"",TRANSPOSE(_xlfn._xlws.SORT(_xlfn._xlws.FILTER(#REF!,ISNUMBER(SEARCH('Upload Template'!$J4204,#REF!)))))),"")</f>
        <v/>
      </c>
    </row>
    <row r="4220" spans="5:8">
      <c r="E4220" s="26">
        <f>'Upload Template'!B4220</f>
        <v>0</v>
      </c>
      <c r="F4220" s="26">
        <f>'Upload Template'!C4220</f>
        <v>0</v>
      </c>
      <c r="G4220" s="26">
        <f>'Upload Template'!D4220</f>
        <v>0</v>
      </c>
      <c r="H4220" t="str" cm="1">
        <f t="array" ref="H4220">IFERROR(IF(ISBLANK('Upload Template'!$J4205),"",TRANSPOSE(_xlfn._xlws.SORT(_xlfn._xlws.FILTER(#REF!,ISNUMBER(SEARCH('Upload Template'!$J4205,#REF!)))))),"")</f>
        <v/>
      </c>
    </row>
    <row r="4221" spans="5:8">
      <c r="E4221" s="26">
        <f>'Upload Template'!B4221</f>
        <v>0</v>
      </c>
      <c r="F4221" s="26">
        <f>'Upload Template'!C4221</f>
        <v>0</v>
      </c>
      <c r="G4221" s="26">
        <f>'Upload Template'!D4221</f>
        <v>0</v>
      </c>
      <c r="H4221" t="str" cm="1">
        <f t="array" ref="H4221">IFERROR(IF(ISBLANK('Upload Template'!$J4206),"",TRANSPOSE(_xlfn._xlws.SORT(_xlfn._xlws.FILTER(#REF!,ISNUMBER(SEARCH('Upload Template'!$J4206,#REF!)))))),"")</f>
        <v/>
      </c>
    </row>
    <row r="4222" spans="5:8">
      <c r="E4222" s="26">
        <f>'Upload Template'!B4222</f>
        <v>0</v>
      </c>
      <c r="F4222" s="26">
        <f>'Upload Template'!C4222</f>
        <v>0</v>
      </c>
      <c r="G4222" s="26">
        <f>'Upload Template'!D4222</f>
        <v>0</v>
      </c>
      <c r="H4222" t="str" cm="1">
        <f t="array" ref="H4222">IFERROR(IF(ISBLANK('Upload Template'!$J4207),"",TRANSPOSE(_xlfn._xlws.SORT(_xlfn._xlws.FILTER(#REF!,ISNUMBER(SEARCH('Upload Template'!$J4207,#REF!)))))),"")</f>
        <v/>
      </c>
    </row>
    <row r="4223" spans="5:8">
      <c r="E4223" s="26">
        <f>'Upload Template'!B4223</f>
        <v>0</v>
      </c>
      <c r="F4223" s="26">
        <f>'Upload Template'!C4223</f>
        <v>0</v>
      </c>
      <c r="G4223" s="26">
        <f>'Upload Template'!D4223</f>
        <v>0</v>
      </c>
      <c r="H4223" t="str" cm="1">
        <f t="array" ref="H4223">IFERROR(IF(ISBLANK('Upload Template'!$J4208),"",TRANSPOSE(_xlfn._xlws.SORT(_xlfn._xlws.FILTER(#REF!,ISNUMBER(SEARCH('Upload Template'!$J4208,#REF!)))))),"")</f>
        <v/>
      </c>
    </row>
    <row r="4224" spans="5:8">
      <c r="E4224" s="26">
        <f>'Upload Template'!B4224</f>
        <v>0</v>
      </c>
      <c r="F4224" s="26">
        <f>'Upload Template'!C4224</f>
        <v>0</v>
      </c>
      <c r="G4224" s="26">
        <f>'Upload Template'!D4224</f>
        <v>0</v>
      </c>
      <c r="H4224" t="str" cm="1">
        <f t="array" ref="H4224">IFERROR(IF(ISBLANK('Upload Template'!$J4209),"",TRANSPOSE(_xlfn._xlws.SORT(_xlfn._xlws.FILTER(#REF!,ISNUMBER(SEARCH('Upload Template'!$J4209,#REF!)))))),"")</f>
        <v/>
      </c>
    </row>
    <row r="4225" spans="5:8">
      <c r="E4225" s="26">
        <f>'Upload Template'!B4225</f>
        <v>0</v>
      </c>
      <c r="F4225" s="26">
        <f>'Upload Template'!C4225</f>
        <v>0</v>
      </c>
      <c r="G4225" s="26">
        <f>'Upload Template'!D4225</f>
        <v>0</v>
      </c>
      <c r="H4225" t="str" cm="1">
        <f t="array" ref="H4225">IFERROR(IF(ISBLANK('Upload Template'!$J4210),"",TRANSPOSE(_xlfn._xlws.SORT(_xlfn._xlws.FILTER(#REF!,ISNUMBER(SEARCH('Upload Template'!$J4210,#REF!)))))),"")</f>
        <v/>
      </c>
    </row>
    <row r="4226" spans="5:8">
      <c r="E4226" s="26">
        <f>'Upload Template'!B4226</f>
        <v>0</v>
      </c>
      <c r="F4226" s="26">
        <f>'Upload Template'!C4226</f>
        <v>0</v>
      </c>
      <c r="G4226" s="26">
        <f>'Upload Template'!D4226</f>
        <v>0</v>
      </c>
      <c r="H4226" t="str" cm="1">
        <f t="array" ref="H4226">IFERROR(IF(ISBLANK('Upload Template'!$J4211),"",TRANSPOSE(_xlfn._xlws.SORT(_xlfn._xlws.FILTER(#REF!,ISNUMBER(SEARCH('Upload Template'!$J4211,#REF!)))))),"")</f>
        <v/>
      </c>
    </row>
    <row r="4227" spans="5:8">
      <c r="E4227" s="26">
        <f>'Upload Template'!B4227</f>
        <v>0</v>
      </c>
      <c r="F4227" s="26">
        <f>'Upload Template'!C4227</f>
        <v>0</v>
      </c>
      <c r="G4227" s="26">
        <f>'Upload Template'!D4227</f>
        <v>0</v>
      </c>
      <c r="H4227" t="str" cm="1">
        <f t="array" ref="H4227">IFERROR(IF(ISBLANK('Upload Template'!$J4212),"",TRANSPOSE(_xlfn._xlws.SORT(_xlfn._xlws.FILTER(#REF!,ISNUMBER(SEARCH('Upload Template'!$J4212,#REF!)))))),"")</f>
        <v/>
      </c>
    </row>
    <row r="4228" spans="5:8">
      <c r="E4228" s="26">
        <f>'Upload Template'!B4228</f>
        <v>0</v>
      </c>
      <c r="F4228" s="26">
        <f>'Upload Template'!C4228</f>
        <v>0</v>
      </c>
      <c r="G4228" s="26">
        <f>'Upload Template'!D4228</f>
        <v>0</v>
      </c>
      <c r="H4228" t="str" cm="1">
        <f t="array" ref="H4228">IFERROR(IF(ISBLANK('Upload Template'!$J4213),"",TRANSPOSE(_xlfn._xlws.SORT(_xlfn._xlws.FILTER(#REF!,ISNUMBER(SEARCH('Upload Template'!$J4213,#REF!)))))),"")</f>
        <v/>
      </c>
    </row>
    <row r="4229" spans="5:8">
      <c r="E4229" s="26">
        <f>'Upload Template'!B4229</f>
        <v>0</v>
      </c>
      <c r="F4229" s="26">
        <f>'Upload Template'!C4229</f>
        <v>0</v>
      </c>
      <c r="G4229" s="26">
        <f>'Upload Template'!D4229</f>
        <v>0</v>
      </c>
      <c r="H4229" t="str" cm="1">
        <f t="array" ref="H4229">IFERROR(IF(ISBLANK('Upload Template'!$J4214),"",TRANSPOSE(_xlfn._xlws.SORT(_xlfn._xlws.FILTER(#REF!,ISNUMBER(SEARCH('Upload Template'!$J4214,#REF!)))))),"")</f>
        <v/>
      </c>
    </row>
    <row r="4230" spans="5:8">
      <c r="E4230" s="26">
        <f>'Upload Template'!B4230</f>
        <v>0</v>
      </c>
      <c r="F4230" s="26">
        <f>'Upload Template'!C4230</f>
        <v>0</v>
      </c>
      <c r="G4230" s="26">
        <f>'Upload Template'!D4230</f>
        <v>0</v>
      </c>
      <c r="H4230" t="str" cm="1">
        <f t="array" ref="H4230">IFERROR(IF(ISBLANK('Upload Template'!$J4215),"",TRANSPOSE(_xlfn._xlws.SORT(_xlfn._xlws.FILTER(#REF!,ISNUMBER(SEARCH('Upload Template'!$J4215,#REF!)))))),"")</f>
        <v/>
      </c>
    </row>
    <row r="4231" spans="5:8">
      <c r="E4231" s="26">
        <f>'Upload Template'!B4231</f>
        <v>0</v>
      </c>
      <c r="F4231" s="26">
        <f>'Upload Template'!C4231</f>
        <v>0</v>
      </c>
      <c r="G4231" s="26">
        <f>'Upload Template'!D4231</f>
        <v>0</v>
      </c>
      <c r="H4231" t="str" cm="1">
        <f t="array" ref="H4231">IFERROR(IF(ISBLANK('Upload Template'!$J4216),"",TRANSPOSE(_xlfn._xlws.SORT(_xlfn._xlws.FILTER(#REF!,ISNUMBER(SEARCH('Upload Template'!$J4216,#REF!)))))),"")</f>
        <v/>
      </c>
    </row>
    <row r="4232" spans="5:8">
      <c r="E4232" s="26">
        <f>'Upload Template'!B4232</f>
        <v>0</v>
      </c>
      <c r="F4232" s="26">
        <f>'Upload Template'!C4232</f>
        <v>0</v>
      </c>
      <c r="G4232" s="26">
        <f>'Upload Template'!D4232</f>
        <v>0</v>
      </c>
      <c r="H4232" t="str" cm="1">
        <f t="array" ref="H4232">IFERROR(IF(ISBLANK('Upload Template'!$J4217),"",TRANSPOSE(_xlfn._xlws.SORT(_xlfn._xlws.FILTER(#REF!,ISNUMBER(SEARCH('Upload Template'!$J4217,#REF!)))))),"")</f>
        <v/>
      </c>
    </row>
    <row r="4233" spans="5:8">
      <c r="E4233" s="26">
        <f>'Upload Template'!B4233</f>
        <v>0</v>
      </c>
      <c r="F4233" s="26">
        <f>'Upload Template'!C4233</f>
        <v>0</v>
      </c>
      <c r="G4233" s="26">
        <f>'Upload Template'!D4233</f>
        <v>0</v>
      </c>
      <c r="H4233" t="str" cm="1">
        <f t="array" ref="H4233">IFERROR(IF(ISBLANK('Upload Template'!$J4218),"",TRANSPOSE(_xlfn._xlws.SORT(_xlfn._xlws.FILTER(#REF!,ISNUMBER(SEARCH('Upload Template'!$J4218,#REF!)))))),"")</f>
        <v/>
      </c>
    </row>
    <row r="4234" spans="5:8">
      <c r="E4234" s="26">
        <f>'Upload Template'!B4234</f>
        <v>0</v>
      </c>
      <c r="F4234" s="26">
        <f>'Upload Template'!C4234</f>
        <v>0</v>
      </c>
      <c r="G4234" s="26">
        <f>'Upload Template'!D4234</f>
        <v>0</v>
      </c>
      <c r="H4234" t="str" cm="1">
        <f t="array" ref="H4234">IFERROR(IF(ISBLANK('Upload Template'!$J4219),"",TRANSPOSE(_xlfn._xlws.SORT(_xlfn._xlws.FILTER(#REF!,ISNUMBER(SEARCH('Upload Template'!$J4219,#REF!)))))),"")</f>
        <v/>
      </c>
    </row>
    <row r="4235" spans="5:8">
      <c r="E4235" s="26">
        <f>'Upload Template'!B4235</f>
        <v>0</v>
      </c>
      <c r="F4235" s="26">
        <f>'Upload Template'!C4235</f>
        <v>0</v>
      </c>
      <c r="G4235" s="26">
        <f>'Upload Template'!D4235</f>
        <v>0</v>
      </c>
      <c r="H4235" t="str" cm="1">
        <f t="array" ref="H4235">IFERROR(IF(ISBLANK('Upload Template'!$J4220),"",TRANSPOSE(_xlfn._xlws.SORT(_xlfn._xlws.FILTER(#REF!,ISNUMBER(SEARCH('Upload Template'!$J4220,#REF!)))))),"")</f>
        <v/>
      </c>
    </row>
    <row r="4236" spans="5:8">
      <c r="E4236" s="26">
        <f>'Upload Template'!B4236</f>
        <v>0</v>
      </c>
      <c r="F4236" s="26">
        <f>'Upload Template'!C4236</f>
        <v>0</v>
      </c>
      <c r="G4236" s="26">
        <f>'Upload Template'!D4236</f>
        <v>0</v>
      </c>
      <c r="H4236" t="str" cm="1">
        <f t="array" ref="H4236">IFERROR(IF(ISBLANK('Upload Template'!$J4221),"",TRANSPOSE(_xlfn._xlws.SORT(_xlfn._xlws.FILTER(#REF!,ISNUMBER(SEARCH('Upload Template'!$J4221,#REF!)))))),"")</f>
        <v/>
      </c>
    </row>
    <row r="4237" spans="5:8">
      <c r="E4237" s="26">
        <f>'Upload Template'!B4237</f>
        <v>0</v>
      </c>
      <c r="F4237" s="26">
        <f>'Upload Template'!C4237</f>
        <v>0</v>
      </c>
      <c r="G4237" s="26">
        <f>'Upload Template'!D4237</f>
        <v>0</v>
      </c>
      <c r="H4237" t="str" cm="1">
        <f t="array" ref="H4237">IFERROR(IF(ISBLANK('Upload Template'!$J4222),"",TRANSPOSE(_xlfn._xlws.SORT(_xlfn._xlws.FILTER(#REF!,ISNUMBER(SEARCH('Upload Template'!$J4222,#REF!)))))),"")</f>
        <v/>
      </c>
    </row>
    <row r="4238" spans="5:8">
      <c r="E4238" s="26">
        <f>'Upload Template'!B4238</f>
        <v>0</v>
      </c>
      <c r="F4238" s="26">
        <f>'Upload Template'!C4238</f>
        <v>0</v>
      </c>
      <c r="G4238" s="26">
        <f>'Upload Template'!D4238</f>
        <v>0</v>
      </c>
      <c r="H4238" t="str" cm="1">
        <f t="array" ref="H4238">IFERROR(IF(ISBLANK('Upload Template'!$J4223),"",TRANSPOSE(_xlfn._xlws.SORT(_xlfn._xlws.FILTER(#REF!,ISNUMBER(SEARCH('Upload Template'!$J4223,#REF!)))))),"")</f>
        <v/>
      </c>
    </row>
    <row r="4239" spans="5:8">
      <c r="E4239" s="26">
        <f>'Upload Template'!B4239</f>
        <v>0</v>
      </c>
      <c r="F4239" s="26">
        <f>'Upload Template'!C4239</f>
        <v>0</v>
      </c>
      <c r="G4239" s="26">
        <f>'Upload Template'!D4239</f>
        <v>0</v>
      </c>
      <c r="H4239" t="str" cm="1">
        <f t="array" ref="H4239">IFERROR(IF(ISBLANK('Upload Template'!$J4224),"",TRANSPOSE(_xlfn._xlws.SORT(_xlfn._xlws.FILTER(#REF!,ISNUMBER(SEARCH('Upload Template'!$J4224,#REF!)))))),"")</f>
        <v/>
      </c>
    </row>
    <row r="4240" spans="5:8">
      <c r="E4240" s="26">
        <f>'Upload Template'!B4240</f>
        <v>0</v>
      </c>
      <c r="F4240" s="26">
        <f>'Upload Template'!C4240</f>
        <v>0</v>
      </c>
      <c r="G4240" s="26">
        <f>'Upload Template'!D4240</f>
        <v>0</v>
      </c>
      <c r="H4240" t="str" cm="1">
        <f t="array" ref="H4240">IFERROR(IF(ISBLANK('Upload Template'!$J4225),"",TRANSPOSE(_xlfn._xlws.SORT(_xlfn._xlws.FILTER(#REF!,ISNUMBER(SEARCH('Upload Template'!$J4225,#REF!)))))),"")</f>
        <v/>
      </c>
    </row>
    <row r="4241" spans="5:8">
      <c r="E4241" s="26">
        <f>'Upload Template'!B4241</f>
        <v>0</v>
      </c>
      <c r="F4241" s="26">
        <f>'Upload Template'!C4241</f>
        <v>0</v>
      </c>
      <c r="G4241" s="26">
        <f>'Upload Template'!D4241</f>
        <v>0</v>
      </c>
      <c r="H4241" t="str" cm="1">
        <f t="array" ref="H4241">IFERROR(IF(ISBLANK('Upload Template'!$J4226),"",TRANSPOSE(_xlfn._xlws.SORT(_xlfn._xlws.FILTER(#REF!,ISNUMBER(SEARCH('Upload Template'!$J4226,#REF!)))))),"")</f>
        <v/>
      </c>
    </row>
    <row r="4242" spans="5:8">
      <c r="E4242" s="26">
        <f>'Upload Template'!B4242</f>
        <v>0</v>
      </c>
      <c r="F4242" s="26">
        <f>'Upload Template'!C4242</f>
        <v>0</v>
      </c>
      <c r="G4242" s="26">
        <f>'Upload Template'!D4242</f>
        <v>0</v>
      </c>
      <c r="H4242" t="str" cm="1">
        <f t="array" ref="H4242">IFERROR(IF(ISBLANK('Upload Template'!$J4227),"",TRANSPOSE(_xlfn._xlws.SORT(_xlfn._xlws.FILTER(#REF!,ISNUMBER(SEARCH('Upload Template'!$J4227,#REF!)))))),"")</f>
        <v/>
      </c>
    </row>
    <row r="4243" spans="5:8">
      <c r="E4243" s="26">
        <f>'Upload Template'!B4243</f>
        <v>0</v>
      </c>
      <c r="F4243" s="26">
        <f>'Upload Template'!C4243</f>
        <v>0</v>
      </c>
      <c r="G4243" s="26">
        <f>'Upload Template'!D4243</f>
        <v>0</v>
      </c>
      <c r="H4243" t="str" cm="1">
        <f t="array" ref="H4243">IFERROR(IF(ISBLANK('Upload Template'!$J4228),"",TRANSPOSE(_xlfn._xlws.SORT(_xlfn._xlws.FILTER(#REF!,ISNUMBER(SEARCH('Upload Template'!$J4228,#REF!)))))),"")</f>
        <v/>
      </c>
    </row>
    <row r="4244" spans="5:8">
      <c r="E4244" s="26">
        <f>'Upload Template'!B4244</f>
        <v>0</v>
      </c>
      <c r="F4244" s="26">
        <f>'Upload Template'!C4244</f>
        <v>0</v>
      </c>
      <c r="G4244" s="26">
        <f>'Upload Template'!D4244</f>
        <v>0</v>
      </c>
      <c r="H4244" t="str" cm="1">
        <f t="array" ref="H4244">IFERROR(IF(ISBLANK('Upload Template'!$J4229),"",TRANSPOSE(_xlfn._xlws.SORT(_xlfn._xlws.FILTER(#REF!,ISNUMBER(SEARCH('Upload Template'!$J4229,#REF!)))))),"")</f>
        <v/>
      </c>
    </row>
    <row r="4245" spans="5:8">
      <c r="E4245" s="26">
        <f>'Upload Template'!B4245</f>
        <v>0</v>
      </c>
      <c r="F4245" s="26">
        <f>'Upload Template'!C4245</f>
        <v>0</v>
      </c>
      <c r="G4245" s="26">
        <f>'Upload Template'!D4245</f>
        <v>0</v>
      </c>
      <c r="H4245" t="str" cm="1">
        <f t="array" ref="H4245">IFERROR(IF(ISBLANK('Upload Template'!$J4230),"",TRANSPOSE(_xlfn._xlws.SORT(_xlfn._xlws.FILTER(#REF!,ISNUMBER(SEARCH('Upload Template'!$J4230,#REF!)))))),"")</f>
        <v/>
      </c>
    </row>
    <row r="4246" spans="5:8">
      <c r="E4246" s="26">
        <f>'Upload Template'!B4246</f>
        <v>0</v>
      </c>
      <c r="F4246" s="26">
        <f>'Upload Template'!C4246</f>
        <v>0</v>
      </c>
      <c r="G4246" s="26">
        <f>'Upload Template'!D4246</f>
        <v>0</v>
      </c>
      <c r="H4246" t="str" cm="1">
        <f t="array" ref="H4246">IFERROR(IF(ISBLANK('Upload Template'!$J4231),"",TRANSPOSE(_xlfn._xlws.SORT(_xlfn._xlws.FILTER(#REF!,ISNUMBER(SEARCH('Upload Template'!$J4231,#REF!)))))),"")</f>
        <v/>
      </c>
    </row>
    <row r="4247" spans="5:8">
      <c r="E4247" s="26">
        <f>'Upload Template'!B4247</f>
        <v>0</v>
      </c>
      <c r="F4247" s="26">
        <f>'Upload Template'!C4247</f>
        <v>0</v>
      </c>
      <c r="G4247" s="26">
        <f>'Upload Template'!D4247</f>
        <v>0</v>
      </c>
      <c r="H4247" t="str" cm="1">
        <f t="array" ref="H4247">IFERROR(IF(ISBLANK('Upload Template'!$J4232),"",TRANSPOSE(_xlfn._xlws.SORT(_xlfn._xlws.FILTER(#REF!,ISNUMBER(SEARCH('Upload Template'!$J4232,#REF!)))))),"")</f>
        <v/>
      </c>
    </row>
    <row r="4248" spans="5:8">
      <c r="E4248" s="26">
        <f>'Upload Template'!B4248</f>
        <v>0</v>
      </c>
      <c r="F4248" s="26">
        <f>'Upload Template'!C4248</f>
        <v>0</v>
      </c>
      <c r="G4248" s="26">
        <f>'Upload Template'!D4248</f>
        <v>0</v>
      </c>
      <c r="H4248" t="str" cm="1">
        <f t="array" ref="H4248">IFERROR(IF(ISBLANK('Upload Template'!$J4233),"",TRANSPOSE(_xlfn._xlws.SORT(_xlfn._xlws.FILTER(#REF!,ISNUMBER(SEARCH('Upload Template'!$J4233,#REF!)))))),"")</f>
        <v/>
      </c>
    </row>
    <row r="4249" spans="5:8">
      <c r="E4249" s="26">
        <f>'Upload Template'!B4249</f>
        <v>0</v>
      </c>
      <c r="F4249" s="26">
        <f>'Upload Template'!C4249</f>
        <v>0</v>
      </c>
      <c r="G4249" s="26">
        <f>'Upload Template'!D4249</f>
        <v>0</v>
      </c>
      <c r="H4249" t="str" cm="1">
        <f t="array" ref="H4249">IFERROR(IF(ISBLANK('Upload Template'!$J4234),"",TRANSPOSE(_xlfn._xlws.SORT(_xlfn._xlws.FILTER(#REF!,ISNUMBER(SEARCH('Upload Template'!$J4234,#REF!)))))),"")</f>
        <v/>
      </c>
    </row>
    <row r="4250" spans="5:8">
      <c r="E4250" s="26">
        <f>'Upload Template'!B4250</f>
        <v>0</v>
      </c>
      <c r="F4250" s="26">
        <f>'Upload Template'!C4250</f>
        <v>0</v>
      </c>
      <c r="G4250" s="26">
        <f>'Upload Template'!D4250</f>
        <v>0</v>
      </c>
      <c r="H4250" t="str" cm="1">
        <f t="array" ref="H4250">IFERROR(IF(ISBLANK('Upload Template'!$J4235),"",TRANSPOSE(_xlfn._xlws.SORT(_xlfn._xlws.FILTER(#REF!,ISNUMBER(SEARCH('Upload Template'!$J4235,#REF!)))))),"")</f>
        <v/>
      </c>
    </row>
    <row r="4251" spans="5:8">
      <c r="E4251" s="26">
        <f>'Upload Template'!B4251</f>
        <v>0</v>
      </c>
      <c r="F4251" s="26">
        <f>'Upload Template'!C4251</f>
        <v>0</v>
      </c>
      <c r="G4251" s="26">
        <f>'Upload Template'!D4251</f>
        <v>0</v>
      </c>
      <c r="H4251" t="str" cm="1">
        <f t="array" ref="H4251">IFERROR(IF(ISBLANK('Upload Template'!$J4236),"",TRANSPOSE(_xlfn._xlws.SORT(_xlfn._xlws.FILTER(#REF!,ISNUMBER(SEARCH('Upload Template'!$J4236,#REF!)))))),"")</f>
        <v/>
      </c>
    </row>
    <row r="4252" spans="5:8">
      <c r="E4252" s="26">
        <f>'Upload Template'!B4252</f>
        <v>0</v>
      </c>
      <c r="F4252" s="26">
        <f>'Upload Template'!C4252</f>
        <v>0</v>
      </c>
      <c r="G4252" s="26">
        <f>'Upload Template'!D4252</f>
        <v>0</v>
      </c>
      <c r="H4252" t="str" cm="1">
        <f t="array" ref="H4252">IFERROR(IF(ISBLANK('Upload Template'!$J4237),"",TRANSPOSE(_xlfn._xlws.SORT(_xlfn._xlws.FILTER(#REF!,ISNUMBER(SEARCH('Upload Template'!$J4237,#REF!)))))),"")</f>
        <v/>
      </c>
    </row>
    <row r="4253" spans="5:8">
      <c r="E4253" s="26">
        <f>'Upload Template'!B4253</f>
        <v>0</v>
      </c>
      <c r="F4253" s="26">
        <f>'Upload Template'!C4253</f>
        <v>0</v>
      </c>
      <c r="G4253" s="26">
        <f>'Upload Template'!D4253</f>
        <v>0</v>
      </c>
      <c r="H4253" t="str" cm="1">
        <f t="array" ref="H4253">IFERROR(IF(ISBLANK('Upload Template'!$J4238),"",TRANSPOSE(_xlfn._xlws.SORT(_xlfn._xlws.FILTER(#REF!,ISNUMBER(SEARCH('Upload Template'!$J4238,#REF!)))))),"")</f>
        <v/>
      </c>
    </row>
    <row r="4254" spans="5:8">
      <c r="E4254" s="26">
        <f>'Upload Template'!B4254</f>
        <v>0</v>
      </c>
      <c r="F4254" s="26">
        <f>'Upload Template'!C4254</f>
        <v>0</v>
      </c>
      <c r="G4254" s="26">
        <f>'Upload Template'!D4254</f>
        <v>0</v>
      </c>
      <c r="H4254" t="str" cm="1">
        <f t="array" ref="H4254">IFERROR(IF(ISBLANK('Upload Template'!$J4239),"",TRANSPOSE(_xlfn._xlws.SORT(_xlfn._xlws.FILTER(#REF!,ISNUMBER(SEARCH('Upload Template'!$J4239,#REF!)))))),"")</f>
        <v/>
      </c>
    </row>
    <row r="4255" spans="5:8">
      <c r="E4255" s="26">
        <f>'Upload Template'!B4255</f>
        <v>0</v>
      </c>
      <c r="F4255" s="26">
        <f>'Upload Template'!C4255</f>
        <v>0</v>
      </c>
      <c r="G4255" s="26">
        <f>'Upload Template'!D4255</f>
        <v>0</v>
      </c>
      <c r="H4255" t="str" cm="1">
        <f t="array" ref="H4255">IFERROR(IF(ISBLANK('Upload Template'!$J4240),"",TRANSPOSE(_xlfn._xlws.SORT(_xlfn._xlws.FILTER(#REF!,ISNUMBER(SEARCH('Upload Template'!$J4240,#REF!)))))),"")</f>
        <v/>
      </c>
    </row>
    <row r="4256" spans="5:8">
      <c r="E4256" s="26">
        <f>'Upload Template'!B4256</f>
        <v>0</v>
      </c>
      <c r="F4256" s="26">
        <f>'Upload Template'!C4256</f>
        <v>0</v>
      </c>
      <c r="G4256" s="26">
        <f>'Upload Template'!D4256</f>
        <v>0</v>
      </c>
      <c r="H4256" t="str" cm="1">
        <f t="array" ref="H4256">IFERROR(IF(ISBLANK('Upload Template'!$J4241),"",TRANSPOSE(_xlfn._xlws.SORT(_xlfn._xlws.FILTER(#REF!,ISNUMBER(SEARCH('Upload Template'!$J4241,#REF!)))))),"")</f>
        <v/>
      </c>
    </row>
    <row r="4257" spans="5:8">
      <c r="E4257" s="26">
        <f>'Upload Template'!B4257</f>
        <v>0</v>
      </c>
      <c r="F4257" s="26">
        <f>'Upload Template'!C4257</f>
        <v>0</v>
      </c>
      <c r="G4257" s="26">
        <f>'Upload Template'!D4257</f>
        <v>0</v>
      </c>
      <c r="H4257" t="str" cm="1">
        <f t="array" ref="H4257">IFERROR(IF(ISBLANK('Upload Template'!$J4242),"",TRANSPOSE(_xlfn._xlws.SORT(_xlfn._xlws.FILTER(#REF!,ISNUMBER(SEARCH('Upload Template'!$J4242,#REF!)))))),"")</f>
        <v/>
      </c>
    </row>
    <row r="4258" spans="5:8">
      <c r="E4258" s="26">
        <f>'Upload Template'!B4258</f>
        <v>0</v>
      </c>
      <c r="F4258" s="26">
        <f>'Upload Template'!C4258</f>
        <v>0</v>
      </c>
      <c r="G4258" s="26">
        <f>'Upload Template'!D4258</f>
        <v>0</v>
      </c>
      <c r="H4258" t="str" cm="1">
        <f t="array" ref="H4258">IFERROR(IF(ISBLANK('Upload Template'!$J4243),"",TRANSPOSE(_xlfn._xlws.SORT(_xlfn._xlws.FILTER(#REF!,ISNUMBER(SEARCH('Upload Template'!$J4243,#REF!)))))),"")</f>
        <v/>
      </c>
    </row>
    <row r="4259" spans="5:8">
      <c r="E4259" s="26">
        <f>'Upload Template'!B4259</f>
        <v>0</v>
      </c>
      <c r="F4259" s="26">
        <f>'Upload Template'!C4259</f>
        <v>0</v>
      </c>
      <c r="G4259" s="26">
        <f>'Upload Template'!D4259</f>
        <v>0</v>
      </c>
      <c r="H4259" t="str" cm="1">
        <f t="array" ref="H4259">IFERROR(IF(ISBLANK('Upload Template'!$J4244),"",TRANSPOSE(_xlfn._xlws.SORT(_xlfn._xlws.FILTER(#REF!,ISNUMBER(SEARCH('Upload Template'!$J4244,#REF!)))))),"")</f>
        <v/>
      </c>
    </row>
    <row r="4260" spans="5:8">
      <c r="E4260" s="26">
        <f>'Upload Template'!B4260</f>
        <v>0</v>
      </c>
      <c r="F4260" s="26">
        <f>'Upload Template'!C4260</f>
        <v>0</v>
      </c>
      <c r="G4260" s="26">
        <f>'Upload Template'!D4260</f>
        <v>0</v>
      </c>
      <c r="H4260" t="str" cm="1">
        <f t="array" ref="H4260">IFERROR(IF(ISBLANK('Upload Template'!$J4245),"",TRANSPOSE(_xlfn._xlws.SORT(_xlfn._xlws.FILTER(#REF!,ISNUMBER(SEARCH('Upload Template'!$J4245,#REF!)))))),"")</f>
        <v/>
      </c>
    </row>
    <row r="4261" spans="5:8">
      <c r="E4261" s="26">
        <f>'Upload Template'!B4261</f>
        <v>0</v>
      </c>
      <c r="F4261" s="26">
        <f>'Upload Template'!C4261</f>
        <v>0</v>
      </c>
      <c r="G4261" s="26">
        <f>'Upload Template'!D4261</f>
        <v>0</v>
      </c>
      <c r="H4261" t="str" cm="1">
        <f t="array" ref="H4261">IFERROR(IF(ISBLANK('Upload Template'!$J4246),"",TRANSPOSE(_xlfn._xlws.SORT(_xlfn._xlws.FILTER(#REF!,ISNUMBER(SEARCH('Upload Template'!$J4246,#REF!)))))),"")</f>
        <v/>
      </c>
    </row>
    <row r="4262" spans="5:8">
      <c r="E4262" s="26">
        <f>'Upload Template'!B4262</f>
        <v>0</v>
      </c>
      <c r="F4262" s="26">
        <f>'Upload Template'!C4262</f>
        <v>0</v>
      </c>
      <c r="G4262" s="26">
        <f>'Upload Template'!D4262</f>
        <v>0</v>
      </c>
      <c r="H4262" t="str" cm="1">
        <f t="array" ref="H4262">IFERROR(IF(ISBLANK('Upload Template'!$J4247),"",TRANSPOSE(_xlfn._xlws.SORT(_xlfn._xlws.FILTER(#REF!,ISNUMBER(SEARCH('Upload Template'!$J4247,#REF!)))))),"")</f>
        <v/>
      </c>
    </row>
    <row r="4263" spans="5:8">
      <c r="E4263" s="26">
        <f>'Upload Template'!B4263</f>
        <v>0</v>
      </c>
      <c r="F4263" s="26">
        <f>'Upload Template'!C4263</f>
        <v>0</v>
      </c>
      <c r="G4263" s="26">
        <f>'Upload Template'!D4263</f>
        <v>0</v>
      </c>
      <c r="H4263" t="str" cm="1">
        <f t="array" ref="H4263">IFERROR(IF(ISBLANK('Upload Template'!$J4248),"",TRANSPOSE(_xlfn._xlws.SORT(_xlfn._xlws.FILTER(#REF!,ISNUMBER(SEARCH('Upload Template'!$J4248,#REF!)))))),"")</f>
        <v/>
      </c>
    </row>
    <row r="4264" spans="5:8">
      <c r="E4264" s="26">
        <f>'Upload Template'!B4264</f>
        <v>0</v>
      </c>
      <c r="F4264" s="26">
        <f>'Upload Template'!C4264</f>
        <v>0</v>
      </c>
      <c r="G4264" s="26">
        <f>'Upload Template'!D4264</f>
        <v>0</v>
      </c>
      <c r="H4264" t="str" cm="1">
        <f t="array" ref="H4264">IFERROR(IF(ISBLANK('Upload Template'!$J4249),"",TRANSPOSE(_xlfn._xlws.SORT(_xlfn._xlws.FILTER(#REF!,ISNUMBER(SEARCH('Upload Template'!$J4249,#REF!)))))),"")</f>
        <v/>
      </c>
    </row>
    <row r="4265" spans="5:8">
      <c r="E4265" s="26">
        <f>'Upload Template'!B4265</f>
        <v>0</v>
      </c>
      <c r="F4265" s="26">
        <f>'Upload Template'!C4265</f>
        <v>0</v>
      </c>
      <c r="G4265" s="26">
        <f>'Upload Template'!D4265</f>
        <v>0</v>
      </c>
      <c r="H4265" t="str" cm="1">
        <f t="array" ref="H4265">IFERROR(IF(ISBLANK('Upload Template'!$J4250),"",TRANSPOSE(_xlfn._xlws.SORT(_xlfn._xlws.FILTER(#REF!,ISNUMBER(SEARCH('Upload Template'!$J4250,#REF!)))))),"")</f>
        <v/>
      </c>
    </row>
    <row r="4266" spans="5:8">
      <c r="E4266" s="26">
        <f>'Upload Template'!B4266</f>
        <v>0</v>
      </c>
      <c r="F4266" s="26">
        <f>'Upload Template'!C4266</f>
        <v>0</v>
      </c>
      <c r="G4266" s="26">
        <f>'Upload Template'!D4266</f>
        <v>0</v>
      </c>
      <c r="H4266" t="str" cm="1">
        <f t="array" ref="H4266">IFERROR(IF(ISBLANK('Upload Template'!$J4251),"",TRANSPOSE(_xlfn._xlws.SORT(_xlfn._xlws.FILTER(#REF!,ISNUMBER(SEARCH('Upload Template'!$J4251,#REF!)))))),"")</f>
        <v/>
      </c>
    </row>
    <row r="4267" spans="5:8">
      <c r="E4267" s="26">
        <f>'Upload Template'!B4267</f>
        <v>0</v>
      </c>
      <c r="F4267" s="26">
        <f>'Upload Template'!C4267</f>
        <v>0</v>
      </c>
      <c r="G4267" s="26">
        <f>'Upload Template'!D4267</f>
        <v>0</v>
      </c>
      <c r="H4267" t="str" cm="1">
        <f t="array" ref="H4267">IFERROR(IF(ISBLANK('Upload Template'!$J4252),"",TRANSPOSE(_xlfn._xlws.SORT(_xlfn._xlws.FILTER(#REF!,ISNUMBER(SEARCH('Upload Template'!$J4252,#REF!)))))),"")</f>
        <v/>
      </c>
    </row>
    <row r="4268" spans="5:8">
      <c r="E4268" s="26">
        <f>'Upload Template'!B4268</f>
        <v>0</v>
      </c>
      <c r="F4268" s="26">
        <f>'Upload Template'!C4268</f>
        <v>0</v>
      </c>
      <c r="G4268" s="26">
        <f>'Upload Template'!D4268</f>
        <v>0</v>
      </c>
      <c r="H4268" t="str" cm="1">
        <f t="array" ref="H4268">IFERROR(IF(ISBLANK('Upload Template'!$J4253),"",TRANSPOSE(_xlfn._xlws.SORT(_xlfn._xlws.FILTER(#REF!,ISNUMBER(SEARCH('Upload Template'!$J4253,#REF!)))))),"")</f>
        <v/>
      </c>
    </row>
    <row r="4269" spans="5:8">
      <c r="E4269" s="26">
        <f>'Upload Template'!B4269</f>
        <v>0</v>
      </c>
      <c r="F4269" s="26">
        <f>'Upload Template'!C4269</f>
        <v>0</v>
      </c>
      <c r="G4269" s="26">
        <f>'Upload Template'!D4269</f>
        <v>0</v>
      </c>
      <c r="H4269" t="str" cm="1">
        <f t="array" ref="H4269">IFERROR(IF(ISBLANK('Upload Template'!$J4254),"",TRANSPOSE(_xlfn._xlws.SORT(_xlfn._xlws.FILTER(#REF!,ISNUMBER(SEARCH('Upload Template'!$J4254,#REF!)))))),"")</f>
        <v/>
      </c>
    </row>
    <row r="4270" spans="5:8">
      <c r="E4270" s="26">
        <f>'Upload Template'!B4270</f>
        <v>0</v>
      </c>
      <c r="F4270" s="26">
        <f>'Upload Template'!C4270</f>
        <v>0</v>
      </c>
      <c r="G4270" s="26">
        <f>'Upload Template'!D4270</f>
        <v>0</v>
      </c>
      <c r="H4270" t="str" cm="1">
        <f t="array" ref="H4270">IFERROR(IF(ISBLANK('Upload Template'!$J4255),"",TRANSPOSE(_xlfn._xlws.SORT(_xlfn._xlws.FILTER(#REF!,ISNUMBER(SEARCH('Upload Template'!$J4255,#REF!)))))),"")</f>
        <v/>
      </c>
    </row>
    <row r="4271" spans="5:8">
      <c r="E4271" s="26">
        <f>'Upload Template'!B4271</f>
        <v>0</v>
      </c>
      <c r="F4271" s="26">
        <f>'Upload Template'!C4271</f>
        <v>0</v>
      </c>
      <c r="G4271" s="26">
        <f>'Upload Template'!D4271</f>
        <v>0</v>
      </c>
      <c r="H4271" t="str" cm="1">
        <f t="array" ref="H4271">IFERROR(IF(ISBLANK('Upload Template'!$J4256),"",TRANSPOSE(_xlfn._xlws.SORT(_xlfn._xlws.FILTER(#REF!,ISNUMBER(SEARCH('Upload Template'!$J4256,#REF!)))))),"")</f>
        <v/>
      </c>
    </row>
    <row r="4272" spans="5:8">
      <c r="E4272" s="26">
        <f>'Upload Template'!B4272</f>
        <v>0</v>
      </c>
      <c r="F4272" s="26">
        <f>'Upload Template'!C4272</f>
        <v>0</v>
      </c>
      <c r="G4272" s="26">
        <f>'Upload Template'!D4272</f>
        <v>0</v>
      </c>
      <c r="H4272" t="str" cm="1">
        <f t="array" ref="H4272">IFERROR(IF(ISBLANK('Upload Template'!$J4257),"",TRANSPOSE(_xlfn._xlws.SORT(_xlfn._xlws.FILTER(#REF!,ISNUMBER(SEARCH('Upload Template'!$J4257,#REF!)))))),"")</f>
        <v/>
      </c>
    </row>
    <row r="4273" spans="5:8">
      <c r="E4273" s="26">
        <f>'Upload Template'!B4273</f>
        <v>0</v>
      </c>
      <c r="F4273" s="26">
        <f>'Upload Template'!C4273</f>
        <v>0</v>
      </c>
      <c r="G4273" s="26">
        <f>'Upload Template'!D4273</f>
        <v>0</v>
      </c>
      <c r="H4273" t="str" cm="1">
        <f t="array" ref="H4273">IFERROR(IF(ISBLANK('Upload Template'!$J4258),"",TRANSPOSE(_xlfn._xlws.SORT(_xlfn._xlws.FILTER(#REF!,ISNUMBER(SEARCH('Upload Template'!$J4258,#REF!)))))),"")</f>
        <v/>
      </c>
    </row>
    <row r="4274" spans="5:8">
      <c r="E4274" s="26">
        <f>'Upload Template'!B4274</f>
        <v>0</v>
      </c>
      <c r="F4274" s="26">
        <f>'Upload Template'!C4274</f>
        <v>0</v>
      </c>
      <c r="G4274" s="26">
        <f>'Upload Template'!D4274</f>
        <v>0</v>
      </c>
      <c r="H4274" t="str" cm="1">
        <f t="array" ref="H4274">IFERROR(IF(ISBLANK('Upload Template'!$J4259),"",TRANSPOSE(_xlfn._xlws.SORT(_xlfn._xlws.FILTER(#REF!,ISNUMBER(SEARCH('Upload Template'!$J4259,#REF!)))))),"")</f>
        <v/>
      </c>
    </row>
    <row r="4275" spans="5:8">
      <c r="E4275" s="26">
        <f>'Upload Template'!B4275</f>
        <v>0</v>
      </c>
      <c r="F4275" s="26">
        <f>'Upload Template'!C4275</f>
        <v>0</v>
      </c>
      <c r="G4275" s="26">
        <f>'Upload Template'!D4275</f>
        <v>0</v>
      </c>
      <c r="H4275" t="str" cm="1">
        <f t="array" ref="H4275">IFERROR(IF(ISBLANK('Upload Template'!$J4260),"",TRANSPOSE(_xlfn._xlws.SORT(_xlfn._xlws.FILTER(#REF!,ISNUMBER(SEARCH('Upload Template'!$J4260,#REF!)))))),"")</f>
        <v/>
      </c>
    </row>
    <row r="4276" spans="5:8">
      <c r="E4276" s="26">
        <f>'Upload Template'!B4276</f>
        <v>0</v>
      </c>
      <c r="F4276" s="26">
        <f>'Upload Template'!C4276</f>
        <v>0</v>
      </c>
      <c r="G4276" s="26">
        <f>'Upload Template'!D4276</f>
        <v>0</v>
      </c>
      <c r="H4276" t="str" cm="1">
        <f t="array" ref="H4276">IFERROR(IF(ISBLANK('Upload Template'!$J4261),"",TRANSPOSE(_xlfn._xlws.SORT(_xlfn._xlws.FILTER(#REF!,ISNUMBER(SEARCH('Upload Template'!$J4261,#REF!)))))),"")</f>
        <v/>
      </c>
    </row>
    <row r="4277" spans="5:8">
      <c r="E4277" s="26">
        <f>'Upload Template'!B4277</f>
        <v>0</v>
      </c>
      <c r="F4277" s="26">
        <f>'Upload Template'!C4277</f>
        <v>0</v>
      </c>
      <c r="G4277" s="26">
        <f>'Upload Template'!D4277</f>
        <v>0</v>
      </c>
      <c r="H4277" t="str" cm="1">
        <f t="array" ref="H4277">IFERROR(IF(ISBLANK('Upload Template'!$J4262),"",TRANSPOSE(_xlfn._xlws.SORT(_xlfn._xlws.FILTER(#REF!,ISNUMBER(SEARCH('Upload Template'!$J4262,#REF!)))))),"")</f>
        <v/>
      </c>
    </row>
    <row r="4278" spans="5:8">
      <c r="E4278" s="26">
        <f>'Upload Template'!B4278</f>
        <v>0</v>
      </c>
      <c r="F4278" s="26">
        <f>'Upload Template'!C4278</f>
        <v>0</v>
      </c>
      <c r="G4278" s="26">
        <f>'Upload Template'!D4278</f>
        <v>0</v>
      </c>
      <c r="H4278" t="str" cm="1">
        <f t="array" ref="H4278">IFERROR(IF(ISBLANK('Upload Template'!$J4263),"",TRANSPOSE(_xlfn._xlws.SORT(_xlfn._xlws.FILTER(#REF!,ISNUMBER(SEARCH('Upload Template'!$J4263,#REF!)))))),"")</f>
        <v/>
      </c>
    </row>
    <row r="4279" spans="5:8">
      <c r="E4279" s="26">
        <f>'Upload Template'!B4279</f>
        <v>0</v>
      </c>
      <c r="F4279" s="26">
        <f>'Upload Template'!C4279</f>
        <v>0</v>
      </c>
      <c r="G4279" s="26">
        <f>'Upload Template'!D4279</f>
        <v>0</v>
      </c>
      <c r="H4279" t="str" cm="1">
        <f t="array" ref="H4279">IFERROR(IF(ISBLANK('Upload Template'!$J4264),"",TRANSPOSE(_xlfn._xlws.SORT(_xlfn._xlws.FILTER(#REF!,ISNUMBER(SEARCH('Upload Template'!$J4264,#REF!)))))),"")</f>
        <v/>
      </c>
    </row>
    <row r="4280" spans="5:8">
      <c r="E4280" s="26">
        <f>'Upload Template'!B4280</f>
        <v>0</v>
      </c>
      <c r="F4280" s="26">
        <f>'Upload Template'!C4280</f>
        <v>0</v>
      </c>
      <c r="G4280" s="26">
        <f>'Upload Template'!D4280</f>
        <v>0</v>
      </c>
      <c r="H4280" t="str" cm="1">
        <f t="array" ref="H4280">IFERROR(IF(ISBLANK('Upload Template'!$J4265),"",TRANSPOSE(_xlfn._xlws.SORT(_xlfn._xlws.FILTER(#REF!,ISNUMBER(SEARCH('Upload Template'!$J4265,#REF!)))))),"")</f>
        <v/>
      </c>
    </row>
    <row r="4281" spans="5:8">
      <c r="E4281" s="26">
        <f>'Upload Template'!B4281</f>
        <v>0</v>
      </c>
      <c r="F4281" s="26">
        <f>'Upload Template'!C4281</f>
        <v>0</v>
      </c>
      <c r="G4281" s="26">
        <f>'Upload Template'!D4281</f>
        <v>0</v>
      </c>
      <c r="H4281" t="str" cm="1">
        <f t="array" ref="H4281">IFERROR(IF(ISBLANK('Upload Template'!$J4266),"",TRANSPOSE(_xlfn._xlws.SORT(_xlfn._xlws.FILTER(#REF!,ISNUMBER(SEARCH('Upload Template'!$J4266,#REF!)))))),"")</f>
        <v/>
      </c>
    </row>
    <row r="4282" spans="5:8">
      <c r="E4282" s="26">
        <f>'Upload Template'!B4282</f>
        <v>0</v>
      </c>
      <c r="F4282" s="26">
        <f>'Upload Template'!C4282</f>
        <v>0</v>
      </c>
      <c r="G4282" s="26">
        <f>'Upload Template'!D4282</f>
        <v>0</v>
      </c>
      <c r="H4282" t="str" cm="1">
        <f t="array" ref="H4282">IFERROR(IF(ISBLANK('Upload Template'!$J4267),"",TRANSPOSE(_xlfn._xlws.SORT(_xlfn._xlws.FILTER(#REF!,ISNUMBER(SEARCH('Upload Template'!$J4267,#REF!)))))),"")</f>
        <v/>
      </c>
    </row>
    <row r="4283" spans="5:8">
      <c r="E4283" s="26">
        <f>'Upload Template'!B4283</f>
        <v>0</v>
      </c>
      <c r="F4283" s="26">
        <f>'Upload Template'!C4283</f>
        <v>0</v>
      </c>
      <c r="G4283" s="26">
        <f>'Upload Template'!D4283</f>
        <v>0</v>
      </c>
      <c r="H4283" t="str" cm="1">
        <f t="array" ref="H4283">IFERROR(IF(ISBLANK('Upload Template'!$J4268),"",TRANSPOSE(_xlfn._xlws.SORT(_xlfn._xlws.FILTER(#REF!,ISNUMBER(SEARCH('Upload Template'!$J4268,#REF!)))))),"")</f>
        <v/>
      </c>
    </row>
    <row r="4284" spans="5:8">
      <c r="E4284" s="26">
        <f>'Upload Template'!B4284</f>
        <v>0</v>
      </c>
      <c r="F4284" s="26">
        <f>'Upload Template'!C4284</f>
        <v>0</v>
      </c>
      <c r="G4284" s="26">
        <f>'Upload Template'!D4284</f>
        <v>0</v>
      </c>
      <c r="H4284" t="str" cm="1">
        <f t="array" ref="H4284">IFERROR(IF(ISBLANK('Upload Template'!$J4269),"",TRANSPOSE(_xlfn._xlws.SORT(_xlfn._xlws.FILTER(#REF!,ISNUMBER(SEARCH('Upload Template'!$J4269,#REF!)))))),"")</f>
        <v/>
      </c>
    </row>
    <row r="4285" spans="5:8">
      <c r="E4285" s="26">
        <f>'Upload Template'!B4285</f>
        <v>0</v>
      </c>
      <c r="F4285" s="26">
        <f>'Upload Template'!C4285</f>
        <v>0</v>
      </c>
      <c r="G4285" s="26">
        <f>'Upload Template'!D4285</f>
        <v>0</v>
      </c>
      <c r="H4285" t="str" cm="1">
        <f t="array" ref="H4285">IFERROR(IF(ISBLANK('Upload Template'!$J4270),"",TRANSPOSE(_xlfn._xlws.SORT(_xlfn._xlws.FILTER(#REF!,ISNUMBER(SEARCH('Upload Template'!$J4270,#REF!)))))),"")</f>
        <v/>
      </c>
    </row>
    <row r="4286" spans="5:8">
      <c r="E4286" s="26">
        <f>'Upload Template'!B4286</f>
        <v>0</v>
      </c>
      <c r="F4286" s="26">
        <f>'Upload Template'!C4286</f>
        <v>0</v>
      </c>
      <c r="G4286" s="26">
        <f>'Upload Template'!D4286</f>
        <v>0</v>
      </c>
      <c r="H4286" t="str" cm="1">
        <f t="array" ref="H4286">IFERROR(IF(ISBLANK('Upload Template'!$J4271),"",TRANSPOSE(_xlfn._xlws.SORT(_xlfn._xlws.FILTER(#REF!,ISNUMBER(SEARCH('Upload Template'!$J4271,#REF!)))))),"")</f>
        <v/>
      </c>
    </row>
    <row r="4287" spans="5:8">
      <c r="E4287" s="26">
        <f>'Upload Template'!B4287</f>
        <v>0</v>
      </c>
      <c r="F4287" s="26">
        <f>'Upload Template'!C4287</f>
        <v>0</v>
      </c>
      <c r="G4287" s="26">
        <f>'Upload Template'!D4287</f>
        <v>0</v>
      </c>
      <c r="H4287" t="str" cm="1">
        <f t="array" ref="H4287">IFERROR(IF(ISBLANK('Upload Template'!$J4272),"",TRANSPOSE(_xlfn._xlws.SORT(_xlfn._xlws.FILTER(#REF!,ISNUMBER(SEARCH('Upload Template'!$J4272,#REF!)))))),"")</f>
        <v/>
      </c>
    </row>
    <row r="4288" spans="5:8">
      <c r="E4288" s="26">
        <f>'Upload Template'!B4288</f>
        <v>0</v>
      </c>
      <c r="F4288" s="26">
        <f>'Upload Template'!C4288</f>
        <v>0</v>
      </c>
      <c r="G4288" s="26">
        <f>'Upload Template'!D4288</f>
        <v>0</v>
      </c>
      <c r="H4288" t="str" cm="1">
        <f t="array" ref="H4288">IFERROR(IF(ISBLANK('Upload Template'!$J4273),"",TRANSPOSE(_xlfn._xlws.SORT(_xlfn._xlws.FILTER(#REF!,ISNUMBER(SEARCH('Upload Template'!$J4273,#REF!)))))),"")</f>
        <v/>
      </c>
    </row>
    <row r="4289" spans="5:8">
      <c r="E4289" s="26">
        <f>'Upload Template'!B4289</f>
        <v>0</v>
      </c>
      <c r="F4289" s="26">
        <f>'Upload Template'!C4289</f>
        <v>0</v>
      </c>
      <c r="G4289" s="26">
        <f>'Upload Template'!D4289</f>
        <v>0</v>
      </c>
      <c r="H4289" t="str" cm="1">
        <f t="array" ref="H4289">IFERROR(IF(ISBLANK('Upload Template'!$J4274),"",TRANSPOSE(_xlfn._xlws.SORT(_xlfn._xlws.FILTER(#REF!,ISNUMBER(SEARCH('Upload Template'!$J4274,#REF!)))))),"")</f>
        <v/>
      </c>
    </row>
    <row r="4290" spans="5:8">
      <c r="E4290" s="26">
        <f>'Upload Template'!B4290</f>
        <v>0</v>
      </c>
      <c r="F4290" s="26">
        <f>'Upload Template'!C4290</f>
        <v>0</v>
      </c>
      <c r="G4290" s="26">
        <f>'Upload Template'!D4290</f>
        <v>0</v>
      </c>
      <c r="H4290" t="str" cm="1">
        <f t="array" ref="H4290">IFERROR(IF(ISBLANK('Upload Template'!$J4275),"",TRANSPOSE(_xlfn._xlws.SORT(_xlfn._xlws.FILTER(#REF!,ISNUMBER(SEARCH('Upload Template'!$J4275,#REF!)))))),"")</f>
        <v/>
      </c>
    </row>
    <row r="4291" spans="5:8">
      <c r="E4291" s="26">
        <f>'Upload Template'!B4291</f>
        <v>0</v>
      </c>
      <c r="F4291" s="26">
        <f>'Upload Template'!C4291</f>
        <v>0</v>
      </c>
      <c r="G4291" s="26">
        <f>'Upload Template'!D4291</f>
        <v>0</v>
      </c>
      <c r="H4291" t="str" cm="1">
        <f t="array" ref="H4291">IFERROR(IF(ISBLANK('Upload Template'!$J4276),"",TRANSPOSE(_xlfn._xlws.SORT(_xlfn._xlws.FILTER(#REF!,ISNUMBER(SEARCH('Upload Template'!$J4276,#REF!)))))),"")</f>
        <v/>
      </c>
    </row>
    <row r="4292" spans="5:8">
      <c r="E4292" s="26">
        <f>'Upload Template'!B4292</f>
        <v>0</v>
      </c>
      <c r="F4292" s="26">
        <f>'Upload Template'!C4292</f>
        <v>0</v>
      </c>
      <c r="G4292" s="26">
        <f>'Upload Template'!D4292</f>
        <v>0</v>
      </c>
      <c r="H4292" t="str" cm="1">
        <f t="array" ref="H4292">IFERROR(IF(ISBLANK('Upload Template'!$J4277),"",TRANSPOSE(_xlfn._xlws.SORT(_xlfn._xlws.FILTER(#REF!,ISNUMBER(SEARCH('Upload Template'!$J4277,#REF!)))))),"")</f>
        <v/>
      </c>
    </row>
    <row r="4293" spans="5:8">
      <c r="E4293" s="26">
        <f>'Upload Template'!B4293</f>
        <v>0</v>
      </c>
      <c r="F4293" s="26">
        <f>'Upload Template'!C4293</f>
        <v>0</v>
      </c>
      <c r="G4293" s="26">
        <f>'Upload Template'!D4293</f>
        <v>0</v>
      </c>
      <c r="H4293" t="str" cm="1">
        <f t="array" ref="H4293">IFERROR(IF(ISBLANK('Upload Template'!$J4278),"",TRANSPOSE(_xlfn._xlws.SORT(_xlfn._xlws.FILTER(#REF!,ISNUMBER(SEARCH('Upload Template'!$J4278,#REF!)))))),"")</f>
        <v/>
      </c>
    </row>
    <row r="4294" spans="5:8">
      <c r="E4294" s="26">
        <f>'Upload Template'!B4294</f>
        <v>0</v>
      </c>
      <c r="F4294" s="26">
        <f>'Upload Template'!C4294</f>
        <v>0</v>
      </c>
      <c r="G4294" s="26">
        <f>'Upload Template'!D4294</f>
        <v>0</v>
      </c>
      <c r="H4294" t="str" cm="1">
        <f t="array" ref="H4294">IFERROR(IF(ISBLANK('Upload Template'!$J4279),"",TRANSPOSE(_xlfn._xlws.SORT(_xlfn._xlws.FILTER(#REF!,ISNUMBER(SEARCH('Upload Template'!$J4279,#REF!)))))),"")</f>
        <v/>
      </c>
    </row>
    <row r="4295" spans="5:8">
      <c r="E4295" s="26">
        <f>'Upload Template'!B4295</f>
        <v>0</v>
      </c>
      <c r="F4295" s="26">
        <f>'Upload Template'!C4295</f>
        <v>0</v>
      </c>
      <c r="G4295" s="26">
        <f>'Upload Template'!D4295</f>
        <v>0</v>
      </c>
      <c r="H4295" t="str" cm="1">
        <f t="array" ref="H4295">IFERROR(IF(ISBLANK('Upload Template'!$J4280),"",TRANSPOSE(_xlfn._xlws.SORT(_xlfn._xlws.FILTER(#REF!,ISNUMBER(SEARCH('Upload Template'!$J4280,#REF!)))))),"")</f>
        <v/>
      </c>
    </row>
    <row r="4296" spans="5:8">
      <c r="E4296" s="26">
        <f>'Upload Template'!B4296</f>
        <v>0</v>
      </c>
      <c r="F4296" s="26">
        <f>'Upload Template'!C4296</f>
        <v>0</v>
      </c>
      <c r="G4296" s="26">
        <f>'Upload Template'!D4296</f>
        <v>0</v>
      </c>
      <c r="H4296" t="str" cm="1">
        <f t="array" ref="H4296">IFERROR(IF(ISBLANK('Upload Template'!$J4281),"",TRANSPOSE(_xlfn._xlws.SORT(_xlfn._xlws.FILTER(#REF!,ISNUMBER(SEARCH('Upload Template'!$J4281,#REF!)))))),"")</f>
        <v/>
      </c>
    </row>
    <row r="4297" spans="5:8">
      <c r="E4297" s="26">
        <f>'Upload Template'!B4297</f>
        <v>0</v>
      </c>
      <c r="F4297" s="26">
        <f>'Upload Template'!C4297</f>
        <v>0</v>
      </c>
      <c r="G4297" s="26">
        <f>'Upload Template'!D4297</f>
        <v>0</v>
      </c>
      <c r="H4297" t="str" cm="1">
        <f t="array" ref="H4297">IFERROR(IF(ISBLANK('Upload Template'!$J4282),"",TRANSPOSE(_xlfn._xlws.SORT(_xlfn._xlws.FILTER(#REF!,ISNUMBER(SEARCH('Upload Template'!$J4282,#REF!)))))),"")</f>
        <v/>
      </c>
    </row>
    <row r="4298" spans="5:8">
      <c r="E4298" s="26">
        <f>'Upload Template'!B4298</f>
        <v>0</v>
      </c>
      <c r="F4298" s="26">
        <f>'Upload Template'!C4298</f>
        <v>0</v>
      </c>
      <c r="G4298" s="26">
        <f>'Upload Template'!D4298</f>
        <v>0</v>
      </c>
      <c r="H4298" t="str" cm="1">
        <f t="array" ref="H4298">IFERROR(IF(ISBLANK('Upload Template'!$J4283),"",TRANSPOSE(_xlfn._xlws.SORT(_xlfn._xlws.FILTER(#REF!,ISNUMBER(SEARCH('Upload Template'!$J4283,#REF!)))))),"")</f>
        <v/>
      </c>
    </row>
    <row r="4299" spans="5:8">
      <c r="E4299" s="26">
        <f>'Upload Template'!B4299</f>
        <v>0</v>
      </c>
      <c r="F4299" s="26">
        <f>'Upload Template'!C4299</f>
        <v>0</v>
      </c>
      <c r="G4299" s="26">
        <f>'Upload Template'!D4299</f>
        <v>0</v>
      </c>
      <c r="H4299" t="str" cm="1">
        <f t="array" ref="H4299">IFERROR(IF(ISBLANK('Upload Template'!$J4284),"",TRANSPOSE(_xlfn._xlws.SORT(_xlfn._xlws.FILTER(#REF!,ISNUMBER(SEARCH('Upload Template'!$J4284,#REF!)))))),"")</f>
        <v/>
      </c>
    </row>
    <row r="4300" spans="5:8">
      <c r="E4300" s="26">
        <f>'Upload Template'!B4300</f>
        <v>0</v>
      </c>
      <c r="F4300" s="26">
        <f>'Upload Template'!C4300</f>
        <v>0</v>
      </c>
      <c r="G4300" s="26">
        <f>'Upload Template'!D4300</f>
        <v>0</v>
      </c>
      <c r="H4300" t="str" cm="1">
        <f t="array" ref="H4300">IFERROR(IF(ISBLANK('Upload Template'!$J4285),"",TRANSPOSE(_xlfn._xlws.SORT(_xlfn._xlws.FILTER(#REF!,ISNUMBER(SEARCH('Upload Template'!$J4285,#REF!)))))),"")</f>
        <v/>
      </c>
    </row>
    <row r="4301" spans="5:8">
      <c r="E4301" s="26">
        <f>'Upload Template'!B4301</f>
        <v>0</v>
      </c>
      <c r="F4301" s="26">
        <f>'Upload Template'!C4301</f>
        <v>0</v>
      </c>
      <c r="G4301" s="26">
        <f>'Upload Template'!D4301</f>
        <v>0</v>
      </c>
      <c r="H4301" t="str" cm="1">
        <f t="array" ref="H4301">IFERROR(IF(ISBLANK('Upload Template'!$J4286),"",TRANSPOSE(_xlfn._xlws.SORT(_xlfn._xlws.FILTER(#REF!,ISNUMBER(SEARCH('Upload Template'!$J4286,#REF!)))))),"")</f>
        <v/>
      </c>
    </row>
    <row r="4302" spans="5:8">
      <c r="E4302" s="26">
        <f>'Upload Template'!B4302</f>
        <v>0</v>
      </c>
      <c r="F4302" s="26">
        <f>'Upload Template'!C4302</f>
        <v>0</v>
      </c>
      <c r="G4302" s="26">
        <f>'Upload Template'!D4302</f>
        <v>0</v>
      </c>
      <c r="H4302" t="str" cm="1">
        <f t="array" ref="H4302">IFERROR(IF(ISBLANK('Upload Template'!$J4287),"",TRANSPOSE(_xlfn._xlws.SORT(_xlfn._xlws.FILTER(#REF!,ISNUMBER(SEARCH('Upload Template'!$J4287,#REF!)))))),"")</f>
        <v/>
      </c>
    </row>
    <row r="4303" spans="5:8">
      <c r="E4303" s="26">
        <f>'Upload Template'!B4303</f>
        <v>0</v>
      </c>
      <c r="F4303" s="26">
        <f>'Upload Template'!C4303</f>
        <v>0</v>
      </c>
      <c r="G4303" s="26">
        <f>'Upload Template'!D4303</f>
        <v>0</v>
      </c>
      <c r="H4303" t="str" cm="1">
        <f t="array" ref="H4303">IFERROR(IF(ISBLANK('Upload Template'!$J4288),"",TRANSPOSE(_xlfn._xlws.SORT(_xlfn._xlws.FILTER(#REF!,ISNUMBER(SEARCH('Upload Template'!$J4288,#REF!)))))),"")</f>
        <v/>
      </c>
    </row>
    <row r="4304" spans="5:8">
      <c r="E4304" s="26">
        <f>'Upload Template'!B4304</f>
        <v>0</v>
      </c>
      <c r="F4304" s="26">
        <f>'Upload Template'!C4304</f>
        <v>0</v>
      </c>
      <c r="G4304" s="26">
        <f>'Upload Template'!D4304</f>
        <v>0</v>
      </c>
      <c r="H4304" t="str" cm="1">
        <f t="array" ref="H4304">IFERROR(IF(ISBLANK('Upload Template'!$J4289),"",TRANSPOSE(_xlfn._xlws.SORT(_xlfn._xlws.FILTER(#REF!,ISNUMBER(SEARCH('Upload Template'!$J4289,#REF!)))))),"")</f>
        <v/>
      </c>
    </row>
    <row r="4305" spans="5:8">
      <c r="E4305" s="26">
        <f>'Upload Template'!B4305</f>
        <v>0</v>
      </c>
      <c r="F4305" s="26">
        <f>'Upload Template'!C4305</f>
        <v>0</v>
      </c>
      <c r="G4305" s="26">
        <f>'Upload Template'!D4305</f>
        <v>0</v>
      </c>
      <c r="H4305" t="str" cm="1">
        <f t="array" ref="H4305">IFERROR(IF(ISBLANK('Upload Template'!$J4290),"",TRANSPOSE(_xlfn._xlws.SORT(_xlfn._xlws.FILTER(#REF!,ISNUMBER(SEARCH('Upload Template'!$J4290,#REF!)))))),"")</f>
        <v/>
      </c>
    </row>
    <row r="4306" spans="5:8">
      <c r="E4306" s="26">
        <f>'Upload Template'!B4306</f>
        <v>0</v>
      </c>
      <c r="F4306" s="26">
        <f>'Upload Template'!C4306</f>
        <v>0</v>
      </c>
      <c r="G4306" s="26">
        <f>'Upload Template'!D4306</f>
        <v>0</v>
      </c>
      <c r="H4306" t="str" cm="1">
        <f t="array" ref="H4306">IFERROR(IF(ISBLANK('Upload Template'!$J4291),"",TRANSPOSE(_xlfn._xlws.SORT(_xlfn._xlws.FILTER(#REF!,ISNUMBER(SEARCH('Upload Template'!$J4291,#REF!)))))),"")</f>
        <v/>
      </c>
    </row>
    <row r="4307" spans="5:8">
      <c r="E4307" s="26">
        <f>'Upload Template'!B4307</f>
        <v>0</v>
      </c>
      <c r="F4307" s="26">
        <f>'Upload Template'!C4307</f>
        <v>0</v>
      </c>
      <c r="G4307" s="26">
        <f>'Upload Template'!D4307</f>
        <v>0</v>
      </c>
      <c r="H4307" t="str" cm="1">
        <f t="array" ref="H4307">IFERROR(IF(ISBLANK('Upload Template'!$J4292),"",TRANSPOSE(_xlfn._xlws.SORT(_xlfn._xlws.FILTER(#REF!,ISNUMBER(SEARCH('Upload Template'!$J4292,#REF!)))))),"")</f>
        <v/>
      </c>
    </row>
    <row r="4308" spans="5:8">
      <c r="E4308" s="26">
        <f>'Upload Template'!B4308</f>
        <v>0</v>
      </c>
      <c r="F4308" s="26">
        <f>'Upload Template'!C4308</f>
        <v>0</v>
      </c>
      <c r="G4308" s="26">
        <f>'Upload Template'!D4308</f>
        <v>0</v>
      </c>
      <c r="H4308" t="str" cm="1">
        <f t="array" ref="H4308">IFERROR(IF(ISBLANK('Upload Template'!$J4293),"",TRANSPOSE(_xlfn._xlws.SORT(_xlfn._xlws.FILTER(#REF!,ISNUMBER(SEARCH('Upload Template'!$J4293,#REF!)))))),"")</f>
        <v/>
      </c>
    </row>
    <row r="4309" spans="5:8">
      <c r="E4309" s="26">
        <f>'Upload Template'!B4309</f>
        <v>0</v>
      </c>
      <c r="F4309" s="26">
        <f>'Upload Template'!C4309</f>
        <v>0</v>
      </c>
      <c r="G4309" s="26">
        <f>'Upload Template'!D4309</f>
        <v>0</v>
      </c>
      <c r="H4309" t="str" cm="1">
        <f t="array" ref="H4309">IFERROR(IF(ISBLANK('Upload Template'!$J4294),"",TRANSPOSE(_xlfn._xlws.SORT(_xlfn._xlws.FILTER(#REF!,ISNUMBER(SEARCH('Upload Template'!$J4294,#REF!)))))),"")</f>
        <v/>
      </c>
    </row>
    <row r="4310" spans="5:8">
      <c r="E4310" s="26">
        <f>'Upload Template'!B4310</f>
        <v>0</v>
      </c>
      <c r="F4310" s="26">
        <f>'Upload Template'!C4310</f>
        <v>0</v>
      </c>
      <c r="G4310" s="26">
        <f>'Upload Template'!D4310</f>
        <v>0</v>
      </c>
      <c r="H4310" t="str" cm="1">
        <f t="array" ref="H4310">IFERROR(IF(ISBLANK('Upload Template'!$J4295),"",TRANSPOSE(_xlfn._xlws.SORT(_xlfn._xlws.FILTER(#REF!,ISNUMBER(SEARCH('Upload Template'!$J4295,#REF!)))))),"")</f>
        <v/>
      </c>
    </row>
    <row r="4311" spans="5:8">
      <c r="E4311" s="26">
        <f>'Upload Template'!B4311</f>
        <v>0</v>
      </c>
      <c r="F4311" s="26">
        <f>'Upload Template'!C4311</f>
        <v>0</v>
      </c>
      <c r="G4311" s="26">
        <f>'Upload Template'!D4311</f>
        <v>0</v>
      </c>
      <c r="H4311" t="str" cm="1">
        <f t="array" ref="H4311">IFERROR(IF(ISBLANK('Upload Template'!$J4296),"",TRANSPOSE(_xlfn._xlws.SORT(_xlfn._xlws.FILTER(#REF!,ISNUMBER(SEARCH('Upload Template'!$J4296,#REF!)))))),"")</f>
        <v/>
      </c>
    </row>
    <row r="4312" spans="5:8">
      <c r="E4312" s="26">
        <f>'Upload Template'!B4312</f>
        <v>0</v>
      </c>
      <c r="F4312" s="26">
        <f>'Upload Template'!C4312</f>
        <v>0</v>
      </c>
      <c r="G4312" s="26">
        <f>'Upload Template'!D4312</f>
        <v>0</v>
      </c>
      <c r="H4312" t="str" cm="1">
        <f t="array" ref="H4312">IFERROR(IF(ISBLANK('Upload Template'!$J4297),"",TRANSPOSE(_xlfn._xlws.SORT(_xlfn._xlws.FILTER(#REF!,ISNUMBER(SEARCH('Upload Template'!$J4297,#REF!)))))),"")</f>
        <v/>
      </c>
    </row>
    <row r="4313" spans="5:8">
      <c r="E4313" s="26">
        <f>'Upload Template'!B4313</f>
        <v>0</v>
      </c>
      <c r="F4313" s="26">
        <f>'Upload Template'!C4313</f>
        <v>0</v>
      </c>
      <c r="G4313" s="26">
        <f>'Upload Template'!D4313</f>
        <v>0</v>
      </c>
      <c r="H4313" t="str" cm="1">
        <f t="array" ref="H4313">IFERROR(IF(ISBLANK('Upload Template'!$J4298),"",TRANSPOSE(_xlfn._xlws.SORT(_xlfn._xlws.FILTER(#REF!,ISNUMBER(SEARCH('Upload Template'!$J4298,#REF!)))))),"")</f>
        <v/>
      </c>
    </row>
    <row r="4314" spans="5:8">
      <c r="E4314" s="26">
        <f>'Upload Template'!B4314</f>
        <v>0</v>
      </c>
      <c r="F4314" s="26">
        <f>'Upload Template'!C4314</f>
        <v>0</v>
      </c>
      <c r="G4314" s="26">
        <f>'Upload Template'!D4314</f>
        <v>0</v>
      </c>
      <c r="H4314" t="str" cm="1">
        <f t="array" ref="H4314">IFERROR(IF(ISBLANK('Upload Template'!$J4299),"",TRANSPOSE(_xlfn._xlws.SORT(_xlfn._xlws.FILTER(#REF!,ISNUMBER(SEARCH('Upload Template'!$J4299,#REF!)))))),"")</f>
        <v/>
      </c>
    </row>
    <row r="4315" spans="5:8">
      <c r="E4315" s="26">
        <f>'Upload Template'!B4315</f>
        <v>0</v>
      </c>
      <c r="F4315" s="26">
        <f>'Upload Template'!C4315</f>
        <v>0</v>
      </c>
      <c r="G4315" s="26">
        <f>'Upload Template'!D4315</f>
        <v>0</v>
      </c>
      <c r="H4315" t="str" cm="1">
        <f t="array" ref="H4315">IFERROR(IF(ISBLANK('Upload Template'!$J4300),"",TRANSPOSE(_xlfn._xlws.SORT(_xlfn._xlws.FILTER(#REF!,ISNUMBER(SEARCH('Upload Template'!$J4300,#REF!)))))),"")</f>
        <v/>
      </c>
    </row>
    <row r="4316" spans="5:8">
      <c r="E4316" s="26">
        <f>'Upload Template'!B4316</f>
        <v>0</v>
      </c>
      <c r="F4316" s="26">
        <f>'Upload Template'!C4316</f>
        <v>0</v>
      </c>
      <c r="G4316" s="26">
        <f>'Upload Template'!D4316</f>
        <v>0</v>
      </c>
      <c r="H4316" t="str" cm="1">
        <f t="array" ref="H4316">IFERROR(IF(ISBLANK('Upload Template'!$J4301),"",TRANSPOSE(_xlfn._xlws.SORT(_xlfn._xlws.FILTER(#REF!,ISNUMBER(SEARCH('Upload Template'!$J4301,#REF!)))))),"")</f>
        <v/>
      </c>
    </row>
    <row r="4317" spans="5:8">
      <c r="E4317" s="26">
        <f>'Upload Template'!B4317</f>
        <v>0</v>
      </c>
      <c r="F4317" s="26">
        <f>'Upload Template'!C4317</f>
        <v>0</v>
      </c>
      <c r="G4317" s="26">
        <f>'Upload Template'!D4317</f>
        <v>0</v>
      </c>
      <c r="H4317" t="str" cm="1">
        <f t="array" ref="H4317">IFERROR(IF(ISBLANK('Upload Template'!$J4302),"",TRANSPOSE(_xlfn._xlws.SORT(_xlfn._xlws.FILTER(#REF!,ISNUMBER(SEARCH('Upload Template'!$J4302,#REF!)))))),"")</f>
        <v/>
      </c>
    </row>
    <row r="4318" spans="5:8">
      <c r="E4318" s="26">
        <f>'Upload Template'!B4318</f>
        <v>0</v>
      </c>
      <c r="F4318" s="26">
        <f>'Upload Template'!C4318</f>
        <v>0</v>
      </c>
      <c r="G4318" s="26">
        <f>'Upload Template'!D4318</f>
        <v>0</v>
      </c>
      <c r="H4318" t="str" cm="1">
        <f t="array" ref="H4318">IFERROR(IF(ISBLANK('Upload Template'!$J4303),"",TRANSPOSE(_xlfn._xlws.SORT(_xlfn._xlws.FILTER(#REF!,ISNUMBER(SEARCH('Upload Template'!$J4303,#REF!)))))),"")</f>
        <v/>
      </c>
    </row>
    <row r="4319" spans="5:8">
      <c r="E4319" s="26">
        <f>'Upload Template'!B4319</f>
        <v>0</v>
      </c>
      <c r="F4319" s="26">
        <f>'Upload Template'!C4319</f>
        <v>0</v>
      </c>
      <c r="G4319" s="26">
        <f>'Upload Template'!D4319</f>
        <v>0</v>
      </c>
      <c r="H4319" t="str" cm="1">
        <f t="array" ref="H4319">IFERROR(IF(ISBLANK('Upload Template'!$J4304),"",TRANSPOSE(_xlfn._xlws.SORT(_xlfn._xlws.FILTER(#REF!,ISNUMBER(SEARCH('Upload Template'!$J4304,#REF!)))))),"")</f>
        <v/>
      </c>
    </row>
    <row r="4320" spans="5:8">
      <c r="E4320" s="26">
        <f>'Upload Template'!B4320</f>
        <v>0</v>
      </c>
      <c r="F4320" s="26">
        <f>'Upload Template'!C4320</f>
        <v>0</v>
      </c>
      <c r="G4320" s="26">
        <f>'Upload Template'!D4320</f>
        <v>0</v>
      </c>
      <c r="H4320" t="str" cm="1">
        <f t="array" ref="H4320">IFERROR(IF(ISBLANK('Upload Template'!$J4305),"",TRANSPOSE(_xlfn._xlws.SORT(_xlfn._xlws.FILTER(#REF!,ISNUMBER(SEARCH('Upload Template'!$J4305,#REF!)))))),"")</f>
        <v/>
      </c>
    </row>
    <row r="4321" spans="5:8">
      <c r="E4321" s="26">
        <f>'Upload Template'!B4321</f>
        <v>0</v>
      </c>
      <c r="F4321" s="26">
        <f>'Upload Template'!C4321</f>
        <v>0</v>
      </c>
      <c r="G4321" s="26">
        <f>'Upload Template'!D4321</f>
        <v>0</v>
      </c>
      <c r="H4321" t="str" cm="1">
        <f t="array" ref="H4321">IFERROR(IF(ISBLANK('Upload Template'!$J4306),"",TRANSPOSE(_xlfn._xlws.SORT(_xlfn._xlws.FILTER(#REF!,ISNUMBER(SEARCH('Upload Template'!$J4306,#REF!)))))),"")</f>
        <v/>
      </c>
    </row>
    <row r="4322" spans="5:8">
      <c r="E4322" s="26">
        <f>'Upload Template'!B4322</f>
        <v>0</v>
      </c>
      <c r="F4322" s="26">
        <f>'Upload Template'!C4322</f>
        <v>0</v>
      </c>
      <c r="G4322" s="26">
        <f>'Upload Template'!D4322</f>
        <v>0</v>
      </c>
      <c r="H4322" t="str" cm="1">
        <f t="array" ref="H4322">IFERROR(IF(ISBLANK('Upload Template'!$J4307),"",TRANSPOSE(_xlfn._xlws.SORT(_xlfn._xlws.FILTER(#REF!,ISNUMBER(SEARCH('Upload Template'!$J4307,#REF!)))))),"")</f>
        <v/>
      </c>
    </row>
    <row r="4323" spans="5:8">
      <c r="E4323" s="26">
        <f>'Upload Template'!B4323</f>
        <v>0</v>
      </c>
      <c r="F4323" s="26">
        <f>'Upload Template'!C4323</f>
        <v>0</v>
      </c>
      <c r="G4323" s="26">
        <f>'Upload Template'!D4323</f>
        <v>0</v>
      </c>
      <c r="H4323" t="str" cm="1">
        <f t="array" ref="H4323">IFERROR(IF(ISBLANK('Upload Template'!$J4308),"",TRANSPOSE(_xlfn._xlws.SORT(_xlfn._xlws.FILTER(#REF!,ISNUMBER(SEARCH('Upload Template'!$J4308,#REF!)))))),"")</f>
        <v/>
      </c>
    </row>
    <row r="4324" spans="5:8">
      <c r="E4324" s="26">
        <f>'Upload Template'!B4324</f>
        <v>0</v>
      </c>
      <c r="F4324" s="26">
        <f>'Upload Template'!C4324</f>
        <v>0</v>
      </c>
      <c r="G4324" s="26">
        <f>'Upload Template'!D4324</f>
        <v>0</v>
      </c>
      <c r="H4324" t="str" cm="1">
        <f t="array" ref="H4324">IFERROR(IF(ISBLANK('Upload Template'!$J4309),"",TRANSPOSE(_xlfn._xlws.SORT(_xlfn._xlws.FILTER(#REF!,ISNUMBER(SEARCH('Upload Template'!$J4309,#REF!)))))),"")</f>
        <v/>
      </c>
    </row>
    <row r="4325" spans="5:8">
      <c r="E4325" s="26">
        <f>'Upload Template'!B4325</f>
        <v>0</v>
      </c>
      <c r="F4325" s="26">
        <f>'Upload Template'!C4325</f>
        <v>0</v>
      </c>
      <c r="G4325" s="26">
        <f>'Upload Template'!D4325</f>
        <v>0</v>
      </c>
      <c r="H4325" t="str" cm="1">
        <f t="array" ref="H4325">IFERROR(IF(ISBLANK('Upload Template'!$J4310),"",TRANSPOSE(_xlfn._xlws.SORT(_xlfn._xlws.FILTER(#REF!,ISNUMBER(SEARCH('Upload Template'!$J4310,#REF!)))))),"")</f>
        <v/>
      </c>
    </row>
    <row r="4326" spans="5:8">
      <c r="E4326" s="26">
        <f>'Upload Template'!B4326</f>
        <v>0</v>
      </c>
      <c r="F4326" s="26">
        <f>'Upload Template'!C4326</f>
        <v>0</v>
      </c>
      <c r="G4326" s="26">
        <f>'Upload Template'!D4326</f>
        <v>0</v>
      </c>
      <c r="H4326" t="str" cm="1">
        <f t="array" ref="H4326">IFERROR(IF(ISBLANK('Upload Template'!$J4311),"",TRANSPOSE(_xlfn._xlws.SORT(_xlfn._xlws.FILTER(#REF!,ISNUMBER(SEARCH('Upload Template'!$J4311,#REF!)))))),"")</f>
        <v/>
      </c>
    </row>
    <row r="4327" spans="5:8">
      <c r="E4327" s="26">
        <f>'Upload Template'!B4327</f>
        <v>0</v>
      </c>
      <c r="F4327" s="26">
        <f>'Upload Template'!C4327</f>
        <v>0</v>
      </c>
      <c r="G4327" s="26">
        <f>'Upload Template'!D4327</f>
        <v>0</v>
      </c>
      <c r="H4327" t="str" cm="1">
        <f t="array" ref="H4327">IFERROR(IF(ISBLANK('Upload Template'!$J4312),"",TRANSPOSE(_xlfn._xlws.SORT(_xlfn._xlws.FILTER(#REF!,ISNUMBER(SEARCH('Upload Template'!$J4312,#REF!)))))),"")</f>
        <v/>
      </c>
    </row>
    <row r="4328" spans="5:8">
      <c r="E4328" s="26">
        <f>'Upload Template'!B4328</f>
        <v>0</v>
      </c>
      <c r="F4328" s="26">
        <f>'Upload Template'!C4328</f>
        <v>0</v>
      </c>
      <c r="G4328" s="26">
        <f>'Upload Template'!D4328</f>
        <v>0</v>
      </c>
      <c r="H4328" t="str" cm="1">
        <f t="array" ref="H4328">IFERROR(IF(ISBLANK('Upload Template'!$J4313),"",TRANSPOSE(_xlfn._xlws.SORT(_xlfn._xlws.FILTER(#REF!,ISNUMBER(SEARCH('Upload Template'!$J4313,#REF!)))))),"")</f>
        <v/>
      </c>
    </row>
    <row r="4329" spans="5:8">
      <c r="E4329" s="26">
        <f>'Upload Template'!B4329</f>
        <v>0</v>
      </c>
      <c r="F4329" s="26">
        <f>'Upload Template'!C4329</f>
        <v>0</v>
      </c>
      <c r="G4329" s="26">
        <f>'Upload Template'!D4329</f>
        <v>0</v>
      </c>
      <c r="H4329" t="str" cm="1">
        <f t="array" ref="H4329">IFERROR(IF(ISBLANK('Upload Template'!$J4314),"",TRANSPOSE(_xlfn._xlws.SORT(_xlfn._xlws.FILTER(#REF!,ISNUMBER(SEARCH('Upload Template'!$J4314,#REF!)))))),"")</f>
        <v/>
      </c>
    </row>
    <row r="4330" spans="5:8">
      <c r="E4330" s="26">
        <f>'Upload Template'!B4330</f>
        <v>0</v>
      </c>
      <c r="F4330" s="26">
        <f>'Upload Template'!C4330</f>
        <v>0</v>
      </c>
      <c r="G4330" s="26">
        <f>'Upload Template'!D4330</f>
        <v>0</v>
      </c>
      <c r="H4330" t="str" cm="1">
        <f t="array" ref="H4330">IFERROR(IF(ISBLANK('Upload Template'!$J4315),"",TRANSPOSE(_xlfn._xlws.SORT(_xlfn._xlws.FILTER(#REF!,ISNUMBER(SEARCH('Upload Template'!$J4315,#REF!)))))),"")</f>
        <v/>
      </c>
    </row>
    <row r="4331" spans="5:8">
      <c r="E4331" s="26">
        <f>'Upload Template'!B4331</f>
        <v>0</v>
      </c>
      <c r="F4331" s="26">
        <f>'Upload Template'!C4331</f>
        <v>0</v>
      </c>
      <c r="G4331" s="26">
        <f>'Upload Template'!D4331</f>
        <v>0</v>
      </c>
      <c r="H4331" t="str" cm="1">
        <f t="array" ref="H4331">IFERROR(IF(ISBLANK('Upload Template'!$J4316),"",TRANSPOSE(_xlfn._xlws.SORT(_xlfn._xlws.FILTER(#REF!,ISNUMBER(SEARCH('Upload Template'!$J4316,#REF!)))))),"")</f>
        <v/>
      </c>
    </row>
    <row r="4332" spans="5:8">
      <c r="E4332" s="26">
        <f>'Upload Template'!B4332</f>
        <v>0</v>
      </c>
      <c r="F4332" s="26">
        <f>'Upload Template'!C4332</f>
        <v>0</v>
      </c>
      <c r="G4332" s="26">
        <f>'Upload Template'!D4332</f>
        <v>0</v>
      </c>
      <c r="H4332" t="str" cm="1">
        <f t="array" ref="H4332">IFERROR(IF(ISBLANK('Upload Template'!$J4317),"",TRANSPOSE(_xlfn._xlws.SORT(_xlfn._xlws.FILTER(#REF!,ISNUMBER(SEARCH('Upload Template'!$J4317,#REF!)))))),"")</f>
        <v/>
      </c>
    </row>
    <row r="4333" spans="5:8">
      <c r="E4333" s="26">
        <f>'Upload Template'!B4333</f>
        <v>0</v>
      </c>
      <c r="F4333" s="26">
        <f>'Upload Template'!C4333</f>
        <v>0</v>
      </c>
      <c r="G4333" s="26">
        <f>'Upload Template'!D4333</f>
        <v>0</v>
      </c>
      <c r="H4333" t="str" cm="1">
        <f t="array" ref="H4333">IFERROR(IF(ISBLANK('Upload Template'!$J4318),"",TRANSPOSE(_xlfn._xlws.SORT(_xlfn._xlws.FILTER(#REF!,ISNUMBER(SEARCH('Upload Template'!$J4318,#REF!)))))),"")</f>
        <v/>
      </c>
    </row>
    <row r="4334" spans="5:8">
      <c r="E4334" s="26">
        <f>'Upload Template'!B4334</f>
        <v>0</v>
      </c>
      <c r="F4334" s="26">
        <f>'Upload Template'!C4334</f>
        <v>0</v>
      </c>
      <c r="G4334" s="26">
        <f>'Upload Template'!D4334</f>
        <v>0</v>
      </c>
      <c r="H4334" t="str" cm="1">
        <f t="array" ref="H4334">IFERROR(IF(ISBLANK('Upload Template'!$J4319),"",TRANSPOSE(_xlfn._xlws.SORT(_xlfn._xlws.FILTER(#REF!,ISNUMBER(SEARCH('Upload Template'!$J4319,#REF!)))))),"")</f>
        <v/>
      </c>
    </row>
    <row r="4335" spans="5:8">
      <c r="E4335" s="26">
        <f>'Upload Template'!B4335</f>
        <v>0</v>
      </c>
      <c r="F4335" s="26">
        <f>'Upload Template'!C4335</f>
        <v>0</v>
      </c>
      <c r="G4335" s="26">
        <f>'Upload Template'!D4335</f>
        <v>0</v>
      </c>
      <c r="H4335" t="str" cm="1">
        <f t="array" ref="H4335">IFERROR(IF(ISBLANK('Upload Template'!$J4320),"",TRANSPOSE(_xlfn._xlws.SORT(_xlfn._xlws.FILTER(#REF!,ISNUMBER(SEARCH('Upload Template'!$J4320,#REF!)))))),"")</f>
        <v/>
      </c>
    </row>
    <row r="4336" spans="5:8">
      <c r="E4336" s="26">
        <f>'Upload Template'!B4336</f>
        <v>0</v>
      </c>
      <c r="F4336" s="26">
        <f>'Upload Template'!C4336</f>
        <v>0</v>
      </c>
      <c r="G4336" s="26">
        <f>'Upload Template'!D4336</f>
        <v>0</v>
      </c>
      <c r="H4336" t="str" cm="1">
        <f t="array" ref="H4336">IFERROR(IF(ISBLANK('Upload Template'!$J4321),"",TRANSPOSE(_xlfn._xlws.SORT(_xlfn._xlws.FILTER(#REF!,ISNUMBER(SEARCH('Upload Template'!$J4321,#REF!)))))),"")</f>
        <v/>
      </c>
    </row>
    <row r="4337" spans="5:8">
      <c r="E4337" s="26">
        <f>'Upload Template'!B4337</f>
        <v>0</v>
      </c>
      <c r="F4337" s="26">
        <f>'Upload Template'!C4337</f>
        <v>0</v>
      </c>
      <c r="G4337" s="26">
        <f>'Upload Template'!D4337</f>
        <v>0</v>
      </c>
      <c r="H4337" t="str" cm="1">
        <f t="array" ref="H4337">IFERROR(IF(ISBLANK('Upload Template'!$J4322),"",TRANSPOSE(_xlfn._xlws.SORT(_xlfn._xlws.FILTER(#REF!,ISNUMBER(SEARCH('Upload Template'!$J4322,#REF!)))))),"")</f>
        <v/>
      </c>
    </row>
    <row r="4338" spans="5:8">
      <c r="E4338" s="26">
        <f>'Upload Template'!B4338</f>
        <v>0</v>
      </c>
      <c r="F4338" s="26">
        <f>'Upload Template'!C4338</f>
        <v>0</v>
      </c>
      <c r="G4338" s="26">
        <f>'Upload Template'!D4338</f>
        <v>0</v>
      </c>
      <c r="H4338" t="str" cm="1">
        <f t="array" ref="H4338">IFERROR(IF(ISBLANK('Upload Template'!$J4323),"",TRANSPOSE(_xlfn._xlws.SORT(_xlfn._xlws.FILTER(#REF!,ISNUMBER(SEARCH('Upload Template'!$J4323,#REF!)))))),"")</f>
        <v/>
      </c>
    </row>
    <row r="4339" spans="5:8">
      <c r="E4339" s="26">
        <f>'Upload Template'!B4339</f>
        <v>0</v>
      </c>
      <c r="F4339" s="26">
        <f>'Upload Template'!C4339</f>
        <v>0</v>
      </c>
      <c r="G4339" s="26">
        <f>'Upload Template'!D4339</f>
        <v>0</v>
      </c>
      <c r="H4339" t="str" cm="1">
        <f t="array" ref="H4339">IFERROR(IF(ISBLANK('Upload Template'!$J4324),"",TRANSPOSE(_xlfn._xlws.SORT(_xlfn._xlws.FILTER(#REF!,ISNUMBER(SEARCH('Upload Template'!$J4324,#REF!)))))),"")</f>
        <v/>
      </c>
    </row>
    <row r="4340" spans="5:8">
      <c r="E4340" s="26">
        <f>'Upload Template'!B4340</f>
        <v>0</v>
      </c>
      <c r="F4340" s="26">
        <f>'Upload Template'!C4340</f>
        <v>0</v>
      </c>
      <c r="G4340" s="26">
        <f>'Upload Template'!D4340</f>
        <v>0</v>
      </c>
      <c r="H4340" t="str" cm="1">
        <f t="array" ref="H4340">IFERROR(IF(ISBLANK('Upload Template'!$J4325),"",TRANSPOSE(_xlfn._xlws.SORT(_xlfn._xlws.FILTER(#REF!,ISNUMBER(SEARCH('Upload Template'!$J4325,#REF!)))))),"")</f>
        <v/>
      </c>
    </row>
    <row r="4341" spans="5:8">
      <c r="E4341" s="26">
        <f>'Upload Template'!B4341</f>
        <v>0</v>
      </c>
      <c r="F4341" s="26">
        <f>'Upload Template'!C4341</f>
        <v>0</v>
      </c>
      <c r="G4341" s="26">
        <f>'Upload Template'!D4341</f>
        <v>0</v>
      </c>
      <c r="H4341" t="str" cm="1">
        <f t="array" ref="H4341">IFERROR(IF(ISBLANK('Upload Template'!$J4326),"",TRANSPOSE(_xlfn._xlws.SORT(_xlfn._xlws.FILTER(#REF!,ISNUMBER(SEARCH('Upload Template'!$J4326,#REF!)))))),"")</f>
        <v/>
      </c>
    </row>
    <row r="4342" spans="5:8">
      <c r="E4342" s="26">
        <f>'Upload Template'!B4342</f>
        <v>0</v>
      </c>
      <c r="F4342" s="26">
        <f>'Upload Template'!C4342</f>
        <v>0</v>
      </c>
      <c r="G4342" s="26">
        <f>'Upload Template'!D4342</f>
        <v>0</v>
      </c>
      <c r="H4342" t="str" cm="1">
        <f t="array" ref="H4342">IFERROR(IF(ISBLANK('Upload Template'!$J4327),"",TRANSPOSE(_xlfn._xlws.SORT(_xlfn._xlws.FILTER(#REF!,ISNUMBER(SEARCH('Upload Template'!$J4327,#REF!)))))),"")</f>
        <v/>
      </c>
    </row>
    <row r="4343" spans="5:8">
      <c r="E4343" s="26">
        <f>'Upload Template'!B4343</f>
        <v>0</v>
      </c>
      <c r="F4343" s="26">
        <f>'Upload Template'!C4343</f>
        <v>0</v>
      </c>
      <c r="G4343" s="26">
        <f>'Upload Template'!D4343</f>
        <v>0</v>
      </c>
      <c r="H4343" t="str" cm="1">
        <f t="array" ref="H4343">IFERROR(IF(ISBLANK('Upload Template'!$J4328),"",TRANSPOSE(_xlfn._xlws.SORT(_xlfn._xlws.FILTER(#REF!,ISNUMBER(SEARCH('Upload Template'!$J4328,#REF!)))))),"")</f>
        <v/>
      </c>
    </row>
    <row r="4344" spans="5:8">
      <c r="E4344" s="26">
        <f>'Upload Template'!B4344</f>
        <v>0</v>
      </c>
      <c r="F4344" s="26">
        <f>'Upload Template'!C4344</f>
        <v>0</v>
      </c>
      <c r="G4344" s="26">
        <f>'Upload Template'!D4344</f>
        <v>0</v>
      </c>
      <c r="H4344" t="str" cm="1">
        <f t="array" ref="H4344">IFERROR(IF(ISBLANK('Upload Template'!$J4329),"",TRANSPOSE(_xlfn._xlws.SORT(_xlfn._xlws.FILTER(#REF!,ISNUMBER(SEARCH('Upload Template'!$J4329,#REF!)))))),"")</f>
        <v/>
      </c>
    </row>
    <row r="4345" spans="5:8">
      <c r="E4345" s="26">
        <f>'Upload Template'!B4345</f>
        <v>0</v>
      </c>
      <c r="F4345" s="26">
        <f>'Upload Template'!C4345</f>
        <v>0</v>
      </c>
      <c r="G4345" s="26">
        <f>'Upload Template'!D4345</f>
        <v>0</v>
      </c>
      <c r="H4345" t="str" cm="1">
        <f t="array" ref="H4345">IFERROR(IF(ISBLANK('Upload Template'!$J4330),"",TRANSPOSE(_xlfn._xlws.SORT(_xlfn._xlws.FILTER(#REF!,ISNUMBER(SEARCH('Upload Template'!$J4330,#REF!)))))),"")</f>
        <v/>
      </c>
    </row>
    <row r="4346" spans="5:8">
      <c r="E4346" s="26">
        <f>'Upload Template'!B4346</f>
        <v>0</v>
      </c>
      <c r="F4346" s="26">
        <f>'Upload Template'!C4346</f>
        <v>0</v>
      </c>
      <c r="G4346" s="26">
        <f>'Upload Template'!D4346</f>
        <v>0</v>
      </c>
      <c r="H4346" t="str" cm="1">
        <f t="array" ref="H4346">IFERROR(IF(ISBLANK('Upload Template'!$J4331),"",TRANSPOSE(_xlfn._xlws.SORT(_xlfn._xlws.FILTER(#REF!,ISNUMBER(SEARCH('Upload Template'!$J4331,#REF!)))))),"")</f>
        <v/>
      </c>
    </row>
    <row r="4347" spans="5:8">
      <c r="E4347" s="26">
        <f>'Upload Template'!B4347</f>
        <v>0</v>
      </c>
      <c r="F4347" s="26">
        <f>'Upload Template'!C4347</f>
        <v>0</v>
      </c>
      <c r="G4347" s="26">
        <f>'Upload Template'!D4347</f>
        <v>0</v>
      </c>
      <c r="H4347" t="str" cm="1">
        <f t="array" ref="H4347">IFERROR(IF(ISBLANK('Upload Template'!$J4332),"",TRANSPOSE(_xlfn._xlws.SORT(_xlfn._xlws.FILTER(#REF!,ISNUMBER(SEARCH('Upload Template'!$J4332,#REF!)))))),"")</f>
        <v/>
      </c>
    </row>
    <row r="4348" spans="5:8">
      <c r="E4348" s="26">
        <f>'Upload Template'!B4348</f>
        <v>0</v>
      </c>
      <c r="F4348" s="26">
        <f>'Upload Template'!C4348</f>
        <v>0</v>
      </c>
      <c r="G4348" s="26">
        <f>'Upload Template'!D4348</f>
        <v>0</v>
      </c>
      <c r="H4348" t="str" cm="1">
        <f t="array" ref="H4348">IFERROR(IF(ISBLANK('Upload Template'!$J4333),"",TRANSPOSE(_xlfn._xlws.SORT(_xlfn._xlws.FILTER(#REF!,ISNUMBER(SEARCH('Upload Template'!$J4333,#REF!)))))),"")</f>
        <v/>
      </c>
    </row>
    <row r="4349" spans="5:8">
      <c r="E4349" s="26">
        <f>'Upload Template'!B4349</f>
        <v>0</v>
      </c>
      <c r="F4349" s="26">
        <f>'Upload Template'!C4349</f>
        <v>0</v>
      </c>
      <c r="G4349" s="26">
        <f>'Upload Template'!D4349</f>
        <v>0</v>
      </c>
      <c r="H4349" t="str" cm="1">
        <f t="array" ref="H4349">IFERROR(IF(ISBLANK('Upload Template'!$J4334),"",TRANSPOSE(_xlfn._xlws.SORT(_xlfn._xlws.FILTER(#REF!,ISNUMBER(SEARCH('Upload Template'!$J4334,#REF!)))))),"")</f>
        <v/>
      </c>
    </row>
    <row r="4350" spans="5:8">
      <c r="E4350" s="26">
        <f>'Upload Template'!B4350</f>
        <v>0</v>
      </c>
      <c r="F4350" s="26">
        <f>'Upload Template'!C4350</f>
        <v>0</v>
      </c>
      <c r="G4350" s="26">
        <f>'Upload Template'!D4350</f>
        <v>0</v>
      </c>
      <c r="H4350" t="str" cm="1">
        <f t="array" ref="H4350">IFERROR(IF(ISBLANK('Upload Template'!$J4335),"",TRANSPOSE(_xlfn._xlws.SORT(_xlfn._xlws.FILTER(#REF!,ISNUMBER(SEARCH('Upload Template'!$J4335,#REF!)))))),"")</f>
        <v/>
      </c>
    </row>
    <row r="4351" spans="5:8">
      <c r="E4351" s="26">
        <f>'Upload Template'!B4351</f>
        <v>0</v>
      </c>
      <c r="F4351" s="26">
        <f>'Upload Template'!C4351</f>
        <v>0</v>
      </c>
      <c r="G4351" s="26">
        <f>'Upload Template'!D4351</f>
        <v>0</v>
      </c>
      <c r="H4351" t="str" cm="1">
        <f t="array" ref="H4351">IFERROR(IF(ISBLANK('Upload Template'!$J4336),"",TRANSPOSE(_xlfn._xlws.SORT(_xlfn._xlws.FILTER(#REF!,ISNUMBER(SEARCH('Upload Template'!$J4336,#REF!)))))),"")</f>
        <v/>
      </c>
    </row>
    <row r="4352" spans="5:8">
      <c r="E4352" s="26">
        <f>'Upload Template'!B4352</f>
        <v>0</v>
      </c>
      <c r="F4352" s="26">
        <f>'Upload Template'!C4352</f>
        <v>0</v>
      </c>
      <c r="G4352" s="26">
        <f>'Upload Template'!D4352</f>
        <v>0</v>
      </c>
      <c r="H4352" t="str" cm="1">
        <f t="array" ref="H4352">IFERROR(IF(ISBLANK('Upload Template'!$J4337),"",TRANSPOSE(_xlfn._xlws.SORT(_xlfn._xlws.FILTER(#REF!,ISNUMBER(SEARCH('Upload Template'!$J4337,#REF!)))))),"")</f>
        <v/>
      </c>
    </row>
    <row r="4353" spans="5:8">
      <c r="E4353" s="26">
        <f>'Upload Template'!B4353</f>
        <v>0</v>
      </c>
      <c r="F4353" s="26">
        <f>'Upload Template'!C4353</f>
        <v>0</v>
      </c>
      <c r="G4353" s="26">
        <f>'Upload Template'!D4353</f>
        <v>0</v>
      </c>
      <c r="H4353" t="str" cm="1">
        <f t="array" ref="H4353">IFERROR(IF(ISBLANK('Upload Template'!$J4338),"",TRANSPOSE(_xlfn._xlws.SORT(_xlfn._xlws.FILTER(#REF!,ISNUMBER(SEARCH('Upload Template'!$J4338,#REF!)))))),"")</f>
        <v/>
      </c>
    </row>
    <row r="4354" spans="5:8">
      <c r="E4354" s="26">
        <f>'Upload Template'!B4354</f>
        <v>0</v>
      </c>
      <c r="F4354" s="26">
        <f>'Upload Template'!C4354</f>
        <v>0</v>
      </c>
      <c r="G4354" s="26">
        <f>'Upload Template'!D4354</f>
        <v>0</v>
      </c>
      <c r="H4354" t="str" cm="1">
        <f t="array" ref="H4354">IFERROR(IF(ISBLANK('Upload Template'!$J4339),"",TRANSPOSE(_xlfn._xlws.SORT(_xlfn._xlws.FILTER(#REF!,ISNUMBER(SEARCH('Upload Template'!$J4339,#REF!)))))),"")</f>
        <v/>
      </c>
    </row>
    <row r="4355" spans="5:8">
      <c r="E4355" s="26">
        <f>'Upload Template'!B4355</f>
        <v>0</v>
      </c>
      <c r="F4355" s="26">
        <f>'Upload Template'!C4355</f>
        <v>0</v>
      </c>
      <c r="G4355" s="26">
        <f>'Upload Template'!D4355</f>
        <v>0</v>
      </c>
      <c r="H4355" t="str" cm="1">
        <f t="array" ref="H4355">IFERROR(IF(ISBLANK('Upload Template'!$J4340),"",TRANSPOSE(_xlfn._xlws.SORT(_xlfn._xlws.FILTER(#REF!,ISNUMBER(SEARCH('Upload Template'!$J4340,#REF!)))))),"")</f>
        <v/>
      </c>
    </row>
    <row r="4356" spans="5:8">
      <c r="E4356" s="26">
        <f>'Upload Template'!B4356</f>
        <v>0</v>
      </c>
      <c r="F4356" s="26">
        <f>'Upload Template'!C4356</f>
        <v>0</v>
      </c>
      <c r="G4356" s="26">
        <f>'Upload Template'!D4356</f>
        <v>0</v>
      </c>
      <c r="H4356" t="str" cm="1">
        <f t="array" ref="H4356">IFERROR(IF(ISBLANK('Upload Template'!$J4341),"",TRANSPOSE(_xlfn._xlws.SORT(_xlfn._xlws.FILTER(#REF!,ISNUMBER(SEARCH('Upload Template'!$J4341,#REF!)))))),"")</f>
        <v/>
      </c>
    </row>
    <row r="4357" spans="5:8">
      <c r="E4357" s="26">
        <f>'Upload Template'!B4357</f>
        <v>0</v>
      </c>
      <c r="F4357" s="26">
        <f>'Upload Template'!C4357</f>
        <v>0</v>
      </c>
      <c r="G4357" s="26">
        <f>'Upload Template'!D4357</f>
        <v>0</v>
      </c>
      <c r="H4357" t="str" cm="1">
        <f t="array" ref="H4357">IFERROR(IF(ISBLANK('Upload Template'!$J4342),"",TRANSPOSE(_xlfn._xlws.SORT(_xlfn._xlws.FILTER(#REF!,ISNUMBER(SEARCH('Upload Template'!$J4342,#REF!)))))),"")</f>
        <v/>
      </c>
    </row>
    <row r="4358" spans="5:8">
      <c r="E4358" s="26">
        <f>'Upload Template'!B4358</f>
        <v>0</v>
      </c>
      <c r="F4358" s="26">
        <f>'Upload Template'!C4358</f>
        <v>0</v>
      </c>
      <c r="G4358" s="26">
        <f>'Upload Template'!D4358</f>
        <v>0</v>
      </c>
      <c r="H4358" t="str" cm="1">
        <f t="array" ref="H4358">IFERROR(IF(ISBLANK('Upload Template'!$J4343),"",TRANSPOSE(_xlfn._xlws.SORT(_xlfn._xlws.FILTER(#REF!,ISNUMBER(SEARCH('Upload Template'!$J4343,#REF!)))))),"")</f>
        <v/>
      </c>
    </row>
    <row r="4359" spans="5:8">
      <c r="E4359" s="26">
        <f>'Upload Template'!B4359</f>
        <v>0</v>
      </c>
      <c r="F4359" s="26">
        <f>'Upload Template'!C4359</f>
        <v>0</v>
      </c>
      <c r="G4359" s="26">
        <f>'Upload Template'!D4359</f>
        <v>0</v>
      </c>
      <c r="H4359" t="str" cm="1">
        <f t="array" ref="H4359">IFERROR(IF(ISBLANK('Upload Template'!$J4344),"",TRANSPOSE(_xlfn._xlws.SORT(_xlfn._xlws.FILTER(#REF!,ISNUMBER(SEARCH('Upload Template'!$J4344,#REF!)))))),"")</f>
        <v/>
      </c>
    </row>
    <row r="4360" spans="5:8">
      <c r="E4360" s="26">
        <f>'Upload Template'!B4360</f>
        <v>0</v>
      </c>
      <c r="F4360" s="26">
        <f>'Upload Template'!C4360</f>
        <v>0</v>
      </c>
      <c r="G4360" s="26">
        <f>'Upload Template'!D4360</f>
        <v>0</v>
      </c>
      <c r="H4360" t="str" cm="1">
        <f t="array" ref="H4360">IFERROR(IF(ISBLANK('Upload Template'!$J4345),"",TRANSPOSE(_xlfn._xlws.SORT(_xlfn._xlws.FILTER(#REF!,ISNUMBER(SEARCH('Upload Template'!$J4345,#REF!)))))),"")</f>
        <v/>
      </c>
    </row>
    <row r="4361" spans="5:8">
      <c r="E4361" s="26">
        <f>'Upload Template'!B4361</f>
        <v>0</v>
      </c>
      <c r="F4361" s="26">
        <f>'Upload Template'!C4361</f>
        <v>0</v>
      </c>
      <c r="G4361" s="26">
        <f>'Upload Template'!D4361</f>
        <v>0</v>
      </c>
      <c r="H4361" t="str" cm="1">
        <f t="array" ref="H4361">IFERROR(IF(ISBLANK('Upload Template'!$J4346),"",TRANSPOSE(_xlfn._xlws.SORT(_xlfn._xlws.FILTER(#REF!,ISNUMBER(SEARCH('Upload Template'!$J4346,#REF!)))))),"")</f>
        <v/>
      </c>
    </row>
    <row r="4362" spans="5:8">
      <c r="E4362" s="26">
        <f>'Upload Template'!B4362</f>
        <v>0</v>
      </c>
      <c r="F4362" s="26">
        <f>'Upload Template'!C4362</f>
        <v>0</v>
      </c>
      <c r="G4362" s="26">
        <f>'Upload Template'!D4362</f>
        <v>0</v>
      </c>
      <c r="H4362" t="str" cm="1">
        <f t="array" ref="H4362">IFERROR(IF(ISBLANK('Upload Template'!$J4347),"",TRANSPOSE(_xlfn._xlws.SORT(_xlfn._xlws.FILTER(#REF!,ISNUMBER(SEARCH('Upload Template'!$J4347,#REF!)))))),"")</f>
        <v/>
      </c>
    </row>
    <row r="4363" spans="5:8">
      <c r="E4363" s="26">
        <f>'Upload Template'!B4363</f>
        <v>0</v>
      </c>
      <c r="F4363" s="26">
        <f>'Upload Template'!C4363</f>
        <v>0</v>
      </c>
      <c r="G4363" s="26">
        <f>'Upload Template'!D4363</f>
        <v>0</v>
      </c>
      <c r="H4363" t="str" cm="1">
        <f t="array" ref="H4363">IFERROR(IF(ISBLANK('Upload Template'!$J4348),"",TRANSPOSE(_xlfn._xlws.SORT(_xlfn._xlws.FILTER(#REF!,ISNUMBER(SEARCH('Upload Template'!$J4348,#REF!)))))),"")</f>
        <v/>
      </c>
    </row>
    <row r="4364" spans="5:8">
      <c r="E4364" s="26">
        <f>'Upload Template'!B4364</f>
        <v>0</v>
      </c>
      <c r="F4364" s="26">
        <f>'Upload Template'!C4364</f>
        <v>0</v>
      </c>
      <c r="G4364" s="26">
        <f>'Upload Template'!D4364</f>
        <v>0</v>
      </c>
      <c r="H4364" t="str" cm="1">
        <f t="array" ref="H4364">IFERROR(IF(ISBLANK('Upload Template'!$J4349),"",TRANSPOSE(_xlfn._xlws.SORT(_xlfn._xlws.FILTER(#REF!,ISNUMBER(SEARCH('Upload Template'!$J4349,#REF!)))))),"")</f>
        <v/>
      </c>
    </row>
    <row r="4365" spans="5:8">
      <c r="E4365" s="26">
        <f>'Upload Template'!B4365</f>
        <v>0</v>
      </c>
      <c r="F4365" s="26">
        <f>'Upload Template'!C4365</f>
        <v>0</v>
      </c>
      <c r="G4365" s="26">
        <f>'Upload Template'!D4365</f>
        <v>0</v>
      </c>
      <c r="H4365" t="str" cm="1">
        <f t="array" ref="H4365">IFERROR(IF(ISBLANK('Upload Template'!$J4350),"",TRANSPOSE(_xlfn._xlws.SORT(_xlfn._xlws.FILTER(#REF!,ISNUMBER(SEARCH('Upload Template'!$J4350,#REF!)))))),"")</f>
        <v/>
      </c>
    </row>
    <row r="4366" spans="5:8">
      <c r="E4366" s="26">
        <f>'Upload Template'!B4366</f>
        <v>0</v>
      </c>
      <c r="F4366" s="26">
        <f>'Upload Template'!C4366</f>
        <v>0</v>
      </c>
      <c r="G4366" s="26">
        <f>'Upload Template'!D4366</f>
        <v>0</v>
      </c>
      <c r="H4366" t="str" cm="1">
        <f t="array" ref="H4366">IFERROR(IF(ISBLANK('Upload Template'!$J4351),"",TRANSPOSE(_xlfn._xlws.SORT(_xlfn._xlws.FILTER(#REF!,ISNUMBER(SEARCH('Upload Template'!$J4351,#REF!)))))),"")</f>
        <v/>
      </c>
    </row>
    <row r="4367" spans="5:8">
      <c r="E4367" s="26">
        <f>'Upload Template'!B4367</f>
        <v>0</v>
      </c>
      <c r="F4367" s="26">
        <f>'Upload Template'!C4367</f>
        <v>0</v>
      </c>
      <c r="G4367" s="26">
        <f>'Upload Template'!D4367</f>
        <v>0</v>
      </c>
      <c r="H4367" t="str" cm="1">
        <f t="array" ref="H4367">IFERROR(IF(ISBLANK('Upload Template'!$J4352),"",TRANSPOSE(_xlfn._xlws.SORT(_xlfn._xlws.FILTER(#REF!,ISNUMBER(SEARCH('Upload Template'!$J4352,#REF!)))))),"")</f>
        <v/>
      </c>
    </row>
    <row r="4368" spans="5:8">
      <c r="E4368" s="26">
        <f>'Upload Template'!B4368</f>
        <v>0</v>
      </c>
      <c r="F4368" s="26">
        <f>'Upload Template'!C4368</f>
        <v>0</v>
      </c>
      <c r="G4368" s="26">
        <f>'Upload Template'!D4368</f>
        <v>0</v>
      </c>
      <c r="H4368" t="str" cm="1">
        <f t="array" ref="H4368">IFERROR(IF(ISBLANK('Upload Template'!$J4353),"",TRANSPOSE(_xlfn._xlws.SORT(_xlfn._xlws.FILTER(#REF!,ISNUMBER(SEARCH('Upload Template'!$J4353,#REF!)))))),"")</f>
        <v/>
      </c>
    </row>
    <row r="4369" spans="5:8">
      <c r="E4369" s="26">
        <f>'Upload Template'!B4369</f>
        <v>0</v>
      </c>
      <c r="F4369" s="26">
        <f>'Upload Template'!C4369</f>
        <v>0</v>
      </c>
      <c r="G4369" s="26">
        <f>'Upload Template'!D4369</f>
        <v>0</v>
      </c>
      <c r="H4369" t="str" cm="1">
        <f t="array" ref="H4369">IFERROR(IF(ISBLANK('Upload Template'!$J4354),"",TRANSPOSE(_xlfn._xlws.SORT(_xlfn._xlws.FILTER(#REF!,ISNUMBER(SEARCH('Upload Template'!$J4354,#REF!)))))),"")</f>
        <v/>
      </c>
    </row>
    <row r="4370" spans="5:8">
      <c r="E4370" s="26">
        <f>'Upload Template'!B4370</f>
        <v>0</v>
      </c>
      <c r="F4370" s="26">
        <f>'Upload Template'!C4370</f>
        <v>0</v>
      </c>
      <c r="G4370" s="26">
        <f>'Upload Template'!D4370</f>
        <v>0</v>
      </c>
      <c r="H4370" t="str" cm="1">
        <f t="array" ref="H4370">IFERROR(IF(ISBLANK('Upload Template'!$J4355),"",TRANSPOSE(_xlfn._xlws.SORT(_xlfn._xlws.FILTER(#REF!,ISNUMBER(SEARCH('Upload Template'!$J4355,#REF!)))))),"")</f>
        <v/>
      </c>
    </row>
    <row r="4371" spans="5:8">
      <c r="E4371" s="26">
        <f>'Upload Template'!B4371</f>
        <v>0</v>
      </c>
      <c r="F4371" s="26">
        <f>'Upload Template'!C4371</f>
        <v>0</v>
      </c>
      <c r="G4371" s="26">
        <f>'Upload Template'!D4371</f>
        <v>0</v>
      </c>
      <c r="H4371" t="str" cm="1">
        <f t="array" ref="H4371">IFERROR(IF(ISBLANK('Upload Template'!$J4356),"",TRANSPOSE(_xlfn._xlws.SORT(_xlfn._xlws.FILTER(#REF!,ISNUMBER(SEARCH('Upload Template'!$J4356,#REF!)))))),"")</f>
        <v/>
      </c>
    </row>
    <row r="4372" spans="5:8">
      <c r="E4372" s="26">
        <f>'Upload Template'!B4372</f>
        <v>0</v>
      </c>
      <c r="F4372" s="26">
        <f>'Upload Template'!C4372</f>
        <v>0</v>
      </c>
      <c r="G4372" s="26">
        <f>'Upload Template'!D4372</f>
        <v>0</v>
      </c>
      <c r="H4372" t="str" cm="1">
        <f t="array" ref="H4372">IFERROR(IF(ISBLANK('Upload Template'!$J4357),"",TRANSPOSE(_xlfn._xlws.SORT(_xlfn._xlws.FILTER(#REF!,ISNUMBER(SEARCH('Upload Template'!$J4357,#REF!)))))),"")</f>
        <v/>
      </c>
    </row>
    <row r="4373" spans="5:8">
      <c r="E4373" s="26">
        <f>'Upload Template'!B4373</f>
        <v>0</v>
      </c>
      <c r="F4373" s="26">
        <f>'Upload Template'!C4373</f>
        <v>0</v>
      </c>
      <c r="G4373" s="26">
        <f>'Upload Template'!D4373</f>
        <v>0</v>
      </c>
      <c r="H4373" t="str" cm="1">
        <f t="array" ref="H4373">IFERROR(IF(ISBLANK('Upload Template'!$J4358),"",TRANSPOSE(_xlfn._xlws.SORT(_xlfn._xlws.FILTER(#REF!,ISNUMBER(SEARCH('Upload Template'!$J4358,#REF!)))))),"")</f>
        <v/>
      </c>
    </row>
    <row r="4374" spans="5:8">
      <c r="E4374" s="26">
        <f>'Upload Template'!B4374</f>
        <v>0</v>
      </c>
      <c r="F4374" s="26">
        <f>'Upload Template'!C4374</f>
        <v>0</v>
      </c>
      <c r="G4374" s="26">
        <f>'Upload Template'!D4374</f>
        <v>0</v>
      </c>
      <c r="H4374" t="str" cm="1">
        <f t="array" ref="H4374">IFERROR(IF(ISBLANK('Upload Template'!$J4359),"",TRANSPOSE(_xlfn._xlws.SORT(_xlfn._xlws.FILTER(#REF!,ISNUMBER(SEARCH('Upload Template'!$J4359,#REF!)))))),"")</f>
        <v/>
      </c>
    </row>
    <row r="4375" spans="5:8">
      <c r="E4375" s="26">
        <f>'Upload Template'!B4375</f>
        <v>0</v>
      </c>
      <c r="F4375" s="26">
        <f>'Upload Template'!C4375</f>
        <v>0</v>
      </c>
      <c r="G4375" s="26">
        <f>'Upload Template'!D4375</f>
        <v>0</v>
      </c>
      <c r="H4375" t="str" cm="1">
        <f t="array" ref="H4375">IFERROR(IF(ISBLANK('Upload Template'!$J4360),"",TRANSPOSE(_xlfn._xlws.SORT(_xlfn._xlws.FILTER(#REF!,ISNUMBER(SEARCH('Upload Template'!$J4360,#REF!)))))),"")</f>
        <v/>
      </c>
    </row>
    <row r="4376" spans="5:8">
      <c r="E4376" s="26">
        <f>'Upload Template'!B4376</f>
        <v>0</v>
      </c>
      <c r="F4376" s="26">
        <f>'Upload Template'!C4376</f>
        <v>0</v>
      </c>
      <c r="G4376" s="26">
        <f>'Upload Template'!D4376</f>
        <v>0</v>
      </c>
      <c r="H4376" t="str" cm="1">
        <f t="array" ref="H4376">IFERROR(IF(ISBLANK('Upload Template'!$J4361),"",TRANSPOSE(_xlfn._xlws.SORT(_xlfn._xlws.FILTER(#REF!,ISNUMBER(SEARCH('Upload Template'!$J4361,#REF!)))))),"")</f>
        <v/>
      </c>
    </row>
    <row r="4377" spans="5:8">
      <c r="E4377" s="26">
        <f>'Upload Template'!B4377</f>
        <v>0</v>
      </c>
      <c r="F4377" s="26">
        <f>'Upload Template'!C4377</f>
        <v>0</v>
      </c>
      <c r="G4377" s="26">
        <f>'Upload Template'!D4377</f>
        <v>0</v>
      </c>
      <c r="H4377" t="str" cm="1">
        <f t="array" ref="H4377">IFERROR(IF(ISBLANK('Upload Template'!$J4362),"",TRANSPOSE(_xlfn._xlws.SORT(_xlfn._xlws.FILTER(#REF!,ISNUMBER(SEARCH('Upload Template'!$J4362,#REF!)))))),"")</f>
        <v/>
      </c>
    </row>
    <row r="4378" spans="5:8">
      <c r="E4378" s="26">
        <f>'Upload Template'!B4378</f>
        <v>0</v>
      </c>
      <c r="F4378" s="26">
        <f>'Upload Template'!C4378</f>
        <v>0</v>
      </c>
      <c r="G4378" s="26">
        <f>'Upload Template'!D4378</f>
        <v>0</v>
      </c>
      <c r="H4378" t="str" cm="1">
        <f t="array" ref="H4378">IFERROR(IF(ISBLANK('Upload Template'!$J4363),"",TRANSPOSE(_xlfn._xlws.SORT(_xlfn._xlws.FILTER(#REF!,ISNUMBER(SEARCH('Upload Template'!$J4363,#REF!)))))),"")</f>
        <v/>
      </c>
    </row>
    <row r="4379" spans="5:8">
      <c r="E4379" s="26">
        <f>'Upload Template'!B4379</f>
        <v>0</v>
      </c>
      <c r="F4379" s="26">
        <f>'Upload Template'!C4379</f>
        <v>0</v>
      </c>
      <c r="G4379" s="26">
        <f>'Upload Template'!D4379</f>
        <v>0</v>
      </c>
      <c r="H4379" t="str" cm="1">
        <f t="array" ref="H4379">IFERROR(IF(ISBLANK('Upload Template'!$J4364),"",TRANSPOSE(_xlfn._xlws.SORT(_xlfn._xlws.FILTER(#REF!,ISNUMBER(SEARCH('Upload Template'!$J4364,#REF!)))))),"")</f>
        <v/>
      </c>
    </row>
    <row r="4380" spans="5:8">
      <c r="E4380" s="26">
        <f>'Upload Template'!B4380</f>
        <v>0</v>
      </c>
      <c r="F4380" s="26">
        <f>'Upload Template'!C4380</f>
        <v>0</v>
      </c>
      <c r="G4380" s="26">
        <f>'Upload Template'!D4380</f>
        <v>0</v>
      </c>
      <c r="H4380" t="str" cm="1">
        <f t="array" ref="H4380">IFERROR(IF(ISBLANK('Upload Template'!$J4365),"",TRANSPOSE(_xlfn._xlws.SORT(_xlfn._xlws.FILTER(#REF!,ISNUMBER(SEARCH('Upload Template'!$J4365,#REF!)))))),"")</f>
        <v/>
      </c>
    </row>
    <row r="4381" spans="5:8">
      <c r="E4381" s="26">
        <f>'Upload Template'!B4381</f>
        <v>0</v>
      </c>
      <c r="F4381" s="26">
        <f>'Upload Template'!C4381</f>
        <v>0</v>
      </c>
      <c r="G4381" s="26">
        <f>'Upload Template'!D4381</f>
        <v>0</v>
      </c>
      <c r="H4381" t="str" cm="1">
        <f t="array" ref="H4381">IFERROR(IF(ISBLANK('Upload Template'!$J4366),"",TRANSPOSE(_xlfn._xlws.SORT(_xlfn._xlws.FILTER(#REF!,ISNUMBER(SEARCH('Upload Template'!$J4366,#REF!)))))),"")</f>
        <v/>
      </c>
    </row>
    <row r="4382" spans="5:8">
      <c r="E4382" s="26">
        <f>'Upload Template'!B4382</f>
        <v>0</v>
      </c>
      <c r="F4382" s="26">
        <f>'Upload Template'!C4382</f>
        <v>0</v>
      </c>
      <c r="G4382" s="26">
        <f>'Upload Template'!D4382</f>
        <v>0</v>
      </c>
      <c r="H4382" t="str" cm="1">
        <f t="array" ref="H4382">IFERROR(IF(ISBLANK('Upload Template'!$J4367),"",TRANSPOSE(_xlfn._xlws.SORT(_xlfn._xlws.FILTER(#REF!,ISNUMBER(SEARCH('Upload Template'!$J4367,#REF!)))))),"")</f>
        <v/>
      </c>
    </row>
    <row r="4383" spans="5:8">
      <c r="E4383" s="26">
        <f>'Upload Template'!B4383</f>
        <v>0</v>
      </c>
      <c r="F4383" s="26">
        <f>'Upload Template'!C4383</f>
        <v>0</v>
      </c>
      <c r="G4383" s="26">
        <f>'Upload Template'!D4383</f>
        <v>0</v>
      </c>
      <c r="H4383" t="str" cm="1">
        <f t="array" ref="H4383">IFERROR(IF(ISBLANK('Upload Template'!$J4368),"",TRANSPOSE(_xlfn._xlws.SORT(_xlfn._xlws.FILTER(#REF!,ISNUMBER(SEARCH('Upload Template'!$J4368,#REF!)))))),"")</f>
        <v/>
      </c>
    </row>
    <row r="4384" spans="5:8">
      <c r="E4384" s="26">
        <f>'Upload Template'!B4384</f>
        <v>0</v>
      </c>
      <c r="F4384" s="26">
        <f>'Upload Template'!C4384</f>
        <v>0</v>
      </c>
      <c r="G4384" s="26">
        <f>'Upload Template'!D4384</f>
        <v>0</v>
      </c>
      <c r="H4384" t="str" cm="1">
        <f t="array" ref="H4384">IFERROR(IF(ISBLANK('Upload Template'!$J4369),"",TRANSPOSE(_xlfn._xlws.SORT(_xlfn._xlws.FILTER(#REF!,ISNUMBER(SEARCH('Upload Template'!$J4369,#REF!)))))),"")</f>
        <v/>
      </c>
    </row>
    <row r="4385" spans="5:8">
      <c r="E4385" s="26">
        <f>'Upload Template'!B4385</f>
        <v>0</v>
      </c>
      <c r="F4385" s="26">
        <f>'Upload Template'!C4385</f>
        <v>0</v>
      </c>
      <c r="G4385" s="26">
        <f>'Upload Template'!D4385</f>
        <v>0</v>
      </c>
      <c r="H4385" t="str" cm="1">
        <f t="array" ref="H4385">IFERROR(IF(ISBLANK('Upload Template'!$J4370),"",TRANSPOSE(_xlfn._xlws.SORT(_xlfn._xlws.FILTER(#REF!,ISNUMBER(SEARCH('Upload Template'!$J4370,#REF!)))))),"")</f>
        <v/>
      </c>
    </row>
    <row r="4386" spans="5:8">
      <c r="E4386" s="26">
        <f>'Upload Template'!B4386</f>
        <v>0</v>
      </c>
      <c r="F4386" s="26">
        <f>'Upload Template'!C4386</f>
        <v>0</v>
      </c>
      <c r="G4386" s="26">
        <f>'Upload Template'!D4386</f>
        <v>0</v>
      </c>
      <c r="H4386" t="str" cm="1">
        <f t="array" ref="H4386">IFERROR(IF(ISBLANK('Upload Template'!$J4371),"",TRANSPOSE(_xlfn._xlws.SORT(_xlfn._xlws.FILTER(#REF!,ISNUMBER(SEARCH('Upload Template'!$J4371,#REF!)))))),"")</f>
        <v/>
      </c>
    </row>
    <row r="4387" spans="5:8">
      <c r="E4387" s="26">
        <f>'Upload Template'!B4387</f>
        <v>0</v>
      </c>
      <c r="F4387" s="26">
        <f>'Upload Template'!C4387</f>
        <v>0</v>
      </c>
      <c r="G4387" s="26">
        <f>'Upload Template'!D4387</f>
        <v>0</v>
      </c>
      <c r="H4387" t="str" cm="1">
        <f t="array" ref="H4387">IFERROR(IF(ISBLANK('Upload Template'!$J4372),"",TRANSPOSE(_xlfn._xlws.SORT(_xlfn._xlws.FILTER(#REF!,ISNUMBER(SEARCH('Upload Template'!$J4372,#REF!)))))),"")</f>
        <v/>
      </c>
    </row>
    <row r="4388" spans="5:8">
      <c r="E4388" s="26">
        <f>'Upload Template'!B4388</f>
        <v>0</v>
      </c>
      <c r="F4388" s="26">
        <f>'Upload Template'!C4388</f>
        <v>0</v>
      </c>
      <c r="G4388" s="26">
        <f>'Upload Template'!D4388</f>
        <v>0</v>
      </c>
      <c r="H4388" t="str" cm="1">
        <f t="array" ref="H4388">IFERROR(IF(ISBLANK('Upload Template'!$J4373),"",TRANSPOSE(_xlfn._xlws.SORT(_xlfn._xlws.FILTER(#REF!,ISNUMBER(SEARCH('Upload Template'!$J4373,#REF!)))))),"")</f>
        <v/>
      </c>
    </row>
    <row r="4389" spans="5:8">
      <c r="E4389" s="26">
        <f>'Upload Template'!B4389</f>
        <v>0</v>
      </c>
      <c r="F4389" s="26">
        <f>'Upload Template'!C4389</f>
        <v>0</v>
      </c>
      <c r="G4389" s="26">
        <f>'Upload Template'!D4389</f>
        <v>0</v>
      </c>
      <c r="H4389" t="str" cm="1">
        <f t="array" ref="H4389">IFERROR(IF(ISBLANK('Upload Template'!$J4374),"",TRANSPOSE(_xlfn._xlws.SORT(_xlfn._xlws.FILTER(#REF!,ISNUMBER(SEARCH('Upload Template'!$J4374,#REF!)))))),"")</f>
        <v/>
      </c>
    </row>
    <row r="4390" spans="5:8">
      <c r="E4390" s="26">
        <f>'Upload Template'!B4390</f>
        <v>0</v>
      </c>
      <c r="F4390" s="26">
        <f>'Upload Template'!C4390</f>
        <v>0</v>
      </c>
      <c r="G4390" s="26">
        <f>'Upload Template'!D4390</f>
        <v>0</v>
      </c>
      <c r="H4390" t="str" cm="1">
        <f t="array" ref="H4390">IFERROR(IF(ISBLANK('Upload Template'!$J4375),"",TRANSPOSE(_xlfn._xlws.SORT(_xlfn._xlws.FILTER(#REF!,ISNUMBER(SEARCH('Upload Template'!$J4375,#REF!)))))),"")</f>
        <v/>
      </c>
    </row>
    <row r="4391" spans="5:8">
      <c r="E4391" s="26">
        <f>'Upload Template'!B4391</f>
        <v>0</v>
      </c>
      <c r="F4391" s="26">
        <f>'Upload Template'!C4391</f>
        <v>0</v>
      </c>
      <c r="G4391" s="26">
        <f>'Upload Template'!D4391</f>
        <v>0</v>
      </c>
      <c r="H4391" t="str" cm="1">
        <f t="array" ref="H4391">IFERROR(IF(ISBLANK('Upload Template'!$J4376),"",TRANSPOSE(_xlfn._xlws.SORT(_xlfn._xlws.FILTER(#REF!,ISNUMBER(SEARCH('Upload Template'!$J4376,#REF!)))))),"")</f>
        <v/>
      </c>
    </row>
    <row r="4392" spans="5:8">
      <c r="E4392" s="26">
        <f>'Upload Template'!B4392</f>
        <v>0</v>
      </c>
      <c r="F4392" s="26">
        <f>'Upload Template'!C4392</f>
        <v>0</v>
      </c>
      <c r="G4392" s="26">
        <f>'Upload Template'!D4392</f>
        <v>0</v>
      </c>
      <c r="H4392" t="str" cm="1">
        <f t="array" ref="H4392">IFERROR(IF(ISBLANK('Upload Template'!$J4377),"",TRANSPOSE(_xlfn._xlws.SORT(_xlfn._xlws.FILTER(#REF!,ISNUMBER(SEARCH('Upload Template'!$J4377,#REF!)))))),"")</f>
        <v/>
      </c>
    </row>
    <row r="4393" spans="5:8">
      <c r="E4393" s="26">
        <f>'Upload Template'!B4393</f>
        <v>0</v>
      </c>
      <c r="F4393" s="26">
        <f>'Upload Template'!C4393</f>
        <v>0</v>
      </c>
      <c r="G4393" s="26">
        <f>'Upload Template'!D4393</f>
        <v>0</v>
      </c>
      <c r="H4393" t="str" cm="1">
        <f t="array" ref="H4393">IFERROR(IF(ISBLANK('Upload Template'!$J4378),"",TRANSPOSE(_xlfn._xlws.SORT(_xlfn._xlws.FILTER(#REF!,ISNUMBER(SEARCH('Upload Template'!$J4378,#REF!)))))),"")</f>
        <v/>
      </c>
    </row>
    <row r="4394" spans="5:8">
      <c r="E4394" s="26">
        <f>'Upload Template'!B4394</f>
        <v>0</v>
      </c>
      <c r="F4394" s="26">
        <f>'Upload Template'!C4394</f>
        <v>0</v>
      </c>
      <c r="G4394" s="26">
        <f>'Upload Template'!D4394</f>
        <v>0</v>
      </c>
      <c r="H4394" t="str" cm="1">
        <f t="array" ref="H4394">IFERROR(IF(ISBLANK('Upload Template'!$J4379),"",TRANSPOSE(_xlfn._xlws.SORT(_xlfn._xlws.FILTER(#REF!,ISNUMBER(SEARCH('Upload Template'!$J4379,#REF!)))))),"")</f>
        <v/>
      </c>
    </row>
    <row r="4395" spans="5:8">
      <c r="E4395" s="26">
        <f>'Upload Template'!B4395</f>
        <v>0</v>
      </c>
      <c r="F4395" s="26">
        <f>'Upload Template'!C4395</f>
        <v>0</v>
      </c>
      <c r="G4395" s="26">
        <f>'Upload Template'!D4395</f>
        <v>0</v>
      </c>
      <c r="H4395" t="str" cm="1">
        <f t="array" ref="H4395">IFERROR(IF(ISBLANK('Upload Template'!$J4380),"",TRANSPOSE(_xlfn._xlws.SORT(_xlfn._xlws.FILTER(#REF!,ISNUMBER(SEARCH('Upload Template'!$J4380,#REF!)))))),"")</f>
        <v/>
      </c>
    </row>
    <row r="4396" spans="5:8">
      <c r="E4396" s="26">
        <f>'Upload Template'!B4396</f>
        <v>0</v>
      </c>
      <c r="F4396" s="26">
        <f>'Upload Template'!C4396</f>
        <v>0</v>
      </c>
      <c r="G4396" s="26">
        <f>'Upload Template'!D4396</f>
        <v>0</v>
      </c>
      <c r="H4396" t="str" cm="1">
        <f t="array" ref="H4396">IFERROR(IF(ISBLANK('Upload Template'!$J4381),"",TRANSPOSE(_xlfn._xlws.SORT(_xlfn._xlws.FILTER(#REF!,ISNUMBER(SEARCH('Upload Template'!$J4381,#REF!)))))),"")</f>
        <v/>
      </c>
    </row>
    <row r="4397" spans="5:8">
      <c r="E4397" s="26">
        <f>'Upload Template'!B4397</f>
        <v>0</v>
      </c>
      <c r="F4397" s="26">
        <f>'Upload Template'!C4397</f>
        <v>0</v>
      </c>
      <c r="G4397" s="26">
        <f>'Upload Template'!D4397</f>
        <v>0</v>
      </c>
      <c r="H4397" t="str" cm="1">
        <f t="array" ref="H4397">IFERROR(IF(ISBLANK('Upload Template'!$J4382),"",TRANSPOSE(_xlfn._xlws.SORT(_xlfn._xlws.FILTER(#REF!,ISNUMBER(SEARCH('Upload Template'!$J4382,#REF!)))))),"")</f>
        <v/>
      </c>
    </row>
    <row r="4398" spans="5:8">
      <c r="E4398" s="26">
        <f>'Upload Template'!B4398</f>
        <v>0</v>
      </c>
      <c r="F4398" s="26">
        <f>'Upload Template'!C4398</f>
        <v>0</v>
      </c>
      <c r="G4398" s="26">
        <f>'Upload Template'!D4398</f>
        <v>0</v>
      </c>
      <c r="H4398" t="str" cm="1">
        <f t="array" ref="H4398">IFERROR(IF(ISBLANK('Upload Template'!$J4383),"",TRANSPOSE(_xlfn._xlws.SORT(_xlfn._xlws.FILTER(#REF!,ISNUMBER(SEARCH('Upload Template'!$J4383,#REF!)))))),"")</f>
        <v/>
      </c>
    </row>
    <row r="4399" spans="5:8">
      <c r="E4399" s="26">
        <f>'Upload Template'!B4399</f>
        <v>0</v>
      </c>
      <c r="F4399" s="26">
        <f>'Upload Template'!C4399</f>
        <v>0</v>
      </c>
      <c r="G4399" s="26">
        <f>'Upload Template'!D4399</f>
        <v>0</v>
      </c>
      <c r="H4399" t="str" cm="1">
        <f t="array" ref="H4399">IFERROR(IF(ISBLANK('Upload Template'!$J4384),"",TRANSPOSE(_xlfn._xlws.SORT(_xlfn._xlws.FILTER(#REF!,ISNUMBER(SEARCH('Upload Template'!$J4384,#REF!)))))),"")</f>
        <v/>
      </c>
    </row>
    <row r="4400" spans="5:8">
      <c r="E4400" s="26">
        <f>'Upload Template'!B4400</f>
        <v>0</v>
      </c>
      <c r="F4400" s="26">
        <f>'Upload Template'!C4400</f>
        <v>0</v>
      </c>
      <c r="G4400" s="26">
        <f>'Upload Template'!D4400</f>
        <v>0</v>
      </c>
      <c r="H4400" t="str" cm="1">
        <f t="array" ref="H4400">IFERROR(IF(ISBLANK('Upload Template'!$J4385),"",TRANSPOSE(_xlfn._xlws.SORT(_xlfn._xlws.FILTER(#REF!,ISNUMBER(SEARCH('Upload Template'!$J4385,#REF!)))))),"")</f>
        <v/>
      </c>
    </row>
    <row r="4401" spans="5:8">
      <c r="E4401" s="26">
        <f>'Upload Template'!B4401</f>
        <v>0</v>
      </c>
      <c r="F4401" s="26">
        <f>'Upload Template'!C4401</f>
        <v>0</v>
      </c>
      <c r="G4401" s="26">
        <f>'Upload Template'!D4401</f>
        <v>0</v>
      </c>
      <c r="H4401" t="str" cm="1">
        <f t="array" ref="H4401">IFERROR(IF(ISBLANK('Upload Template'!$J4386),"",TRANSPOSE(_xlfn._xlws.SORT(_xlfn._xlws.FILTER(#REF!,ISNUMBER(SEARCH('Upload Template'!$J4386,#REF!)))))),"")</f>
        <v/>
      </c>
    </row>
    <row r="4402" spans="5:8">
      <c r="E4402" s="26">
        <f>'Upload Template'!B4402</f>
        <v>0</v>
      </c>
      <c r="F4402" s="26">
        <f>'Upload Template'!C4402</f>
        <v>0</v>
      </c>
      <c r="G4402" s="26">
        <f>'Upload Template'!D4402</f>
        <v>0</v>
      </c>
      <c r="H4402" t="str" cm="1">
        <f t="array" ref="H4402">IFERROR(IF(ISBLANK('Upload Template'!$J4387),"",TRANSPOSE(_xlfn._xlws.SORT(_xlfn._xlws.FILTER(#REF!,ISNUMBER(SEARCH('Upload Template'!$J4387,#REF!)))))),"")</f>
        <v/>
      </c>
    </row>
    <row r="4403" spans="5:8">
      <c r="E4403" s="26">
        <f>'Upload Template'!B4403</f>
        <v>0</v>
      </c>
      <c r="F4403" s="26">
        <f>'Upload Template'!C4403</f>
        <v>0</v>
      </c>
      <c r="G4403" s="26">
        <f>'Upload Template'!D4403</f>
        <v>0</v>
      </c>
      <c r="H4403" t="str" cm="1">
        <f t="array" ref="H4403">IFERROR(IF(ISBLANK('Upload Template'!$J4388),"",TRANSPOSE(_xlfn._xlws.SORT(_xlfn._xlws.FILTER(#REF!,ISNUMBER(SEARCH('Upload Template'!$J4388,#REF!)))))),"")</f>
        <v/>
      </c>
    </row>
    <row r="4404" spans="5:8">
      <c r="E4404" s="26">
        <f>'Upload Template'!B4404</f>
        <v>0</v>
      </c>
      <c r="F4404" s="26">
        <f>'Upload Template'!C4404</f>
        <v>0</v>
      </c>
      <c r="G4404" s="26">
        <f>'Upload Template'!D4404</f>
        <v>0</v>
      </c>
      <c r="H4404" t="str" cm="1">
        <f t="array" ref="H4404">IFERROR(IF(ISBLANK('Upload Template'!$J4389),"",TRANSPOSE(_xlfn._xlws.SORT(_xlfn._xlws.FILTER(#REF!,ISNUMBER(SEARCH('Upload Template'!$J4389,#REF!)))))),"")</f>
        <v/>
      </c>
    </row>
    <row r="4405" spans="5:8">
      <c r="E4405" s="26">
        <f>'Upload Template'!B4405</f>
        <v>0</v>
      </c>
      <c r="F4405" s="26">
        <f>'Upload Template'!C4405</f>
        <v>0</v>
      </c>
      <c r="G4405" s="26">
        <f>'Upload Template'!D4405</f>
        <v>0</v>
      </c>
      <c r="H4405" t="str" cm="1">
        <f t="array" ref="H4405">IFERROR(IF(ISBLANK('Upload Template'!$J4390),"",TRANSPOSE(_xlfn._xlws.SORT(_xlfn._xlws.FILTER(#REF!,ISNUMBER(SEARCH('Upload Template'!$J4390,#REF!)))))),"")</f>
        <v/>
      </c>
    </row>
    <row r="4406" spans="5:8">
      <c r="E4406" s="26">
        <f>'Upload Template'!B4406</f>
        <v>0</v>
      </c>
      <c r="F4406" s="26">
        <f>'Upload Template'!C4406</f>
        <v>0</v>
      </c>
      <c r="G4406" s="26">
        <f>'Upload Template'!D4406</f>
        <v>0</v>
      </c>
      <c r="H4406" t="str" cm="1">
        <f t="array" ref="H4406">IFERROR(IF(ISBLANK('Upload Template'!$J4391),"",TRANSPOSE(_xlfn._xlws.SORT(_xlfn._xlws.FILTER(#REF!,ISNUMBER(SEARCH('Upload Template'!$J4391,#REF!)))))),"")</f>
        <v/>
      </c>
    </row>
    <row r="4407" spans="5:8">
      <c r="E4407" s="26">
        <f>'Upload Template'!B4407</f>
        <v>0</v>
      </c>
      <c r="F4407" s="26">
        <f>'Upload Template'!C4407</f>
        <v>0</v>
      </c>
      <c r="G4407" s="26">
        <f>'Upload Template'!D4407</f>
        <v>0</v>
      </c>
      <c r="H4407" t="str" cm="1">
        <f t="array" ref="H4407">IFERROR(IF(ISBLANK('Upload Template'!$J4392),"",TRANSPOSE(_xlfn._xlws.SORT(_xlfn._xlws.FILTER(#REF!,ISNUMBER(SEARCH('Upload Template'!$J4392,#REF!)))))),"")</f>
        <v/>
      </c>
    </row>
    <row r="4408" spans="5:8">
      <c r="E4408" s="26">
        <f>'Upload Template'!B4408</f>
        <v>0</v>
      </c>
      <c r="F4408" s="26">
        <f>'Upload Template'!C4408</f>
        <v>0</v>
      </c>
      <c r="G4408" s="26">
        <f>'Upload Template'!D4408</f>
        <v>0</v>
      </c>
      <c r="H4408" t="str" cm="1">
        <f t="array" ref="H4408">IFERROR(IF(ISBLANK('Upload Template'!$J4393),"",TRANSPOSE(_xlfn._xlws.SORT(_xlfn._xlws.FILTER(#REF!,ISNUMBER(SEARCH('Upload Template'!$J4393,#REF!)))))),"")</f>
        <v/>
      </c>
    </row>
    <row r="4409" spans="5:8">
      <c r="E4409" s="26">
        <f>'Upload Template'!B4409</f>
        <v>0</v>
      </c>
      <c r="F4409" s="26">
        <f>'Upload Template'!C4409</f>
        <v>0</v>
      </c>
      <c r="G4409" s="26">
        <f>'Upload Template'!D4409</f>
        <v>0</v>
      </c>
      <c r="H4409" t="str" cm="1">
        <f t="array" ref="H4409">IFERROR(IF(ISBLANK('Upload Template'!$J4394),"",TRANSPOSE(_xlfn._xlws.SORT(_xlfn._xlws.FILTER(#REF!,ISNUMBER(SEARCH('Upload Template'!$J4394,#REF!)))))),"")</f>
        <v/>
      </c>
    </row>
    <row r="4410" spans="5:8">
      <c r="E4410" s="26">
        <f>'Upload Template'!B4410</f>
        <v>0</v>
      </c>
      <c r="F4410" s="26">
        <f>'Upload Template'!C4410</f>
        <v>0</v>
      </c>
      <c r="G4410" s="26">
        <f>'Upload Template'!D4410</f>
        <v>0</v>
      </c>
      <c r="H4410" t="str" cm="1">
        <f t="array" ref="H4410">IFERROR(IF(ISBLANK('Upload Template'!$J4395),"",TRANSPOSE(_xlfn._xlws.SORT(_xlfn._xlws.FILTER(#REF!,ISNUMBER(SEARCH('Upload Template'!$J4395,#REF!)))))),"")</f>
        <v/>
      </c>
    </row>
    <row r="4411" spans="5:8">
      <c r="E4411" s="26">
        <f>'Upload Template'!B4411</f>
        <v>0</v>
      </c>
      <c r="F4411" s="26">
        <f>'Upload Template'!C4411</f>
        <v>0</v>
      </c>
      <c r="G4411" s="26">
        <f>'Upload Template'!D4411</f>
        <v>0</v>
      </c>
      <c r="H4411" t="str" cm="1">
        <f t="array" ref="H4411">IFERROR(IF(ISBLANK('Upload Template'!$J4396),"",TRANSPOSE(_xlfn._xlws.SORT(_xlfn._xlws.FILTER(#REF!,ISNUMBER(SEARCH('Upload Template'!$J4396,#REF!)))))),"")</f>
        <v/>
      </c>
    </row>
    <row r="4412" spans="5:8">
      <c r="E4412" s="26">
        <f>'Upload Template'!B4412</f>
        <v>0</v>
      </c>
      <c r="F4412" s="26">
        <f>'Upload Template'!C4412</f>
        <v>0</v>
      </c>
      <c r="G4412" s="26">
        <f>'Upload Template'!D4412</f>
        <v>0</v>
      </c>
      <c r="H4412" t="str" cm="1">
        <f t="array" ref="H4412">IFERROR(IF(ISBLANK('Upload Template'!$J4397),"",TRANSPOSE(_xlfn._xlws.SORT(_xlfn._xlws.FILTER(#REF!,ISNUMBER(SEARCH('Upload Template'!$J4397,#REF!)))))),"")</f>
        <v/>
      </c>
    </row>
    <row r="4413" spans="5:8">
      <c r="E4413" s="26">
        <f>'Upload Template'!B4413</f>
        <v>0</v>
      </c>
      <c r="F4413" s="26">
        <f>'Upload Template'!C4413</f>
        <v>0</v>
      </c>
      <c r="G4413" s="26">
        <f>'Upload Template'!D4413</f>
        <v>0</v>
      </c>
      <c r="H4413" t="str" cm="1">
        <f t="array" ref="H4413">IFERROR(IF(ISBLANK('Upload Template'!$J4398),"",TRANSPOSE(_xlfn._xlws.SORT(_xlfn._xlws.FILTER(#REF!,ISNUMBER(SEARCH('Upload Template'!$J4398,#REF!)))))),"")</f>
        <v/>
      </c>
    </row>
    <row r="4414" spans="5:8">
      <c r="E4414" s="26">
        <f>'Upload Template'!B4414</f>
        <v>0</v>
      </c>
      <c r="F4414" s="26">
        <f>'Upload Template'!C4414</f>
        <v>0</v>
      </c>
      <c r="G4414" s="26">
        <f>'Upload Template'!D4414</f>
        <v>0</v>
      </c>
      <c r="H4414" t="str" cm="1">
        <f t="array" ref="H4414">IFERROR(IF(ISBLANK('Upload Template'!$J4399),"",TRANSPOSE(_xlfn._xlws.SORT(_xlfn._xlws.FILTER(#REF!,ISNUMBER(SEARCH('Upload Template'!$J4399,#REF!)))))),"")</f>
        <v/>
      </c>
    </row>
    <row r="4415" spans="5:8">
      <c r="E4415" s="26">
        <f>'Upload Template'!B4415</f>
        <v>0</v>
      </c>
      <c r="F4415" s="26">
        <f>'Upload Template'!C4415</f>
        <v>0</v>
      </c>
      <c r="G4415" s="26">
        <f>'Upload Template'!D4415</f>
        <v>0</v>
      </c>
      <c r="H4415" t="str" cm="1">
        <f t="array" ref="H4415">IFERROR(IF(ISBLANK('Upload Template'!$J4400),"",TRANSPOSE(_xlfn._xlws.SORT(_xlfn._xlws.FILTER(#REF!,ISNUMBER(SEARCH('Upload Template'!$J4400,#REF!)))))),"")</f>
        <v/>
      </c>
    </row>
    <row r="4416" spans="5:8">
      <c r="E4416" s="26">
        <f>'Upload Template'!B4416</f>
        <v>0</v>
      </c>
      <c r="F4416" s="26">
        <f>'Upload Template'!C4416</f>
        <v>0</v>
      </c>
      <c r="G4416" s="26">
        <f>'Upload Template'!D4416</f>
        <v>0</v>
      </c>
      <c r="H4416" t="str" cm="1">
        <f t="array" ref="H4416">IFERROR(IF(ISBLANK('Upload Template'!$J4401),"",TRANSPOSE(_xlfn._xlws.SORT(_xlfn._xlws.FILTER(#REF!,ISNUMBER(SEARCH('Upload Template'!$J4401,#REF!)))))),"")</f>
        <v/>
      </c>
    </row>
    <row r="4417" spans="5:8">
      <c r="E4417" s="26">
        <f>'Upload Template'!B4417</f>
        <v>0</v>
      </c>
      <c r="F4417" s="26">
        <f>'Upload Template'!C4417</f>
        <v>0</v>
      </c>
      <c r="G4417" s="26">
        <f>'Upload Template'!D4417</f>
        <v>0</v>
      </c>
      <c r="H4417" t="str" cm="1">
        <f t="array" ref="H4417">IFERROR(IF(ISBLANK('Upload Template'!$J4402),"",TRANSPOSE(_xlfn._xlws.SORT(_xlfn._xlws.FILTER(#REF!,ISNUMBER(SEARCH('Upload Template'!$J4402,#REF!)))))),"")</f>
        <v/>
      </c>
    </row>
    <row r="4418" spans="5:8">
      <c r="E4418" s="26">
        <f>'Upload Template'!B4418</f>
        <v>0</v>
      </c>
      <c r="F4418" s="26">
        <f>'Upload Template'!C4418</f>
        <v>0</v>
      </c>
      <c r="G4418" s="26">
        <f>'Upload Template'!D4418</f>
        <v>0</v>
      </c>
      <c r="H4418" t="str" cm="1">
        <f t="array" ref="H4418">IFERROR(IF(ISBLANK('Upload Template'!$J4403),"",TRANSPOSE(_xlfn._xlws.SORT(_xlfn._xlws.FILTER(#REF!,ISNUMBER(SEARCH('Upload Template'!$J4403,#REF!)))))),"")</f>
        <v/>
      </c>
    </row>
    <row r="4419" spans="5:8">
      <c r="E4419" s="26">
        <f>'Upload Template'!B4419</f>
        <v>0</v>
      </c>
      <c r="F4419" s="26">
        <f>'Upload Template'!C4419</f>
        <v>0</v>
      </c>
      <c r="G4419" s="26">
        <f>'Upload Template'!D4419</f>
        <v>0</v>
      </c>
      <c r="H4419" t="str" cm="1">
        <f t="array" ref="H4419">IFERROR(IF(ISBLANK('Upload Template'!$J4404),"",TRANSPOSE(_xlfn._xlws.SORT(_xlfn._xlws.FILTER(#REF!,ISNUMBER(SEARCH('Upload Template'!$J4404,#REF!)))))),"")</f>
        <v/>
      </c>
    </row>
    <row r="4420" spans="5:8">
      <c r="E4420" s="26">
        <f>'Upload Template'!B4420</f>
        <v>0</v>
      </c>
      <c r="F4420" s="26">
        <f>'Upload Template'!C4420</f>
        <v>0</v>
      </c>
      <c r="G4420" s="26">
        <f>'Upload Template'!D4420</f>
        <v>0</v>
      </c>
      <c r="H4420" t="str" cm="1">
        <f t="array" ref="H4420">IFERROR(IF(ISBLANK('Upload Template'!$J4405),"",TRANSPOSE(_xlfn._xlws.SORT(_xlfn._xlws.FILTER(#REF!,ISNUMBER(SEARCH('Upload Template'!$J4405,#REF!)))))),"")</f>
        <v/>
      </c>
    </row>
    <row r="4421" spans="5:8">
      <c r="E4421" s="26">
        <f>'Upload Template'!B4421</f>
        <v>0</v>
      </c>
      <c r="F4421" s="26">
        <f>'Upload Template'!C4421</f>
        <v>0</v>
      </c>
      <c r="G4421" s="26">
        <f>'Upload Template'!D4421</f>
        <v>0</v>
      </c>
      <c r="H4421" t="str" cm="1">
        <f t="array" ref="H4421">IFERROR(IF(ISBLANK('Upload Template'!$J4406),"",TRANSPOSE(_xlfn._xlws.SORT(_xlfn._xlws.FILTER(#REF!,ISNUMBER(SEARCH('Upload Template'!$J4406,#REF!)))))),"")</f>
        <v/>
      </c>
    </row>
    <row r="4422" spans="5:8">
      <c r="E4422" s="26">
        <f>'Upload Template'!B4422</f>
        <v>0</v>
      </c>
      <c r="F4422" s="26">
        <f>'Upload Template'!C4422</f>
        <v>0</v>
      </c>
      <c r="G4422" s="26">
        <f>'Upload Template'!D4422</f>
        <v>0</v>
      </c>
      <c r="H4422" t="str" cm="1">
        <f t="array" ref="H4422">IFERROR(IF(ISBLANK('Upload Template'!$J4407),"",TRANSPOSE(_xlfn._xlws.SORT(_xlfn._xlws.FILTER(#REF!,ISNUMBER(SEARCH('Upload Template'!$J4407,#REF!)))))),"")</f>
        <v/>
      </c>
    </row>
    <row r="4423" spans="5:8">
      <c r="E4423" s="26">
        <f>'Upload Template'!B4423</f>
        <v>0</v>
      </c>
      <c r="F4423" s="26">
        <f>'Upload Template'!C4423</f>
        <v>0</v>
      </c>
      <c r="G4423" s="26">
        <f>'Upload Template'!D4423</f>
        <v>0</v>
      </c>
      <c r="H4423" t="str" cm="1">
        <f t="array" ref="H4423">IFERROR(IF(ISBLANK('Upload Template'!$J4408),"",TRANSPOSE(_xlfn._xlws.SORT(_xlfn._xlws.FILTER(#REF!,ISNUMBER(SEARCH('Upload Template'!$J4408,#REF!)))))),"")</f>
        <v/>
      </c>
    </row>
    <row r="4424" spans="5:8">
      <c r="E4424" s="26">
        <f>'Upload Template'!B4424</f>
        <v>0</v>
      </c>
      <c r="F4424" s="26">
        <f>'Upload Template'!C4424</f>
        <v>0</v>
      </c>
      <c r="G4424" s="26">
        <f>'Upload Template'!D4424</f>
        <v>0</v>
      </c>
      <c r="H4424" t="str" cm="1">
        <f t="array" ref="H4424">IFERROR(IF(ISBLANK('Upload Template'!$J4409),"",TRANSPOSE(_xlfn._xlws.SORT(_xlfn._xlws.FILTER(#REF!,ISNUMBER(SEARCH('Upload Template'!$J4409,#REF!)))))),"")</f>
        <v/>
      </c>
    </row>
    <row r="4425" spans="5:8">
      <c r="E4425" s="26">
        <f>'Upload Template'!B4425</f>
        <v>0</v>
      </c>
      <c r="F4425" s="26">
        <f>'Upload Template'!C4425</f>
        <v>0</v>
      </c>
      <c r="G4425" s="26">
        <f>'Upload Template'!D4425</f>
        <v>0</v>
      </c>
      <c r="H4425" t="str" cm="1">
        <f t="array" ref="H4425">IFERROR(IF(ISBLANK('Upload Template'!$J4410),"",TRANSPOSE(_xlfn._xlws.SORT(_xlfn._xlws.FILTER(#REF!,ISNUMBER(SEARCH('Upload Template'!$J4410,#REF!)))))),"")</f>
        <v/>
      </c>
    </row>
    <row r="4426" spans="5:8">
      <c r="E4426" s="26">
        <f>'Upload Template'!B4426</f>
        <v>0</v>
      </c>
      <c r="F4426" s="26">
        <f>'Upload Template'!C4426</f>
        <v>0</v>
      </c>
      <c r="G4426" s="26">
        <f>'Upload Template'!D4426</f>
        <v>0</v>
      </c>
      <c r="H4426" t="str" cm="1">
        <f t="array" ref="H4426">IFERROR(IF(ISBLANK('Upload Template'!$J4411),"",TRANSPOSE(_xlfn._xlws.SORT(_xlfn._xlws.FILTER(#REF!,ISNUMBER(SEARCH('Upload Template'!$J4411,#REF!)))))),"")</f>
        <v/>
      </c>
    </row>
    <row r="4427" spans="5:8">
      <c r="E4427" s="26">
        <f>'Upload Template'!B4427</f>
        <v>0</v>
      </c>
      <c r="F4427" s="26">
        <f>'Upload Template'!C4427</f>
        <v>0</v>
      </c>
      <c r="G4427" s="26">
        <f>'Upload Template'!D4427</f>
        <v>0</v>
      </c>
      <c r="H4427" t="str" cm="1">
        <f t="array" ref="H4427">IFERROR(IF(ISBLANK('Upload Template'!$J4412),"",TRANSPOSE(_xlfn._xlws.SORT(_xlfn._xlws.FILTER(#REF!,ISNUMBER(SEARCH('Upload Template'!$J4412,#REF!)))))),"")</f>
        <v/>
      </c>
    </row>
    <row r="4428" spans="5:8">
      <c r="E4428" s="26">
        <f>'Upload Template'!B4428</f>
        <v>0</v>
      </c>
      <c r="F4428" s="26">
        <f>'Upload Template'!C4428</f>
        <v>0</v>
      </c>
      <c r="G4428" s="26">
        <f>'Upload Template'!D4428</f>
        <v>0</v>
      </c>
      <c r="H4428" t="str" cm="1">
        <f t="array" ref="H4428">IFERROR(IF(ISBLANK('Upload Template'!$J4413),"",TRANSPOSE(_xlfn._xlws.SORT(_xlfn._xlws.FILTER(#REF!,ISNUMBER(SEARCH('Upload Template'!$J4413,#REF!)))))),"")</f>
        <v/>
      </c>
    </row>
    <row r="4429" spans="5:8">
      <c r="E4429" s="26">
        <f>'Upload Template'!B4429</f>
        <v>0</v>
      </c>
      <c r="F4429" s="26">
        <f>'Upload Template'!C4429</f>
        <v>0</v>
      </c>
      <c r="G4429" s="26">
        <f>'Upload Template'!D4429</f>
        <v>0</v>
      </c>
      <c r="H4429" t="str" cm="1">
        <f t="array" ref="H4429">IFERROR(IF(ISBLANK('Upload Template'!$J4414),"",TRANSPOSE(_xlfn._xlws.SORT(_xlfn._xlws.FILTER(#REF!,ISNUMBER(SEARCH('Upload Template'!$J4414,#REF!)))))),"")</f>
        <v/>
      </c>
    </row>
    <row r="4430" spans="5:8">
      <c r="E4430" s="26">
        <f>'Upload Template'!B4430</f>
        <v>0</v>
      </c>
      <c r="F4430" s="26">
        <f>'Upload Template'!C4430</f>
        <v>0</v>
      </c>
      <c r="G4430" s="26">
        <f>'Upload Template'!D4430</f>
        <v>0</v>
      </c>
      <c r="H4430" t="str" cm="1">
        <f t="array" ref="H4430">IFERROR(IF(ISBLANK('Upload Template'!$J4415),"",TRANSPOSE(_xlfn._xlws.SORT(_xlfn._xlws.FILTER(#REF!,ISNUMBER(SEARCH('Upload Template'!$J4415,#REF!)))))),"")</f>
        <v/>
      </c>
    </row>
    <row r="4431" spans="5:8">
      <c r="E4431" s="26">
        <f>'Upload Template'!B4431</f>
        <v>0</v>
      </c>
      <c r="F4431" s="26">
        <f>'Upload Template'!C4431</f>
        <v>0</v>
      </c>
      <c r="G4431" s="26">
        <f>'Upload Template'!D4431</f>
        <v>0</v>
      </c>
      <c r="H4431" t="str" cm="1">
        <f t="array" ref="H4431">IFERROR(IF(ISBLANK('Upload Template'!$J4416),"",TRANSPOSE(_xlfn._xlws.SORT(_xlfn._xlws.FILTER(#REF!,ISNUMBER(SEARCH('Upload Template'!$J4416,#REF!)))))),"")</f>
        <v/>
      </c>
    </row>
    <row r="4432" spans="5:8">
      <c r="E4432" s="26">
        <f>'Upload Template'!B4432</f>
        <v>0</v>
      </c>
      <c r="F4432" s="26">
        <f>'Upload Template'!C4432</f>
        <v>0</v>
      </c>
      <c r="G4432" s="26">
        <f>'Upload Template'!D4432</f>
        <v>0</v>
      </c>
      <c r="H4432" t="str" cm="1">
        <f t="array" ref="H4432">IFERROR(IF(ISBLANK('Upload Template'!$J4417),"",TRANSPOSE(_xlfn._xlws.SORT(_xlfn._xlws.FILTER(#REF!,ISNUMBER(SEARCH('Upload Template'!$J4417,#REF!)))))),"")</f>
        <v/>
      </c>
    </row>
    <row r="4433" spans="5:8">
      <c r="E4433" s="26">
        <f>'Upload Template'!B4433</f>
        <v>0</v>
      </c>
      <c r="F4433" s="26">
        <f>'Upload Template'!C4433</f>
        <v>0</v>
      </c>
      <c r="G4433" s="26">
        <f>'Upload Template'!D4433</f>
        <v>0</v>
      </c>
      <c r="H4433" t="str" cm="1">
        <f t="array" ref="H4433">IFERROR(IF(ISBLANK('Upload Template'!$J4418),"",TRANSPOSE(_xlfn._xlws.SORT(_xlfn._xlws.FILTER(#REF!,ISNUMBER(SEARCH('Upload Template'!$J4418,#REF!)))))),"")</f>
        <v/>
      </c>
    </row>
    <row r="4434" spans="5:8">
      <c r="E4434" s="26">
        <f>'Upload Template'!B4434</f>
        <v>0</v>
      </c>
      <c r="F4434" s="26">
        <f>'Upload Template'!C4434</f>
        <v>0</v>
      </c>
      <c r="G4434" s="26">
        <f>'Upload Template'!D4434</f>
        <v>0</v>
      </c>
      <c r="H4434" t="str" cm="1">
        <f t="array" ref="H4434">IFERROR(IF(ISBLANK('Upload Template'!$J4419),"",TRANSPOSE(_xlfn._xlws.SORT(_xlfn._xlws.FILTER(#REF!,ISNUMBER(SEARCH('Upload Template'!$J4419,#REF!)))))),"")</f>
        <v/>
      </c>
    </row>
    <row r="4435" spans="5:8">
      <c r="E4435" s="26">
        <f>'Upload Template'!B4435</f>
        <v>0</v>
      </c>
      <c r="F4435" s="26">
        <f>'Upload Template'!C4435</f>
        <v>0</v>
      </c>
      <c r="G4435" s="26">
        <f>'Upload Template'!D4435</f>
        <v>0</v>
      </c>
      <c r="H4435" t="str" cm="1">
        <f t="array" ref="H4435">IFERROR(IF(ISBLANK('Upload Template'!$J4420),"",TRANSPOSE(_xlfn._xlws.SORT(_xlfn._xlws.FILTER(#REF!,ISNUMBER(SEARCH('Upload Template'!$J4420,#REF!)))))),"")</f>
        <v/>
      </c>
    </row>
    <row r="4436" spans="5:8">
      <c r="E4436" s="26">
        <f>'Upload Template'!B4436</f>
        <v>0</v>
      </c>
      <c r="F4436" s="26">
        <f>'Upload Template'!C4436</f>
        <v>0</v>
      </c>
      <c r="G4436" s="26">
        <f>'Upload Template'!D4436</f>
        <v>0</v>
      </c>
      <c r="H4436" t="str" cm="1">
        <f t="array" ref="H4436">IFERROR(IF(ISBLANK('Upload Template'!$J4421),"",TRANSPOSE(_xlfn._xlws.SORT(_xlfn._xlws.FILTER(#REF!,ISNUMBER(SEARCH('Upload Template'!$J4421,#REF!)))))),"")</f>
        <v/>
      </c>
    </row>
    <row r="4437" spans="5:8">
      <c r="E4437" s="26">
        <f>'Upload Template'!B4437</f>
        <v>0</v>
      </c>
      <c r="F4437" s="26">
        <f>'Upload Template'!C4437</f>
        <v>0</v>
      </c>
      <c r="G4437" s="26">
        <f>'Upload Template'!D4437</f>
        <v>0</v>
      </c>
      <c r="H4437" t="str" cm="1">
        <f t="array" ref="H4437">IFERROR(IF(ISBLANK('Upload Template'!$J4422),"",TRANSPOSE(_xlfn._xlws.SORT(_xlfn._xlws.FILTER(#REF!,ISNUMBER(SEARCH('Upload Template'!$J4422,#REF!)))))),"")</f>
        <v/>
      </c>
    </row>
    <row r="4438" spans="5:8">
      <c r="E4438" s="26">
        <f>'Upload Template'!B4438</f>
        <v>0</v>
      </c>
      <c r="F4438" s="26">
        <f>'Upload Template'!C4438</f>
        <v>0</v>
      </c>
      <c r="G4438" s="26">
        <f>'Upload Template'!D4438</f>
        <v>0</v>
      </c>
      <c r="H4438" t="str" cm="1">
        <f t="array" ref="H4438">IFERROR(IF(ISBLANK('Upload Template'!$J4423),"",TRANSPOSE(_xlfn._xlws.SORT(_xlfn._xlws.FILTER(#REF!,ISNUMBER(SEARCH('Upload Template'!$J4423,#REF!)))))),"")</f>
        <v/>
      </c>
    </row>
    <row r="4439" spans="5:8">
      <c r="E4439" s="26">
        <f>'Upload Template'!B4439</f>
        <v>0</v>
      </c>
      <c r="F4439" s="26">
        <f>'Upload Template'!C4439</f>
        <v>0</v>
      </c>
      <c r="G4439" s="26">
        <f>'Upload Template'!D4439</f>
        <v>0</v>
      </c>
      <c r="H4439" t="str" cm="1">
        <f t="array" ref="H4439">IFERROR(IF(ISBLANK('Upload Template'!$J4424),"",TRANSPOSE(_xlfn._xlws.SORT(_xlfn._xlws.FILTER(#REF!,ISNUMBER(SEARCH('Upload Template'!$J4424,#REF!)))))),"")</f>
        <v/>
      </c>
    </row>
    <row r="4440" spans="5:8">
      <c r="E4440" s="26">
        <f>'Upload Template'!B4440</f>
        <v>0</v>
      </c>
      <c r="F4440" s="26">
        <f>'Upload Template'!C4440</f>
        <v>0</v>
      </c>
      <c r="G4440" s="26">
        <f>'Upload Template'!D4440</f>
        <v>0</v>
      </c>
      <c r="H4440" t="str" cm="1">
        <f t="array" ref="H4440">IFERROR(IF(ISBLANK('Upload Template'!$J4425),"",TRANSPOSE(_xlfn._xlws.SORT(_xlfn._xlws.FILTER(#REF!,ISNUMBER(SEARCH('Upload Template'!$J4425,#REF!)))))),"")</f>
        <v/>
      </c>
    </row>
    <row r="4441" spans="5:8">
      <c r="E4441" s="26">
        <f>'Upload Template'!B4441</f>
        <v>0</v>
      </c>
      <c r="F4441" s="26">
        <f>'Upload Template'!C4441</f>
        <v>0</v>
      </c>
      <c r="G4441" s="26">
        <f>'Upload Template'!D4441</f>
        <v>0</v>
      </c>
      <c r="H4441" t="str" cm="1">
        <f t="array" ref="H4441">IFERROR(IF(ISBLANK('Upload Template'!$J4426),"",TRANSPOSE(_xlfn._xlws.SORT(_xlfn._xlws.FILTER(#REF!,ISNUMBER(SEARCH('Upload Template'!$J4426,#REF!)))))),"")</f>
        <v/>
      </c>
    </row>
    <row r="4442" spans="5:8">
      <c r="E4442" s="26">
        <f>'Upload Template'!B4442</f>
        <v>0</v>
      </c>
      <c r="F4442" s="26">
        <f>'Upload Template'!C4442</f>
        <v>0</v>
      </c>
      <c r="G4442" s="26">
        <f>'Upload Template'!D4442</f>
        <v>0</v>
      </c>
      <c r="H4442" t="str" cm="1">
        <f t="array" ref="H4442">IFERROR(IF(ISBLANK('Upload Template'!$J4427),"",TRANSPOSE(_xlfn._xlws.SORT(_xlfn._xlws.FILTER(#REF!,ISNUMBER(SEARCH('Upload Template'!$J4427,#REF!)))))),"")</f>
        <v/>
      </c>
    </row>
    <row r="4443" spans="5:8">
      <c r="E4443" s="26">
        <f>'Upload Template'!B4443</f>
        <v>0</v>
      </c>
      <c r="F4443" s="26">
        <f>'Upload Template'!C4443</f>
        <v>0</v>
      </c>
      <c r="G4443" s="26">
        <f>'Upload Template'!D4443</f>
        <v>0</v>
      </c>
      <c r="H4443" t="str" cm="1">
        <f t="array" ref="H4443">IFERROR(IF(ISBLANK('Upload Template'!$J4428),"",TRANSPOSE(_xlfn._xlws.SORT(_xlfn._xlws.FILTER(#REF!,ISNUMBER(SEARCH('Upload Template'!$J4428,#REF!)))))),"")</f>
        <v/>
      </c>
    </row>
    <row r="4444" spans="5:8">
      <c r="E4444" s="26">
        <f>'Upload Template'!B4444</f>
        <v>0</v>
      </c>
      <c r="F4444" s="26">
        <f>'Upload Template'!C4444</f>
        <v>0</v>
      </c>
      <c r="G4444" s="26">
        <f>'Upload Template'!D4444</f>
        <v>0</v>
      </c>
      <c r="H4444" t="str" cm="1">
        <f t="array" ref="H4444">IFERROR(IF(ISBLANK('Upload Template'!$J4429),"",TRANSPOSE(_xlfn._xlws.SORT(_xlfn._xlws.FILTER(#REF!,ISNUMBER(SEARCH('Upload Template'!$J4429,#REF!)))))),"")</f>
        <v/>
      </c>
    </row>
    <row r="4445" spans="5:8">
      <c r="E4445" s="26">
        <f>'Upload Template'!B4445</f>
        <v>0</v>
      </c>
      <c r="F4445" s="26">
        <f>'Upload Template'!C4445</f>
        <v>0</v>
      </c>
      <c r="G4445" s="26">
        <f>'Upload Template'!D4445</f>
        <v>0</v>
      </c>
      <c r="H4445" t="str" cm="1">
        <f t="array" ref="H4445">IFERROR(IF(ISBLANK('Upload Template'!$J4430),"",TRANSPOSE(_xlfn._xlws.SORT(_xlfn._xlws.FILTER(#REF!,ISNUMBER(SEARCH('Upload Template'!$J4430,#REF!)))))),"")</f>
        <v/>
      </c>
    </row>
    <row r="4446" spans="5:8">
      <c r="E4446" s="26">
        <f>'Upload Template'!B4446</f>
        <v>0</v>
      </c>
      <c r="F4446" s="26">
        <f>'Upload Template'!C4446</f>
        <v>0</v>
      </c>
      <c r="G4446" s="26">
        <f>'Upload Template'!D4446</f>
        <v>0</v>
      </c>
      <c r="H4446" t="str" cm="1">
        <f t="array" ref="H4446">IFERROR(IF(ISBLANK('Upload Template'!$J4431),"",TRANSPOSE(_xlfn._xlws.SORT(_xlfn._xlws.FILTER(#REF!,ISNUMBER(SEARCH('Upload Template'!$J4431,#REF!)))))),"")</f>
        <v/>
      </c>
    </row>
    <row r="4447" spans="5:8">
      <c r="E4447" s="26">
        <f>'Upload Template'!B4447</f>
        <v>0</v>
      </c>
      <c r="F4447" s="26">
        <f>'Upload Template'!C4447</f>
        <v>0</v>
      </c>
      <c r="G4447" s="26">
        <f>'Upload Template'!D4447</f>
        <v>0</v>
      </c>
      <c r="H4447" t="str" cm="1">
        <f t="array" ref="H4447">IFERROR(IF(ISBLANK('Upload Template'!$J4432),"",TRANSPOSE(_xlfn._xlws.SORT(_xlfn._xlws.FILTER(#REF!,ISNUMBER(SEARCH('Upload Template'!$J4432,#REF!)))))),"")</f>
        <v/>
      </c>
    </row>
    <row r="4448" spans="5:8">
      <c r="E4448" s="26">
        <f>'Upload Template'!B4448</f>
        <v>0</v>
      </c>
      <c r="F4448" s="26">
        <f>'Upload Template'!C4448</f>
        <v>0</v>
      </c>
      <c r="G4448" s="26">
        <f>'Upload Template'!D4448</f>
        <v>0</v>
      </c>
      <c r="H4448" t="str" cm="1">
        <f t="array" ref="H4448">IFERROR(IF(ISBLANK('Upload Template'!$J4433),"",TRANSPOSE(_xlfn._xlws.SORT(_xlfn._xlws.FILTER(#REF!,ISNUMBER(SEARCH('Upload Template'!$J4433,#REF!)))))),"")</f>
        <v/>
      </c>
    </row>
    <row r="4449" spans="5:8">
      <c r="E4449" s="26">
        <f>'Upload Template'!B4449</f>
        <v>0</v>
      </c>
      <c r="F4449" s="26">
        <f>'Upload Template'!C4449</f>
        <v>0</v>
      </c>
      <c r="G4449" s="26">
        <f>'Upload Template'!D4449</f>
        <v>0</v>
      </c>
      <c r="H4449" t="str" cm="1">
        <f t="array" ref="H4449">IFERROR(IF(ISBLANK('Upload Template'!$J4434),"",TRANSPOSE(_xlfn._xlws.SORT(_xlfn._xlws.FILTER(#REF!,ISNUMBER(SEARCH('Upload Template'!$J4434,#REF!)))))),"")</f>
        <v/>
      </c>
    </row>
    <row r="4450" spans="5:8">
      <c r="E4450" s="26">
        <f>'Upload Template'!B4450</f>
        <v>0</v>
      </c>
      <c r="F4450" s="26">
        <f>'Upload Template'!C4450</f>
        <v>0</v>
      </c>
      <c r="G4450" s="26">
        <f>'Upload Template'!D4450</f>
        <v>0</v>
      </c>
      <c r="H4450" t="str" cm="1">
        <f t="array" ref="H4450">IFERROR(IF(ISBLANK('Upload Template'!$J4435),"",TRANSPOSE(_xlfn._xlws.SORT(_xlfn._xlws.FILTER(#REF!,ISNUMBER(SEARCH('Upload Template'!$J4435,#REF!)))))),"")</f>
        <v/>
      </c>
    </row>
    <row r="4451" spans="5:8">
      <c r="E4451" s="26">
        <f>'Upload Template'!B4451</f>
        <v>0</v>
      </c>
      <c r="F4451" s="26">
        <f>'Upload Template'!C4451</f>
        <v>0</v>
      </c>
      <c r="G4451" s="26">
        <f>'Upload Template'!D4451</f>
        <v>0</v>
      </c>
      <c r="H4451" t="str" cm="1">
        <f t="array" ref="H4451">IFERROR(IF(ISBLANK('Upload Template'!$J4436),"",TRANSPOSE(_xlfn._xlws.SORT(_xlfn._xlws.FILTER(#REF!,ISNUMBER(SEARCH('Upload Template'!$J4436,#REF!)))))),"")</f>
        <v/>
      </c>
    </row>
    <row r="4452" spans="5:8">
      <c r="E4452" s="26">
        <f>'Upload Template'!B4452</f>
        <v>0</v>
      </c>
      <c r="F4452" s="26">
        <f>'Upload Template'!C4452</f>
        <v>0</v>
      </c>
      <c r="G4452" s="26">
        <f>'Upload Template'!D4452</f>
        <v>0</v>
      </c>
      <c r="H4452" t="str" cm="1">
        <f t="array" ref="H4452">IFERROR(IF(ISBLANK('Upload Template'!$J4437),"",TRANSPOSE(_xlfn._xlws.SORT(_xlfn._xlws.FILTER(#REF!,ISNUMBER(SEARCH('Upload Template'!$J4437,#REF!)))))),"")</f>
        <v/>
      </c>
    </row>
    <row r="4453" spans="5:8">
      <c r="E4453" s="26">
        <f>'Upload Template'!B4453</f>
        <v>0</v>
      </c>
      <c r="F4453" s="26">
        <f>'Upload Template'!C4453</f>
        <v>0</v>
      </c>
      <c r="G4453" s="26">
        <f>'Upload Template'!D4453</f>
        <v>0</v>
      </c>
      <c r="H4453" t="str" cm="1">
        <f t="array" ref="H4453">IFERROR(IF(ISBLANK('Upload Template'!$J4438),"",TRANSPOSE(_xlfn._xlws.SORT(_xlfn._xlws.FILTER(#REF!,ISNUMBER(SEARCH('Upload Template'!$J4438,#REF!)))))),"")</f>
        <v/>
      </c>
    </row>
    <row r="4454" spans="5:8">
      <c r="E4454" s="26">
        <f>'Upload Template'!B4454</f>
        <v>0</v>
      </c>
      <c r="F4454" s="26">
        <f>'Upload Template'!C4454</f>
        <v>0</v>
      </c>
      <c r="G4454" s="26">
        <f>'Upload Template'!D4454</f>
        <v>0</v>
      </c>
      <c r="H4454" t="str" cm="1">
        <f t="array" ref="H4454">IFERROR(IF(ISBLANK('Upload Template'!$J4439),"",TRANSPOSE(_xlfn._xlws.SORT(_xlfn._xlws.FILTER(#REF!,ISNUMBER(SEARCH('Upload Template'!$J4439,#REF!)))))),"")</f>
        <v/>
      </c>
    </row>
    <row r="4455" spans="5:8">
      <c r="E4455" s="26">
        <f>'Upload Template'!B4455</f>
        <v>0</v>
      </c>
      <c r="F4455" s="26">
        <f>'Upload Template'!C4455</f>
        <v>0</v>
      </c>
      <c r="G4455" s="26">
        <f>'Upload Template'!D4455</f>
        <v>0</v>
      </c>
      <c r="H4455" t="str" cm="1">
        <f t="array" ref="H4455">IFERROR(IF(ISBLANK('Upload Template'!$J4440),"",TRANSPOSE(_xlfn._xlws.SORT(_xlfn._xlws.FILTER(#REF!,ISNUMBER(SEARCH('Upload Template'!$J4440,#REF!)))))),"")</f>
        <v/>
      </c>
    </row>
    <row r="4456" spans="5:8">
      <c r="E4456" s="26">
        <f>'Upload Template'!B4456</f>
        <v>0</v>
      </c>
      <c r="F4456" s="26">
        <f>'Upload Template'!C4456</f>
        <v>0</v>
      </c>
      <c r="G4456" s="26">
        <f>'Upload Template'!D4456</f>
        <v>0</v>
      </c>
      <c r="H4456" t="str" cm="1">
        <f t="array" ref="H4456">IFERROR(IF(ISBLANK('Upload Template'!$J4441),"",TRANSPOSE(_xlfn._xlws.SORT(_xlfn._xlws.FILTER(#REF!,ISNUMBER(SEARCH('Upload Template'!$J4441,#REF!)))))),"")</f>
        <v/>
      </c>
    </row>
    <row r="4457" spans="5:8">
      <c r="E4457" s="26">
        <f>'Upload Template'!B4457</f>
        <v>0</v>
      </c>
      <c r="F4457" s="26">
        <f>'Upload Template'!C4457</f>
        <v>0</v>
      </c>
      <c r="G4457" s="26">
        <f>'Upload Template'!D4457</f>
        <v>0</v>
      </c>
      <c r="H4457" t="str" cm="1">
        <f t="array" ref="H4457">IFERROR(IF(ISBLANK('Upload Template'!$J4442),"",TRANSPOSE(_xlfn._xlws.SORT(_xlfn._xlws.FILTER(#REF!,ISNUMBER(SEARCH('Upload Template'!$J4442,#REF!)))))),"")</f>
        <v/>
      </c>
    </row>
    <row r="4458" spans="5:8">
      <c r="E4458" s="26">
        <f>'Upload Template'!B4458</f>
        <v>0</v>
      </c>
      <c r="F4458" s="26">
        <f>'Upload Template'!C4458</f>
        <v>0</v>
      </c>
      <c r="G4458" s="26">
        <f>'Upload Template'!D4458</f>
        <v>0</v>
      </c>
      <c r="H4458" t="str" cm="1">
        <f t="array" ref="H4458">IFERROR(IF(ISBLANK('Upload Template'!$J4443),"",TRANSPOSE(_xlfn._xlws.SORT(_xlfn._xlws.FILTER(#REF!,ISNUMBER(SEARCH('Upload Template'!$J4443,#REF!)))))),"")</f>
        <v/>
      </c>
    </row>
    <row r="4459" spans="5:8">
      <c r="E4459" s="26">
        <f>'Upload Template'!B4459</f>
        <v>0</v>
      </c>
      <c r="F4459" s="26">
        <f>'Upload Template'!C4459</f>
        <v>0</v>
      </c>
      <c r="G4459" s="26">
        <f>'Upload Template'!D4459</f>
        <v>0</v>
      </c>
      <c r="H4459" t="str" cm="1">
        <f t="array" ref="H4459">IFERROR(IF(ISBLANK('Upload Template'!$J4444),"",TRANSPOSE(_xlfn._xlws.SORT(_xlfn._xlws.FILTER(#REF!,ISNUMBER(SEARCH('Upload Template'!$J4444,#REF!)))))),"")</f>
        <v/>
      </c>
    </row>
    <row r="4460" spans="5:8">
      <c r="E4460" s="26">
        <f>'Upload Template'!B4460</f>
        <v>0</v>
      </c>
      <c r="F4460" s="26">
        <f>'Upload Template'!C4460</f>
        <v>0</v>
      </c>
      <c r="G4460" s="26">
        <f>'Upload Template'!D4460</f>
        <v>0</v>
      </c>
      <c r="H4460" t="str" cm="1">
        <f t="array" ref="H4460">IFERROR(IF(ISBLANK('Upload Template'!$J4445),"",TRANSPOSE(_xlfn._xlws.SORT(_xlfn._xlws.FILTER(#REF!,ISNUMBER(SEARCH('Upload Template'!$J4445,#REF!)))))),"")</f>
        <v/>
      </c>
    </row>
    <row r="4461" spans="5:8">
      <c r="E4461" s="26">
        <f>'Upload Template'!B4461</f>
        <v>0</v>
      </c>
      <c r="F4461" s="26">
        <f>'Upload Template'!C4461</f>
        <v>0</v>
      </c>
      <c r="G4461" s="26">
        <f>'Upload Template'!D4461</f>
        <v>0</v>
      </c>
      <c r="H4461" t="str" cm="1">
        <f t="array" ref="H4461">IFERROR(IF(ISBLANK('Upload Template'!$J4446),"",TRANSPOSE(_xlfn._xlws.SORT(_xlfn._xlws.FILTER(#REF!,ISNUMBER(SEARCH('Upload Template'!$J4446,#REF!)))))),"")</f>
        <v/>
      </c>
    </row>
    <row r="4462" spans="5:8">
      <c r="E4462" s="26">
        <f>'Upload Template'!B4462</f>
        <v>0</v>
      </c>
      <c r="F4462" s="26">
        <f>'Upload Template'!C4462</f>
        <v>0</v>
      </c>
      <c r="G4462" s="26">
        <f>'Upload Template'!D4462</f>
        <v>0</v>
      </c>
      <c r="H4462" t="str" cm="1">
        <f t="array" ref="H4462">IFERROR(IF(ISBLANK('Upload Template'!$J4447),"",TRANSPOSE(_xlfn._xlws.SORT(_xlfn._xlws.FILTER(#REF!,ISNUMBER(SEARCH('Upload Template'!$J4447,#REF!)))))),"")</f>
        <v/>
      </c>
    </row>
    <row r="4463" spans="5:8">
      <c r="E4463" s="26">
        <f>'Upload Template'!B4463</f>
        <v>0</v>
      </c>
      <c r="F4463" s="26">
        <f>'Upload Template'!C4463</f>
        <v>0</v>
      </c>
      <c r="G4463" s="26">
        <f>'Upload Template'!D4463</f>
        <v>0</v>
      </c>
      <c r="H4463" t="str" cm="1">
        <f t="array" ref="H4463">IFERROR(IF(ISBLANK('Upload Template'!$J4448),"",TRANSPOSE(_xlfn._xlws.SORT(_xlfn._xlws.FILTER(#REF!,ISNUMBER(SEARCH('Upload Template'!$J4448,#REF!)))))),"")</f>
        <v/>
      </c>
    </row>
    <row r="4464" spans="5:8">
      <c r="E4464" s="26">
        <f>'Upload Template'!B4464</f>
        <v>0</v>
      </c>
      <c r="F4464" s="26">
        <f>'Upload Template'!C4464</f>
        <v>0</v>
      </c>
      <c r="G4464" s="26">
        <f>'Upload Template'!D4464</f>
        <v>0</v>
      </c>
      <c r="H4464" t="str" cm="1">
        <f t="array" ref="H4464">IFERROR(IF(ISBLANK('Upload Template'!$J4449),"",TRANSPOSE(_xlfn._xlws.SORT(_xlfn._xlws.FILTER(#REF!,ISNUMBER(SEARCH('Upload Template'!$J4449,#REF!)))))),"")</f>
        <v/>
      </c>
    </row>
    <row r="4465" spans="5:8">
      <c r="E4465" s="26">
        <f>'Upload Template'!B4465</f>
        <v>0</v>
      </c>
      <c r="F4465" s="26">
        <f>'Upload Template'!C4465</f>
        <v>0</v>
      </c>
      <c r="G4465" s="26">
        <f>'Upload Template'!D4465</f>
        <v>0</v>
      </c>
      <c r="H4465" t="str" cm="1">
        <f t="array" ref="H4465">IFERROR(IF(ISBLANK('Upload Template'!$J4450),"",TRANSPOSE(_xlfn._xlws.SORT(_xlfn._xlws.FILTER(#REF!,ISNUMBER(SEARCH('Upload Template'!$J4450,#REF!)))))),"")</f>
        <v/>
      </c>
    </row>
    <row r="4466" spans="5:8">
      <c r="E4466" s="26">
        <f>'Upload Template'!B4466</f>
        <v>0</v>
      </c>
      <c r="F4466" s="26">
        <f>'Upload Template'!C4466</f>
        <v>0</v>
      </c>
      <c r="G4466" s="26">
        <f>'Upload Template'!D4466</f>
        <v>0</v>
      </c>
      <c r="H4466" t="str" cm="1">
        <f t="array" ref="H4466">IFERROR(IF(ISBLANK('Upload Template'!$J4451),"",TRANSPOSE(_xlfn._xlws.SORT(_xlfn._xlws.FILTER(#REF!,ISNUMBER(SEARCH('Upload Template'!$J4451,#REF!)))))),"")</f>
        <v/>
      </c>
    </row>
    <row r="4467" spans="5:8">
      <c r="E4467" s="26">
        <f>'Upload Template'!B4467</f>
        <v>0</v>
      </c>
      <c r="F4467" s="26">
        <f>'Upload Template'!C4467</f>
        <v>0</v>
      </c>
      <c r="G4467" s="26">
        <f>'Upload Template'!D4467</f>
        <v>0</v>
      </c>
      <c r="H4467" t="str" cm="1">
        <f t="array" ref="H4467">IFERROR(IF(ISBLANK('Upload Template'!$J4452),"",TRANSPOSE(_xlfn._xlws.SORT(_xlfn._xlws.FILTER(#REF!,ISNUMBER(SEARCH('Upload Template'!$J4452,#REF!)))))),"")</f>
        <v/>
      </c>
    </row>
    <row r="4468" spans="5:8">
      <c r="E4468" s="26">
        <f>'Upload Template'!B4468</f>
        <v>0</v>
      </c>
      <c r="F4468" s="26">
        <f>'Upload Template'!C4468</f>
        <v>0</v>
      </c>
      <c r="G4468" s="26">
        <f>'Upload Template'!D4468</f>
        <v>0</v>
      </c>
      <c r="H4468" t="str" cm="1">
        <f t="array" ref="H4468">IFERROR(IF(ISBLANK('Upload Template'!$J4453),"",TRANSPOSE(_xlfn._xlws.SORT(_xlfn._xlws.FILTER(#REF!,ISNUMBER(SEARCH('Upload Template'!$J4453,#REF!)))))),"")</f>
        <v/>
      </c>
    </row>
    <row r="4469" spans="5:8">
      <c r="E4469" s="26">
        <f>'Upload Template'!B4469</f>
        <v>0</v>
      </c>
      <c r="F4469" s="26">
        <f>'Upload Template'!C4469</f>
        <v>0</v>
      </c>
      <c r="G4469" s="26">
        <f>'Upload Template'!D4469</f>
        <v>0</v>
      </c>
      <c r="H4469" t="str" cm="1">
        <f t="array" ref="H4469">IFERROR(IF(ISBLANK('Upload Template'!$J4454),"",TRANSPOSE(_xlfn._xlws.SORT(_xlfn._xlws.FILTER(#REF!,ISNUMBER(SEARCH('Upload Template'!$J4454,#REF!)))))),"")</f>
        <v/>
      </c>
    </row>
    <row r="4470" spans="5:8">
      <c r="E4470" s="26">
        <f>'Upload Template'!B4470</f>
        <v>0</v>
      </c>
      <c r="F4470" s="26">
        <f>'Upload Template'!C4470</f>
        <v>0</v>
      </c>
      <c r="G4470" s="26">
        <f>'Upload Template'!D4470</f>
        <v>0</v>
      </c>
      <c r="H4470" t="str" cm="1">
        <f t="array" ref="H4470">IFERROR(IF(ISBLANK('Upload Template'!$J4455),"",TRANSPOSE(_xlfn._xlws.SORT(_xlfn._xlws.FILTER(#REF!,ISNUMBER(SEARCH('Upload Template'!$J4455,#REF!)))))),"")</f>
        <v/>
      </c>
    </row>
    <row r="4471" spans="5:8">
      <c r="E4471" s="26">
        <f>'Upload Template'!B4471</f>
        <v>0</v>
      </c>
      <c r="F4471" s="26">
        <f>'Upload Template'!C4471</f>
        <v>0</v>
      </c>
      <c r="G4471" s="26">
        <f>'Upload Template'!D4471</f>
        <v>0</v>
      </c>
      <c r="H4471" t="str" cm="1">
        <f t="array" ref="H4471">IFERROR(IF(ISBLANK('Upload Template'!$J4456),"",TRANSPOSE(_xlfn._xlws.SORT(_xlfn._xlws.FILTER(#REF!,ISNUMBER(SEARCH('Upload Template'!$J4456,#REF!)))))),"")</f>
        <v/>
      </c>
    </row>
    <row r="4472" spans="5:8">
      <c r="E4472" s="26">
        <f>'Upload Template'!B4472</f>
        <v>0</v>
      </c>
      <c r="F4472" s="26">
        <f>'Upload Template'!C4472</f>
        <v>0</v>
      </c>
      <c r="G4472" s="26">
        <f>'Upload Template'!D4472</f>
        <v>0</v>
      </c>
      <c r="H4472" t="str" cm="1">
        <f t="array" ref="H4472">IFERROR(IF(ISBLANK('Upload Template'!$J4457),"",TRANSPOSE(_xlfn._xlws.SORT(_xlfn._xlws.FILTER(#REF!,ISNUMBER(SEARCH('Upload Template'!$J4457,#REF!)))))),"")</f>
        <v/>
      </c>
    </row>
    <row r="4473" spans="5:8">
      <c r="E4473" s="26">
        <f>'Upload Template'!B4473</f>
        <v>0</v>
      </c>
      <c r="F4473" s="26">
        <f>'Upload Template'!C4473</f>
        <v>0</v>
      </c>
      <c r="G4473" s="26">
        <f>'Upload Template'!D4473</f>
        <v>0</v>
      </c>
      <c r="H4473" t="str" cm="1">
        <f t="array" ref="H4473">IFERROR(IF(ISBLANK('Upload Template'!$J4458),"",TRANSPOSE(_xlfn._xlws.SORT(_xlfn._xlws.FILTER(#REF!,ISNUMBER(SEARCH('Upload Template'!$J4458,#REF!)))))),"")</f>
        <v/>
      </c>
    </row>
    <row r="4474" spans="5:8">
      <c r="E4474" s="26">
        <f>'Upload Template'!B4474</f>
        <v>0</v>
      </c>
      <c r="F4474" s="26">
        <f>'Upload Template'!C4474</f>
        <v>0</v>
      </c>
      <c r="G4474" s="26">
        <f>'Upload Template'!D4474</f>
        <v>0</v>
      </c>
      <c r="H4474" t="str" cm="1">
        <f t="array" ref="H4474">IFERROR(IF(ISBLANK('Upload Template'!$J4459),"",TRANSPOSE(_xlfn._xlws.SORT(_xlfn._xlws.FILTER(#REF!,ISNUMBER(SEARCH('Upload Template'!$J4459,#REF!)))))),"")</f>
        <v/>
      </c>
    </row>
    <row r="4475" spans="5:8">
      <c r="E4475" s="26">
        <f>'Upload Template'!B4475</f>
        <v>0</v>
      </c>
      <c r="F4475" s="26">
        <f>'Upload Template'!C4475</f>
        <v>0</v>
      </c>
      <c r="G4475" s="26">
        <f>'Upload Template'!D4475</f>
        <v>0</v>
      </c>
      <c r="H4475" t="str" cm="1">
        <f t="array" ref="H4475">IFERROR(IF(ISBLANK('Upload Template'!$J4460),"",TRANSPOSE(_xlfn._xlws.SORT(_xlfn._xlws.FILTER(#REF!,ISNUMBER(SEARCH('Upload Template'!$J4460,#REF!)))))),"")</f>
        <v/>
      </c>
    </row>
    <row r="4476" spans="5:8">
      <c r="E4476" s="26">
        <f>'Upload Template'!B4476</f>
        <v>0</v>
      </c>
      <c r="F4476" s="26">
        <f>'Upload Template'!C4476</f>
        <v>0</v>
      </c>
      <c r="G4476" s="26">
        <f>'Upload Template'!D4476</f>
        <v>0</v>
      </c>
      <c r="H4476" t="str" cm="1">
        <f t="array" ref="H4476">IFERROR(IF(ISBLANK('Upload Template'!$J4461),"",TRANSPOSE(_xlfn._xlws.SORT(_xlfn._xlws.FILTER(#REF!,ISNUMBER(SEARCH('Upload Template'!$J4461,#REF!)))))),"")</f>
        <v/>
      </c>
    </row>
    <row r="4477" spans="5:8">
      <c r="E4477" s="26">
        <f>'Upload Template'!B4477</f>
        <v>0</v>
      </c>
      <c r="F4477" s="26">
        <f>'Upload Template'!C4477</f>
        <v>0</v>
      </c>
      <c r="G4477" s="26">
        <f>'Upload Template'!D4477</f>
        <v>0</v>
      </c>
      <c r="H4477" t="str" cm="1">
        <f t="array" ref="H4477">IFERROR(IF(ISBLANK('Upload Template'!$J4462),"",TRANSPOSE(_xlfn._xlws.SORT(_xlfn._xlws.FILTER(#REF!,ISNUMBER(SEARCH('Upload Template'!$J4462,#REF!)))))),"")</f>
        <v/>
      </c>
    </row>
    <row r="4478" spans="5:8">
      <c r="E4478" s="26">
        <f>'Upload Template'!B4478</f>
        <v>0</v>
      </c>
      <c r="F4478" s="26">
        <f>'Upload Template'!C4478</f>
        <v>0</v>
      </c>
      <c r="G4478" s="26">
        <f>'Upload Template'!D4478</f>
        <v>0</v>
      </c>
      <c r="H4478" t="str" cm="1">
        <f t="array" ref="H4478">IFERROR(IF(ISBLANK('Upload Template'!$J4463),"",TRANSPOSE(_xlfn._xlws.SORT(_xlfn._xlws.FILTER(#REF!,ISNUMBER(SEARCH('Upload Template'!$J4463,#REF!)))))),"")</f>
        <v/>
      </c>
    </row>
    <row r="4479" spans="5:8">
      <c r="E4479" s="26">
        <f>'Upload Template'!B4479</f>
        <v>0</v>
      </c>
      <c r="F4479" s="26">
        <f>'Upload Template'!C4479</f>
        <v>0</v>
      </c>
      <c r="G4479" s="26">
        <f>'Upload Template'!D4479</f>
        <v>0</v>
      </c>
      <c r="H4479" t="str" cm="1">
        <f t="array" ref="H4479">IFERROR(IF(ISBLANK('Upload Template'!$J4464),"",TRANSPOSE(_xlfn._xlws.SORT(_xlfn._xlws.FILTER(#REF!,ISNUMBER(SEARCH('Upload Template'!$J4464,#REF!)))))),"")</f>
        <v/>
      </c>
    </row>
    <row r="4480" spans="5:8">
      <c r="E4480" s="26">
        <f>'Upload Template'!B4480</f>
        <v>0</v>
      </c>
      <c r="F4480" s="26">
        <f>'Upload Template'!C4480</f>
        <v>0</v>
      </c>
      <c r="G4480" s="26">
        <f>'Upload Template'!D4480</f>
        <v>0</v>
      </c>
      <c r="H4480" t="str" cm="1">
        <f t="array" ref="H4480">IFERROR(IF(ISBLANK('Upload Template'!$J4465),"",TRANSPOSE(_xlfn._xlws.SORT(_xlfn._xlws.FILTER(#REF!,ISNUMBER(SEARCH('Upload Template'!$J4465,#REF!)))))),"")</f>
        <v/>
      </c>
    </row>
    <row r="4481" spans="5:8">
      <c r="E4481" s="26">
        <f>'Upload Template'!B4481</f>
        <v>0</v>
      </c>
      <c r="F4481" s="26">
        <f>'Upload Template'!C4481</f>
        <v>0</v>
      </c>
      <c r="G4481" s="26">
        <f>'Upload Template'!D4481</f>
        <v>0</v>
      </c>
      <c r="H4481" t="str" cm="1">
        <f t="array" ref="H4481">IFERROR(IF(ISBLANK('Upload Template'!$J4466),"",TRANSPOSE(_xlfn._xlws.SORT(_xlfn._xlws.FILTER(#REF!,ISNUMBER(SEARCH('Upload Template'!$J4466,#REF!)))))),"")</f>
        <v/>
      </c>
    </row>
    <row r="4482" spans="5:8">
      <c r="E4482" s="26">
        <f>'Upload Template'!B4482</f>
        <v>0</v>
      </c>
      <c r="F4482" s="26">
        <f>'Upload Template'!C4482</f>
        <v>0</v>
      </c>
      <c r="G4482" s="26">
        <f>'Upload Template'!D4482</f>
        <v>0</v>
      </c>
      <c r="H4482" t="str" cm="1">
        <f t="array" ref="H4482">IFERROR(IF(ISBLANK('Upload Template'!$J4467),"",TRANSPOSE(_xlfn._xlws.SORT(_xlfn._xlws.FILTER(#REF!,ISNUMBER(SEARCH('Upload Template'!$J4467,#REF!)))))),"")</f>
        <v/>
      </c>
    </row>
    <row r="4483" spans="5:8">
      <c r="E4483" s="26">
        <f>'Upload Template'!B4483</f>
        <v>0</v>
      </c>
      <c r="F4483" s="26">
        <f>'Upload Template'!C4483</f>
        <v>0</v>
      </c>
      <c r="G4483" s="26">
        <f>'Upload Template'!D4483</f>
        <v>0</v>
      </c>
      <c r="H4483" t="str" cm="1">
        <f t="array" ref="H4483">IFERROR(IF(ISBLANK('Upload Template'!$J4468),"",TRANSPOSE(_xlfn._xlws.SORT(_xlfn._xlws.FILTER(#REF!,ISNUMBER(SEARCH('Upload Template'!$J4468,#REF!)))))),"")</f>
        <v/>
      </c>
    </row>
    <row r="4484" spans="5:8">
      <c r="E4484" s="26">
        <f>'Upload Template'!B4484</f>
        <v>0</v>
      </c>
      <c r="F4484" s="26">
        <f>'Upload Template'!C4484</f>
        <v>0</v>
      </c>
      <c r="G4484" s="26">
        <f>'Upload Template'!D4484</f>
        <v>0</v>
      </c>
      <c r="H4484" t="str" cm="1">
        <f t="array" ref="H4484">IFERROR(IF(ISBLANK('Upload Template'!$J4469),"",TRANSPOSE(_xlfn._xlws.SORT(_xlfn._xlws.FILTER(#REF!,ISNUMBER(SEARCH('Upload Template'!$J4469,#REF!)))))),"")</f>
        <v/>
      </c>
    </row>
    <row r="4485" spans="5:8">
      <c r="E4485" s="26">
        <f>'Upload Template'!B4485</f>
        <v>0</v>
      </c>
      <c r="F4485" s="26">
        <f>'Upload Template'!C4485</f>
        <v>0</v>
      </c>
      <c r="G4485" s="26">
        <f>'Upload Template'!D4485</f>
        <v>0</v>
      </c>
      <c r="H4485" t="str" cm="1">
        <f t="array" ref="H4485">IFERROR(IF(ISBLANK('Upload Template'!$J4470),"",TRANSPOSE(_xlfn._xlws.SORT(_xlfn._xlws.FILTER(#REF!,ISNUMBER(SEARCH('Upload Template'!$J4470,#REF!)))))),"")</f>
        <v/>
      </c>
    </row>
    <row r="4486" spans="5:8">
      <c r="E4486" s="26">
        <f>'Upload Template'!B4486</f>
        <v>0</v>
      </c>
      <c r="F4486" s="26">
        <f>'Upload Template'!C4486</f>
        <v>0</v>
      </c>
      <c r="G4486" s="26">
        <f>'Upload Template'!D4486</f>
        <v>0</v>
      </c>
      <c r="H4486" t="str" cm="1">
        <f t="array" ref="H4486">IFERROR(IF(ISBLANK('Upload Template'!$J4471),"",TRANSPOSE(_xlfn._xlws.SORT(_xlfn._xlws.FILTER(#REF!,ISNUMBER(SEARCH('Upload Template'!$J4471,#REF!)))))),"")</f>
        <v/>
      </c>
    </row>
    <row r="4487" spans="5:8">
      <c r="E4487" s="26">
        <f>'Upload Template'!B4487</f>
        <v>0</v>
      </c>
      <c r="F4487" s="26">
        <f>'Upload Template'!C4487</f>
        <v>0</v>
      </c>
      <c r="G4487" s="26">
        <f>'Upload Template'!D4487</f>
        <v>0</v>
      </c>
      <c r="H4487" t="str" cm="1">
        <f t="array" ref="H4487">IFERROR(IF(ISBLANK('Upload Template'!$J4472),"",TRANSPOSE(_xlfn._xlws.SORT(_xlfn._xlws.FILTER(#REF!,ISNUMBER(SEARCH('Upload Template'!$J4472,#REF!)))))),"")</f>
        <v/>
      </c>
    </row>
    <row r="4488" spans="5:8">
      <c r="E4488" s="26">
        <f>'Upload Template'!B4488</f>
        <v>0</v>
      </c>
      <c r="F4488" s="26">
        <f>'Upload Template'!C4488</f>
        <v>0</v>
      </c>
      <c r="G4488" s="26">
        <f>'Upload Template'!D4488</f>
        <v>0</v>
      </c>
      <c r="H4488" t="str" cm="1">
        <f t="array" ref="H4488">IFERROR(IF(ISBLANK('Upload Template'!$J4473),"",TRANSPOSE(_xlfn._xlws.SORT(_xlfn._xlws.FILTER(#REF!,ISNUMBER(SEARCH('Upload Template'!$J4473,#REF!)))))),"")</f>
        <v/>
      </c>
    </row>
    <row r="4489" spans="5:8">
      <c r="E4489" s="26">
        <f>'Upload Template'!B4489</f>
        <v>0</v>
      </c>
      <c r="F4489" s="26">
        <f>'Upload Template'!C4489</f>
        <v>0</v>
      </c>
      <c r="G4489" s="26">
        <f>'Upload Template'!D4489</f>
        <v>0</v>
      </c>
      <c r="H4489" t="str" cm="1">
        <f t="array" ref="H4489">IFERROR(IF(ISBLANK('Upload Template'!$J4474),"",TRANSPOSE(_xlfn._xlws.SORT(_xlfn._xlws.FILTER(#REF!,ISNUMBER(SEARCH('Upload Template'!$J4474,#REF!)))))),"")</f>
        <v/>
      </c>
    </row>
    <row r="4490" spans="5:8">
      <c r="E4490" s="26">
        <f>'Upload Template'!B4490</f>
        <v>0</v>
      </c>
      <c r="F4490" s="26">
        <f>'Upload Template'!C4490</f>
        <v>0</v>
      </c>
      <c r="G4490" s="26">
        <f>'Upload Template'!D4490</f>
        <v>0</v>
      </c>
      <c r="H4490" t="str" cm="1">
        <f t="array" ref="H4490">IFERROR(IF(ISBLANK('Upload Template'!$J4475),"",TRANSPOSE(_xlfn._xlws.SORT(_xlfn._xlws.FILTER(#REF!,ISNUMBER(SEARCH('Upload Template'!$J4475,#REF!)))))),"")</f>
        <v/>
      </c>
    </row>
    <row r="4491" spans="5:8">
      <c r="E4491" s="26">
        <f>'Upload Template'!B4491</f>
        <v>0</v>
      </c>
      <c r="F4491" s="26">
        <f>'Upload Template'!C4491</f>
        <v>0</v>
      </c>
      <c r="G4491" s="26">
        <f>'Upload Template'!D4491</f>
        <v>0</v>
      </c>
      <c r="H4491" t="str" cm="1">
        <f t="array" ref="H4491">IFERROR(IF(ISBLANK('Upload Template'!$J4476),"",TRANSPOSE(_xlfn._xlws.SORT(_xlfn._xlws.FILTER(#REF!,ISNUMBER(SEARCH('Upload Template'!$J4476,#REF!)))))),"")</f>
        <v/>
      </c>
    </row>
    <row r="4492" spans="5:8">
      <c r="E4492" s="26">
        <f>'Upload Template'!B4492</f>
        <v>0</v>
      </c>
      <c r="F4492" s="26">
        <f>'Upload Template'!C4492</f>
        <v>0</v>
      </c>
      <c r="G4492" s="26">
        <f>'Upload Template'!D4492</f>
        <v>0</v>
      </c>
      <c r="H4492" t="str" cm="1">
        <f t="array" ref="H4492">IFERROR(IF(ISBLANK('Upload Template'!$J4477),"",TRANSPOSE(_xlfn._xlws.SORT(_xlfn._xlws.FILTER(#REF!,ISNUMBER(SEARCH('Upload Template'!$J4477,#REF!)))))),"")</f>
        <v/>
      </c>
    </row>
    <row r="4493" spans="5:8">
      <c r="E4493" s="26">
        <f>'Upload Template'!B4493</f>
        <v>0</v>
      </c>
      <c r="F4493" s="26">
        <f>'Upload Template'!C4493</f>
        <v>0</v>
      </c>
      <c r="G4493" s="26">
        <f>'Upload Template'!D4493</f>
        <v>0</v>
      </c>
      <c r="H4493" t="str" cm="1">
        <f t="array" ref="H4493">IFERROR(IF(ISBLANK('Upload Template'!$J4478),"",TRANSPOSE(_xlfn._xlws.SORT(_xlfn._xlws.FILTER(#REF!,ISNUMBER(SEARCH('Upload Template'!$J4478,#REF!)))))),"")</f>
        <v/>
      </c>
    </row>
    <row r="4494" spans="5:8">
      <c r="E4494" s="26">
        <f>'Upload Template'!B4494</f>
        <v>0</v>
      </c>
      <c r="F4494" s="26">
        <f>'Upload Template'!C4494</f>
        <v>0</v>
      </c>
      <c r="G4494" s="26">
        <f>'Upload Template'!D4494</f>
        <v>0</v>
      </c>
      <c r="H4494" t="str" cm="1">
        <f t="array" ref="H4494">IFERROR(IF(ISBLANK('Upload Template'!$J4479),"",TRANSPOSE(_xlfn._xlws.SORT(_xlfn._xlws.FILTER(#REF!,ISNUMBER(SEARCH('Upload Template'!$J4479,#REF!)))))),"")</f>
        <v/>
      </c>
    </row>
    <row r="4495" spans="5:8">
      <c r="E4495" s="26">
        <f>'Upload Template'!B4495</f>
        <v>0</v>
      </c>
      <c r="F4495" s="26">
        <f>'Upload Template'!C4495</f>
        <v>0</v>
      </c>
      <c r="G4495" s="26">
        <f>'Upload Template'!D4495</f>
        <v>0</v>
      </c>
      <c r="H4495" t="str" cm="1">
        <f t="array" ref="H4495">IFERROR(IF(ISBLANK('Upload Template'!$J4480),"",TRANSPOSE(_xlfn._xlws.SORT(_xlfn._xlws.FILTER(#REF!,ISNUMBER(SEARCH('Upload Template'!$J4480,#REF!)))))),"")</f>
        <v/>
      </c>
    </row>
    <row r="4496" spans="5:8">
      <c r="E4496" s="26">
        <f>'Upload Template'!B4496</f>
        <v>0</v>
      </c>
      <c r="F4496" s="26">
        <f>'Upload Template'!C4496</f>
        <v>0</v>
      </c>
      <c r="G4496" s="26">
        <f>'Upload Template'!D4496</f>
        <v>0</v>
      </c>
      <c r="H4496" t="str" cm="1">
        <f t="array" ref="H4496">IFERROR(IF(ISBLANK('Upload Template'!$J4481),"",TRANSPOSE(_xlfn._xlws.SORT(_xlfn._xlws.FILTER(#REF!,ISNUMBER(SEARCH('Upload Template'!$J4481,#REF!)))))),"")</f>
        <v/>
      </c>
    </row>
    <row r="4497" spans="5:8">
      <c r="E4497" s="26">
        <f>'Upload Template'!B4497</f>
        <v>0</v>
      </c>
      <c r="F4497" s="26">
        <f>'Upload Template'!C4497</f>
        <v>0</v>
      </c>
      <c r="G4497" s="26">
        <f>'Upload Template'!D4497</f>
        <v>0</v>
      </c>
      <c r="H4497" t="str" cm="1">
        <f t="array" ref="H4497">IFERROR(IF(ISBLANK('Upload Template'!$J4482),"",TRANSPOSE(_xlfn._xlws.SORT(_xlfn._xlws.FILTER(#REF!,ISNUMBER(SEARCH('Upload Template'!$J4482,#REF!)))))),"")</f>
        <v/>
      </c>
    </row>
    <row r="4498" spans="5:8">
      <c r="E4498" s="26">
        <f>'Upload Template'!B4498</f>
        <v>0</v>
      </c>
      <c r="F4498" s="26">
        <f>'Upload Template'!C4498</f>
        <v>0</v>
      </c>
      <c r="G4498" s="26">
        <f>'Upload Template'!D4498</f>
        <v>0</v>
      </c>
      <c r="H4498" t="str" cm="1">
        <f t="array" ref="H4498">IFERROR(IF(ISBLANK('Upload Template'!$J4483),"",TRANSPOSE(_xlfn._xlws.SORT(_xlfn._xlws.FILTER(#REF!,ISNUMBER(SEARCH('Upload Template'!$J4483,#REF!)))))),"")</f>
        <v/>
      </c>
    </row>
    <row r="4499" spans="5:8">
      <c r="E4499" s="26">
        <f>'Upload Template'!B4499</f>
        <v>0</v>
      </c>
      <c r="F4499" s="26">
        <f>'Upload Template'!C4499</f>
        <v>0</v>
      </c>
      <c r="G4499" s="26">
        <f>'Upload Template'!D4499</f>
        <v>0</v>
      </c>
      <c r="H4499" t="str" cm="1">
        <f t="array" ref="H4499">IFERROR(IF(ISBLANK('Upload Template'!$J4484),"",TRANSPOSE(_xlfn._xlws.SORT(_xlfn._xlws.FILTER(#REF!,ISNUMBER(SEARCH('Upload Template'!$J4484,#REF!)))))),"")</f>
        <v/>
      </c>
    </row>
    <row r="4500" spans="5:8">
      <c r="E4500" s="26">
        <f>'Upload Template'!B4500</f>
        <v>0</v>
      </c>
      <c r="F4500" s="26">
        <f>'Upload Template'!C4500</f>
        <v>0</v>
      </c>
      <c r="G4500" s="26">
        <f>'Upload Template'!D4500</f>
        <v>0</v>
      </c>
      <c r="H4500" t="str" cm="1">
        <f t="array" ref="H4500">IFERROR(IF(ISBLANK('Upload Template'!$J4485),"",TRANSPOSE(_xlfn._xlws.SORT(_xlfn._xlws.FILTER(#REF!,ISNUMBER(SEARCH('Upload Template'!$J4485,#REF!)))))),"")</f>
        <v/>
      </c>
    </row>
    <row r="4501" spans="5:8">
      <c r="E4501" s="26">
        <f>'Upload Template'!B4501</f>
        <v>0</v>
      </c>
      <c r="F4501" s="26">
        <f>'Upload Template'!C4501</f>
        <v>0</v>
      </c>
      <c r="G4501" s="26">
        <f>'Upload Template'!D4501</f>
        <v>0</v>
      </c>
      <c r="H4501" t="str" cm="1">
        <f t="array" ref="H4501">IFERROR(IF(ISBLANK('Upload Template'!$J4486),"",TRANSPOSE(_xlfn._xlws.SORT(_xlfn._xlws.FILTER(#REF!,ISNUMBER(SEARCH('Upload Template'!$J4486,#REF!)))))),"")</f>
        <v/>
      </c>
    </row>
    <row r="4502" spans="5:8">
      <c r="E4502" s="26">
        <f>'Upload Template'!B4502</f>
        <v>0</v>
      </c>
      <c r="F4502" s="26">
        <f>'Upload Template'!C4502</f>
        <v>0</v>
      </c>
      <c r="G4502" s="26">
        <f>'Upload Template'!D4502</f>
        <v>0</v>
      </c>
      <c r="H4502" t="str" cm="1">
        <f t="array" ref="H4502">IFERROR(IF(ISBLANK('Upload Template'!$J4487),"",TRANSPOSE(_xlfn._xlws.SORT(_xlfn._xlws.FILTER(#REF!,ISNUMBER(SEARCH('Upload Template'!$J4487,#REF!)))))),"")</f>
        <v/>
      </c>
    </row>
    <row r="4503" spans="5:8">
      <c r="E4503" s="26">
        <f>'Upload Template'!B4503</f>
        <v>0</v>
      </c>
      <c r="F4503" s="26">
        <f>'Upload Template'!C4503</f>
        <v>0</v>
      </c>
      <c r="G4503" s="26">
        <f>'Upload Template'!D4503</f>
        <v>0</v>
      </c>
      <c r="H4503" t="str" cm="1">
        <f t="array" ref="H4503">IFERROR(IF(ISBLANK('Upload Template'!$J4488),"",TRANSPOSE(_xlfn._xlws.SORT(_xlfn._xlws.FILTER(#REF!,ISNUMBER(SEARCH('Upload Template'!$J4488,#REF!)))))),"")</f>
        <v/>
      </c>
    </row>
    <row r="4504" spans="5:8">
      <c r="E4504" s="26">
        <f>'Upload Template'!B4504</f>
        <v>0</v>
      </c>
      <c r="F4504" s="26">
        <f>'Upload Template'!C4504</f>
        <v>0</v>
      </c>
      <c r="G4504" s="26">
        <f>'Upload Template'!D4504</f>
        <v>0</v>
      </c>
      <c r="H4504" t="str" cm="1">
        <f t="array" ref="H4504">IFERROR(IF(ISBLANK('Upload Template'!$J4489),"",TRANSPOSE(_xlfn._xlws.SORT(_xlfn._xlws.FILTER(#REF!,ISNUMBER(SEARCH('Upload Template'!$J4489,#REF!)))))),"")</f>
        <v/>
      </c>
    </row>
    <row r="4505" spans="5:8">
      <c r="E4505" s="26">
        <f>'Upload Template'!B4505</f>
        <v>0</v>
      </c>
      <c r="F4505" s="26">
        <f>'Upload Template'!C4505</f>
        <v>0</v>
      </c>
      <c r="G4505" s="26">
        <f>'Upload Template'!D4505</f>
        <v>0</v>
      </c>
      <c r="H4505" t="str" cm="1">
        <f t="array" ref="H4505">IFERROR(IF(ISBLANK('Upload Template'!$J4490),"",TRANSPOSE(_xlfn._xlws.SORT(_xlfn._xlws.FILTER(#REF!,ISNUMBER(SEARCH('Upload Template'!$J4490,#REF!)))))),"")</f>
        <v/>
      </c>
    </row>
    <row r="4506" spans="5:8">
      <c r="E4506" s="26">
        <f>'Upload Template'!B4506</f>
        <v>0</v>
      </c>
      <c r="F4506" s="26">
        <f>'Upload Template'!C4506</f>
        <v>0</v>
      </c>
      <c r="G4506" s="26">
        <f>'Upload Template'!D4506</f>
        <v>0</v>
      </c>
      <c r="H4506" t="str" cm="1">
        <f t="array" ref="H4506">IFERROR(IF(ISBLANK('Upload Template'!$J4491),"",TRANSPOSE(_xlfn._xlws.SORT(_xlfn._xlws.FILTER(#REF!,ISNUMBER(SEARCH('Upload Template'!$J4491,#REF!)))))),"")</f>
        <v/>
      </c>
    </row>
    <row r="4507" spans="5:8">
      <c r="E4507" s="26">
        <f>'Upload Template'!B4507</f>
        <v>0</v>
      </c>
      <c r="F4507" s="26">
        <f>'Upload Template'!C4507</f>
        <v>0</v>
      </c>
      <c r="G4507" s="26">
        <f>'Upload Template'!D4507</f>
        <v>0</v>
      </c>
      <c r="H4507" t="str" cm="1">
        <f t="array" ref="H4507">IFERROR(IF(ISBLANK('Upload Template'!$J4492),"",TRANSPOSE(_xlfn._xlws.SORT(_xlfn._xlws.FILTER(#REF!,ISNUMBER(SEARCH('Upload Template'!$J4492,#REF!)))))),"")</f>
        <v/>
      </c>
    </row>
    <row r="4508" spans="5:8">
      <c r="E4508" s="26">
        <f>'Upload Template'!B4508</f>
        <v>0</v>
      </c>
      <c r="F4508" s="26">
        <f>'Upload Template'!C4508</f>
        <v>0</v>
      </c>
      <c r="G4508" s="26">
        <f>'Upload Template'!D4508</f>
        <v>0</v>
      </c>
      <c r="H4508" t="str" cm="1">
        <f t="array" ref="H4508">IFERROR(IF(ISBLANK('Upload Template'!$J4493),"",TRANSPOSE(_xlfn._xlws.SORT(_xlfn._xlws.FILTER(#REF!,ISNUMBER(SEARCH('Upload Template'!$J4493,#REF!)))))),"")</f>
        <v/>
      </c>
    </row>
    <row r="4509" spans="5:8">
      <c r="E4509" s="26">
        <f>'Upload Template'!B4509</f>
        <v>0</v>
      </c>
      <c r="F4509" s="26">
        <f>'Upload Template'!C4509</f>
        <v>0</v>
      </c>
      <c r="G4509" s="26">
        <f>'Upload Template'!D4509</f>
        <v>0</v>
      </c>
      <c r="H4509" t="str" cm="1">
        <f t="array" ref="H4509">IFERROR(IF(ISBLANK('Upload Template'!$J4494),"",TRANSPOSE(_xlfn._xlws.SORT(_xlfn._xlws.FILTER(#REF!,ISNUMBER(SEARCH('Upload Template'!$J4494,#REF!)))))),"")</f>
        <v/>
      </c>
    </row>
    <row r="4510" spans="5:8">
      <c r="E4510" s="26">
        <f>'Upload Template'!B4510</f>
        <v>0</v>
      </c>
      <c r="F4510" s="26">
        <f>'Upload Template'!C4510</f>
        <v>0</v>
      </c>
      <c r="G4510" s="26">
        <f>'Upload Template'!D4510</f>
        <v>0</v>
      </c>
      <c r="H4510" t="str" cm="1">
        <f t="array" ref="H4510">IFERROR(IF(ISBLANK('Upload Template'!$J4495),"",TRANSPOSE(_xlfn._xlws.SORT(_xlfn._xlws.FILTER(#REF!,ISNUMBER(SEARCH('Upload Template'!$J4495,#REF!)))))),"")</f>
        <v/>
      </c>
    </row>
    <row r="4511" spans="5:8">
      <c r="E4511" s="26">
        <f>'Upload Template'!B4511</f>
        <v>0</v>
      </c>
      <c r="F4511" s="26">
        <f>'Upload Template'!C4511</f>
        <v>0</v>
      </c>
      <c r="G4511" s="26">
        <f>'Upload Template'!D4511</f>
        <v>0</v>
      </c>
      <c r="H4511" t="str" cm="1">
        <f t="array" ref="H4511">IFERROR(IF(ISBLANK('Upload Template'!$J4496),"",TRANSPOSE(_xlfn._xlws.SORT(_xlfn._xlws.FILTER(#REF!,ISNUMBER(SEARCH('Upload Template'!$J4496,#REF!)))))),"")</f>
        <v/>
      </c>
    </row>
    <row r="4512" spans="5:8">
      <c r="E4512" s="26">
        <f>'Upload Template'!B4512</f>
        <v>0</v>
      </c>
      <c r="F4512" s="26">
        <f>'Upload Template'!C4512</f>
        <v>0</v>
      </c>
      <c r="G4512" s="26">
        <f>'Upload Template'!D4512</f>
        <v>0</v>
      </c>
      <c r="H4512" t="str" cm="1">
        <f t="array" ref="H4512">IFERROR(IF(ISBLANK('Upload Template'!$J4497),"",TRANSPOSE(_xlfn._xlws.SORT(_xlfn._xlws.FILTER(#REF!,ISNUMBER(SEARCH('Upload Template'!$J4497,#REF!)))))),"")</f>
        <v/>
      </c>
    </row>
    <row r="4513" spans="5:8">
      <c r="E4513" s="26">
        <f>'Upload Template'!B4513</f>
        <v>0</v>
      </c>
      <c r="F4513" s="26">
        <f>'Upload Template'!C4513</f>
        <v>0</v>
      </c>
      <c r="G4513" s="26">
        <f>'Upload Template'!D4513</f>
        <v>0</v>
      </c>
      <c r="H4513" t="str" cm="1">
        <f t="array" ref="H4513">IFERROR(IF(ISBLANK('Upload Template'!$J4498),"",TRANSPOSE(_xlfn._xlws.SORT(_xlfn._xlws.FILTER(#REF!,ISNUMBER(SEARCH('Upload Template'!$J4498,#REF!)))))),"")</f>
        <v/>
      </c>
    </row>
    <row r="4514" spans="5:8">
      <c r="E4514" s="26">
        <f>'Upload Template'!B4514</f>
        <v>0</v>
      </c>
      <c r="F4514" s="26">
        <f>'Upload Template'!C4514</f>
        <v>0</v>
      </c>
      <c r="G4514" s="26">
        <f>'Upload Template'!D4514</f>
        <v>0</v>
      </c>
      <c r="H4514" t="str" cm="1">
        <f t="array" ref="H4514">IFERROR(IF(ISBLANK('Upload Template'!$J4499),"",TRANSPOSE(_xlfn._xlws.SORT(_xlfn._xlws.FILTER(#REF!,ISNUMBER(SEARCH('Upload Template'!$J4499,#REF!)))))),"")</f>
        <v/>
      </c>
    </row>
    <row r="4515" spans="5:8">
      <c r="E4515" s="26">
        <f>'Upload Template'!B4515</f>
        <v>0</v>
      </c>
      <c r="F4515" s="26">
        <f>'Upload Template'!C4515</f>
        <v>0</v>
      </c>
      <c r="G4515" s="26">
        <f>'Upload Template'!D4515</f>
        <v>0</v>
      </c>
      <c r="H4515" t="str" cm="1">
        <f t="array" ref="H4515">IFERROR(IF(ISBLANK('Upload Template'!$J4500),"",TRANSPOSE(_xlfn._xlws.SORT(_xlfn._xlws.FILTER(#REF!,ISNUMBER(SEARCH('Upload Template'!$J4500,#REF!)))))),"")</f>
        <v/>
      </c>
    </row>
    <row r="4516" spans="5:8">
      <c r="E4516" s="26">
        <f>'Upload Template'!B4516</f>
        <v>0</v>
      </c>
      <c r="F4516" s="26">
        <f>'Upload Template'!C4516</f>
        <v>0</v>
      </c>
      <c r="G4516" s="26">
        <f>'Upload Template'!D4516</f>
        <v>0</v>
      </c>
      <c r="H4516" t="str" cm="1">
        <f t="array" ref="H4516">IFERROR(IF(ISBLANK('Upload Template'!$J4501),"",TRANSPOSE(_xlfn._xlws.SORT(_xlfn._xlws.FILTER(#REF!,ISNUMBER(SEARCH('Upload Template'!$J4501,#REF!)))))),"")</f>
        <v/>
      </c>
    </row>
    <row r="4517" spans="5:8">
      <c r="E4517" s="26">
        <f>'Upload Template'!B4517</f>
        <v>0</v>
      </c>
      <c r="F4517" s="26">
        <f>'Upload Template'!C4517</f>
        <v>0</v>
      </c>
      <c r="G4517" s="26">
        <f>'Upload Template'!D4517</f>
        <v>0</v>
      </c>
      <c r="H4517" t="str" cm="1">
        <f t="array" ref="H4517">IFERROR(IF(ISBLANK('Upload Template'!$J4502),"",TRANSPOSE(_xlfn._xlws.SORT(_xlfn._xlws.FILTER(#REF!,ISNUMBER(SEARCH('Upload Template'!$J4502,#REF!)))))),"")</f>
        <v/>
      </c>
    </row>
    <row r="4518" spans="5:8">
      <c r="E4518" s="26">
        <f>'Upload Template'!B4518</f>
        <v>0</v>
      </c>
      <c r="F4518" s="26">
        <f>'Upload Template'!C4518</f>
        <v>0</v>
      </c>
      <c r="G4518" s="26">
        <f>'Upload Template'!D4518</f>
        <v>0</v>
      </c>
      <c r="H4518" t="str" cm="1">
        <f t="array" ref="H4518">IFERROR(IF(ISBLANK('Upload Template'!$J4503),"",TRANSPOSE(_xlfn._xlws.SORT(_xlfn._xlws.FILTER(#REF!,ISNUMBER(SEARCH('Upload Template'!$J4503,#REF!)))))),"")</f>
        <v/>
      </c>
    </row>
    <row r="4519" spans="5:8">
      <c r="E4519" s="26">
        <f>'Upload Template'!B4519</f>
        <v>0</v>
      </c>
      <c r="F4519" s="26">
        <f>'Upload Template'!C4519</f>
        <v>0</v>
      </c>
      <c r="G4519" s="26">
        <f>'Upload Template'!D4519</f>
        <v>0</v>
      </c>
      <c r="H4519" t="str" cm="1">
        <f t="array" ref="H4519">IFERROR(IF(ISBLANK('Upload Template'!$J4504),"",TRANSPOSE(_xlfn._xlws.SORT(_xlfn._xlws.FILTER(#REF!,ISNUMBER(SEARCH('Upload Template'!$J4504,#REF!)))))),"")</f>
        <v/>
      </c>
    </row>
    <row r="4520" spans="5:8">
      <c r="E4520" s="26">
        <f>'Upload Template'!B4520</f>
        <v>0</v>
      </c>
      <c r="F4520" s="26">
        <f>'Upload Template'!C4520</f>
        <v>0</v>
      </c>
      <c r="G4520" s="26">
        <f>'Upload Template'!D4520</f>
        <v>0</v>
      </c>
      <c r="H4520" t="str" cm="1">
        <f t="array" ref="H4520">IFERROR(IF(ISBLANK('Upload Template'!$J4505),"",TRANSPOSE(_xlfn._xlws.SORT(_xlfn._xlws.FILTER(#REF!,ISNUMBER(SEARCH('Upload Template'!$J4505,#REF!)))))),"")</f>
        <v/>
      </c>
    </row>
    <row r="4521" spans="5:8">
      <c r="E4521" s="26">
        <f>'Upload Template'!B4521</f>
        <v>0</v>
      </c>
      <c r="F4521" s="26">
        <f>'Upload Template'!C4521</f>
        <v>0</v>
      </c>
      <c r="G4521" s="26">
        <f>'Upload Template'!D4521</f>
        <v>0</v>
      </c>
      <c r="H4521" t="str" cm="1">
        <f t="array" ref="H4521">IFERROR(IF(ISBLANK('Upload Template'!$J4506),"",TRANSPOSE(_xlfn._xlws.SORT(_xlfn._xlws.FILTER(#REF!,ISNUMBER(SEARCH('Upload Template'!$J4506,#REF!)))))),"")</f>
        <v/>
      </c>
    </row>
    <row r="4522" spans="5:8">
      <c r="E4522" s="26">
        <f>'Upload Template'!B4522</f>
        <v>0</v>
      </c>
      <c r="F4522" s="26">
        <f>'Upload Template'!C4522</f>
        <v>0</v>
      </c>
      <c r="G4522" s="26">
        <f>'Upload Template'!D4522</f>
        <v>0</v>
      </c>
      <c r="H4522" t="str" cm="1">
        <f t="array" ref="H4522">IFERROR(IF(ISBLANK('Upload Template'!$J4507),"",TRANSPOSE(_xlfn._xlws.SORT(_xlfn._xlws.FILTER(#REF!,ISNUMBER(SEARCH('Upload Template'!$J4507,#REF!)))))),"")</f>
        <v/>
      </c>
    </row>
    <row r="4523" spans="5:8">
      <c r="E4523" s="26">
        <f>'Upload Template'!B4523</f>
        <v>0</v>
      </c>
      <c r="F4523" s="26">
        <f>'Upload Template'!C4523</f>
        <v>0</v>
      </c>
      <c r="G4523" s="26">
        <f>'Upload Template'!D4523</f>
        <v>0</v>
      </c>
      <c r="H4523" t="str" cm="1">
        <f t="array" ref="H4523">IFERROR(IF(ISBLANK('Upload Template'!$J4508),"",TRANSPOSE(_xlfn._xlws.SORT(_xlfn._xlws.FILTER(#REF!,ISNUMBER(SEARCH('Upload Template'!$J4508,#REF!)))))),"")</f>
        <v/>
      </c>
    </row>
    <row r="4524" spans="5:8">
      <c r="E4524" s="26">
        <f>'Upload Template'!B4524</f>
        <v>0</v>
      </c>
      <c r="F4524" s="26">
        <f>'Upload Template'!C4524</f>
        <v>0</v>
      </c>
      <c r="G4524" s="26">
        <f>'Upload Template'!D4524</f>
        <v>0</v>
      </c>
      <c r="H4524" t="str" cm="1">
        <f t="array" ref="H4524">IFERROR(IF(ISBLANK('Upload Template'!$J4509),"",TRANSPOSE(_xlfn._xlws.SORT(_xlfn._xlws.FILTER(#REF!,ISNUMBER(SEARCH('Upload Template'!$J4509,#REF!)))))),"")</f>
        <v/>
      </c>
    </row>
    <row r="4525" spans="5:8">
      <c r="E4525" s="26">
        <f>'Upload Template'!B4525</f>
        <v>0</v>
      </c>
      <c r="F4525" s="26">
        <f>'Upload Template'!C4525</f>
        <v>0</v>
      </c>
      <c r="G4525" s="26">
        <f>'Upload Template'!D4525</f>
        <v>0</v>
      </c>
      <c r="H4525" t="str" cm="1">
        <f t="array" ref="H4525">IFERROR(IF(ISBLANK('Upload Template'!$J4510),"",TRANSPOSE(_xlfn._xlws.SORT(_xlfn._xlws.FILTER(#REF!,ISNUMBER(SEARCH('Upload Template'!$J4510,#REF!)))))),"")</f>
        <v/>
      </c>
    </row>
    <row r="4526" spans="5:8">
      <c r="E4526" s="26">
        <f>'Upload Template'!B4526</f>
        <v>0</v>
      </c>
      <c r="F4526" s="26">
        <f>'Upload Template'!C4526</f>
        <v>0</v>
      </c>
      <c r="G4526" s="26">
        <f>'Upload Template'!D4526</f>
        <v>0</v>
      </c>
      <c r="H4526" t="str" cm="1">
        <f t="array" ref="H4526">IFERROR(IF(ISBLANK('Upload Template'!$J4511),"",TRANSPOSE(_xlfn._xlws.SORT(_xlfn._xlws.FILTER(#REF!,ISNUMBER(SEARCH('Upload Template'!$J4511,#REF!)))))),"")</f>
        <v/>
      </c>
    </row>
    <row r="4527" spans="5:8">
      <c r="E4527" s="26">
        <f>'Upload Template'!B4527</f>
        <v>0</v>
      </c>
      <c r="F4527" s="26">
        <f>'Upload Template'!C4527</f>
        <v>0</v>
      </c>
      <c r="G4527" s="26">
        <f>'Upload Template'!D4527</f>
        <v>0</v>
      </c>
      <c r="H4527" t="str" cm="1">
        <f t="array" ref="H4527">IFERROR(IF(ISBLANK('Upload Template'!$J4512),"",TRANSPOSE(_xlfn._xlws.SORT(_xlfn._xlws.FILTER(#REF!,ISNUMBER(SEARCH('Upload Template'!$J4512,#REF!)))))),"")</f>
        <v/>
      </c>
    </row>
    <row r="4528" spans="5:8">
      <c r="E4528" s="26">
        <f>'Upload Template'!B4528</f>
        <v>0</v>
      </c>
      <c r="F4528" s="26">
        <f>'Upload Template'!C4528</f>
        <v>0</v>
      </c>
      <c r="G4528" s="26">
        <f>'Upload Template'!D4528</f>
        <v>0</v>
      </c>
      <c r="H4528" t="str" cm="1">
        <f t="array" ref="H4528">IFERROR(IF(ISBLANK('Upload Template'!$J4513),"",TRANSPOSE(_xlfn._xlws.SORT(_xlfn._xlws.FILTER(#REF!,ISNUMBER(SEARCH('Upload Template'!$J4513,#REF!)))))),"")</f>
        <v/>
      </c>
    </row>
    <row r="4529" spans="5:8">
      <c r="E4529" s="26">
        <f>'Upload Template'!B4529</f>
        <v>0</v>
      </c>
      <c r="F4529" s="26">
        <f>'Upload Template'!C4529</f>
        <v>0</v>
      </c>
      <c r="G4529" s="26">
        <f>'Upload Template'!D4529</f>
        <v>0</v>
      </c>
      <c r="H4529" t="str" cm="1">
        <f t="array" ref="H4529">IFERROR(IF(ISBLANK('Upload Template'!$J4514),"",TRANSPOSE(_xlfn._xlws.SORT(_xlfn._xlws.FILTER(#REF!,ISNUMBER(SEARCH('Upload Template'!$J4514,#REF!)))))),"")</f>
        <v/>
      </c>
    </row>
    <row r="4530" spans="5:8">
      <c r="E4530" s="26">
        <f>'Upload Template'!B4530</f>
        <v>0</v>
      </c>
      <c r="F4530" s="26">
        <f>'Upload Template'!C4530</f>
        <v>0</v>
      </c>
      <c r="G4530" s="26">
        <f>'Upload Template'!D4530</f>
        <v>0</v>
      </c>
      <c r="H4530" t="str" cm="1">
        <f t="array" ref="H4530">IFERROR(IF(ISBLANK('Upload Template'!$J4515),"",TRANSPOSE(_xlfn._xlws.SORT(_xlfn._xlws.FILTER(#REF!,ISNUMBER(SEARCH('Upload Template'!$J4515,#REF!)))))),"")</f>
        <v/>
      </c>
    </row>
    <row r="4531" spans="5:8">
      <c r="E4531" s="26">
        <f>'Upload Template'!B4531</f>
        <v>0</v>
      </c>
      <c r="F4531" s="26">
        <f>'Upload Template'!C4531</f>
        <v>0</v>
      </c>
      <c r="G4531" s="26">
        <f>'Upload Template'!D4531</f>
        <v>0</v>
      </c>
      <c r="H4531" t="str" cm="1">
        <f t="array" ref="H4531">IFERROR(IF(ISBLANK('Upload Template'!$J4516),"",TRANSPOSE(_xlfn._xlws.SORT(_xlfn._xlws.FILTER(#REF!,ISNUMBER(SEARCH('Upload Template'!$J4516,#REF!)))))),"")</f>
        <v/>
      </c>
    </row>
    <row r="4532" spans="5:8">
      <c r="E4532" s="26">
        <f>'Upload Template'!B4532</f>
        <v>0</v>
      </c>
      <c r="F4532" s="26">
        <f>'Upload Template'!C4532</f>
        <v>0</v>
      </c>
      <c r="G4532" s="26">
        <f>'Upload Template'!D4532</f>
        <v>0</v>
      </c>
      <c r="H4532" t="str" cm="1">
        <f t="array" ref="H4532">IFERROR(IF(ISBLANK('Upload Template'!$J4517),"",TRANSPOSE(_xlfn._xlws.SORT(_xlfn._xlws.FILTER(#REF!,ISNUMBER(SEARCH('Upload Template'!$J4517,#REF!)))))),"")</f>
        <v/>
      </c>
    </row>
    <row r="4533" spans="5:8">
      <c r="E4533" s="26">
        <f>'Upload Template'!B4533</f>
        <v>0</v>
      </c>
      <c r="F4533" s="26">
        <f>'Upload Template'!C4533</f>
        <v>0</v>
      </c>
      <c r="G4533" s="26">
        <f>'Upload Template'!D4533</f>
        <v>0</v>
      </c>
      <c r="H4533" t="str" cm="1">
        <f t="array" ref="H4533">IFERROR(IF(ISBLANK('Upload Template'!$J4518),"",TRANSPOSE(_xlfn._xlws.SORT(_xlfn._xlws.FILTER(#REF!,ISNUMBER(SEARCH('Upload Template'!$J4518,#REF!)))))),"")</f>
        <v/>
      </c>
    </row>
    <row r="4534" spans="5:8">
      <c r="E4534" s="26">
        <f>'Upload Template'!B4534</f>
        <v>0</v>
      </c>
      <c r="F4534" s="26">
        <f>'Upload Template'!C4534</f>
        <v>0</v>
      </c>
      <c r="G4534" s="26">
        <f>'Upload Template'!D4534</f>
        <v>0</v>
      </c>
      <c r="H4534" t="str" cm="1">
        <f t="array" ref="H4534">IFERROR(IF(ISBLANK('Upload Template'!$J4519),"",TRANSPOSE(_xlfn._xlws.SORT(_xlfn._xlws.FILTER(#REF!,ISNUMBER(SEARCH('Upload Template'!$J4519,#REF!)))))),"")</f>
        <v/>
      </c>
    </row>
    <row r="4535" spans="5:8">
      <c r="E4535" s="26">
        <f>'Upload Template'!B4535</f>
        <v>0</v>
      </c>
      <c r="F4535" s="26">
        <f>'Upload Template'!C4535</f>
        <v>0</v>
      </c>
      <c r="G4535" s="26">
        <f>'Upload Template'!D4535</f>
        <v>0</v>
      </c>
      <c r="H4535" t="str" cm="1">
        <f t="array" ref="H4535">IFERROR(IF(ISBLANK('Upload Template'!$J4520),"",TRANSPOSE(_xlfn._xlws.SORT(_xlfn._xlws.FILTER(#REF!,ISNUMBER(SEARCH('Upload Template'!$J4520,#REF!)))))),"")</f>
        <v/>
      </c>
    </row>
    <row r="4536" spans="5:8">
      <c r="E4536" s="26">
        <f>'Upload Template'!B4536</f>
        <v>0</v>
      </c>
      <c r="F4536" s="26">
        <f>'Upload Template'!C4536</f>
        <v>0</v>
      </c>
      <c r="G4536" s="26">
        <f>'Upload Template'!D4536</f>
        <v>0</v>
      </c>
      <c r="H4536" t="str" cm="1">
        <f t="array" ref="H4536">IFERROR(IF(ISBLANK('Upload Template'!$J4521),"",TRANSPOSE(_xlfn._xlws.SORT(_xlfn._xlws.FILTER(#REF!,ISNUMBER(SEARCH('Upload Template'!$J4521,#REF!)))))),"")</f>
        <v/>
      </c>
    </row>
    <row r="4537" spans="5:8">
      <c r="E4537" s="26">
        <f>'Upload Template'!B4537</f>
        <v>0</v>
      </c>
      <c r="F4537" s="26">
        <f>'Upload Template'!C4537</f>
        <v>0</v>
      </c>
      <c r="G4537" s="26">
        <f>'Upload Template'!D4537</f>
        <v>0</v>
      </c>
      <c r="H4537" t="str" cm="1">
        <f t="array" ref="H4537">IFERROR(IF(ISBLANK('Upload Template'!$J4522),"",TRANSPOSE(_xlfn._xlws.SORT(_xlfn._xlws.FILTER(#REF!,ISNUMBER(SEARCH('Upload Template'!$J4522,#REF!)))))),"")</f>
        <v/>
      </c>
    </row>
    <row r="4538" spans="5:8">
      <c r="E4538" s="26">
        <f>'Upload Template'!B4538</f>
        <v>0</v>
      </c>
      <c r="F4538" s="26">
        <f>'Upload Template'!C4538</f>
        <v>0</v>
      </c>
      <c r="G4538" s="26">
        <f>'Upload Template'!D4538</f>
        <v>0</v>
      </c>
      <c r="H4538" t="str" cm="1">
        <f t="array" ref="H4538">IFERROR(IF(ISBLANK('Upload Template'!$J4523),"",TRANSPOSE(_xlfn._xlws.SORT(_xlfn._xlws.FILTER(#REF!,ISNUMBER(SEARCH('Upload Template'!$J4523,#REF!)))))),"")</f>
        <v/>
      </c>
    </row>
    <row r="4539" spans="5:8">
      <c r="E4539" s="26">
        <f>'Upload Template'!B4539</f>
        <v>0</v>
      </c>
      <c r="F4539" s="26">
        <f>'Upload Template'!C4539</f>
        <v>0</v>
      </c>
      <c r="G4539" s="26">
        <f>'Upload Template'!D4539</f>
        <v>0</v>
      </c>
      <c r="H4539" t="str" cm="1">
        <f t="array" ref="H4539">IFERROR(IF(ISBLANK('Upload Template'!$J4524),"",TRANSPOSE(_xlfn._xlws.SORT(_xlfn._xlws.FILTER(#REF!,ISNUMBER(SEARCH('Upload Template'!$J4524,#REF!)))))),"")</f>
        <v/>
      </c>
    </row>
    <row r="4540" spans="5:8">
      <c r="E4540" s="26">
        <f>'Upload Template'!B4540</f>
        <v>0</v>
      </c>
      <c r="F4540" s="26">
        <f>'Upload Template'!C4540</f>
        <v>0</v>
      </c>
      <c r="G4540" s="26">
        <f>'Upload Template'!D4540</f>
        <v>0</v>
      </c>
      <c r="H4540" t="str" cm="1">
        <f t="array" ref="H4540">IFERROR(IF(ISBLANK('Upload Template'!$J4525),"",TRANSPOSE(_xlfn._xlws.SORT(_xlfn._xlws.FILTER(#REF!,ISNUMBER(SEARCH('Upload Template'!$J4525,#REF!)))))),"")</f>
        <v/>
      </c>
    </row>
    <row r="4541" spans="5:8">
      <c r="E4541" s="26">
        <f>'Upload Template'!B4541</f>
        <v>0</v>
      </c>
      <c r="F4541" s="26">
        <f>'Upload Template'!C4541</f>
        <v>0</v>
      </c>
      <c r="G4541" s="26">
        <f>'Upload Template'!D4541</f>
        <v>0</v>
      </c>
      <c r="H4541" t="str" cm="1">
        <f t="array" ref="H4541">IFERROR(IF(ISBLANK('Upload Template'!$J4526),"",TRANSPOSE(_xlfn._xlws.SORT(_xlfn._xlws.FILTER(#REF!,ISNUMBER(SEARCH('Upload Template'!$J4526,#REF!)))))),"")</f>
        <v/>
      </c>
    </row>
    <row r="4542" spans="5:8">
      <c r="E4542" s="26">
        <f>'Upload Template'!B4542</f>
        <v>0</v>
      </c>
      <c r="F4542" s="26">
        <f>'Upload Template'!C4542</f>
        <v>0</v>
      </c>
      <c r="G4542" s="26">
        <f>'Upload Template'!D4542</f>
        <v>0</v>
      </c>
      <c r="H4542" t="str" cm="1">
        <f t="array" ref="H4542">IFERROR(IF(ISBLANK('Upload Template'!$J4527),"",TRANSPOSE(_xlfn._xlws.SORT(_xlfn._xlws.FILTER(#REF!,ISNUMBER(SEARCH('Upload Template'!$J4527,#REF!)))))),"")</f>
        <v/>
      </c>
    </row>
    <row r="4543" spans="5:8">
      <c r="E4543" s="26">
        <f>'Upload Template'!B4543</f>
        <v>0</v>
      </c>
      <c r="F4543" s="26">
        <f>'Upload Template'!C4543</f>
        <v>0</v>
      </c>
      <c r="G4543" s="26">
        <f>'Upload Template'!D4543</f>
        <v>0</v>
      </c>
      <c r="H4543" t="str" cm="1">
        <f t="array" ref="H4543">IFERROR(IF(ISBLANK('Upload Template'!$J4528),"",TRANSPOSE(_xlfn._xlws.SORT(_xlfn._xlws.FILTER(#REF!,ISNUMBER(SEARCH('Upload Template'!$J4528,#REF!)))))),"")</f>
        <v/>
      </c>
    </row>
    <row r="4544" spans="5:8">
      <c r="E4544" s="26">
        <f>'Upload Template'!B4544</f>
        <v>0</v>
      </c>
      <c r="F4544" s="26">
        <f>'Upload Template'!C4544</f>
        <v>0</v>
      </c>
      <c r="G4544" s="26">
        <f>'Upload Template'!D4544</f>
        <v>0</v>
      </c>
      <c r="H4544" t="str" cm="1">
        <f t="array" ref="H4544">IFERROR(IF(ISBLANK('Upload Template'!$J4529),"",TRANSPOSE(_xlfn._xlws.SORT(_xlfn._xlws.FILTER(#REF!,ISNUMBER(SEARCH('Upload Template'!$J4529,#REF!)))))),"")</f>
        <v/>
      </c>
    </row>
    <row r="4545" spans="5:8">
      <c r="E4545" s="26">
        <f>'Upload Template'!B4545</f>
        <v>0</v>
      </c>
      <c r="F4545" s="26">
        <f>'Upload Template'!C4545</f>
        <v>0</v>
      </c>
      <c r="G4545" s="26">
        <f>'Upload Template'!D4545</f>
        <v>0</v>
      </c>
      <c r="H4545" t="str" cm="1">
        <f t="array" ref="H4545">IFERROR(IF(ISBLANK('Upload Template'!$J4530),"",TRANSPOSE(_xlfn._xlws.SORT(_xlfn._xlws.FILTER(#REF!,ISNUMBER(SEARCH('Upload Template'!$J4530,#REF!)))))),"")</f>
        <v/>
      </c>
    </row>
    <row r="4546" spans="5:8">
      <c r="E4546" s="26">
        <f>'Upload Template'!B4546</f>
        <v>0</v>
      </c>
      <c r="F4546" s="26">
        <f>'Upload Template'!C4546</f>
        <v>0</v>
      </c>
      <c r="G4546" s="26">
        <f>'Upload Template'!D4546</f>
        <v>0</v>
      </c>
      <c r="H4546" t="str" cm="1">
        <f t="array" ref="H4546">IFERROR(IF(ISBLANK('Upload Template'!$J4531),"",TRANSPOSE(_xlfn._xlws.SORT(_xlfn._xlws.FILTER(#REF!,ISNUMBER(SEARCH('Upload Template'!$J4531,#REF!)))))),"")</f>
        <v/>
      </c>
    </row>
    <row r="4547" spans="5:8">
      <c r="E4547" s="26">
        <f>'Upload Template'!B4547</f>
        <v>0</v>
      </c>
      <c r="F4547" s="26">
        <f>'Upload Template'!C4547</f>
        <v>0</v>
      </c>
      <c r="G4547" s="26">
        <f>'Upload Template'!D4547</f>
        <v>0</v>
      </c>
      <c r="H4547" t="str" cm="1">
        <f t="array" ref="H4547">IFERROR(IF(ISBLANK('Upload Template'!$J4532),"",TRANSPOSE(_xlfn._xlws.SORT(_xlfn._xlws.FILTER(#REF!,ISNUMBER(SEARCH('Upload Template'!$J4532,#REF!)))))),"")</f>
        <v/>
      </c>
    </row>
    <row r="4548" spans="5:8">
      <c r="E4548" s="26">
        <f>'Upload Template'!B4548</f>
        <v>0</v>
      </c>
      <c r="F4548" s="26">
        <f>'Upload Template'!C4548</f>
        <v>0</v>
      </c>
      <c r="G4548" s="26">
        <f>'Upload Template'!D4548</f>
        <v>0</v>
      </c>
      <c r="H4548" t="str" cm="1">
        <f t="array" ref="H4548">IFERROR(IF(ISBLANK('Upload Template'!$J4533),"",TRANSPOSE(_xlfn._xlws.SORT(_xlfn._xlws.FILTER(#REF!,ISNUMBER(SEARCH('Upload Template'!$J4533,#REF!)))))),"")</f>
        <v/>
      </c>
    </row>
    <row r="4549" spans="5:8">
      <c r="E4549" s="26">
        <f>'Upload Template'!B4549</f>
        <v>0</v>
      </c>
      <c r="F4549" s="26">
        <f>'Upload Template'!C4549</f>
        <v>0</v>
      </c>
      <c r="G4549" s="26">
        <f>'Upload Template'!D4549</f>
        <v>0</v>
      </c>
      <c r="H4549" t="str" cm="1">
        <f t="array" ref="H4549">IFERROR(IF(ISBLANK('Upload Template'!$J4534),"",TRANSPOSE(_xlfn._xlws.SORT(_xlfn._xlws.FILTER(#REF!,ISNUMBER(SEARCH('Upload Template'!$J4534,#REF!)))))),"")</f>
        <v/>
      </c>
    </row>
    <row r="4550" spans="5:8">
      <c r="E4550" s="26">
        <f>'Upload Template'!B4550</f>
        <v>0</v>
      </c>
      <c r="F4550" s="26">
        <f>'Upload Template'!C4550</f>
        <v>0</v>
      </c>
      <c r="G4550" s="26">
        <f>'Upload Template'!D4550</f>
        <v>0</v>
      </c>
      <c r="H4550" t="str" cm="1">
        <f t="array" ref="H4550">IFERROR(IF(ISBLANK('Upload Template'!$J4535),"",TRANSPOSE(_xlfn._xlws.SORT(_xlfn._xlws.FILTER(#REF!,ISNUMBER(SEARCH('Upload Template'!$J4535,#REF!)))))),"")</f>
        <v/>
      </c>
    </row>
    <row r="4551" spans="5:8">
      <c r="E4551" s="26">
        <f>'Upload Template'!B4551</f>
        <v>0</v>
      </c>
      <c r="F4551" s="26">
        <f>'Upload Template'!C4551</f>
        <v>0</v>
      </c>
      <c r="G4551" s="26">
        <f>'Upload Template'!D4551</f>
        <v>0</v>
      </c>
      <c r="H4551" t="str" cm="1">
        <f t="array" ref="H4551">IFERROR(IF(ISBLANK('Upload Template'!$J4536),"",TRANSPOSE(_xlfn._xlws.SORT(_xlfn._xlws.FILTER(#REF!,ISNUMBER(SEARCH('Upload Template'!$J4536,#REF!)))))),"")</f>
        <v/>
      </c>
    </row>
    <row r="4552" spans="5:8">
      <c r="E4552" s="26">
        <f>'Upload Template'!B4552</f>
        <v>0</v>
      </c>
      <c r="F4552" s="26">
        <f>'Upload Template'!C4552</f>
        <v>0</v>
      </c>
      <c r="G4552" s="26">
        <f>'Upload Template'!D4552</f>
        <v>0</v>
      </c>
      <c r="H4552" t="str" cm="1">
        <f t="array" ref="H4552">IFERROR(IF(ISBLANK('Upload Template'!$J4537),"",TRANSPOSE(_xlfn._xlws.SORT(_xlfn._xlws.FILTER(#REF!,ISNUMBER(SEARCH('Upload Template'!$J4537,#REF!)))))),"")</f>
        <v/>
      </c>
    </row>
    <row r="4553" spans="5:8">
      <c r="E4553" s="26">
        <f>'Upload Template'!B4553</f>
        <v>0</v>
      </c>
      <c r="F4553" s="26">
        <f>'Upload Template'!C4553</f>
        <v>0</v>
      </c>
      <c r="G4553" s="26">
        <f>'Upload Template'!D4553</f>
        <v>0</v>
      </c>
      <c r="H4553" t="str" cm="1">
        <f t="array" ref="H4553">IFERROR(IF(ISBLANK('Upload Template'!$J4538),"",TRANSPOSE(_xlfn._xlws.SORT(_xlfn._xlws.FILTER(#REF!,ISNUMBER(SEARCH('Upload Template'!$J4538,#REF!)))))),"")</f>
        <v/>
      </c>
    </row>
    <row r="4554" spans="5:8">
      <c r="E4554" s="26">
        <f>'Upload Template'!B4554</f>
        <v>0</v>
      </c>
      <c r="F4554" s="26">
        <f>'Upload Template'!C4554</f>
        <v>0</v>
      </c>
      <c r="G4554" s="26">
        <f>'Upload Template'!D4554</f>
        <v>0</v>
      </c>
      <c r="H4554" t="str" cm="1">
        <f t="array" ref="H4554">IFERROR(IF(ISBLANK('Upload Template'!$J4539),"",TRANSPOSE(_xlfn._xlws.SORT(_xlfn._xlws.FILTER(#REF!,ISNUMBER(SEARCH('Upload Template'!$J4539,#REF!)))))),"")</f>
        <v/>
      </c>
    </row>
    <row r="4555" spans="5:8">
      <c r="E4555" s="26">
        <f>'Upload Template'!B4555</f>
        <v>0</v>
      </c>
      <c r="F4555" s="26">
        <f>'Upload Template'!C4555</f>
        <v>0</v>
      </c>
      <c r="G4555" s="26">
        <f>'Upload Template'!D4555</f>
        <v>0</v>
      </c>
      <c r="H4555" t="str" cm="1">
        <f t="array" ref="H4555">IFERROR(IF(ISBLANK('Upload Template'!$J4540),"",TRANSPOSE(_xlfn._xlws.SORT(_xlfn._xlws.FILTER(#REF!,ISNUMBER(SEARCH('Upload Template'!$J4540,#REF!)))))),"")</f>
        <v/>
      </c>
    </row>
    <row r="4556" spans="5:8">
      <c r="E4556" s="26">
        <f>'Upload Template'!B4556</f>
        <v>0</v>
      </c>
      <c r="F4556" s="26">
        <f>'Upload Template'!C4556</f>
        <v>0</v>
      </c>
      <c r="G4556" s="26">
        <f>'Upload Template'!D4556</f>
        <v>0</v>
      </c>
      <c r="H4556" t="str" cm="1">
        <f t="array" ref="H4556">IFERROR(IF(ISBLANK('Upload Template'!$J4541),"",TRANSPOSE(_xlfn._xlws.SORT(_xlfn._xlws.FILTER(#REF!,ISNUMBER(SEARCH('Upload Template'!$J4541,#REF!)))))),"")</f>
        <v/>
      </c>
    </row>
    <row r="4557" spans="5:8">
      <c r="E4557" s="26">
        <f>'Upload Template'!B4557</f>
        <v>0</v>
      </c>
      <c r="F4557" s="26">
        <f>'Upload Template'!C4557</f>
        <v>0</v>
      </c>
      <c r="G4557" s="26">
        <f>'Upload Template'!D4557</f>
        <v>0</v>
      </c>
      <c r="H4557" t="str" cm="1">
        <f t="array" ref="H4557">IFERROR(IF(ISBLANK('Upload Template'!$J4542),"",TRANSPOSE(_xlfn._xlws.SORT(_xlfn._xlws.FILTER(#REF!,ISNUMBER(SEARCH('Upload Template'!$J4542,#REF!)))))),"")</f>
        <v/>
      </c>
    </row>
    <row r="4558" spans="5:8">
      <c r="E4558" s="26">
        <f>'Upload Template'!B4558</f>
        <v>0</v>
      </c>
      <c r="F4558" s="26">
        <f>'Upload Template'!C4558</f>
        <v>0</v>
      </c>
      <c r="G4558" s="26">
        <f>'Upload Template'!D4558</f>
        <v>0</v>
      </c>
      <c r="H4558" t="str" cm="1">
        <f t="array" ref="H4558">IFERROR(IF(ISBLANK('Upload Template'!$J4543),"",TRANSPOSE(_xlfn._xlws.SORT(_xlfn._xlws.FILTER(#REF!,ISNUMBER(SEARCH('Upload Template'!$J4543,#REF!)))))),"")</f>
        <v/>
      </c>
    </row>
    <row r="4559" spans="5:8">
      <c r="E4559" s="26">
        <f>'Upload Template'!B4559</f>
        <v>0</v>
      </c>
      <c r="F4559" s="26">
        <f>'Upload Template'!C4559</f>
        <v>0</v>
      </c>
      <c r="G4559" s="26">
        <f>'Upload Template'!D4559</f>
        <v>0</v>
      </c>
      <c r="H4559" t="str" cm="1">
        <f t="array" ref="H4559">IFERROR(IF(ISBLANK('Upload Template'!$J4544),"",TRANSPOSE(_xlfn._xlws.SORT(_xlfn._xlws.FILTER(#REF!,ISNUMBER(SEARCH('Upload Template'!$J4544,#REF!)))))),"")</f>
        <v/>
      </c>
    </row>
    <row r="4560" spans="5:8">
      <c r="E4560" s="26">
        <f>'Upload Template'!B4560</f>
        <v>0</v>
      </c>
      <c r="F4560" s="26">
        <f>'Upload Template'!C4560</f>
        <v>0</v>
      </c>
      <c r="G4560" s="26">
        <f>'Upload Template'!D4560</f>
        <v>0</v>
      </c>
      <c r="H4560" t="str" cm="1">
        <f t="array" ref="H4560">IFERROR(IF(ISBLANK('Upload Template'!$J4545),"",TRANSPOSE(_xlfn._xlws.SORT(_xlfn._xlws.FILTER(#REF!,ISNUMBER(SEARCH('Upload Template'!$J4545,#REF!)))))),"")</f>
        <v/>
      </c>
    </row>
    <row r="4561" spans="5:8">
      <c r="E4561" s="26">
        <f>'Upload Template'!B4561</f>
        <v>0</v>
      </c>
      <c r="F4561" s="26">
        <f>'Upload Template'!C4561</f>
        <v>0</v>
      </c>
      <c r="G4561" s="26">
        <f>'Upload Template'!D4561</f>
        <v>0</v>
      </c>
      <c r="H4561" t="str" cm="1">
        <f t="array" ref="H4561">IFERROR(IF(ISBLANK('Upload Template'!$J4546),"",TRANSPOSE(_xlfn._xlws.SORT(_xlfn._xlws.FILTER(#REF!,ISNUMBER(SEARCH('Upload Template'!$J4546,#REF!)))))),"")</f>
        <v/>
      </c>
    </row>
    <row r="4562" spans="5:8">
      <c r="E4562" s="26">
        <f>'Upload Template'!B4562</f>
        <v>0</v>
      </c>
      <c r="F4562" s="26">
        <f>'Upload Template'!C4562</f>
        <v>0</v>
      </c>
      <c r="G4562" s="26">
        <f>'Upload Template'!D4562</f>
        <v>0</v>
      </c>
      <c r="H4562" t="str" cm="1">
        <f t="array" ref="H4562">IFERROR(IF(ISBLANK('Upload Template'!$J4547),"",TRANSPOSE(_xlfn._xlws.SORT(_xlfn._xlws.FILTER(#REF!,ISNUMBER(SEARCH('Upload Template'!$J4547,#REF!)))))),"")</f>
        <v/>
      </c>
    </row>
    <row r="4563" spans="5:8">
      <c r="E4563" s="26">
        <f>'Upload Template'!B4563</f>
        <v>0</v>
      </c>
      <c r="F4563" s="26">
        <f>'Upload Template'!C4563</f>
        <v>0</v>
      </c>
      <c r="G4563" s="26">
        <f>'Upload Template'!D4563</f>
        <v>0</v>
      </c>
      <c r="H4563" t="str" cm="1">
        <f t="array" ref="H4563">IFERROR(IF(ISBLANK('Upload Template'!$J4548),"",TRANSPOSE(_xlfn._xlws.SORT(_xlfn._xlws.FILTER(#REF!,ISNUMBER(SEARCH('Upload Template'!$J4548,#REF!)))))),"")</f>
        <v/>
      </c>
    </row>
    <row r="4564" spans="5:8">
      <c r="E4564" s="26">
        <f>'Upload Template'!B4564</f>
        <v>0</v>
      </c>
      <c r="F4564" s="26">
        <f>'Upload Template'!C4564</f>
        <v>0</v>
      </c>
      <c r="G4564" s="26">
        <f>'Upload Template'!D4564</f>
        <v>0</v>
      </c>
      <c r="H4564" t="str" cm="1">
        <f t="array" ref="H4564">IFERROR(IF(ISBLANK('Upload Template'!$J4549),"",TRANSPOSE(_xlfn._xlws.SORT(_xlfn._xlws.FILTER(#REF!,ISNUMBER(SEARCH('Upload Template'!$J4549,#REF!)))))),"")</f>
        <v/>
      </c>
    </row>
    <row r="4565" spans="5:8">
      <c r="E4565" s="26">
        <f>'Upload Template'!B4565</f>
        <v>0</v>
      </c>
      <c r="F4565" s="26">
        <f>'Upload Template'!C4565</f>
        <v>0</v>
      </c>
      <c r="G4565" s="26">
        <f>'Upload Template'!D4565</f>
        <v>0</v>
      </c>
      <c r="H4565" t="str" cm="1">
        <f t="array" ref="H4565">IFERROR(IF(ISBLANK('Upload Template'!$J4550),"",TRANSPOSE(_xlfn._xlws.SORT(_xlfn._xlws.FILTER(#REF!,ISNUMBER(SEARCH('Upload Template'!$J4550,#REF!)))))),"")</f>
        <v/>
      </c>
    </row>
    <row r="4566" spans="5:8">
      <c r="E4566" s="26">
        <f>'Upload Template'!B4566</f>
        <v>0</v>
      </c>
      <c r="F4566" s="26">
        <f>'Upload Template'!C4566</f>
        <v>0</v>
      </c>
      <c r="G4566" s="26">
        <f>'Upload Template'!D4566</f>
        <v>0</v>
      </c>
      <c r="H4566" t="str" cm="1">
        <f t="array" ref="H4566">IFERROR(IF(ISBLANK('Upload Template'!$J4551),"",TRANSPOSE(_xlfn._xlws.SORT(_xlfn._xlws.FILTER(#REF!,ISNUMBER(SEARCH('Upload Template'!$J4551,#REF!)))))),"")</f>
        <v/>
      </c>
    </row>
    <row r="4567" spans="5:8">
      <c r="E4567" s="26">
        <f>'Upload Template'!B4567</f>
        <v>0</v>
      </c>
      <c r="F4567" s="26">
        <f>'Upload Template'!C4567</f>
        <v>0</v>
      </c>
      <c r="G4567" s="26">
        <f>'Upload Template'!D4567</f>
        <v>0</v>
      </c>
      <c r="H4567" t="str" cm="1">
        <f t="array" ref="H4567">IFERROR(IF(ISBLANK('Upload Template'!$J4552),"",TRANSPOSE(_xlfn._xlws.SORT(_xlfn._xlws.FILTER(#REF!,ISNUMBER(SEARCH('Upload Template'!$J4552,#REF!)))))),"")</f>
        <v/>
      </c>
    </row>
    <row r="4568" spans="5:8">
      <c r="E4568" s="26">
        <f>'Upload Template'!B4568</f>
        <v>0</v>
      </c>
      <c r="F4568" s="26">
        <f>'Upload Template'!C4568</f>
        <v>0</v>
      </c>
      <c r="G4568" s="26">
        <f>'Upload Template'!D4568</f>
        <v>0</v>
      </c>
      <c r="H4568" t="str" cm="1">
        <f t="array" ref="H4568">IFERROR(IF(ISBLANK('Upload Template'!$J4553),"",TRANSPOSE(_xlfn._xlws.SORT(_xlfn._xlws.FILTER(#REF!,ISNUMBER(SEARCH('Upload Template'!$J4553,#REF!)))))),"")</f>
        <v/>
      </c>
    </row>
    <row r="4569" spans="5:8">
      <c r="E4569" s="26">
        <f>'Upload Template'!B4569</f>
        <v>0</v>
      </c>
      <c r="F4569" s="26">
        <f>'Upload Template'!C4569</f>
        <v>0</v>
      </c>
      <c r="G4569" s="26">
        <f>'Upload Template'!D4569</f>
        <v>0</v>
      </c>
      <c r="H4569" t="str" cm="1">
        <f t="array" ref="H4569">IFERROR(IF(ISBLANK('Upload Template'!$J4554),"",TRANSPOSE(_xlfn._xlws.SORT(_xlfn._xlws.FILTER(#REF!,ISNUMBER(SEARCH('Upload Template'!$J4554,#REF!)))))),"")</f>
        <v/>
      </c>
    </row>
    <row r="4570" spans="5:8">
      <c r="E4570" s="26">
        <f>'Upload Template'!B4570</f>
        <v>0</v>
      </c>
      <c r="F4570" s="26">
        <f>'Upload Template'!C4570</f>
        <v>0</v>
      </c>
      <c r="G4570" s="26">
        <f>'Upload Template'!D4570</f>
        <v>0</v>
      </c>
      <c r="H4570" t="str" cm="1">
        <f t="array" ref="H4570">IFERROR(IF(ISBLANK('Upload Template'!$J4555),"",TRANSPOSE(_xlfn._xlws.SORT(_xlfn._xlws.FILTER(#REF!,ISNUMBER(SEARCH('Upload Template'!$J4555,#REF!)))))),"")</f>
        <v/>
      </c>
    </row>
    <row r="4571" spans="5:8">
      <c r="E4571" s="26">
        <f>'Upload Template'!B4571</f>
        <v>0</v>
      </c>
      <c r="F4571" s="26">
        <f>'Upload Template'!C4571</f>
        <v>0</v>
      </c>
      <c r="G4571" s="26">
        <f>'Upload Template'!D4571</f>
        <v>0</v>
      </c>
      <c r="H4571" t="str" cm="1">
        <f t="array" ref="H4571">IFERROR(IF(ISBLANK('Upload Template'!$J4556),"",TRANSPOSE(_xlfn._xlws.SORT(_xlfn._xlws.FILTER(#REF!,ISNUMBER(SEARCH('Upload Template'!$J4556,#REF!)))))),"")</f>
        <v/>
      </c>
    </row>
    <row r="4572" spans="5:8">
      <c r="E4572" s="26">
        <f>'Upload Template'!B4572</f>
        <v>0</v>
      </c>
      <c r="F4572" s="26">
        <f>'Upload Template'!C4572</f>
        <v>0</v>
      </c>
      <c r="G4572" s="26">
        <f>'Upload Template'!D4572</f>
        <v>0</v>
      </c>
      <c r="H4572" t="str" cm="1">
        <f t="array" ref="H4572">IFERROR(IF(ISBLANK('Upload Template'!$J4557),"",TRANSPOSE(_xlfn._xlws.SORT(_xlfn._xlws.FILTER(#REF!,ISNUMBER(SEARCH('Upload Template'!$J4557,#REF!)))))),"")</f>
        <v/>
      </c>
    </row>
    <row r="4573" spans="5:8">
      <c r="E4573" s="26">
        <f>'Upload Template'!B4573</f>
        <v>0</v>
      </c>
      <c r="F4573" s="26">
        <f>'Upload Template'!C4573</f>
        <v>0</v>
      </c>
      <c r="G4573" s="26">
        <f>'Upload Template'!D4573</f>
        <v>0</v>
      </c>
      <c r="H4573" t="str" cm="1">
        <f t="array" ref="H4573">IFERROR(IF(ISBLANK('Upload Template'!$J4558),"",TRANSPOSE(_xlfn._xlws.SORT(_xlfn._xlws.FILTER(#REF!,ISNUMBER(SEARCH('Upload Template'!$J4558,#REF!)))))),"")</f>
        <v/>
      </c>
    </row>
    <row r="4574" spans="5:8">
      <c r="E4574" s="26">
        <f>'Upload Template'!B4574</f>
        <v>0</v>
      </c>
      <c r="F4574" s="26">
        <f>'Upload Template'!C4574</f>
        <v>0</v>
      </c>
      <c r="G4574" s="26">
        <f>'Upload Template'!D4574</f>
        <v>0</v>
      </c>
      <c r="H4574" t="str" cm="1">
        <f t="array" ref="H4574">IFERROR(IF(ISBLANK('Upload Template'!$J4559),"",TRANSPOSE(_xlfn._xlws.SORT(_xlfn._xlws.FILTER(#REF!,ISNUMBER(SEARCH('Upload Template'!$J4559,#REF!)))))),"")</f>
        <v/>
      </c>
    </row>
    <row r="4575" spans="5:8">
      <c r="E4575" s="26">
        <f>'Upload Template'!B4575</f>
        <v>0</v>
      </c>
      <c r="F4575" s="26">
        <f>'Upload Template'!C4575</f>
        <v>0</v>
      </c>
      <c r="G4575" s="26">
        <f>'Upload Template'!D4575</f>
        <v>0</v>
      </c>
      <c r="H4575" t="str" cm="1">
        <f t="array" ref="H4575">IFERROR(IF(ISBLANK('Upload Template'!$J4560),"",TRANSPOSE(_xlfn._xlws.SORT(_xlfn._xlws.FILTER(#REF!,ISNUMBER(SEARCH('Upload Template'!$J4560,#REF!)))))),"")</f>
        <v/>
      </c>
    </row>
    <row r="4576" spans="5:8">
      <c r="E4576" s="26">
        <f>'Upload Template'!B4576</f>
        <v>0</v>
      </c>
      <c r="F4576" s="26">
        <f>'Upload Template'!C4576</f>
        <v>0</v>
      </c>
      <c r="G4576" s="26">
        <f>'Upload Template'!D4576</f>
        <v>0</v>
      </c>
      <c r="H4576" t="str" cm="1">
        <f t="array" ref="H4576">IFERROR(IF(ISBLANK('Upload Template'!$J4561),"",TRANSPOSE(_xlfn._xlws.SORT(_xlfn._xlws.FILTER(#REF!,ISNUMBER(SEARCH('Upload Template'!$J4561,#REF!)))))),"")</f>
        <v/>
      </c>
    </row>
    <row r="4577" spans="5:8">
      <c r="E4577" s="26">
        <f>'Upload Template'!B4577</f>
        <v>0</v>
      </c>
      <c r="F4577" s="26">
        <f>'Upload Template'!C4577</f>
        <v>0</v>
      </c>
      <c r="G4577" s="26">
        <f>'Upload Template'!D4577</f>
        <v>0</v>
      </c>
      <c r="H4577" t="str" cm="1">
        <f t="array" ref="H4577">IFERROR(IF(ISBLANK('Upload Template'!$J4562),"",TRANSPOSE(_xlfn._xlws.SORT(_xlfn._xlws.FILTER(#REF!,ISNUMBER(SEARCH('Upload Template'!$J4562,#REF!)))))),"")</f>
        <v/>
      </c>
    </row>
    <row r="4578" spans="5:8">
      <c r="E4578" s="26">
        <f>'Upload Template'!B4578</f>
        <v>0</v>
      </c>
      <c r="F4578" s="26">
        <f>'Upload Template'!C4578</f>
        <v>0</v>
      </c>
      <c r="G4578" s="26">
        <f>'Upload Template'!D4578</f>
        <v>0</v>
      </c>
      <c r="H4578" t="str" cm="1">
        <f t="array" ref="H4578">IFERROR(IF(ISBLANK('Upload Template'!$J4563),"",TRANSPOSE(_xlfn._xlws.SORT(_xlfn._xlws.FILTER(#REF!,ISNUMBER(SEARCH('Upload Template'!$J4563,#REF!)))))),"")</f>
        <v/>
      </c>
    </row>
    <row r="4579" spans="5:8">
      <c r="E4579" s="26">
        <f>'Upload Template'!B4579</f>
        <v>0</v>
      </c>
      <c r="F4579" s="26">
        <f>'Upload Template'!C4579</f>
        <v>0</v>
      </c>
      <c r="G4579" s="26">
        <f>'Upload Template'!D4579</f>
        <v>0</v>
      </c>
      <c r="H4579" t="str" cm="1">
        <f t="array" ref="H4579">IFERROR(IF(ISBLANK('Upload Template'!$J4564),"",TRANSPOSE(_xlfn._xlws.SORT(_xlfn._xlws.FILTER(#REF!,ISNUMBER(SEARCH('Upload Template'!$J4564,#REF!)))))),"")</f>
        <v/>
      </c>
    </row>
    <row r="4580" spans="5:8">
      <c r="E4580" s="26">
        <f>'Upload Template'!B4580</f>
        <v>0</v>
      </c>
      <c r="F4580" s="26">
        <f>'Upload Template'!C4580</f>
        <v>0</v>
      </c>
      <c r="G4580" s="26">
        <f>'Upload Template'!D4580</f>
        <v>0</v>
      </c>
      <c r="H4580" t="str" cm="1">
        <f t="array" ref="H4580">IFERROR(IF(ISBLANK('Upload Template'!$J4565),"",TRANSPOSE(_xlfn._xlws.SORT(_xlfn._xlws.FILTER(#REF!,ISNUMBER(SEARCH('Upload Template'!$J4565,#REF!)))))),"")</f>
        <v/>
      </c>
    </row>
    <row r="4581" spans="5:8">
      <c r="E4581" s="26">
        <f>'Upload Template'!B4581</f>
        <v>0</v>
      </c>
      <c r="F4581" s="26">
        <f>'Upload Template'!C4581</f>
        <v>0</v>
      </c>
      <c r="G4581" s="26">
        <f>'Upload Template'!D4581</f>
        <v>0</v>
      </c>
      <c r="H4581" t="str" cm="1">
        <f t="array" ref="H4581">IFERROR(IF(ISBLANK('Upload Template'!$J4566),"",TRANSPOSE(_xlfn._xlws.SORT(_xlfn._xlws.FILTER(#REF!,ISNUMBER(SEARCH('Upload Template'!$J4566,#REF!)))))),"")</f>
        <v/>
      </c>
    </row>
    <row r="4582" spans="5:8">
      <c r="E4582" s="26">
        <f>'Upload Template'!B4582</f>
        <v>0</v>
      </c>
      <c r="F4582" s="26">
        <f>'Upload Template'!C4582</f>
        <v>0</v>
      </c>
      <c r="G4582" s="26">
        <f>'Upload Template'!D4582</f>
        <v>0</v>
      </c>
      <c r="H4582" t="str" cm="1">
        <f t="array" ref="H4582">IFERROR(IF(ISBLANK('Upload Template'!$J4567),"",TRANSPOSE(_xlfn._xlws.SORT(_xlfn._xlws.FILTER(#REF!,ISNUMBER(SEARCH('Upload Template'!$J4567,#REF!)))))),"")</f>
        <v/>
      </c>
    </row>
    <row r="4583" spans="5:8">
      <c r="E4583" s="26">
        <f>'Upload Template'!B4583</f>
        <v>0</v>
      </c>
      <c r="F4583" s="26">
        <f>'Upload Template'!C4583</f>
        <v>0</v>
      </c>
      <c r="G4583" s="26">
        <f>'Upload Template'!D4583</f>
        <v>0</v>
      </c>
      <c r="H4583" t="str" cm="1">
        <f t="array" ref="H4583">IFERROR(IF(ISBLANK('Upload Template'!$J4568),"",TRANSPOSE(_xlfn._xlws.SORT(_xlfn._xlws.FILTER(#REF!,ISNUMBER(SEARCH('Upload Template'!$J4568,#REF!)))))),"")</f>
        <v/>
      </c>
    </row>
    <row r="4584" spans="5:8">
      <c r="E4584" s="26">
        <f>'Upload Template'!B4584</f>
        <v>0</v>
      </c>
      <c r="F4584" s="26">
        <f>'Upload Template'!C4584</f>
        <v>0</v>
      </c>
      <c r="G4584" s="26">
        <f>'Upload Template'!D4584</f>
        <v>0</v>
      </c>
      <c r="H4584" t="str" cm="1">
        <f t="array" ref="H4584">IFERROR(IF(ISBLANK('Upload Template'!$J4569),"",TRANSPOSE(_xlfn._xlws.SORT(_xlfn._xlws.FILTER(#REF!,ISNUMBER(SEARCH('Upload Template'!$J4569,#REF!)))))),"")</f>
        <v/>
      </c>
    </row>
    <row r="4585" spans="5:8">
      <c r="E4585" s="26">
        <f>'Upload Template'!B4585</f>
        <v>0</v>
      </c>
      <c r="F4585" s="26">
        <f>'Upload Template'!C4585</f>
        <v>0</v>
      </c>
      <c r="G4585" s="26">
        <f>'Upload Template'!D4585</f>
        <v>0</v>
      </c>
      <c r="H4585" t="str" cm="1">
        <f t="array" ref="H4585">IFERROR(IF(ISBLANK('Upload Template'!$J4570),"",TRANSPOSE(_xlfn._xlws.SORT(_xlfn._xlws.FILTER(#REF!,ISNUMBER(SEARCH('Upload Template'!$J4570,#REF!)))))),"")</f>
        <v/>
      </c>
    </row>
    <row r="4586" spans="5:8">
      <c r="E4586" s="26">
        <f>'Upload Template'!B4586</f>
        <v>0</v>
      </c>
      <c r="F4586" s="26">
        <f>'Upload Template'!C4586</f>
        <v>0</v>
      </c>
      <c r="G4586" s="26">
        <f>'Upload Template'!D4586</f>
        <v>0</v>
      </c>
      <c r="H4586" t="str" cm="1">
        <f t="array" ref="H4586">IFERROR(IF(ISBLANK('Upload Template'!$J4571),"",TRANSPOSE(_xlfn._xlws.SORT(_xlfn._xlws.FILTER(#REF!,ISNUMBER(SEARCH('Upload Template'!$J4571,#REF!)))))),"")</f>
        <v/>
      </c>
    </row>
    <row r="4587" spans="5:8">
      <c r="E4587" s="26">
        <f>'Upload Template'!B4587</f>
        <v>0</v>
      </c>
      <c r="F4587" s="26">
        <f>'Upload Template'!C4587</f>
        <v>0</v>
      </c>
      <c r="G4587" s="26">
        <f>'Upload Template'!D4587</f>
        <v>0</v>
      </c>
      <c r="H4587" t="str" cm="1">
        <f t="array" ref="H4587">IFERROR(IF(ISBLANK('Upload Template'!$J4572),"",TRANSPOSE(_xlfn._xlws.SORT(_xlfn._xlws.FILTER(#REF!,ISNUMBER(SEARCH('Upload Template'!$J4572,#REF!)))))),"")</f>
        <v/>
      </c>
    </row>
    <row r="4588" spans="5:8">
      <c r="E4588" s="26">
        <f>'Upload Template'!B4588</f>
        <v>0</v>
      </c>
      <c r="F4588" s="26">
        <f>'Upload Template'!C4588</f>
        <v>0</v>
      </c>
      <c r="G4588" s="26">
        <f>'Upload Template'!D4588</f>
        <v>0</v>
      </c>
      <c r="H4588" t="str" cm="1">
        <f t="array" ref="H4588">IFERROR(IF(ISBLANK('Upload Template'!$J4573),"",TRANSPOSE(_xlfn._xlws.SORT(_xlfn._xlws.FILTER(#REF!,ISNUMBER(SEARCH('Upload Template'!$J4573,#REF!)))))),"")</f>
        <v/>
      </c>
    </row>
    <row r="4589" spans="5:8">
      <c r="E4589" s="26">
        <f>'Upload Template'!B4589</f>
        <v>0</v>
      </c>
      <c r="F4589" s="26">
        <f>'Upload Template'!C4589</f>
        <v>0</v>
      </c>
      <c r="G4589" s="26">
        <f>'Upload Template'!D4589</f>
        <v>0</v>
      </c>
      <c r="H4589" t="str" cm="1">
        <f t="array" ref="H4589">IFERROR(IF(ISBLANK('Upload Template'!$J4574),"",TRANSPOSE(_xlfn._xlws.SORT(_xlfn._xlws.FILTER(#REF!,ISNUMBER(SEARCH('Upload Template'!$J4574,#REF!)))))),"")</f>
        <v/>
      </c>
    </row>
    <row r="4590" spans="5:8">
      <c r="E4590" s="26">
        <f>'Upload Template'!B4590</f>
        <v>0</v>
      </c>
      <c r="F4590" s="26">
        <f>'Upload Template'!C4590</f>
        <v>0</v>
      </c>
      <c r="G4590" s="26">
        <f>'Upload Template'!D4590</f>
        <v>0</v>
      </c>
      <c r="H4590" t="str" cm="1">
        <f t="array" ref="H4590">IFERROR(IF(ISBLANK('Upload Template'!$J4575),"",TRANSPOSE(_xlfn._xlws.SORT(_xlfn._xlws.FILTER(#REF!,ISNUMBER(SEARCH('Upload Template'!$J4575,#REF!)))))),"")</f>
        <v/>
      </c>
    </row>
    <row r="4591" spans="5:8">
      <c r="E4591" s="26">
        <f>'Upload Template'!B4591</f>
        <v>0</v>
      </c>
      <c r="F4591" s="26">
        <f>'Upload Template'!C4591</f>
        <v>0</v>
      </c>
      <c r="G4591" s="26">
        <f>'Upload Template'!D4591</f>
        <v>0</v>
      </c>
      <c r="H4591" t="str" cm="1">
        <f t="array" ref="H4591">IFERROR(IF(ISBLANK('Upload Template'!$J4576),"",TRANSPOSE(_xlfn._xlws.SORT(_xlfn._xlws.FILTER(#REF!,ISNUMBER(SEARCH('Upload Template'!$J4576,#REF!)))))),"")</f>
        <v/>
      </c>
    </row>
    <row r="4592" spans="5:8">
      <c r="E4592" s="26">
        <f>'Upload Template'!B4592</f>
        <v>0</v>
      </c>
      <c r="F4592" s="26">
        <f>'Upload Template'!C4592</f>
        <v>0</v>
      </c>
      <c r="G4592" s="26">
        <f>'Upload Template'!D4592</f>
        <v>0</v>
      </c>
      <c r="H4592" t="str" cm="1">
        <f t="array" ref="H4592">IFERROR(IF(ISBLANK('Upload Template'!$J4577),"",TRANSPOSE(_xlfn._xlws.SORT(_xlfn._xlws.FILTER(#REF!,ISNUMBER(SEARCH('Upload Template'!$J4577,#REF!)))))),"")</f>
        <v/>
      </c>
    </row>
    <row r="4593" spans="5:8">
      <c r="E4593" s="26">
        <f>'Upload Template'!B4593</f>
        <v>0</v>
      </c>
      <c r="F4593" s="26">
        <f>'Upload Template'!C4593</f>
        <v>0</v>
      </c>
      <c r="G4593" s="26">
        <f>'Upload Template'!D4593</f>
        <v>0</v>
      </c>
      <c r="H4593" t="str" cm="1">
        <f t="array" ref="H4593">IFERROR(IF(ISBLANK('Upload Template'!$J4578),"",TRANSPOSE(_xlfn._xlws.SORT(_xlfn._xlws.FILTER(#REF!,ISNUMBER(SEARCH('Upload Template'!$J4578,#REF!)))))),"")</f>
        <v/>
      </c>
    </row>
    <row r="4594" spans="5:8">
      <c r="E4594" s="26">
        <f>'Upload Template'!B4594</f>
        <v>0</v>
      </c>
      <c r="F4594" s="26">
        <f>'Upload Template'!C4594</f>
        <v>0</v>
      </c>
      <c r="G4594" s="26">
        <f>'Upload Template'!D4594</f>
        <v>0</v>
      </c>
      <c r="H4594" t="str" cm="1">
        <f t="array" ref="H4594">IFERROR(IF(ISBLANK('Upload Template'!$J4579),"",TRANSPOSE(_xlfn._xlws.SORT(_xlfn._xlws.FILTER(#REF!,ISNUMBER(SEARCH('Upload Template'!$J4579,#REF!)))))),"")</f>
        <v/>
      </c>
    </row>
    <row r="4595" spans="5:8">
      <c r="E4595" s="26">
        <f>'Upload Template'!B4595</f>
        <v>0</v>
      </c>
      <c r="F4595" s="26">
        <f>'Upload Template'!C4595</f>
        <v>0</v>
      </c>
      <c r="G4595" s="26">
        <f>'Upload Template'!D4595</f>
        <v>0</v>
      </c>
      <c r="H4595" t="str" cm="1">
        <f t="array" ref="H4595">IFERROR(IF(ISBLANK('Upload Template'!$J4580),"",TRANSPOSE(_xlfn._xlws.SORT(_xlfn._xlws.FILTER(#REF!,ISNUMBER(SEARCH('Upload Template'!$J4580,#REF!)))))),"")</f>
        <v/>
      </c>
    </row>
    <row r="4596" spans="5:8">
      <c r="E4596" s="26">
        <f>'Upload Template'!B4596</f>
        <v>0</v>
      </c>
      <c r="F4596" s="26">
        <f>'Upload Template'!C4596</f>
        <v>0</v>
      </c>
      <c r="G4596" s="26">
        <f>'Upload Template'!D4596</f>
        <v>0</v>
      </c>
      <c r="H4596" t="str" cm="1">
        <f t="array" ref="H4596">IFERROR(IF(ISBLANK('Upload Template'!$J4581),"",TRANSPOSE(_xlfn._xlws.SORT(_xlfn._xlws.FILTER(#REF!,ISNUMBER(SEARCH('Upload Template'!$J4581,#REF!)))))),"")</f>
        <v/>
      </c>
    </row>
    <row r="4597" spans="5:8">
      <c r="E4597" s="26">
        <f>'Upload Template'!B4597</f>
        <v>0</v>
      </c>
      <c r="F4597" s="26">
        <f>'Upload Template'!C4597</f>
        <v>0</v>
      </c>
      <c r="G4597" s="26">
        <f>'Upload Template'!D4597</f>
        <v>0</v>
      </c>
      <c r="H4597" t="str" cm="1">
        <f t="array" ref="H4597">IFERROR(IF(ISBLANK('Upload Template'!$J4582),"",TRANSPOSE(_xlfn._xlws.SORT(_xlfn._xlws.FILTER(#REF!,ISNUMBER(SEARCH('Upload Template'!$J4582,#REF!)))))),"")</f>
        <v/>
      </c>
    </row>
    <row r="4598" spans="5:8">
      <c r="E4598" s="26">
        <f>'Upload Template'!B4598</f>
        <v>0</v>
      </c>
      <c r="F4598" s="26">
        <f>'Upload Template'!C4598</f>
        <v>0</v>
      </c>
      <c r="G4598" s="26">
        <f>'Upload Template'!D4598</f>
        <v>0</v>
      </c>
      <c r="H4598" t="str" cm="1">
        <f t="array" ref="H4598">IFERROR(IF(ISBLANK('Upload Template'!$J4583),"",TRANSPOSE(_xlfn._xlws.SORT(_xlfn._xlws.FILTER(#REF!,ISNUMBER(SEARCH('Upload Template'!$J4583,#REF!)))))),"")</f>
        <v/>
      </c>
    </row>
    <row r="4599" spans="5:8">
      <c r="E4599" s="26">
        <f>'Upload Template'!B4599</f>
        <v>0</v>
      </c>
      <c r="F4599" s="26">
        <f>'Upload Template'!C4599</f>
        <v>0</v>
      </c>
      <c r="G4599" s="26">
        <f>'Upload Template'!D4599</f>
        <v>0</v>
      </c>
      <c r="H4599" t="str" cm="1">
        <f t="array" ref="H4599">IFERROR(IF(ISBLANK('Upload Template'!$J4584),"",TRANSPOSE(_xlfn._xlws.SORT(_xlfn._xlws.FILTER(#REF!,ISNUMBER(SEARCH('Upload Template'!$J4584,#REF!)))))),"")</f>
        <v/>
      </c>
    </row>
    <row r="4600" spans="5:8">
      <c r="E4600" s="26">
        <f>'Upload Template'!B4600</f>
        <v>0</v>
      </c>
      <c r="F4600" s="26">
        <f>'Upload Template'!C4600</f>
        <v>0</v>
      </c>
      <c r="G4600" s="26">
        <f>'Upload Template'!D4600</f>
        <v>0</v>
      </c>
      <c r="H4600" t="str" cm="1">
        <f t="array" ref="H4600">IFERROR(IF(ISBLANK('Upload Template'!$J4585),"",TRANSPOSE(_xlfn._xlws.SORT(_xlfn._xlws.FILTER(#REF!,ISNUMBER(SEARCH('Upload Template'!$J4585,#REF!)))))),"")</f>
        <v/>
      </c>
    </row>
    <row r="4601" spans="5:8">
      <c r="E4601" s="26">
        <f>'Upload Template'!B4601</f>
        <v>0</v>
      </c>
      <c r="F4601" s="26">
        <f>'Upload Template'!C4601</f>
        <v>0</v>
      </c>
      <c r="G4601" s="26">
        <f>'Upload Template'!D4601</f>
        <v>0</v>
      </c>
      <c r="H4601" t="str" cm="1">
        <f t="array" ref="H4601">IFERROR(IF(ISBLANK('Upload Template'!$J4586),"",TRANSPOSE(_xlfn._xlws.SORT(_xlfn._xlws.FILTER(#REF!,ISNUMBER(SEARCH('Upload Template'!$J4586,#REF!)))))),"")</f>
        <v/>
      </c>
    </row>
    <row r="4602" spans="5:8">
      <c r="E4602" s="26">
        <f>'Upload Template'!B4602</f>
        <v>0</v>
      </c>
      <c r="F4602" s="26">
        <f>'Upload Template'!C4602</f>
        <v>0</v>
      </c>
      <c r="G4602" s="26">
        <f>'Upload Template'!D4602</f>
        <v>0</v>
      </c>
      <c r="H4602" t="str" cm="1">
        <f t="array" ref="H4602">IFERROR(IF(ISBLANK('Upload Template'!$J4587),"",TRANSPOSE(_xlfn._xlws.SORT(_xlfn._xlws.FILTER(#REF!,ISNUMBER(SEARCH('Upload Template'!$J4587,#REF!)))))),"")</f>
        <v/>
      </c>
    </row>
    <row r="4603" spans="5:8">
      <c r="E4603" s="26">
        <f>'Upload Template'!B4603</f>
        <v>0</v>
      </c>
      <c r="F4603" s="26">
        <f>'Upload Template'!C4603</f>
        <v>0</v>
      </c>
      <c r="G4603" s="26">
        <f>'Upload Template'!D4603</f>
        <v>0</v>
      </c>
      <c r="H4603" t="str" cm="1">
        <f t="array" ref="H4603">IFERROR(IF(ISBLANK('Upload Template'!$J4588),"",TRANSPOSE(_xlfn._xlws.SORT(_xlfn._xlws.FILTER(#REF!,ISNUMBER(SEARCH('Upload Template'!$J4588,#REF!)))))),"")</f>
        <v/>
      </c>
    </row>
    <row r="4604" spans="5:8">
      <c r="E4604" s="26">
        <f>'Upload Template'!B4604</f>
        <v>0</v>
      </c>
      <c r="F4604" s="26">
        <f>'Upload Template'!C4604</f>
        <v>0</v>
      </c>
      <c r="G4604" s="26">
        <f>'Upload Template'!D4604</f>
        <v>0</v>
      </c>
      <c r="H4604" t="str" cm="1">
        <f t="array" ref="H4604">IFERROR(IF(ISBLANK('Upload Template'!$J4589),"",TRANSPOSE(_xlfn._xlws.SORT(_xlfn._xlws.FILTER(#REF!,ISNUMBER(SEARCH('Upload Template'!$J4589,#REF!)))))),"")</f>
        <v/>
      </c>
    </row>
    <row r="4605" spans="5:8">
      <c r="E4605" s="26">
        <f>'Upload Template'!B4605</f>
        <v>0</v>
      </c>
      <c r="F4605" s="26">
        <f>'Upload Template'!C4605</f>
        <v>0</v>
      </c>
      <c r="G4605" s="26">
        <f>'Upload Template'!D4605</f>
        <v>0</v>
      </c>
      <c r="H4605" t="str" cm="1">
        <f t="array" ref="H4605">IFERROR(IF(ISBLANK('Upload Template'!$J4590),"",TRANSPOSE(_xlfn._xlws.SORT(_xlfn._xlws.FILTER(#REF!,ISNUMBER(SEARCH('Upload Template'!$J4590,#REF!)))))),"")</f>
        <v/>
      </c>
    </row>
    <row r="4606" spans="5:8">
      <c r="E4606" s="26">
        <f>'Upload Template'!B4606</f>
        <v>0</v>
      </c>
      <c r="F4606" s="26">
        <f>'Upload Template'!C4606</f>
        <v>0</v>
      </c>
      <c r="G4606" s="26">
        <f>'Upload Template'!D4606</f>
        <v>0</v>
      </c>
      <c r="H4606" t="str" cm="1">
        <f t="array" ref="H4606">IFERROR(IF(ISBLANK('Upload Template'!$J4591),"",TRANSPOSE(_xlfn._xlws.SORT(_xlfn._xlws.FILTER(#REF!,ISNUMBER(SEARCH('Upload Template'!$J4591,#REF!)))))),"")</f>
        <v/>
      </c>
    </row>
    <row r="4607" spans="5:8">
      <c r="E4607" s="26">
        <f>'Upload Template'!B4607</f>
        <v>0</v>
      </c>
      <c r="F4607" s="26">
        <f>'Upload Template'!C4607</f>
        <v>0</v>
      </c>
      <c r="G4607" s="26">
        <f>'Upload Template'!D4607</f>
        <v>0</v>
      </c>
      <c r="H4607" t="str" cm="1">
        <f t="array" ref="H4607">IFERROR(IF(ISBLANK('Upload Template'!$J4592),"",TRANSPOSE(_xlfn._xlws.SORT(_xlfn._xlws.FILTER(#REF!,ISNUMBER(SEARCH('Upload Template'!$J4592,#REF!)))))),"")</f>
        <v/>
      </c>
    </row>
    <row r="4608" spans="5:8">
      <c r="E4608" s="26">
        <f>'Upload Template'!B4608</f>
        <v>0</v>
      </c>
      <c r="F4608" s="26">
        <f>'Upload Template'!C4608</f>
        <v>0</v>
      </c>
      <c r="G4608" s="26">
        <f>'Upload Template'!D4608</f>
        <v>0</v>
      </c>
      <c r="H4608" t="str" cm="1">
        <f t="array" ref="H4608">IFERROR(IF(ISBLANK('Upload Template'!$J4593),"",TRANSPOSE(_xlfn._xlws.SORT(_xlfn._xlws.FILTER(#REF!,ISNUMBER(SEARCH('Upload Template'!$J4593,#REF!)))))),"")</f>
        <v/>
      </c>
    </row>
    <row r="4609" spans="5:8">
      <c r="E4609" s="26">
        <f>'Upload Template'!B4609</f>
        <v>0</v>
      </c>
      <c r="F4609" s="26">
        <f>'Upload Template'!C4609</f>
        <v>0</v>
      </c>
      <c r="G4609" s="26">
        <f>'Upload Template'!D4609</f>
        <v>0</v>
      </c>
      <c r="H4609" t="str" cm="1">
        <f t="array" ref="H4609">IFERROR(IF(ISBLANK('Upload Template'!$J4594),"",TRANSPOSE(_xlfn._xlws.SORT(_xlfn._xlws.FILTER(#REF!,ISNUMBER(SEARCH('Upload Template'!$J4594,#REF!)))))),"")</f>
        <v/>
      </c>
    </row>
    <row r="4610" spans="5:8">
      <c r="E4610" s="26">
        <f>'Upload Template'!B4610</f>
        <v>0</v>
      </c>
      <c r="F4610" s="26">
        <f>'Upload Template'!C4610</f>
        <v>0</v>
      </c>
      <c r="G4610" s="26">
        <f>'Upload Template'!D4610</f>
        <v>0</v>
      </c>
      <c r="H4610" t="str" cm="1">
        <f t="array" ref="H4610">IFERROR(IF(ISBLANK('Upload Template'!$J4595),"",TRANSPOSE(_xlfn._xlws.SORT(_xlfn._xlws.FILTER(#REF!,ISNUMBER(SEARCH('Upload Template'!$J4595,#REF!)))))),"")</f>
        <v/>
      </c>
    </row>
    <row r="4611" spans="5:8">
      <c r="E4611" s="26">
        <f>'Upload Template'!B4611</f>
        <v>0</v>
      </c>
      <c r="F4611" s="26">
        <f>'Upload Template'!C4611</f>
        <v>0</v>
      </c>
      <c r="G4611" s="26">
        <f>'Upload Template'!D4611</f>
        <v>0</v>
      </c>
      <c r="H4611" t="str" cm="1">
        <f t="array" ref="H4611">IFERROR(IF(ISBLANK('Upload Template'!$J4596),"",TRANSPOSE(_xlfn._xlws.SORT(_xlfn._xlws.FILTER(#REF!,ISNUMBER(SEARCH('Upload Template'!$J4596,#REF!)))))),"")</f>
        <v/>
      </c>
    </row>
    <row r="4612" spans="5:8">
      <c r="E4612" s="26">
        <f>'Upload Template'!B4612</f>
        <v>0</v>
      </c>
      <c r="F4612" s="26">
        <f>'Upload Template'!C4612</f>
        <v>0</v>
      </c>
      <c r="G4612" s="26">
        <f>'Upload Template'!D4612</f>
        <v>0</v>
      </c>
      <c r="H4612" t="str" cm="1">
        <f t="array" ref="H4612">IFERROR(IF(ISBLANK('Upload Template'!$J4597),"",TRANSPOSE(_xlfn._xlws.SORT(_xlfn._xlws.FILTER(#REF!,ISNUMBER(SEARCH('Upload Template'!$J4597,#REF!)))))),"")</f>
        <v/>
      </c>
    </row>
    <row r="4613" spans="5:8">
      <c r="E4613" s="26">
        <f>'Upload Template'!B4613</f>
        <v>0</v>
      </c>
      <c r="F4613" s="26">
        <f>'Upload Template'!C4613</f>
        <v>0</v>
      </c>
      <c r="G4613" s="26">
        <f>'Upload Template'!D4613</f>
        <v>0</v>
      </c>
      <c r="H4613" t="str" cm="1">
        <f t="array" ref="H4613">IFERROR(IF(ISBLANK('Upload Template'!$J4598),"",TRANSPOSE(_xlfn._xlws.SORT(_xlfn._xlws.FILTER(#REF!,ISNUMBER(SEARCH('Upload Template'!$J4598,#REF!)))))),"")</f>
        <v/>
      </c>
    </row>
    <row r="4614" spans="5:8">
      <c r="E4614" s="26">
        <f>'Upload Template'!B4614</f>
        <v>0</v>
      </c>
      <c r="F4614" s="26">
        <f>'Upload Template'!C4614</f>
        <v>0</v>
      </c>
      <c r="G4614" s="26">
        <f>'Upload Template'!D4614</f>
        <v>0</v>
      </c>
      <c r="H4614" t="str" cm="1">
        <f t="array" ref="H4614">IFERROR(IF(ISBLANK('Upload Template'!$J4599),"",TRANSPOSE(_xlfn._xlws.SORT(_xlfn._xlws.FILTER(#REF!,ISNUMBER(SEARCH('Upload Template'!$J4599,#REF!)))))),"")</f>
        <v/>
      </c>
    </row>
    <row r="4615" spans="5:8">
      <c r="E4615" s="26">
        <f>'Upload Template'!B4615</f>
        <v>0</v>
      </c>
      <c r="F4615" s="26">
        <f>'Upload Template'!C4615</f>
        <v>0</v>
      </c>
      <c r="G4615" s="26">
        <f>'Upload Template'!D4615</f>
        <v>0</v>
      </c>
      <c r="H4615" t="str" cm="1">
        <f t="array" ref="H4615">IFERROR(IF(ISBLANK('Upload Template'!$J4600),"",TRANSPOSE(_xlfn._xlws.SORT(_xlfn._xlws.FILTER(#REF!,ISNUMBER(SEARCH('Upload Template'!$J4600,#REF!)))))),"")</f>
        <v/>
      </c>
    </row>
    <row r="4616" spans="5:8">
      <c r="E4616" s="26">
        <f>'Upload Template'!B4616</f>
        <v>0</v>
      </c>
      <c r="F4616" s="26">
        <f>'Upload Template'!C4616</f>
        <v>0</v>
      </c>
      <c r="G4616" s="26">
        <f>'Upload Template'!D4616</f>
        <v>0</v>
      </c>
      <c r="H4616" t="str" cm="1">
        <f t="array" ref="H4616">IFERROR(IF(ISBLANK('Upload Template'!$J4601),"",TRANSPOSE(_xlfn._xlws.SORT(_xlfn._xlws.FILTER(#REF!,ISNUMBER(SEARCH('Upload Template'!$J4601,#REF!)))))),"")</f>
        <v/>
      </c>
    </row>
    <row r="4617" spans="5:8">
      <c r="E4617" s="26">
        <f>'Upload Template'!B4617</f>
        <v>0</v>
      </c>
      <c r="F4617" s="26">
        <f>'Upload Template'!C4617</f>
        <v>0</v>
      </c>
      <c r="G4617" s="26">
        <f>'Upload Template'!D4617</f>
        <v>0</v>
      </c>
      <c r="H4617" t="str" cm="1">
        <f t="array" ref="H4617">IFERROR(IF(ISBLANK('Upload Template'!$J4602),"",TRANSPOSE(_xlfn._xlws.SORT(_xlfn._xlws.FILTER(#REF!,ISNUMBER(SEARCH('Upload Template'!$J4602,#REF!)))))),"")</f>
        <v/>
      </c>
    </row>
    <row r="4618" spans="5:8">
      <c r="E4618" s="26">
        <f>'Upload Template'!B4618</f>
        <v>0</v>
      </c>
      <c r="F4618" s="26">
        <f>'Upload Template'!C4618</f>
        <v>0</v>
      </c>
      <c r="G4618" s="26">
        <f>'Upload Template'!D4618</f>
        <v>0</v>
      </c>
      <c r="H4618" t="str" cm="1">
        <f t="array" ref="H4618">IFERROR(IF(ISBLANK('Upload Template'!$J4603),"",TRANSPOSE(_xlfn._xlws.SORT(_xlfn._xlws.FILTER(#REF!,ISNUMBER(SEARCH('Upload Template'!$J4603,#REF!)))))),"")</f>
        <v/>
      </c>
    </row>
    <row r="4619" spans="5:8">
      <c r="E4619" s="26">
        <f>'Upload Template'!B4619</f>
        <v>0</v>
      </c>
      <c r="F4619" s="26">
        <f>'Upload Template'!C4619</f>
        <v>0</v>
      </c>
      <c r="G4619" s="26">
        <f>'Upload Template'!D4619</f>
        <v>0</v>
      </c>
      <c r="H4619" t="str" cm="1">
        <f t="array" ref="H4619">IFERROR(IF(ISBLANK('Upload Template'!$J4604),"",TRANSPOSE(_xlfn._xlws.SORT(_xlfn._xlws.FILTER(#REF!,ISNUMBER(SEARCH('Upload Template'!$J4604,#REF!)))))),"")</f>
        <v/>
      </c>
    </row>
    <row r="4620" spans="5:8">
      <c r="E4620" s="26">
        <f>'Upload Template'!B4620</f>
        <v>0</v>
      </c>
      <c r="F4620" s="26">
        <f>'Upload Template'!C4620</f>
        <v>0</v>
      </c>
      <c r="G4620" s="26">
        <f>'Upload Template'!D4620</f>
        <v>0</v>
      </c>
      <c r="H4620" t="str" cm="1">
        <f t="array" ref="H4620">IFERROR(IF(ISBLANK('Upload Template'!$J4605),"",TRANSPOSE(_xlfn._xlws.SORT(_xlfn._xlws.FILTER(#REF!,ISNUMBER(SEARCH('Upload Template'!$J4605,#REF!)))))),"")</f>
        <v/>
      </c>
    </row>
    <row r="4621" spans="5:8">
      <c r="E4621" s="26">
        <f>'Upload Template'!B4621</f>
        <v>0</v>
      </c>
      <c r="F4621" s="26">
        <f>'Upload Template'!C4621</f>
        <v>0</v>
      </c>
      <c r="G4621" s="26">
        <f>'Upload Template'!D4621</f>
        <v>0</v>
      </c>
      <c r="H4621" t="str" cm="1">
        <f t="array" ref="H4621">IFERROR(IF(ISBLANK('Upload Template'!$J4606),"",TRANSPOSE(_xlfn._xlws.SORT(_xlfn._xlws.FILTER(#REF!,ISNUMBER(SEARCH('Upload Template'!$J4606,#REF!)))))),"")</f>
        <v/>
      </c>
    </row>
    <row r="4622" spans="5:8">
      <c r="E4622" s="26">
        <f>'Upload Template'!B4622</f>
        <v>0</v>
      </c>
      <c r="F4622" s="26">
        <f>'Upload Template'!C4622</f>
        <v>0</v>
      </c>
      <c r="G4622" s="26">
        <f>'Upload Template'!D4622</f>
        <v>0</v>
      </c>
      <c r="H4622" t="str" cm="1">
        <f t="array" ref="H4622">IFERROR(IF(ISBLANK('Upload Template'!$J4607),"",TRANSPOSE(_xlfn._xlws.SORT(_xlfn._xlws.FILTER(#REF!,ISNUMBER(SEARCH('Upload Template'!$J4607,#REF!)))))),"")</f>
        <v/>
      </c>
    </row>
    <row r="4623" spans="5:8">
      <c r="E4623" s="26">
        <f>'Upload Template'!B4623</f>
        <v>0</v>
      </c>
      <c r="F4623" s="26">
        <f>'Upload Template'!C4623</f>
        <v>0</v>
      </c>
      <c r="G4623" s="26">
        <f>'Upload Template'!D4623</f>
        <v>0</v>
      </c>
      <c r="H4623" t="str" cm="1">
        <f t="array" ref="H4623">IFERROR(IF(ISBLANK('Upload Template'!$J4608),"",TRANSPOSE(_xlfn._xlws.SORT(_xlfn._xlws.FILTER(#REF!,ISNUMBER(SEARCH('Upload Template'!$J4608,#REF!)))))),"")</f>
        <v/>
      </c>
    </row>
    <row r="4624" spans="5:8">
      <c r="E4624" s="26">
        <f>'Upload Template'!B4624</f>
        <v>0</v>
      </c>
      <c r="F4624" s="26">
        <f>'Upload Template'!C4624</f>
        <v>0</v>
      </c>
      <c r="G4624" s="26">
        <f>'Upload Template'!D4624</f>
        <v>0</v>
      </c>
      <c r="H4624" t="str" cm="1">
        <f t="array" ref="H4624">IFERROR(IF(ISBLANK('Upload Template'!$J4609),"",TRANSPOSE(_xlfn._xlws.SORT(_xlfn._xlws.FILTER(#REF!,ISNUMBER(SEARCH('Upload Template'!$J4609,#REF!)))))),"")</f>
        <v/>
      </c>
    </row>
    <row r="4625" spans="5:8">
      <c r="E4625" s="26">
        <f>'Upload Template'!B4625</f>
        <v>0</v>
      </c>
      <c r="F4625" s="26">
        <f>'Upload Template'!C4625</f>
        <v>0</v>
      </c>
      <c r="G4625" s="26">
        <f>'Upload Template'!D4625</f>
        <v>0</v>
      </c>
      <c r="H4625" t="str" cm="1">
        <f t="array" ref="H4625">IFERROR(IF(ISBLANK('Upload Template'!$J4610),"",TRANSPOSE(_xlfn._xlws.SORT(_xlfn._xlws.FILTER(#REF!,ISNUMBER(SEARCH('Upload Template'!$J4610,#REF!)))))),"")</f>
        <v/>
      </c>
    </row>
    <row r="4626" spans="5:8">
      <c r="E4626" s="26">
        <f>'Upload Template'!B4626</f>
        <v>0</v>
      </c>
      <c r="F4626" s="26">
        <f>'Upload Template'!C4626</f>
        <v>0</v>
      </c>
      <c r="G4626" s="26">
        <f>'Upload Template'!D4626</f>
        <v>0</v>
      </c>
      <c r="H4626" t="str" cm="1">
        <f t="array" ref="H4626">IFERROR(IF(ISBLANK('Upload Template'!$J4611),"",TRANSPOSE(_xlfn._xlws.SORT(_xlfn._xlws.FILTER(#REF!,ISNUMBER(SEARCH('Upload Template'!$J4611,#REF!)))))),"")</f>
        <v/>
      </c>
    </row>
    <row r="4627" spans="5:8">
      <c r="E4627" s="26">
        <f>'Upload Template'!B4627</f>
        <v>0</v>
      </c>
      <c r="F4627" s="26">
        <f>'Upload Template'!C4627</f>
        <v>0</v>
      </c>
      <c r="G4627" s="26">
        <f>'Upload Template'!D4627</f>
        <v>0</v>
      </c>
      <c r="H4627" t="str" cm="1">
        <f t="array" ref="H4627">IFERROR(IF(ISBLANK('Upload Template'!$J4612),"",TRANSPOSE(_xlfn._xlws.SORT(_xlfn._xlws.FILTER(#REF!,ISNUMBER(SEARCH('Upload Template'!$J4612,#REF!)))))),"")</f>
        <v/>
      </c>
    </row>
    <row r="4628" spans="5:8">
      <c r="E4628" s="26">
        <f>'Upload Template'!B4628</f>
        <v>0</v>
      </c>
      <c r="F4628" s="26">
        <f>'Upload Template'!C4628</f>
        <v>0</v>
      </c>
      <c r="G4628" s="26">
        <f>'Upload Template'!D4628</f>
        <v>0</v>
      </c>
      <c r="H4628" t="str" cm="1">
        <f t="array" ref="H4628">IFERROR(IF(ISBLANK('Upload Template'!$J4613),"",TRANSPOSE(_xlfn._xlws.SORT(_xlfn._xlws.FILTER(#REF!,ISNUMBER(SEARCH('Upload Template'!$J4613,#REF!)))))),"")</f>
        <v/>
      </c>
    </row>
    <row r="4629" spans="5:8">
      <c r="E4629" s="26">
        <f>'Upload Template'!B4629</f>
        <v>0</v>
      </c>
      <c r="F4629" s="26">
        <f>'Upload Template'!C4629</f>
        <v>0</v>
      </c>
      <c r="G4629" s="26">
        <f>'Upload Template'!D4629</f>
        <v>0</v>
      </c>
      <c r="H4629" t="str" cm="1">
        <f t="array" ref="H4629">IFERROR(IF(ISBLANK('Upload Template'!$J4614),"",TRANSPOSE(_xlfn._xlws.SORT(_xlfn._xlws.FILTER(#REF!,ISNUMBER(SEARCH('Upload Template'!$J4614,#REF!)))))),"")</f>
        <v/>
      </c>
    </row>
    <row r="4630" spans="5:8">
      <c r="E4630" s="26">
        <f>'Upload Template'!B4630</f>
        <v>0</v>
      </c>
      <c r="F4630" s="26">
        <f>'Upload Template'!C4630</f>
        <v>0</v>
      </c>
      <c r="G4630" s="26">
        <f>'Upload Template'!D4630</f>
        <v>0</v>
      </c>
      <c r="H4630" t="str" cm="1">
        <f t="array" ref="H4630">IFERROR(IF(ISBLANK('Upload Template'!$J4615),"",TRANSPOSE(_xlfn._xlws.SORT(_xlfn._xlws.FILTER(#REF!,ISNUMBER(SEARCH('Upload Template'!$J4615,#REF!)))))),"")</f>
        <v/>
      </c>
    </row>
    <row r="4631" spans="5:8">
      <c r="E4631" s="26">
        <f>'Upload Template'!B4631</f>
        <v>0</v>
      </c>
      <c r="F4631" s="26">
        <f>'Upload Template'!C4631</f>
        <v>0</v>
      </c>
      <c r="G4631" s="26">
        <f>'Upload Template'!D4631</f>
        <v>0</v>
      </c>
      <c r="H4631" t="str" cm="1">
        <f t="array" ref="H4631">IFERROR(IF(ISBLANK('Upload Template'!$J4616),"",TRANSPOSE(_xlfn._xlws.SORT(_xlfn._xlws.FILTER(#REF!,ISNUMBER(SEARCH('Upload Template'!$J4616,#REF!)))))),"")</f>
        <v/>
      </c>
    </row>
    <row r="4632" spans="5:8">
      <c r="E4632" s="26">
        <f>'Upload Template'!B4632</f>
        <v>0</v>
      </c>
      <c r="F4632" s="26">
        <f>'Upload Template'!C4632</f>
        <v>0</v>
      </c>
      <c r="G4632" s="26">
        <f>'Upload Template'!D4632</f>
        <v>0</v>
      </c>
      <c r="H4632" t="str" cm="1">
        <f t="array" ref="H4632">IFERROR(IF(ISBLANK('Upload Template'!$J4617),"",TRANSPOSE(_xlfn._xlws.SORT(_xlfn._xlws.FILTER(#REF!,ISNUMBER(SEARCH('Upload Template'!$J4617,#REF!)))))),"")</f>
        <v/>
      </c>
    </row>
    <row r="4633" spans="5:8">
      <c r="E4633" s="26">
        <f>'Upload Template'!B4633</f>
        <v>0</v>
      </c>
      <c r="F4633" s="26">
        <f>'Upload Template'!C4633</f>
        <v>0</v>
      </c>
      <c r="G4633" s="26">
        <f>'Upload Template'!D4633</f>
        <v>0</v>
      </c>
      <c r="H4633" t="str" cm="1">
        <f t="array" ref="H4633">IFERROR(IF(ISBLANK('Upload Template'!$J4618),"",TRANSPOSE(_xlfn._xlws.SORT(_xlfn._xlws.FILTER(#REF!,ISNUMBER(SEARCH('Upload Template'!$J4618,#REF!)))))),"")</f>
        <v/>
      </c>
    </row>
    <row r="4634" spans="5:8">
      <c r="E4634" s="26">
        <f>'Upload Template'!B4634</f>
        <v>0</v>
      </c>
      <c r="F4634" s="26">
        <f>'Upload Template'!C4634</f>
        <v>0</v>
      </c>
      <c r="G4634" s="26">
        <f>'Upload Template'!D4634</f>
        <v>0</v>
      </c>
      <c r="H4634" t="str" cm="1">
        <f t="array" ref="H4634">IFERROR(IF(ISBLANK('Upload Template'!$J4619),"",TRANSPOSE(_xlfn._xlws.SORT(_xlfn._xlws.FILTER(#REF!,ISNUMBER(SEARCH('Upload Template'!$J4619,#REF!)))))),"")</f>
        <v/>
      </c>
    </row>
    <row r="4635" spans="5:8">
      <c r="E4635" s="26">
        <f>'Upload Template'!B4635</f>
        <v>0</v>
      </c>
      <c r="F4635" s="26">
        <f>'Upload Template'!C4635</f>
        <v>0</v>
      </c>
      <c r="G4635" s="26">
        <f>'Upload Template'!D4635</f>
        <v>0</v>
      </c>
      <c r="H4635" t="str" cm="1">
        <f t="array" ref="H4635">IFERROR(IF(ISBLANK('Upload Template'!$J4620),"",TRANSPOSE(_xlfn._xlws.SORT(_xlfn._xlws.FILTER(#REF!,ISNUMBER(SEARCH('Upload Template'!$J4620,#REF!)))))),"")</f>
        <v/>
      </c>
    </row>
    <row r="4636" spans="5:8">
      <c r="E4636" s="26">
        <f>'Upload Template'!B4636</f>
        <v>0</v>
      </c>
      <c r="F4636" s="26">
        <f>'Upload Template'!C4636</f>
        <v>0</v>
      </c>
      <c r="G4636" s="26">
        <f>'Upload Template'!D4636</f>
        <v>0</v>
      </c>
      <c r="H4636" t="str" cm="1">
        <f t="array" ref="H4636">IFERROR(IF(ISBLANK('Upload Template'!$J4621),"",TRANSPOSE(_xlfn._xlws.SORT(_xlfn._xlws.FILTER(#REF!,ISNUMBER(SEARCH('Upload Template'!$J4621,#REF!)))))),"")</f>
        <v/>
      </c>
    </row>
    <row r="4637" spans="5:8">
      <c r="E4637" s="26">
        <f>'Upload Template'!B4637</f>
        <v>0</v>
      </c>
      <c r="F4637" s="26">
        <f>'Upload Template'!C4637</f>
        <v>0</v>
      </c>
      <c r="G4637" s="26">
        <f>'Upload Template'!D4637</f>
        <v>0</v>
      </c>
      <c r="H4637" t="str" cm="1">
        <f t="array" ref="H4637">IFERROR(IF(ISBLANK('Upload Template'!$J4622),"",TRANSPOSE(_xlfn._xlws.SORT(_xlfn._xlws.FILTER(#REF!,ISNUMBER(SEARCH('Upload Template'!$J4622,#REF!)))))),"")</f>
        <v/>
      </c>
    </row>
    <row r="4638" spans="5:8">
      <c r="E4638" s="26">
        <f>'Upload Template'!B4638</f>
        <v>0</v>
      </c>
      <c r="F4638" s="26">
        <f>'Upload Template'!C4638</f>
        <v>0</v>
      </c>
      <c r="G4638" s="26">
        <f>'Upload Template'!D4638</f>
        <v>0</v>
      </c>
      <c r="H4638" t="str" cm="1">
        <f t="array" ref="H4638">IFERROR(IF(ISBLANK('Upload Template'!$J4623),"",TRANSPOSE(_xlfn._xlws.SORT(_xlfn._xlws.FILTER(#REF!,ISNUMBER(SEARCH('Upload Template'!$J4623,#REF!)))))),"")</f>
        <v/>
      </c>
    </row>
    <row r="4639" spans="5:8">
      <c r="E4639" s="26">
        <f>'Upload Template'!B4639</f>
        <v>0</v>
      </c>
      <c r="F4639" s="26">
        <f>'Upload Template'!C4639</f>
        <v>0</v>
      </c>
      <c r="G4639" s="26">
        <f>'Upload Template'!D4639</f>
        <v>0</v>
      </c>
      <c r="H4639" t="str" cm="1">
        <f t="array" ref="H4639">IFERROR(IF(ISBLANK('Upload Template'!$J4624),"",TRANSPOSE(_xlfn._xlws.SORT(_xlfn._xlws.FILTER(#REF!,ISNUMBER(SEARCH('Upload Template'!$J4624,#REF!)))))),"")</f>
        <v/>
      </c>
    </row>
    <row r="4640" spans="5:8">
      <c r="E4640" s="26">
        <f>'Upload Template'!B4640</f>
        <v>0</v>
      </c>
      <c r="F4640" s="26">
        <f>'Upload Template'!C4640</f>
        <v>0</v>
      </c>
      <c r="G4640" s="26">
        <f>'Upload Template'!D4640</f>
        <v>0</v>
      </c>
      <c r="H4640" t="str" cm="1">
        <f t="array" ref="H4640">IFERROR(IF(ISBLANK('Upload Template'!$J4625),"",TRANSPOSE(_xlfn._xlws.SORT(_xlfn._xlws.FILTER(#REF!,ISNUMBER(SEARCH('Upload Template'!$J4625,#REF!)))))),"")</f>
        <v/>
      </c>
    </row>
    <row r="4641" spans="5:8">
      <c r="E4641" s="26">
        <f>'Upload Template'!B4641</f>
        <v>0</v>
      </c>
      <c r="F4641" s="26">
        <f>'Upload Template'!C4641</f>
        <v>0</v>
      </c>
      <c r="G4641" s="26">
        <f>'Upload Template'!D4641</f>
        <v>0</v>
      </c>
      <c r="H4641" t="str" cm="1">
        <f t="array" ref="H4641">IFERROR(IF(ISBLANK('Upload Template'!$J4626),"",TRANSPOSE(_xlfn._xlws.SORT(_xlfn._xlws.FILTER(#REF!,ISNUMBER(SEARCH('Upload Template'!$J4626,#REF!)))))),"")</f>
        <v/>
      </c>
    </row>
    <row r="4642" spans="5:8">
      <c r="E4642" s="26">
        <f>'Upload Template'!B4642</f>
        <v>0</v>
      </c>
      <c r="F4642" s="26">
        <f>'Upload Template'!C4642</f>
        <v>0</v>
      </c>
      <c r="G4642" s="26">
        <f>'Upload Template'!D4642</f>
        <v>0</v>
      </c>
      <c r="H4642" t="str" cm="1">
        <f t="array" ref="H4642">IFERROR(IF(ISBLANK('Upload Template'!$J4627),"",TRANSPOSE(_xlfn._xlws.SORT(_xlfn._xlws.FILTER(#REF!,ISNUMBER(SEARCH('Upload Template'!$J4627,#REF!)))))),"")</f>
        <v/>
      </c>
    </row>
    <row r="4643" spans="5:8">
      <c r="E4643" s="26">
        <f>'Upload Template'!B4643</f>
        <v>0</v>
      </c>
      <c r="F4643" s="26">
        <f>'Upload Template'!C4643</f>
        <v>0</v>
      </c>
      <c r="G4643" s="26">
        <f>'Upload Template'!D4643</f>
        <v>0</v>
      </c>
      <c r="H4643" t="str" cm="1">
        <f t="array" ref="H4643">IFERROR(IF(ISBLANK('Upload Template'!$J4628),"",TRANSPOSE(_xlfn._xlws.SORT(_xlfn._xlws.FILTER(#REF!,ISNUMBER(SEARCH('Upload Template'!$J4628,#REF!)))))),"")</f>
        <v/>
      </c>
    </row>
    <row r="4644" spans="5:8">
      <c r="E4644" s="26">
        <f>'Upload Template'!B4644</f>
        <v>0</v>
      </c>
      <c r="F4644" s="26">
        <f>'Upload Template'!C4644</f>
        <v>0</v>
      </c>
      <c r="G4644" s="26">
        <f>'Upload Template'!D4644</f>
        <v>0</v>
      </c>
      <c r="H4644" t="str" cm="1">
        <f t="array" ref="H4644">IFERROR(IF(ISBLANK('Upload Template'!$J4629),"",TRANSPOSE(_xlfn._xlws.SORT(_xlfn._xlws.FILTER(#REF!,ISNUMBER(SEARCH('Upload Template'!$J4629,#REF!)))))),"")</f>
        <v/>
      </c>
    </row>
    <row r="4645" spans="5:8">
      <c r="E4645" s="26">
        <f>'Upload Template'!B4645</f>
        <v>0</v>
      </c>
      <c r="F4645" s="26">
        <f>'Upload Template'!C4645</f>
        <v>0</v>
      </c>
      <c r="G4645" s="26">
        <f>'Upload Template'!D4645</f>
        <v>0</v>
      </c>
      <c r="H4645" t="str" cm="1">
        <f t="array" ref="H4645">IFERROR(IF(ISBLANK('Upload Template'!$J4630),"",TRANSPOSE(_xlfn._xlws.SORT(_xlfn._xlws.FILTER(#REF!,ISNUMBER(SEARCH('Upload Template'!$J4630,#REF!)))))),"")</f>
        <v/>
      </c>
    </row>
    <row r="4646" spans="5:8">
      <c r="E4646" s="26">
        <f>'Upload Template'!B4646</f>
        <v>0</v>
      </c>
      <c r="F4646" s="26">
        <f>'Upload Template'!C4646</f>
        <v>0</v>
      </c>
      <c r="G4646" s="26">
        <f>'Upload Template'!D4646</f>
        <v>0</v>
      </c>
      <c r="H4646" t="str" cm="1">
        <f t="array" ref="H4646">IFERROR(IF(ISBLANK('Upload Template'!$J4631),"",TRANSPOSE(_xlfn._xlws.SORT(_xlfn._xlws.FILTER(#REF!,ISNUMBER(SEARCH('Upload Template'!$J4631,#REF!)))))),"")</f>
        <v/>
      </c>
    </row>
    <row r="4647" spans="5:8">
      <c r="E4647" s="26">
        <f>'Upload Template'!B4647</f>
        <v>0</v>
      </c>
      <c r="F4647" s="26">
        <f>'Upload Template'!C4647</f>
        <v>0</v>
      </c>
      <c r="G4647" s="26">
        <f>'Upload Template'!D4647</f>
        <v>0</v>
      </c>
      <c r="H4647" t="str" cm="1">
        <f t="array" ref="H4647">IFERROR(IF(ISBLANK('Upload Template'!$J4632),"",TRANSPOSE(_xlfn._xlws.SORT(_xlfn._xlws.FILTER(#REF!,ISNUMBER(SEARCH('Upload Template'!$J4632,#REF!)))))),"")</f>
        <v/>
      </c>
    </row>
    <row r="4648" spans="5:8">
      <c r="E4648" s="26">
        <f>'Upload Template'!B4648</f>
        <v>0</v>
      </c>
      <c r="F4648" s="26">
        <f>'Upload Template'!C4648</f>
        <v>0</v>
      </c>
      <c r="G4648" s="26">
        <f>'Upload Template'!D4648</f>
        <v>0</v>
      </c>
      <c r="H4648" t="str" cm="1">
        <f t="array" ref="H4648">IFERROR(IF(ISBLANK('Upload Template'!$J4633),"",TRANSPOSE(_xlfn._xlws.SORT(_xlfn._xlws.FILTER(#REF!,ISNUMBER(SEARCH('Upload Template'!$J4633,#REF!)))))),"")</f>
        <v/>
      </c>
    </row>
    <row r="4649" spans="5:8">
      <c r="E4649" s="26">
        <f>'Upload Template'!B4649</f>
        <v>0</v>
      </c>
      <c r="F4649" s="26">
        <f>'Upload Template'!C4649</f>
        <v>0</v>
      </c>
      <c r="G4649" s="26">
        <f>'Upload Template'!D4649</f>
        <v>0</v>
      </c>
      <c r="H4649" t="str" cm="1">
        <f t="array" ref="H4649">IFERROR(IF(ISBLANK('Upload Template'!$J4634),"",TRANSPOSE(_xlfn._xlws.SORT(_xlfn._xlws.FILTER(#REF!,ISNUMBER(SEARCH('Upload Template'!$J4634,#REF!)))))),"")</f>
        <v/>
      </c>
    </row>
    <row r="4650" spans="5:8">
      <c r="E4650" s="26">
        <f>'Upload Template'!B4650</f>
        <v>0</v>
      </c>
      <c r="F4650" s="26">
        <f>'Upload Template'!C4650</f>
        <v>0</v>
      </c>
      <c r="G4650" s="26">
        <f>'Upload Template'!D4650</f>
        <v>0</v>
      </c>
      <c r="H4650" t="str" cm="1">
        <f t="array" ref="H4650">IFERROR(IF(ISBLANK('Upload Template'!$J4635),"",TRANSPOSE(_xlfn._xlws.SORT(_xlfn._xlws.FILTER(#REF!,ISNUMBER(SEARCH('Upload Template'!$J4635,#REF!)))))),"")</f>
        <v/>
      </c>
    </row>
    <row r="4651" spans="5:8">
      <c r="E4651" s="26">
        <f>'Upload Template'!B4651</f>
        <v>0</v>
      </c>
      <c r="F4651" s="26">
        <f>'Upload Template'!C4651</f>
        <v>0</v>
      </c>
      <c r="G4651" s="26">
        <f>'Upload Template'!D4651</f>
        <v>0</v>
      </c>
      <c r="H4651" t="str" cm="1">
        <f t="array" ref="H4651">IFERROR(IF(ISBLANK('Upload Template'!$J4636),"",TRANSPOSE(_xlfn._xlws.SORT(_xlfn._xlws.FILTER(#REF!,ISNUMBER(SEARCH('Upload Template'!$J4636,#REF!)))))),"")</f>
        <v/>
      </c>
    </row>
    <row r="4652" spans="5:8">
      <c r="E4652" s="26">
        <f>'Upload Template'!B4652</f>
        <v>0</v>
      </c>
      <c r="F4652" s="26">
        <f>'Upload Template'!C4652</f>
        <v>0</v>
      </c>
      <c r="G4652" s="26">
        <f>'Upload Template'!D4652</f>
        <v>0</v>
      </c>
      <c r="H4652" t="str" cm="1">
        <f t="array" ref="H4652">IFERROR(IF(ISBLANK('Upload Template'!$J4637),"",TRANSPOSE(_xlfn._xlws.SORT(_xlfn._xlws.FILTER(#REF!,ISNUMBER(SEARCH('Upload Template'!$J4637,#REF!)))))),"")</f>
        <v/>
      </c>
    </row>
    <row r="4653" spans="5:8">
      <c r="E4653" s="26">
        <f>'Upload Template'!B4653</f>
        <v>0</v>
      </c>
      <c r="F4653" s="26">
        <f>'Upload Template'!C4653</f>
        <v>0</v>
      </c>
      <c r="G4653" s="26">
        <f>'Upload Template'!D4653</f>
        <v>0</v>
      </c>
      <c r="H4653" t="str" cm="1">
        <f t="array" ref="H4653">IFERROR(IF(ISBLANK('Upload Template'!$J4638),"",TRANSPOSE(_xlfn._xlws.SORT(_xlfn._xlws.FILTER(#REF!,ISNUMBER(SEARCH('Upload Template'!$J4638,#REF!)))))),"")</f>
        <v/>
      </c>
    </row>
    <row r="4654" spans="5:8">
      <c r="E4654" s="26">
        <f>'Upload Template'!B4654</f>
        <v>0</v>
      </c>
      <c r="F4654" s="26">
        <f>'Upload Template'!C4654</f>
        <v>0</v>
      </c>
      <c r="G4654" s="26">
        <f>'Upload Template'!D4654</f>
        <v>0</v>
      </c>
      <c r="H4654" t="str" cm="1">
        <f t="array" ref="H4654">IFERROR(IF(ISBLANK('Upload Template'!$J4639),"",TRANSPOSE(_xlfn._xlws.SORT(_xlfn._xlws.FILTER(#REF!,ISNUMBER(SEARCH('Upload Template'!$J4639,#REF!)))))),"")</f>
        <v/>
      </c>
    </row>
    <row r="4655" spans="5:8">
      <c r="E4655" s="26">
        <f>'Upload Template'!B4655</f>
        <v>0</v>
      </c>
      <c r="F4655" s="26">
        <f>'Upload Template'!C4655</f>
        <v>0</v>
      </c>
      <c r="G4655" s="26">
        <f>'Upload Template'!D4655</f>
        <v>0</v>
      </c>
      <c r="H4655" t="str" cm="1">
        <f t="array" ref="H4655">IFERROR(IF(ISBLANK('Upload Template'!$J4640),"",TRANSPOSE(_xlfn._xlws.SORT(_xlfn._xlws.FILTER(#REF!,ISNUMBER(SEARCH('Upload Template'!$J4640,#REF!)))))),"")</f>
        <v/>
      </c>
    </row>
    <row r="4656" spans="5:8">
      <c r="E4656" s="26">
        <f>'Upload Template'!B4656</f>
        <v>0</v>
      </c>
      <c r="F4656" s="26">
        <f>'Upload Template'!C4656</f>
        <v>0</v>
      </c>
      <c r="G4656" s="26">
        <f>'Upload Template'!D4656</f>
        <v>0</v>
      </c>
      <c r="H4656" t="str" cm="1">
        <f t="array" ref="H4656">IFERROR(IF(ISBLANK('Upload Template'!$J4641),"",TRANSPOSE(_xlfn._xlws.SORT(_xlfn._xlws.FILTER(#REF!,ISNUMBER(SEARCH('Upload Template'!$J4641,#REF!)))))),"")</f>
        <v/>
      </c>
    </row>
    <row r="4657" spans="5:8">
      <c r="E4657" s="26">
        <f>'Upload Template'!B4657</f>
        <v>0</v>
      </c>
      <c r="F4657" s="26">
        <f>'Upload Template'!C4657</f>
        <v>0</v>
      </c>
      <c r="G4657" s="26">
        <f>'Upload Template'!D4657</f>
        <v>0</v>
      </c>
      <c r="H4657" t="str" cm="1">
        <f t="array" ref="H4657">IFERROR(IF(ISBLANK('Upload Template'!$J4642),"",TRANSPOSE(_xlfn._xlws.SORT(_xlfn._xlws.FILTER(#REF!,ISNUMBER(SEARCH('Upload Template'!$J4642,#REF!)))))),"")</f>
        <v/>
      </c>
    </row>
    <row r="4658" spans="5:8">
      <c r="E4658" s="26">
        <f>'Upload Template'!B4658</f>
        <v>0</v>
      </c>
      <c r="F4658" s="26">
        <f>'Upload Template'!C4658</f>
        <v>0</v>
      </c>
      <c r="G4658" s="26">
        <f>'Upload Template'!D4658</f>
        <v>0</v>
      </c>
      <c r="H4658" t="str" cm="1">
        <f t="array" ref="H4658">IFERROR(IF(ISBLANK('Upload Template'!$J4643),"",TRANSPOSE(_xlfn._xlws.SORT(_xlfn._xlws.FILTER(#REF!,ISNUMBER(SEARCH('Upload Template'!$J4643,#REF!)))))),"")</f>
        <v/>
      </c>
    </row>
    <row r="4659" spans="5:8">
      <c r="E4659" s="26">
        <f>'Upload Template'!B4659</f>
        <v>0</v>
      </c>
      <c r="F4659" s="26">
        <f>'Upload Template'!C4659</f>
        <v>0</v>
      </c>
      <c r="G4659" s="26">
        <f>'Upload Template'!D4659</f>
        <v>0</v>
      </c>
      <c r="H4659" t="str" cm="1">
        <f t="array" ref="H4659">IFERROR(IF(ISBLANK('Upload Template'!$J4644),"",TRANSPOSE(_xlfn._xlws.SORT(_xlfn._xlws.FILTER(#REF!,ISNUMBER(SEARCH('Upload Template'!$J4644,#REF!)))))),"")</f>
        <v/>
      </c>
    </row>
    <row r="4660" spans="5:8">
      <c r="E4660" s="26">
        <f>'Upload Template'!B4660</f>
        <v>0</v>
      </c>
      <c r="F4660" s="26">
        <f>'Upload Template'!C4660</f>
        <v>0</v>
      </c>
      <c r="G4660" s="26">
        <f>'Upload Template'!D4660</f>
        <v>0</v>
      </c>
      <c r="H4660" t="str" cm="1">
        <f t="array" ref="H4660">IFERROR(IF(ISBLANK('Upload Template'!$J4645),"",TRANSPOSE(_xlfn._xlws.SORT(_xlfn._xlws.FILTER(#REF!,ISNUMBER(SEARCH('Upload Template'!$J4645,#REF!)))))),"")</f>
        <v/>
      </c>
    </row>
    <row r="4661" spans="5:8">
      <c r="E4661" s="26">
        <f>'Upload Template'!B4661</f>
        <v>0</v>
      </c>
      <c r="F4661" s="26">
        <f>'Upload Template'!C4661</f>
        <v>0</v>
      </c>
      <c r="G4661" s="26">
        <f>'Upload Template'!D4661</f>
        <v>0</v>
      </c>
      <c r="H4661" t="str" cm="1">
        <f t="array" ref="H4661">IFERROR(IF(ISBLANK('Upload Template'!$J4646),"",TRANSPOSE(_xlfn._xlws.SORT(_xlfn._xlws.FILTER(#REF!,ISNUMBER(SEARCH('Upload Template'!$J4646,#REF!)))))),"")</f>
        <v/>
      </c>
    </row>
    <row r="4662" spans="5:8">
      <c r="E4662" s="26">
        <f>'Upload Template'!B4662</f>
        <v>0</v>
      </c>
      <c r="F4662" s="26">
        <f>'Upload Template'!C4662</f>
        <v>0</v>
      </c>
      <c r="G4662" s="26">
        <f>'Upload Template'!D4662</f>
        <v>0</v>
      </c>
      <c r="H4662" t="str" cm="1">
        <f t="array" ref="H4662">IFERROR(IF(ISBLANK('Upload Template'!$J4647),"",TRANSPOSE(_xlfn._xlws.SORT(_xlfn._xlws.FILTER(#REF!,ISNUMBER(SEARCH('Upload Template'!$J4647,#REF!)))))),"")</f>
        <v/>
      </c>
    </row>
    <row r="4663" spans="5:8">
      <c r="E4663" s="26">
        <f>'Upload Template'!B4663</f>
        <v>0</v>
      </c>
      <c r="F4663" s="26">
        <f>'Upload Template'!C4663</f>
        <v>0</v>
      </c>
      <c r="G4663" s="26">
        <f>'Upload Template'!D4663</f>
        <v>0</v>
      </c>
      <c r="H4663" t="str" cm="1">
        <f t="array" ref="H4663">IFERROR(IF(ISBLANK('Upload Template'!$J4648),"",TRANSPOSE(_xlfn._xlws.SORT(_xlfn._xlws.FILTER(#REF!,ISNUMBER(SEARCH('Upload Template'!$J4648,#REF!)))))),"")</f>
        <v/>
      </c>
    </row>
    <row r="4664" spans="5:8">
      <c r="E4664" s="26">
        <f>'Upload Template'!B4664</f>
        <v>0</v>
      </c>
      <c r="F4664" s="26">
        <f>'Upload Template'!C4664</f>
        <v>0</v>
      </c>
      <c r="G4664" s="26">
        <f>'Upload Template'!D4664</f>
        <v>0</v>
      </c>
      <c r="H4664" t="str" cm="1">
        <f t="array" ref="H4664">IFERROR(IF(ISBLANK('Upload Template'!$J4649),"",TRANSPOSE(_xlfn._xlws.SORT(_xlfn._xlws.FILTER(#REF!,ISNUMBER(SEARCH('Upload Template'!$J4649,#REF!)))))),"")</f>
        <v/>
      </c>
    </row>
    <row r="4665" spans="5:8">
      <c r="E4665" s="26">
        <f>'Upload Template'!B4665</f>
        <v>0</v>
      </c>
      <c r="F4665" s="26">
        <f>'Upload Template'!C4665</f>
        <v>0</v>
      </c>
      <c r="G4665" s="26">
        <f>'Upload Template'!D4665</f>
        <v>0</v>
      </c>
      <c r="H4665" t="str" cm="1">
        <f t="array" ref="H4665">IFERROR(IF(ISBLANK('Upload Template'!$J4650),"",TRANSPOSE(_xlfn._xlws.SORT(_xlfn._xlws.FILTER(#REF!,ISNUMBER(SEARCH('Upload Template'!$J4650,#REF!)))))),"")</f>
        <v/>
      </c>
    </row>
    <row r="4666" spans="5:8">
      <c r="E4666" s="26">
        <f>'Upload Template'!B4666</f>
        <v>0</v>
      </c>
      <c r="F4666" s="26">
        <f>'Upload Template'!C4666</f>
        <v>0</v>
      </c>
      <c r="G4666" s="26">
        <f>'Upload Template'!D4666</f>
        <v>0</v>
      </c>
      <c r="H4666" t="str" cm="1">
        <f t="array" ref="H4666">IFERROR(IF(ISBLANK('Upload Template'!$J4651),"",TRANSPOSE(_xlfn._xlws.SORT(_xlfn._xlws.FILTER(#REF!,ISNUMBER(SEARCH('Upload Template'!$J4651,#REF!)))))),"")</f>
        <v/>
      </c>
    </row>
    <row r="4667" spans="5:8">
      <c r="E4667" s="26">
        <f>'Upload Template'!B4667</f>
        <v>0</v>
      </c>
      <c r="F4667" s="26">
        <f>'Upload Template'!C4667</f>
        <v>0</v>
      </c>
      <c r="G4667" s="26">
        <f>'Upload Template'!D4667</f>
        <v>0</v>
      </c>
      <c r="H4667" t="str" cm="1">
        <f t="array" ref="H4667">IFERROR(IF(ISBLANK('Upload Template'!$J4652),"",TRANSPOSE(_xlfn._xlws.SORT(_xlfn._xlws.FILTER(#REF!,ISNUMBER(SEARCH('Upload Template'!$J4652,#REF!)))))),"")</f>
        <v/>
      </c>
    </row>
    <row r="4668" spans="5:8">
      <c r="E4668" s="26">
        <f>'Upload Template'!B4668</f>
        <v>0</v>
      </c>
      <c r="F4668" s="26">
        <f>'Upload Template'!C4668</f>
        <v>0</v>
      </c>
      <c r="G4668" s="26">
        <f>'Upload Template'!D4668</f>
        <v>0</v>
      </c>
      <c r="H4668" t="str" cm="1">
        <f t="array" ref="H4668">IFERROR(IF(ISBLANK('Upload Template'!$J4653),"",TRANSPOSE(_xlfn._xlws.SORT(_xlfn._xlws.FILTER(#REF!,ISNUMBER(SEARCH('Upload Template'!$J4653,#REF!)))))),"")</f>
        <v/>
      </c>
    </row>
    <row r="4669" spans="5:8">
      <c r="E4669" s="26">
        <f>'Upload Template'!B4669</f>
        <v>0</v>
      </c>
      <c r="F4669" s="26">
        <f>'Upload Template'!C4669</f>
        <v>0</v>
      </c>
      <c r="G4669" s="26">
        <f>'Upload Template'!D4669</f>
        <v>0</v>
      </c>
      <c r="H4669" t="str" cm="1">
        <f t="array" ref="H4669">IFERROR(IF(ISBLANK('Upload Template'!$J4654),"",TRANSPOSE(_xlfn._xlws.SORT(_xlfn._xlws.FILTER(#REF!,ISNUMBER(SEARCH('Upload Template'!$J4654,#REF!)))))),"")</f>
        <v/>
      </c>
    </row>
    <row r="4670" spans="5:8">
      <c r="E4670" s="26">
        <f>'Upload Template'!B4670</f>
        <v>0</v>
      </c>
      <c r="F4670" s="26">
        <f>'Upload Template'!C4670</f>
        <v>0</v>
      </c>
      <c r="G4670" s="26">
        <f>'Upload Template'!D4670</f>
        <v>0</v>
      </c>
      <c r="H4670" t="str" cm="1">
        <f t="array" ref="H4670">IFERROR(IF(ISBLANK('Upload Template'!$J4655),"",TRANSPOSE(_xlfn._xlws.SORT(_xlfn._xlws.FILTER(#REF!,ISNUMBER(SEARCH('Upload Template'!$J4655,#REF!)))))),"")</f>
        <v/>
      </c>
    </row>
    <row r="4671" spans="5:8">
      <c r="E4671" s="26">
        <f>'Upload Template'!B4671</f>
        <v>0</v>
      </c>
      <c r="F4671" s="26">
        <f>'Upload Template'!C4671</f>
        <v>0</v>
      </c>
      <c r="G4671" s="26">
        <f>'Upload Template'!D4671</f>
        <v>0</v>
      </c>
      <c r="H4671" t="str" cm="1">
        <f t="array" ref="H4671">IFERROR(IF(ISBLANK('Upload Template'!$J4656),"",TRANSPOSE(_xlfn._xlws.SORT(_xlfn._xlws.FILTER(#REF!,ISNUMBER(SEARCH('Upload Template'!$J4656,#REF!)))))),"")</f>
        <v/>
      </c>
    </row>
    <row r="4672" spans="5:8">
      <c r="E4672" s="26">
        <f>'Upload Template'!B4672</f>
        <v>0</v>
      </c>
      <c r="F4672" s="26">
        <f>'Upload Template'!C4672</f>
        <v>0</v>
      </c>
      <c r="G4672" s="26">
        <f>'Upload Template'!D4672</f>
        <v>0</v>
      </c>
      <c r="H4672" t="str" cm="1">
        <f t="array" ref="H4672">IFERROR(IF(ISBLANK('Upload Template'!$J4657),"",TRANSPOSE(_xlfn._xlws.SORT(_xlfn._xlws.FILTER(#REF!,ISNUMBER(SEARCH('Upload Template'!$J4657,#REF!)))))),"")</f>
        <v/>
      </c>
    </row>
    <row r="4673" spans="5:8">
      <c r="E4673" s="26">
        <f>'Upload Template'!B4673</f>
        <v>0</v>
      </c>
      <c r="F4673" s="26">
        <f>'Upload Template'!C4673</f>
        <v>0</v>
      </c>
      <c r="G4673" s="26">
        <f>'Upload Template'!D4673</f>
        <v>0</v>
      </c>
      <c r="H4673" t="str" cm="1">
        <f t="array" ref="H4673">IFERROR(IF(ISBLANK('Upload Template'!$J4658),"",TRANSPOSE(_xlfn._xlws.SORT(_xlfn._xlws.FILTER(#REF!,ISNUMBER(SEARCH('Upload Template'!$J4658,#REF!)))))),"")</f>
        <v/>
      </c>
    </row>
    <row r="4674" spans="5:8">
      <c r="E4674" s="26">
        <f>'Upload Template'!B4674</f>
        <v>0</v>
      </c>
      <c r="F4674" s="26">
        <f>'Upload Template'!C4674</f>
        <v>0</v>
      </c>
      <c r="G4674" s="26">
        <f>'Upload Template'!D4674</f>
        <v>0</v>
      </c>
      <c r="H4674" t="str" cm="1">
        <f t="array" ref="H4674">IFERROR(IF(ISBLANK('Upload Template'!$J4659),"",TRANSPOSE(_xlfn._xlws.SORT(_xlfn._xlws.FILTER(#REF!,ISNUMBER(SEARCH('Upload Template'!$J4659,#REF!)))))),"")</f>
        <v/>
      </c>
    </row>
    <row r="4675" spans="5:8">
      <c r="E4675" s="26">
        <f>'Upload Template'!B4675</f>
        <v>0</v>
      </c>
      <c r="F4675" s="26">
        <f>'Upload Template'!C4675</f>
        <v>0</v>
      </c>
      <c r="G4675" s="26">
        <f>'Upload Template'!D4675</f>
        <v>0</v>
      </c>
      <c r="H4675" t="str" cm="1">
        <f t="array" ref="H4675">IFERROR(IF(ISBLANK('Upload Template'!$J4660),"",TRANSPOSE(_xlfn._xlws.SORT(_xlfn._xlws.FILTER(#REF!,ISNUMBER(SEARCH('Upload Template'!$J4660,#REF!)))))),"")</f>
        <v/>
      </c>
    </row>
    <row r="4676" spans="5:8">
      <c r="E4676" s="26">
        <f>'Upload Template'!B4676</f>
        <v>0</v>
      </c>
      <c r="F4676" s="26">
        <f>'Upload Template'!C4676</f>
        <v>0</v>
      </c>
      <c r="G4676" s="26">
        <f>'Upload Template'!D4676</f>
        <v>0</v>
      </c>
      <c r="H4676" t="str" cm="1">
        <f t="array" ref="H4676">IFERROR(IF(ISBLANK('Upload Template'!$J4661),"",TRANSPOSE(_xlfn._xlws.SORT(_xlfn._xlws.FILTER(#REF!,ISNUMBER(SEARCH('Upload Template'!$J4661,#REF!)))))),"")</f>
        <v/>
      </c>
    </row>
    <row r="4677" spans="5:8">
      <c r="E4677" s="26">
        <f>'Upload Template'!B4677</f>
        <v>0</v>
      </c>
      <c r="F4677" s="26">
        <f>'Upload Template'!C4677</f>
        <v>0</v>
      </c>
      <c r="G4677" s="26">
        <f>'Upload Template'!D4677</f>
        <v>0</v>
      </c>
      <c r="H4677" t="str" cm="1">
        <f t="array" ref="H4677">IFERROR(IF(ISBLANK('Upload Template'!$J4662),"",TRANSPOSE(_xlfn._xlws.SORT(_xlfn._xlws.FILTER(#REF!,ISNUMBER(SEARCH('Upload Template'!$J4662,#REF!)))))),"")</f>
        <v/>
      </c>
    </row>
    <row r="4678" spans="5:8">
      <c r="E4678" s="26">
        <f>'Upload Template'!B4678</f>
        <v>0</v>
      </c>
      <c r="F4678" s="26">
        <f>'Upload Template'!C4678</f>
        <v>0</v>
      </c>
      <c r="G4678" s="26">
        <f>'Upload Template'!D4678</f>
        <v>0</v>
      </c>
      <c r="H4678" t="str" cm="1">
        <f t="array" ref="H4678">IFERROR(IF(ISBLANK('Upload Template'!$J4663),"",TRANSPOSE(_xlfn._xlws.SORT(_xlfn._xlws.FILTER(#REF!,ISNUMBER(SEARCH('Upload Template'!$J4663,#REF!)))))),"")</f>
        <v/>
      </c>
    </row>
    <row r="4679" spans="5:8">
      <c r="E4679" s="26">
        <f>'Upload Template'!B4679</f>
        <v>0</v>
      </c>
      <c r="F4679" s="26">
        <f>'Upload Template'!C4679</f>
        <v>0</v>
      </c>
      <c r="G4679" s="26">
        <f>'Upload Template'!D4679</f>
        <v>0</v>
      </c>
      <c r="H4679" t="str" cm="1">
        <f t="array" ref="H4679">IFERROR(IF(ISBLANK('Upload Template'!$J4664),"",TRANSPOSE(_xlfn._xlws.SORT(_xlfn._xlws.FILTER(#REF!,ISNUMBER(SEARCH('Upload Template'!$J4664,#REF!)))))),"")</f>
        <v/>
      </c>
    </row>
    <row r="4680" spans="5:8">
      <c r="E4680" s="26">
        <f>'Upload Template'!B4680</f>
        <v>0</v>
      </c>
      <c r="F4680" s="26">
        <f>'Upload Template'!C4680</f>
        <v>0</v>
      </c>
      <c r="G4680" s="26">
        <f>'Upload Template'!D4680</f>
        <v>0</v>
      </c>
      <c r="H4680" t="str" cm="1">
        <f t="array" ref="H4680">IFERROR(IF(ISBLANK('Upload Template'!$J4665),"",TRANSPOSE(_xlfn._xlws.SORT(_xlfn._xlws.FILTER(#REF!,ISNUMBER(SEARCH('Upload Template'!$J4665,#REF!)))))),"")</f>
        <v/>
      </c>
    </row>
    <row r="4681" spans="5:8">
      <c r="E4681" s="26">
        <f>'Upload Template'!B4681</f>
        <v>0</v>
      </c>
      <c r="F4681" s="26">
        <f>'Upload Template'!C4681</f>
        <v>0</v>
      </c>
      <c r="G4681" s="26">
        <f>'Upload Template'!D4681</f>
        <v>0</v>
      </c>
      <c r="H4681" t="str" cm="1">
        <f t="array" ref="H4681">IFERROR(IF(ISBLANK('Upload Template'!$J4666),"",TRANSPOSE(_xlfn._xlws.SORT(_xlfn._xlws.FILTER(#REF!,ISNUMBER(SEARCH('Upload Template'!$J4666,#REF!)))))),"")</f>
        <v/>
      </c>
    </row>
    <row r="4682" spans="5:8">
      <c r="E4682" s="26">
        <f>'Upload Template'!B4682</f>
        <v>0</v>
      </c>
      <c r="F4682" s="26">
        <f>'Upload Template'!C4682</f>
        <v>0</v>
      </c>
      <c r="G4682" s="26">
        <f>'Upload Template'!D4682</f>
        <v>0</v>
      </c>
      <c r="H4682" t="str" cm="1">
        <f t="array" ref="H4682">IFERROR(IF(ISBLANK('Upload Template'!$J4667),"",TRANSPOSE(_xlfn._xlws.SORT(_xlfn._xlws.FILTER(#REF!,ISNUMBER(SEARCH('Upload Template'!$J4667,#REF!)))))),"")</f>
        <v/>
      </c>
    </row>
    <row r="4683" spans="5:8">
      <c r="E4683" s="26">
        <f>'Upload Template'!B4683</f>
        <v>0</v>
      </c>
      <c r="F4683" s="26">
        <f>'Upload Template'!C4683</f>
        <v>0</v>
      </c>
      <c r="G4683" s="26">
        <f>'Upload Template'!D4683</f>
        <v>0</v>
      </c>
      <c r="H4683" t="str" cm="1">
        <f t="array" ref="H4683">IFERROR(IF(ISBLANK('Upload Template'!$J4668),"",TRANSPOSE(_xlfn._xlws.SORT(_xlfn._xlws.FILTER(#REF!,ISNUMBER(SEARCH('Upload Template'!$J4668,#REF!)))))),"")</f>
        <v/>
      </c>
    </row>
    <row r="4684" spans="5:8">
      <c r="E4684" s="26">
        <f>'Upload Template'!B4684</f>
        <v>0</v>
      </c>
      <c r="F4684" s="26">
        <f>'Upload Template'!C4684</f>
        <v>0</v>
      </c>
      <c r="G4684" s="26">
        <f>'Upload Template'!D4684</f>
        <v>0</v>
      </c>
      <c r="H4684" t="str" cm="1">
        <f t="array" ref="H4684">IFERROR(IF(ISBLANK('Upload Template'!$J4669),"",TRANSPOSE(_xlfn._xlws.SORT(_xlfn._xlws.FILTER(#REF!,ISNUMBER(SEARCH('Upload Template'!$J4669,#REF!)))))),"")</f>
        <v/>
      </c>
    </row>
    <row r="4685" spans="5:8">
      <c r="E4685" s="26">
        <f>'Upload Template'!B4685</f>
        <v>0</v>
      </c>
      <c r="F4685" s="26">
        <f>'Upload Template'!C4685</f>
        <v>0</v>
      </c>
      <c r="G4685" s="26">
        <f>'Upload Template'!D4685</f>
        <v>0</v>
      </c>
      <c r="H4685" t="str" cm="1">
        <f t="array" ref="H4685">IFERROR(IF(ISBLANK('Upload Template'!$J4670),"",TRANSPOSE(_xlfn._xlws.SORT(_xlfn._xlws.FILTER(#REF!,ISNUMBER(SEARCH('Upload Template'!$J4670,#REF!)))))),"")</f>
        <v/>
      </c>
    </row>
    <row r="4686" spans="5:8">
      <c r="E4686" s="26">
        <f>'Upload Template'!B4686</f>
        <v>0</v>
      </c>
      <c r="F4686" s="26">
        <f>'Upload Template'!C4686</f>
        <v>0</v>
      </c>
      <c r="G4686" s="26">
        <f>'Upload Template'!D4686</f>
        <v>0</v>
      </c>
      <c r="H4686" t="str" cm="1">
        <f t="array" ref="H4686">IFERROR(IF(ISBLANK('Upload Template'!$J4671),"",TRANSPOSE(_xlfn._xlws.SORT(_xlfn._xlws.FILTER(#REF!,ISNUMBER(SEARCH('Upload Template'!$J4671,#REF!)))))),"")</f>
        <v/>
      </c>
    </row>
    <row r="4687" spans="5:8">
      <c r="E4687" s="26">
        <f>'Upload Template'!B4687</f>
        <v>0</v>
      </c>
      <c r="F4687" s="26">
        <f>'Upload Template'!C4687</f>
        <v>0</v>
      </c>
      <c r="G4687" s="26">
        <f>'Upload Template'!D4687</f>
        <v>0</v>
      </c>
      <c r="H4687" t="str" cm="1">
        <f t="array" ref="H4687">IFERROR(IF(ISBLANK('Upload Template'!$J4672),"",TRANSPOSE(_xlfn._xlws.SORT(_xlfn._xlws.FILTER(#REF!,ISNUMBER(SEARCH('Upload Template'!$J4672,#REF!)))))),"")</f>
        <v/>
      </c>
    </row>
    <row r="4688" spans="5:8">
      <c r="E4688" s="26">
        <f>'Upload Template'!B4688</f>
        <v>0</v>
      </c>
      <c r="F4688" s="26">
        <f>'Upload Template'!C4688</f>
        <v>0</v>
      </c>
      <c r="G4688" s="26">
        <f>'Upload Template'!D4688</f>
        <v>0</v>
      </c>
      <c r="H4688" t="str" cm="1">
        <f t="array" ref="H4688">IFERROR(IF(ISBLANK('Upload Template'!$J4673),"",TRANSPOSE(_xlfn._xlws.SORT(_xlfn._xlws.FILTER(#REF!,ISNUMBER(SEARCH('Upload Template'!$J4673,#REF!)))))),"")</f>
        <v/>
      </c>
    </row>
    <row r="4689" spans="5:8">
      <c r="E4689" s="26">
        <f>'Upload Template'!B4689</f>
        <v>0</v>
      </c>
      <c r="F4689" s="26">
        <f>'Upload Template'!C4689</f>
        <v>0</v>
      </c>
      <c r="G4689" s="26">
        <f>'Upload Template'!D4689</f>
        <v>0</v>
      </c>
      <c r="H4689" t="str" cm="1">
        <f t="array" ref="H4689">IFERROR(IF(ISBLANK('Upload Template'!$J4674),"",TRANSPOSE(_xlfn._xlws.SORT(_xlfn._xlws.FILTER(#REF!,ISNUMBER(SEARCH('Upload Template'!$J4674,#REF!)))))),"")</f>
        <v/>
      </c>
    </row>
    <row r="4690" spans="5:8">
      <c r="E4690" s="26">
        <f>'Upload Template'!B4690</f>
        <v>0</v>
      </c>
      <c r="F4690" s="26">
        <f>'Upload Template'!C4690</f>
        <v>0</v>
      </c>
      <c r="G4690" s="26">
        <f>'Upload Template'!D4690</f>
        <v>0</v>
      </c>
      <c r="H4690" t="str" cm="1">
        <f t="array" ref="H4690">IFERROR(IF(ISBLANK('Upload Template'!$J4675),"",TRANSPOSE(_xlfn._xlws.SORT(_xlfn._xlws.FILTER(#REF!,ISNUMBER(SEARCH('Upload Template'!$J4675,#REF!)))))),"")</f>
        <v/>
      </c>
    </row>
    <row r="4691" spans="5:8">
      <c r="E4691" s="26">
        <f>'Upload Template'!B4691</f>
        <v>0</v>
      </c>
      <c r="F4691" s="26">
        <f>'Upload Template'!C4691</f>
        <v>0</v>
      </c>
      <c r="G4691" s="26">
        <f>'Upload Template'!D4691</f>
        <v>0</v>
      </c>
      <c r="H4691" t="str" cm="1">
        <f t="array" ref="H4691">IFERROR(IF(ISBLANK('Upload Template'!$J4676),"",TRANSPOSE(_xlfn._xlws.SORT(_xlfn._xlws.FILTER(#REF!,ISNUMBER(SEARCH('Upload Template'!$J4676,#REF!)))))),"")</f>
        <v/>
      </c>
    </row>
    <row r="4692" spans="5:8">
      <c r="E4692" s="26">
        <f>'Upload Template'!B4692</f>
        <v>0</v>
      </c>
      <c r="F4692" s="26">
        <f>'Upload Template'!C4692</f>
        <v>0</v>
      </c>
      <c r="G4692" s="26">
        <f>'Upload Template'!D4692</f>
        <v>0</v>
      </c>
      <c r="H4692" t="str" cm="1">
        <f t="array" ref="H4692">IFERROR(IF(ISBLANK('Upload Template'!$J4677),"",TRANSPOSE(_xlfn._xlws.SORT(_xlfn._xlws.FILTER(#REF!,ISNUMBER(SEARCH('Upload Template'!$J4677,#REF!)))))),"")</f>
        <v/>
      </c>
    </row>
    <row r="4693" spans="5:8">
      <c r="E4693" s="26">
        <f>'Upload Template'!B4693</f>
        <v>0</v>
      </c>
      <c r="F4693" s="26">
        <f>'Upload Template'!C4693</f>
        <v>0</v>
      </c>
      <c r="G4693" s="26">
        <f>'Upload Template'!D4693</f>
        <v>0</v>
      </c>
      <c r="H4693" t="str" cm="1">
        <f t="array" ref="H4693">IFERROR(IF(ISBLANK('Upload Template'!$J4678),"",TRANSPOSE(_xlfn._xlws.SORT(_xlfn._xlws.FILTER(#REF!,ISNUMBER(SEARCH('Upload Template'!$J4678,#REF!)))))),"")</f>
        <v/>
      </c>
    </row>
    <row r="4694" spans="5:8">
      <c r="E4694" s="26">
        <f>'Upload Template'!B4694</f>
        <v>0</v>
      </c>
      <c r="F4694" s="26">
        <f>'Upload Template'!C4694</f>
        <v>0</v>
      </c>
      <c r="G4694" s="26">
        <f>'Upload Template'!D4694</f>
        <v>0</v>
      </c>
      <c r="H4694" t="str" cm="1">
        <f t="array" ref="H4694">IFERROR(IF(ISBLANK('Upload Template'!$J4679),"",TRANSPOSE(_xlfn._xlws.SORT(_xlfn._xlws.FILTER(#REF!,ISNUMBER(SEARCH('Upload Template'!$J4679,#REF!)))))),"")</f>
        <v/>
      </c>
    </row>
    <row r="4695" spans="5:8">
      <c r="E4695" s="26">
        <f>'Upload Template'!B4695</f>
        <v>0</v>
      </c>
      <c r="F4695" s="26">
        <f>'Upload Template'!C4695</f>
        <v>0</v>
      </c>
      <c r="G4695" s="26">
        <f>'Upload Template'!D4695</f>
        <v>0</v>
      </c>
      <c r="H4695" t="str" cm="1">
        <f t="array" ref="H4695">IFERROR(IF(ISBLANK('Upload Template'!$J4680),"",TRANSPOSE(_xlfn._xlws.SORT(_xlfn._xlws.FILTER(#REF!,ISNUMBER(SEARCH('Upload Template'!$J4680,#REF!)))))),"")</f>
        <v/>
      </c>
    </row>
    <row r="4696" spans="5:8">
      <c r="E4696" s="26">
        <f>'Upload Template'!B4696</f>
        <v>0</v>
      </c>
      <c r="F4696" s="26">
        <f>'Upload Template'!C4696</f>
        <v>0</v>
      </c>
      <c r="G4696" s="26">
        <f>'Upload Template'!D4696</f>
        <v>0</v>
      </c>
      <c r="H4696" t="str" cm="1">
        <f t="array" ref="H4696">IFERROR(IF(ISBLANK('Upload Template'!$J4681),"",TRANSPOSE(_xlfn._xlws.SORT(_xlfn._xlws.FILTER(#REF!,ISNUMBER(SEARCH('Upload Template'!$J4681,#REF!)))))),"")</f>
        <v/>
      </c>
    </row>
    <row r="4697" spans="5:8">
      <c r="E4697" s="26">
        <f>'Upload Template'!B4697</f>
        <v>0</v>
      </c>
      <c r="F4697" s="26">
        <f>'Upload Template'!C4697</f>
        <v>0</v>
      </c>
      <c r="G4697" s="26">
        <f>'Upload Template'!D4697</f>
        <v>0</v>
      </c>
      <c r="H4697" t="str" cm="1">
        <f t="array" ref="H4697">IFERROR(IF(ISBLANK('Upload Template'!$J4682),"",TRANSPOSE(_xlfn._xlws.SORT(_xlfn._xlws.FILTER(#REF!,ISNUMBER(SEARCH('Upload Template'!$J4682,#REF!)))))),"")</f>
        <v/>
      </c>
    </row>
    <row r="4698" spans="5:8">
      <c r="E4698" s="26">
        <f>'Upload Template'!B4698</f>
        <v>0</v>
      </c>
      <c r="F4698" s="26">
        <f>'Upload Template'!C4698</f>
        <v>0</v>
      </c>
      <c r="G4698" s="26">
        <f>'Upload Template'!D4698</f>
        <v>0</v>
      </c>
      <c r="H4698" t="str" cm="1">
        <f t="array" ref="H4698">IFERROR(IF(ISBLANK('Upload Template'!$J4683),"",TRANSPOSE(_xlfn._xlws.SORT(_xlfn._xlws.FILTER(#REF!,ISNUMBER(SEARCH('Upload Template'!$J4683,#REF!)))))),"")</f>
        <v/>
      </c>
    </row>
    <row r="4699" spans="5:8">
      <c r="E4699" s="26">
        <f>'Upload Template'!B4699</f>
        <v>0</v>
      </c>
      <c r="F4699" s="26">
        <f>'Upload Template'!C4699</f>
        <v>0</v>
      </c>
      <c r="G4699" s="26">
        <f>'Upload Template'!D4699</f>
        <v>0</v>
      </c>
      <c r="H4699" t="str" cm="1">
        <f t="array" ref="H4699">IFERROR(IF(ISBLANK('Upload Template'!$J4684),"",TRANSPOSE(_xlfn._xlws.SORT(_xlfn._xlws.FILTER(#REF!,ISNUMBER(SEARCH('Upload Template'!$J4684,#REF!)))))),"")</f>
        <v/>
      </c>
    </row>
    <row r="4700" spans="5:8">
      <c r="E4700" s="26">
        <f>'Upload Template'!B4700</f>
        <v>0</v>
      </c>
      <c r="F4700" s="26">
        <f>'Upload Template'!C4700</f>
        <v>0</v>
      </c>
      <c r="G4700" s="26">
        <f>'Upload Template'!D4700</f>
        <v>0</v>
      </c>
      <c r="H4700" t="str" cm="1">
        <f t="array" ref="H4700">IFERROR(IF(ISBLANK('Upload Template'!$J4685),"",TRANSPOSE(_xlfn._xlws.SORT(_xlfn._xlws.FILTER(#REF!,ISNUMBER(SEARCH('Upload Template'!$J4685,#REF!)))))),"")</f>
        <v/>
      </c>
    </row>
    <row r="4701" spans="5:8">
      <c r="E4701" s="26">
        <f>'Upload Template'!B4701</f>
        <v>0</v>
      </c>
      <c r="F4701" s="26">
        <f>'Upload Template'!C4701</f>
        <v>0</v>
      </c>
      <c r="G4701" s="26">
        <f>'Upload Template'!D4701</f>
        <v>0</v>
      </c>
      <c r="H4701" t="str" cm="1">
        <f t="array" ref="H4701">IFERROR(IF(ISBLANK('Upload Template'!$J4686),"",TRANSPOSE(_xlfn._xlws.SORT(_xlfn._xlws.FILTER(#REF!,ISNUMBER(SEARCH('Upload Template'!$J4686,#REF!)))))),"")</f>
        <v/>
      </c>
    </row>
    <row r="4702" spans="5:8">
      <c r="E4702" s="26">
        <f>'Upload Template'!B4702</f>
        <v>0</v>
      </c>
      <c r="F4702" s="26">
        <f>'Upload Template'!C4702</f>
        <v>0</v>
      </c>
      <c r="G4702" s="26">
        <f>'Upload Template'!D4702</f>
        <v>0</v>
      </c>
      <c r="H4702" t="str" cm="1">
        <f t="array" ref="H4702">IFERROR(IF(ISBLANK('Upload Template'!$J4687),"",TRANSPOSE(_xlfn._xlws.SORT(_xlfn._xlws.FILTER(#REF!,ISNUMBER(SEARCH('Upload Template'!$J4687,#REF!)))))),"")</f>
        <v/>
      </c>
    </row>
    <row r="4703" spans="5:8">
      <c r="E4703" s="26">
        <f>'Upload Template'!B4703</f>
        <v>0</v>
      </c>
      <c r="F4703" s="26">
        <f>'Upload Template'!C4703</f>
        <v>0</v>
      </c>
      <c r="G4703" s="26">
        <f>'Upload Template'!D4703</f>
        <v>0</v>
      </c>
      <c r="H4703" t="str" cm="1">
        <f t="array" ref="H4703">IFERROR(IF(ISBLANK('Upload Template'!$J4688),"",TRANSPOSE(_xlfn._xlws.SORT(_xlfn._xlws.FILTER(#REF!,ISNUMBER(SEARCH('Upload Template'!$J4688,#REF!)))))),"")</f>
        <v/>
      </c>
    </row>
    <row r="4704" spans="5:8">
      <c r="E4704" s="26">
        <f>'Upload Template'!B4704</f>
        <v>0</v>
      </c>
      <c r="F4704" s="26">
        <f>'Upload Template'!C4704</f>
        <v>0</v>
      </c>
      <c r="G4704" s="26">
        <f>'Upload Template'!D4704</f>
        <v>0</v>
      </c>
      <c r="H4704" t="str" cm="1">
        <f t="array" ref="H4704">IFERROR(IF(ISBLANK('Upload Template'!$J4689),"",TRANSPOSE(_xlfn._xlws.SORT(_xlfn._xlws.FILTER(#REF!,ISNUMBER(SEARCH('Upload Template'!$J4689,#REF!)))))),"")</f>
        <v/>
      </c>
    </row>
    <row r="4705" spans="5:8">
      <c r="E4705" s="26">
        <f>'Upload Template'!B4705</f>
        <v>0</v>
      </c>
      <c r="F4705" s="26">
        <f>'Upload Template'!C4705</f>
        <v>0</v>
      </c>
      <c r="G4705" s="26">
        <f>'Upload Template'!D4705</f>
        <v>0</v>
      </c>
      <c r="H4705" t="str" cm="1">
        <f t="array" ref="H4705">IFERROR(IF(ISBLANK('Upload Template'!$J4690),"",TRANSPOSE(_xlfn._xlws.SORT(_xlfn._xlws.FILTER(#REF!,ISNUMBER(SEARCH('Upload Template'!$J4690,#REF!)))))),"")</f>
        <v/>
      </c>
    </row>
    <row r="4706" spans="5:8">
      <c r="E4706" s="26">
        <f>'Upload Template'!B4706</f>
        <v>0</v>
      </c>
      <c r="F4706" s="26">
        <f>'Upload Template'!C4706</f>
        <v>0</v>
      </c>
      <c r="G4706" s="26">
        <f>'Upload Template'!D4706</f>
        <v>0</v>
      </c>
      <c r="H4706" t="str" cm="1">
        <f t="array" ref="H4706">IFERROR(IF(ISBLANK('Upload Template'!$J4691),"",TRANSPOSE(_xlfn._xlws.SORT(_xlfn._xlws.FILTER(#REF!,ISNUMBER(SEARCH('Upload Template'!$J4691,#REF!)))))),"")</f>
        <v/>
      </c>
    </row>
    <row r="4707" spans="5:8">
      <c r="E4707" s="26">
        <f>'Upload Template'!B4707</f>
        <v>0</v>
      </c>
      <c r="F4707" s="26">
        <f>'Upload Template'!C4707</f>
        <v>0</v>
      </c>
      <c r="G4707" s="26">
        <f>'Upload Template'!D4707</f>
        <v>0</v>
      </c>
      <c r="H4707" t="str" cm="1">
        <f t="array" ref="H4707">IFERROR(IF(ISBLANK('Upload Template'!$J4692),"",TRANSPOSE(_xlfn._xlws.SORT(_xlfn._xlws.FILTER(#REF!,ISNUMBER(SEARCH('Upload Template'!$J4692,#REF!)))))),"")</f>
        <v/>
      </c>
    </row>
    <row r="4708" spans="5:8">
      <c r="E4708" s="26">
        <f>'Upload Template'!B4708</f>
        <v>0</v>
      </c>
      <c r="F4708" s="26">
        <f>'Upload Template'!C4708</f>
        <v>0</v>
      </c>
      <c r="G4708" s="26">
        <f>'Upload Template'!D4708</f>
        <v>0</v>
      </c>
      <c r="H4708" t="str" cm="1">
        <f t="array" ref="H4708">IFERROR(IF(ISBLANK('Upload Template'!$J4693),"",TRANSPOSE(_xlfn._xlws.SORT(_xlfn._xlws.FILTER(#REF!,ISNUMBER(SEARCH('Upload Template'!$J4693,#REF!)))))),"")</f>
        <v/>
      </c>
    </row>
    <row r="4709" spans="5:8">
      <c r="E4709" s="26">
        <f>'Upload Template'!B4709</f>
        <v>0</v>
      </c>
      <c r="F4709" s="26">
        <f>'Upload Template'!C4709</f>
        <v>0</v>
      </c>
      <c r="G4709" s="26">
        <f>'Upload Template'!D4709</f>
        <v>0</v>
      </c>
      <c r="H4709" t="str" cm="1">
        <f t="array" ref="H4709">IFERROR(IF(ISBLANK('Upload Template'!$J4694),"",TRANSPOSE(_xlfn._xlws.SORT(_xlfn._xlws.FILTER(#REF!,ISNUMBER(SEARCH('Upload Template'!$J4694,#REF!)))))),"")</f>
        <v/>
      </c>
    </row>
    <row r="4710" spans="5:8">
      <c r="E4710" s="26">
        <f>'Upload Template'!B4710</f>
        <v>0</v>
      </c>
      <c r="F4710" s="26">
        <f>'Upload Template'!C4710</f>
        <v>0</v>
      </c>
      <c r="G4710" s="26">
        <f>'Upload Template'!D4710</f>
        <v>0</v>
      </c>
      <c r="H4710" t="str" cm="1">
        <f t="array" ref="H4710">IFERROR(IF(ISBLANK('Upload Template'!$J4695),"",TRANSPOSE(_xlfn._xlws.SORT(_xlfn._xlws.FILTER(#REF!,ISNUMBER(SEARCH('Upload Template'!$J4695,#REF!)))))),"")</f>
        <v/>
      </c>
    </row>
    <row r="4711" spans="5:8">
      <c r="E4711" s="26">
        <f>'Upload Template'!B4711</f>
        <v>0</v>
      </c>
      <c r="F4711" s="26">
        <f>'Upload Template'!C4711</f>
        <v>0</v>
      </c>
      <c r="G4711" s="26">
        <f>'Upload Template'!D4711</f>
        <v>0</v>
      </c>
      <c r="H4711" t="str" cm="1">
        <f t="array" ref="H4711">IFERROR(IF(ISBLANK('Upload Template'!$J4696),"",TRANSPOSE(_xlfn._xlws.SORT(_xlfn._xlws.FILTER(#REF!,ISNUMBER(SEARCH('Upload Template'!$J4696,#REF!)))))),"")</f>
        <v/>
      </c>
    </row>
    <row r="4712" spans="5:8">
      <c r="E4712" s="26">
        <f>'Upload Template'!B4712</f>
        <v>0</v>
      </c>
      <c r="F4712" s="26">
        <f>'Upload Template'!C4712</f>
        <v>0</v>
      </c>
      <c r="G4712" s="26">
        <f>'Upload Template'!D4712</f>
        <v>0</v>
      </c>
      <c r="H4712" t="str" cm="1">
        <f t="array" ref="H4712">IFERROR(IF(ISBLANK('Upload Template'!$J4697),"",TRANSPOSE(_xlfn._xlws.SORT(_xlfn._xlws.FILTER(#REF!,ISNUMBER(SEARCH('Upload Template'!$J4697,#REF!)))))),"")</f>
        <v/>
      </c>
    </row>
    <row r="4713" spans="5:8">
      <c r="E4713" s="26">
        <f>'Upload Template'!B4713</f>
        <v>0</v>
      </c>
      <c r="F4713" s="26">
        <f>'Upload Template'!C4713</f>
        <v>0</v>
      </c>
      <c r="G4713" s="26">
        <f>'Upload Template'!D4713</f>
        <v>0</v>
      </c>
      <c r="H4713" t="str" cm="1">
        <f t="array" ref="H4713">IFERROR(IF(ISBLANK('Upload Template'!$J4698),"",TRANSPOSE(_xlfn._xlws.SORT(_xlfn._xlws.FILTER(#REF!,ISNUMBER(SEARCH('Upload Template'!$J4698,#REF!)))))),"")</f>
        <v/>
      </c>
    </row>
    <row r="4714" spans="5:8">
      <c r="E4714" s="26">
        <f>'Upload Template'!B4714</f>
        <v>0</v>
      </c>
      <c r="F4714" s="26">
        <f>'Upload Template'!C4714</f>
        <v>0</v>
      </c>
      <c r="G4714" s="26">
        <f>'Upload Template'!D4714</f>
        <v>0</v>
      </c>
      <c r="H4714" t="str" cm="1">
        <f t="array" ref="H4714">IFERROR(IF(ISBLANK('Upload Template'!$J4699),"",TRANSPOSE(_xlfn._xlws.SORT(_xlfn._xlws.FILTER(#REF!,ISNUMBER(SEARCH('Upload Template'!$J4699,#REF!)))))),"")</f>
        <v/>
      </c>
    </row>
    <row r="4715" spans="5:8">
      <c r="E4715" s="26">
        <f>'Upload Template'!B4715</f>
        <v>0</v>
      </c>
      <c r="F4715" s="26">
        <f>'Upload Template'!C4715</f>
        <v>0</v>
      </c>
      <c r="G4715" s="26">
        <f>'Upload Template'!D4715</f>
        <v>0</v>
      </c>
      <c r="H4715" t="str" cm="1">
        <f t="array" ref="H4715">IFERROR(IF(ISBLANK('Upload Template'!$J4700),"",TRANSPOSE(_xlfn._xlws.SORT(_xlfn._xlws.FILTER(#REF!,ISNUMBER(SEARCH('Upload Template'!$J4700,#REF!)))))),"")</f>
        <v/>
      </c>
    </row>
    <row r="4716" spans="5:8">
      <c r="E4716" s="26">
        <f>'Upload Template'!B4716</f>
        <v>0</v>
      </c>
      <c r="F4716" s="26">
        <f>'Upload Template'!C4716</f>
        <v>0</v>
      </c>
      <c r="G4716" s="26">
        <f>'Upload Template'!D4716</f>
        <v>0</v>
      </c>
      <c r="H4716" t="str" cm="1">
        <f t="array" ref="H4716">IFERROR(IF(ISBLANK('Upload Template'!$J4701),"",TRANSPOSE(_xlfn._xlws.SORT(_xlfn._xlws.FILTER(#REF!,ISNUMBER(SEARCH('Upload Template'!$J4701,#REF!)))))),"")</f>
        <v/>
      </c>
    </row>
    <row r="4717" spans="5:8">
      <c r="E4717" s="26">
        <f>'Upload Template'!B4717</f>
        <v>0</v>
      </c>
      <c r="F4717" s="26">
        <f>'Upload Template'!C4717</f>
        <v>0</v>
      </c>
      <c r="G4717" s="26">
        <f>'Upload Template'!D4717</f>
        <v>0</v>
      </c>
      <c r="H4717" t="str" cm="1">
        <f t="array" ref="H4717">IFERROR(IF(ISBLANK('Upload Template'!$J4702),"",TRANSPOSE(_xlfn._xlws.SORT(_xlfn._xlws.FILTER(#REF!,ISNUMBER(SEARCH('Upload Template'!$J4702,#REF!)))))),"")</f>
        <v/>
      </c>
    </row>
    <row r="4718" spans="5:8">
      <c r="E4718" s="26">
        <f>'Upload Template'!B4718</f>
        <v>0</v>
      </c>
      <c r="F4718" s="26">
        <f>'Upload Template'!C4718</f>
        <v>0</v>
      </c>
      <c r="G4718" s="26">
        <f>'Upload Template'!D4718</f>
        <v>0</v>
      </c>
      <c r="H4718" t="str" cm="1">
        <f t="array" ref="H4718">IFERROR(IF(ISBLANK('Upload Template'!$J4703),"",TRANSPOSE(_xlfn._xlws.SORT(_xlfn._xlws.FILTER(#REF!,ISNUMBER(SEARCH('Upload Template'!$J4703,#REF!)))))),"")</f>
        <v/>
      </c>
    </row>
    <row r="4719" spans="5:8">
      <c r="E4719" s="26">
        <f>'Upload Template'!B4719</f>
        <v>0</v>
      </c>
      <c r="F4719" s="26">
        <f>'Upload Template'!C4719</f>
        <v>0</v>
      </c>
      <c r="G4719" s="26">
        <f>'Upload Template'!D4719</f>
        <v>0</v>
      </c>
      <c r="H4719" t="str" cm="1">
        <f t="array" ref="H4719">IFERROR(IF(ISBLANK('Upload Template'!$J4704),"",TRANSPOSE(_xlfn._xlws.SORT(_xlfn._xlws.FILTER(#REF!,ISNUMBER(SEARCH('Upload Template'!$J4704,#REF!)))))),"")</f>
        <v/>
      </c>
    </row>
    <row r="4720" spans="5:8">
      <c r="E4720" s="26">
        <f>'Upload Template'!B4720</f>
        <v>0</v>
      </c>
      <c r="F4720" s="26">
        <f>'Upload Template'!C4720</f>
        <v>0</v>
      </c>
      <c r="G4720" s="26">
        <f>'Upload Template'!D4720</f>
        <v>0</v>
      </c>
      <c r="H4720" t="str" cm="1">
        <f t="array" ref="H4720">IFERROR(IF(ISBLANK('Upload Template'!$J4705),"",TRANSPOSE(_xlfn._xlws.SORT(_xlfn._xlws.FILTER(#REF!,ISNUMBER(SEARCH('Upload Template'!$J4705,#REF!)))))),"")</f>
        <v/>
      </c>
    </row>
    <row r="4721" spans="5:8">
      <c r="E4721" s="26">
        <f>'Upload Template'!B4721</f>
        <v>0</v>
      </c>
      <c r="F4721" s="26">
        <f>'Upload Template'!C4721</f>
        <v>0</v>
      </c>
      <c r="G4721" s="26">
        <f>'Upload Template'!D4721</f>
        <v>0</v>
      </c>
      <c r="H4721" t="str" cm="1">
        <f t="array" ref="H4721">IFERROR(IF(ISBLANK('Upload Template'!$J4706),"",TRANSPOSE(_xlfn._xlws.SORT(_xlfn._xlws.FILTER(#REF!,ISNUMBER(SEARCH('Upload Template'!$J4706,#REF!)))))),"")</f>
        <v/>
      </c>
    </row>
    <row r="4722" spans="5:8">
      <c r="E4722" s="26">
        <f>'Upload Template'!B4722</f>
        <v>0</v>
      </c>
      <c r="F4722" s="26">
        <f>'Upload Template'!C4722</f>
        <v>0</v>
      </c>
      <c r="G4722" s="26">
        <f>'Upload Template'!D4722</f>
        <v>0</v>
      </c>
      <c r="H4722" t="str" cm="1">
        <f t="array" ref="H4722">IFERROR(IF(ISBLANK('Upload Template'!$J4707),"",TRANSPOSE(_xlfn._xlws.SORT(_xlfn._xlws.FILTER(#REF!,ISNUMBER(SEARCH('Upload Template'!$J4707,#REF!)))))),"")</f>
        <v/>
      </c>
    </row>
    <row r="4723" spans="5:8">
      <c r="E4723" s="26">
        <f>'Upload Template'!B4723</f>
        <v>0</v>
      </c>
      <c r="F4723" s="26">
        <f>'Upload Template'!C4723</f>
        <v>0</v>
      </c>
      <c r="G4723" s="26">
        <f>'Upload Template'!D4723</f>
        <v>0</v>
      </c>
      <c r="H4723" t="str" cm="1">
        <f t="array" ref="H4723">IFERROR(IF(ISBLANK('Upload Template'!$J4708),"",TRANSPOSE(_xlfn._xlws.SORT(_xlfn._xlws.FILTER(#REF!,ISNUMBER(SEARCH('Upload Template'!$J4708,#REF!)))))),"")</f>
        <v/>
      </c>
    </row>
    <row r="4724" spans="5:8">
      <c r="E4724" s="26">
        <f>'Upload Template'!B4724</f>
        <v>0</v>
      </c>
      <c r="F4724" s="26">
        <f>'Upload Template'!C4724</f>
        <v>0</v>
      </c>
      <c r="G4724" s="26">
        <f>'Upload Template'!D4724</f>
        <v>0</v>
      </c>
      <c r="H4724" t="str" cm="1">
        <f t="array" ref="H4724">IFERROR(IF(ISBLANK('Upload Template'!$J4709),"",TRANSPOSE(_xlfn._xlws.SORT(_xlfn._xlws.FILTER(#REF!,ISNUMBER(SEARCH('Upload Template'!$J4709,#REF!)))))),"")</f>
        <v/>
      </c>
    </row>
    <row r="4725" spans="5:8">
      <c r="E4725" s="26">
        <f>'Upload Template'!B4725</f>
        <v>0</v>
      </c>
      <c r="F4725" s="26">
        <f>'Upload Template'!C4725</f>
        <v>0</v>
      </c>
      <c r="G4725" s="26">
        <f>'Upload Template'!D4725</f>
        <v>0</v>
      </c>
      <c r="H4725" t="str" cm="1">
        <f t="array" ref="H4725">IFERROR(IF(ISBLANK('Upload Template'!$J4710),"",TRANSPOSE(_xlfn._xlws.SORT(_xlfn._xlws.FILTER(#REF!,ISNUMBER(SEARCH('Upload Template'!$J4710,#REF!)))))),"")</f>
        <v/>
      </c>
    </row>
    <row r="4726" spans="5:8">
      <c r="E4726" s="26">
        <f>'Upload Template'!B4726</f>
        <v>0</v>
      </c>
      <c r="F4726" s="26">
        <f>'Upload Template'!C4726</f>
        <v>0</v>
      </c>
      <c r="G4726" s="26">
        <f>'Upload Template'!D4726</f>
        <v>0</v>
      </c>
      <c r="H4726" t="str" cm="1">
        <f t="array" ref="H4726">IFERROR(IF(ISBLANK('Upload Template'!$J4711),"",TRANSPOSE(_xlfn._xlws.SORT(_xlfn._xlws.FILTER(#REF!,ISNUMBER(SEARCH('Upload Template'!$J4711,#REF!)))))),"")</f>
        <v/>
      </c>
    </row>
    <row r="4727" spans="5:8">
      <c r="E4727" s="26">
        <f>'Upload Template'!B4727</f>
        <v>0</v>
      </c>
      <c r="F4727" s="26">
        <f>'Upload Template'!C4727</f>
        <v>0</v>
      </c>
      <c r="G4727" s="26">
        <f>'Upload Template'!D4727</f>
        <v>0</v>
      </c>
      <c r="H4727" t="str" cm="1">
        <f t="array" ref="H4727">IFERROR(IF(ISBLANK('Upload Template'!$J4712),"",TRANSPOSE(_xlfn._xlws.SORT(_xlfn._xlws.FILTER(#REF!,ISNUMBER(SEARCH('Upload Template'!$J4712,#REF!)))))),"")</f>
        <v/>
      </c>
    </row>
    <row r="4728" spans="5:8">
      <c r="E4728" s="26">
        <f>'Upload Template'!B4728</f>
        <v>0</v>
      </c>
      <c r="F4728" s="26">
        <f>'Upload Template'!C4728</f>
        <v>0</v>
      </c>
      <c r="G4728" s="26">
        <f>'Upload Template'!D4728</f>
        <v>0</v>
      </c>
      <c r="H4728" t="str" cm="1">
        <f t="array" ref="H4728">IFERROR(IF(ISBLANK('Upload Template'!$J4713),"",TRANSPOSE(_xlfn._xlws.SORT(_xlfn._xlws.FILTER(#REF!,ISNUMBER(SEARCH('Upload Template'!$J4713,#REF!)))))),"")</f>
        <v/>
      </c>
    </row>
    <row r="4729" spans="5:8">
      <c r="E4729" s="26">
        <f>'Upload Template'!B4729</f>
        <v>0</v>
      </c>
      <c r="F4729" s="26">
        <f>'Upload Template'!C4729</f>
        <v>0</v>
      </c>
      <c r="G4729" s="26">
        <f>'Upload Template'!D4729</f>
        <v>0</v>
      </c>
      <c r="H4729" t="str" cm="1">
        <f t="array" ref="H4729">IFERROR(IF(ISBLANK('Upload Template'!$J4714),"",TRANSPOSE(_xlfn._xlws.SORT(_xlfn._xlws.FILTER(#REF!,ISNUMBER(SEARCH('Upload Template'!$J4714,#REF!)))))),"")</f>
        <v/>
      </c>
    </row>
    <row r="4730" spans="5:8">
      <c r="E4730" s="26">
        <f>'Upload Template'!B4730</f>
        <v>0</v>
      </c>
      <c r="F4730" s="26">
        <f>'Upload Template'!C4730</f>
        <v>0</v>
      </c>
      <c r="G4730" s="26">
        <f>'Upload Template'!D4730</f>
        <v>0</v>
      </c>
      <c r="H4730" t="str" cm="1">
        <f t="array" ref="H4730">IFERROR(IF(ISBLANK('Upload Template'!$J4715),"",TRANSPOSE(_xlfn._xlws.SORT(_xlfn._xlws.FILTER(#REF!,ISNUMBER(SEARCH('Upload Template'!$J4715,#REF!)))))),"")</f>
        <v/>
      </c>
    </row>
    <row r="4731" spans="5:8">
      <c r="E4731" s="26">
        <f>'Upload Template'!B4731</f>
        <v>0</v>
      </c>
      <c r="F4731" s="26">
        <f>'Upload Template'!C4731</f>
        <v>0</v>
      </c>
      <c r="G4731" s="26">
        <f>'Upload Template'!D4731</f>
        <v>0</v>
      </c>
      <c r="H4731" t="str" cm="1">
        <f t="array" ref="H4731">IFERROR(IF(ISBLANK('Upload Template'!$J4716),"",TRANSPOSE(_xlfn._xlws.SORT(_xlfn._xlws.FILTER(#REF!,ISNUMBER(SEARCH('Upload Template'!$J4716,#REF!)))))),"")</f>
        <v/>
      </c>
    </row>
    <row r="4732" spans="5:8">
      <c r="E4732" s="26">
        <f>'Upload Template'!B4732</f>
        <v>0</v>
      </c>
      <c r="F4732" s="26">
        <f>'Upload Template'!C4732</f>
        <v>0</v>
      </c>
      <c r="G4732" s="26">
        <f>'Upload Template'!D4732</f>
        <v>0</v>
      </c>
      <c r="H4732" t="str" cm="1">
        <f t="array" ref="H4732">IFERROR(IF(ISBLANK('Upload Template'!$J4717),"",TRANSPOSE(_xlfn._xlws.SORT(_xlfn._xlws.FILTER(#REF!,ISNUMBER(SEARCH('Upload Template'!$J4717,#REF!)))))),"")</f>
        <v/>
      </c>
    </row>
    <row r="4733" spans="5:8">
      <c r="E4733" s="26">
        <f>'Upload Template'!B4733</f>
        <v>0</v>
      </c>
      <c r="F4733" s="26">
        <f>'Upload Template'!C4733</f>
        <v>0</v>
      </c>
      <c r="G4733" s="26">
        <f>'Upload Template'!D4733</f>
        <v>0</v>
      </c>
      <c r="H4733" t="str" cm="1">
        <f t="array" ref="H4733">IFERROR(IF(ISBLANK('Upload Template'!$J4718),"",TRANSPOSE(_xlfn._xlws.SORT(_xlfn._xlws.FILTER(#REF!,ISNUMBER(SEARCH('Upload Template'!$J4718,#REF!)))))),"")</f>
        <v/>
      </c>
    </row>
    <row r="4734" spans="5:8">
      <c r="E4734" s="26">
        <f>'Upload Template'!B4734</f>
        <v>0</v>
      </c>
      <c r="F4734" s="26">
        <f>'Upload Template'!C4734</f>
        <v>0</v>
      </c>
      <c r="G4734" s="26">
        <f>'Upload Template'!D4734</f>
        <v>0</v>
      </c>
      <c r="H4734" t="str" cm="1">
        <f t="array" ref="H4734">IFERROR(IF(ISBLANK('Upload Template'!$J4719),"",TRANSPOSE(_xlfn._xlws.SORT(_xlfn._xlws.FILTER(#REF!,ISNUMBER(SEARCH('Upload Template'!$J4719,#REF!)))))),"")</f>
        <v/>
      </c>
    </row>
    <row r="4735" spans="5:8">
      <c r="E4735" s="26">
        <f>'Upload Template'!B4735</f>
        <v>0</v>
      </c>
      <c r="F4735" s="26">
        <f>'Upload Template'!C4735</f>
        <v>0</v>
      </c>
      <c r="G4735" s="26">
        <f>'Upload Template'!D4735</f>
        <v>0</v>
      </c>
      <c r="H4735" t="str" cm="1">
        <f t="array" ref="H4735">IFERROR(IF(ISBLANK('Upload Template'!$J4720),"",TRANSPOSE(_xlfn._xlws.SORT(_xlfn._xlws.FILTER(#REF!,ISNUMBER(SEARCH('Upload Template'!$J4720,#REF!)))))),"")</f>
        <v/>
      </c>
    </row>
    <row r="4736" spans="5:8">
      <c r="E4736" s="26">
        <f>'Upload Template'!B4736</f>
        <v>0</v>
      </c>
      <c r="F4736" s="26">
        <f>'Upload Template'!C4736</f>
        <v>0</v>
      </c>
      <c r="G4736" s="26">
        <f>'Upload Template'!D4736</f>
        <v>0</v>
      </c>
      <c r="H4736" t="str" cm="1">
        <f t="array" ref="H4736">IFERROR(IF(ISBLANK('Upload Template'!$J4721),"",TRANSPOSE(_xlfn._xlws.SORT(_xlfn._xlws.FILTER(#REF!,ISNUMBER(SEARCH('Upload Template'!$J4721,#REF!)))))),"")</f>
        <v/>
      </c>
    </row>
    <row r="4737" spans="5:8">
      <c r="E4737" s="26">
        <f>'Upload Template'!B4737</f>
        <v>0</v>
      </c>
      <c r="F4737" s="26">
        <f>'Upload Template'!C4737</f>
        <v>0</v>
      </c>
      <c r="G4737" s="26">
        <f>'Upload Template'!D4737</f>
        <v>0</v>
      </c>
      <c r="H4737" t="str" cm="1">
        <f t="array" ref="H4737">IFERROR(IF(ISBLANK('Upload Template'!$J4722),"",TRANSPOSE(_xlfn._xlws.SORT(_xlfn._xlws.FILTER(#REF!,ISNUMBER(SEARCH('Upload Template'!$J4722,#REF!)))))),"")</f>
        <v/>
      </c>
    </row>
    <row r="4738" spans="5:8">
      <c r="E4738" s="26">
        <f>'Upload Template'!B4738</f>
        <v>0</v>
      </c>
      <c r="F4738" s="26">
        <f>'Upload Template'!C4738</f>
        <v>0</v>
      </c>
      <c r="G4738" s="26">
        <f>'Upload Template'!D4738</f>
        <v>0</v>
      </c>
      <c r="H4738" t="str" cm="1">
        <f t="array" ref="H4738">IFERROR(IF(ISBLANK('Upload Template'!$J4723),"",TRANSPOSE(_xlfn._xlws.SORT(_xlfn._xlws.FILTER(#REF!,ISNUMBER(SEARCH('Upload Template'!$J4723,#REF!)))))),"")</f>
        <v/>
      </c>
    </row>
    <row r="4739" spans="5:8">
      <c r="E4739" s="26">
        <f>'Upload Template'!B4739</f>
        <v>0</v>
      </c>
      <c r="F4739" s="26">
        <f>'Upload Template'!C4739</f>
        <v>0</v>
      </c>
      <c r="G4739" s="26">
        <f>'Upload Template'!D4739</f>
        <v>0</v>
      </c>
      <c r="H4739" t="str" cm="1">
        <f t="array" ref="H4739">IFERROR(IF(ISBLANK('Upload Template'!$J4724),"",TRANSPOSE(_xlfn._xlws.SORT(_xlfn._xlws.FILTER(#REF!,ISNUMBER(SEARCH('Upload Template'!$J4724,#REF!)))))),"")</f>
        <v/>
      </c>
    </row>
    <row r="4740" spans="5:8">
      <c r="E4740" s="26">
        <f>'Upload Template'!B4740</f>
        <v>0</v>
      </c>
      <c r="F4740" s="26">
        <f>'Upload Template'!C4740</f>
        <v>0</v>
      </c>
      <c r="G4740" s="26">
        <f>'Upload Template'!D4740</f>
        <v>0</v>
      </c>
      <c r="H4740" t="str" cm="1">
        <f t="array" ref="H4740">IFERROR(IF(ISBLANK('Upload Template'!$J4725),"",TRANSPOSE(_xlfn._xlws.SORT(_xlfn._xlws.FILTER(#REF!,ISNUMBER(SEARCH('Upload Template'!$J4725,#REF!)))))),"")</f>
        <v/>
      </c>
    </row>
    <row r="4741" spans="5:8">
      <c r="E4741" s="26">
        <f>'Upload Template'!B4741</f>
        <v>0</v>
      </c>
      <c r="F4741" s="26">
        <f>'Upload Template'!C4741</f>
        <v>0</v>
      </c>
      <c r="G4741" s="26">
        <f>'Upload Template'!D4741</f>
        <v>0</v>
      </c>
      <c r="H4741" t="str" cm="1">
        <f t="array" ref="H4741">IFERROR(IF(ISBLANK('Upload Template'!$J4726),"",TRANSPOSE(_xlfn._xlws.SORT(_xlfn._xlws.FILTER(#REF!,ISNUMBER(SEARCH('Upload Template'!$J4726,#REF!)))))),"")</f>
        <v/>
      </c>
    </row>
    <row r="4742" spans="5:8">
      <c r="E4742" s="26">
        <f>'Upload Template'!B4742</f>
        <v>0</v>
      </c>
      <c r="F4742" s="26">
        <f>'Upload Template'!C4742</f>
        <v>0</v>
      </c>
      <c r="G4742" s="26">
        <f>'Upload Template'!D4742</f>
        <v>0</v>
      </c>
      <c r="H4742" t="str" cm="1">
        <f t="array" ref="H4742">IFERROR(IF(ISBLANK('Upload Template'!$J4727),"",TRANSPOSE(_xlfn._xlws.SORT(_xlfn._xlws.FILTER(#REF!,ISNUMBER(SEARCH('Upload Template'!$J4727,#REF!)))))),"")</f>
        <v/>
      </c>
    </row>
    <row r="4743" spans="5:8">
      <c r="E4743" s="26">
        <f>'Upload Template'!B4743</f>
        <v>0</v>
      </c>
      <c r="F4743" s="26">
        <f>'Upload Template'!C4743</f>
        <v>0</v>
      </c>
      <c r="G4743" s="26">
        <f>'Upload Template'!D4743</f>
        <v>0</v>
      </c>
      <c r="H4743" t="str" cm="1">
        <f t="array" ref="H4743">IFERROR(IF(ISBLANK('Upload Template'!$J4728),"",TRANSPOSE(_xlfn._xlws.SORT(_xlfn._xlws.FILTER(#REF!,ISNUMBER(SEARCH('Upload Template'!$J4728,#REF!)))))),"")</f>
        <v/>
      </c>
    </row>
    <row r="4744" spans="5:8">
      <c r="E4744" s="26">
        <f>'Upload Template'!B4744</f>
        <v>0</v>
      </c>
      <c r="F4744" s="26">
        <f>'Upload Template'!C4744</f>
        <v>0</v>
      </c>
      <c r="G4744" s="26">
        <f>'Upload Template'!D4744</f>
        <v>0</v>
      </c>
      <c r="H4744" t="str" cm="1">
        <f t="array" ref="H4744">IFERROR(IF(ISBLANK('Upload Template'!$J4729),"",TRANSPOSE(_xlfn._xlws.SORT(_xlfn._xlws.FILTER(#REF!,ISNUMBER(SEARCH('Upload Template'!$J4729,#REF!)))))),"")</f>
        <v/>
      </c>
    </row>
    <row r="4745" spans="5:8">
      <c r="E4745" s="26">
        <f>'Upload Template'!B4745</f>
        <v>0</v>
      </c>
      <c r="F4745" s="26">
        <f>'Upload Template'!C4745</f>
        <v>0</v>
      </c>
      <c r="G4745" s="26">
        <f>'Upload Template'!D4745</f>
        <v>0</v>
      </c>
      <c r="H4745" t="str" cm="1">
        <f t="array" ref="H4745">IFERROR(IF(ISBLANK('Upload Template'!$J4730),"",TRANSPOSE(_xlfn._xlws.SORT(_xlfn._xlws.FILTER(#REF!,ISNUMBER(SEARCH('Upload Template'!$J4730,#REF!)))))),"")</f>
        <v/>
      </c>
    </row>
    <row r="4746" spans="5:8">
      <c r="E4746" s="26">
        <f>'Upload Template'!B4746</f>
        <v>0</v>
      </c>
      <c r="F4746" s="26">
        <f>'Upload Template'!C4746</f>
        <v>0</v>
      </c>
      <c r="G4746" s="26">
        <f>'Upload Template'!D4746</f>
        <v>0</v>
      </c>
      <c r="H4746" t="str" cm="1">
        <f t="array" ref="H4746">IFERROR(IF(ISBLANK('Upload Template'!$J4731),"",TRANSPOSE(_xlfn._xlws.SORT(_xlfn._xlws.FILTER(#REF!,ISNUMBER(SEARCH('Upload Template'!$J4731,#REF!)))))),"")</f>
        <v/>
      </c>
    </row>
    <row r="4747" spans="5:8">
      <c r="E4747" s="26">
        <f>'Upload Template'!B4747</f>
        <v>0</v>
      </c>
      <c r="F4747" s="26">
        <f>'Upload Template'!C4747</f>
        <v>0</v>
      </c>
      <c r="G4747" s="26">
        <f>'Upload Template'!D4747</f>
        <v>0</v>
      </c>
      <c r="H4747" t="str" cm="1">
        <f t="array" ref="H4747">IFERROR(IF(ISBLANK('Upload Template'!$J4732),"",TRANSPOSE(_xlfn._xlws.SORT(_xlfn._xlws.FILTER(#REF!,ISNUMBER(SEARCH('Upload Template'!$J4732,#REF!)))))),"")</f>
        <v/>
      </c>
    </row>
    <row r="4748" spans="5:8">
      <c r="E4748" s="26">
        <f>'Upload Template'!B4748</f>
        <v>0</v>
      </c>
      <c r="F4748" s="26">
        <f>'Upload Template'!C4748</f>
        <v>0</v>
      </c>
      <c r="G4748" s="26">
        <f>'Upload Template'!D4748</f>
        <v>0</v>
      </c>
      <c r="H4748" t="str" cm="1">
        <f t="array" ref="H4748">IFERROR(IF(ISBLANK('Upload Template'!$J4733),"",TRANSPOSE(_xlfn._xlws.SORT(_xlfn._xlws.FILTER(#REF!,ISNUMBER(SEARCH('Upload Template'!$J4733,#REF!)))))),"")</f>
        <v/>
      </c>
    </row>
    <row r="4749" spans="5:8">
      <c r="E4749" s="26">
        <f>'Upload Template'!B4749</f>
        <v>0</v>
      </c>
      <c r="F4749" s="26">
        <f>'Upload Template'!C4749</f>
        <v>0</v>
      </c>
      <c r="G4749" s="26">
        <f>'Upload Template'!D4749</f>
        <v>0</v>
      </c>
      <c r="H4749" t="str" cm="1">
        <f t="array" ref="H4749">IFERROR(IF(ISBLANK('Upload Template'!$J4734),"",TRANSPOSE(_xlfn._xlws.SORT(_xlfn._xlws.FILTER(#REF!,ISNUMBER(SEARCH('Upload Template'!$J4734,#REF!)))))),"")</f>
        <v/>
      </c>
    </row>
    <row r="4750" spans="5:8">
      <c r="E4750" s="26">
        <f>'Upload Template'!B4750</f>
        <v>0</v>
      </c>
      <c r="F4750" s="26">
        <f>'Upload Template'!C4750</f>
        <v>0</v>
      </c>
      <c r="G4750" s="26">
        <f>'Upload Template'!D4750</f>
        <v>0</v>
      </c>
      <c r="H4750" t="str" cm="1">
        <f t="array" ref="H4750">IFERROR(IF(ISBLANK('Upload Template'!$J4735),"",TRANSPOSE(_xlfn._xlws.SORT(_xlfn._xlws.FILTER(#REF!,ISNUMBER(SEARCH('Upload Template'!$J4735,#REF!)))))),"")</f>
        <v/>
      </c>
    </row>
    <row r="4751" spans="5:8">
      <c r="E4751" s="26">
        <f>'Upload Template'!B4751</f>
        <v>0</v>
      </c>
      <c r="F4751" s="26">
        <f>'Upload Template'!C4751</f>
        <v>0</v>
      </c>
      <c r="G4751" s="26">
        <f>'Upload Template'!D4751</f>
        <v>0</v>
      </c>
      <c r="H4751" t="str" cm="1">
        <f t="array" ref="H4751">IFERROR(IF(ISBLANK('Upload Template'!$J4736),"",TRANSPOSE(_xlfn._xlws.SORT(_xlfn._xlws.FILTER(#REF!,ISNUMBER(SEARCH('Upload Template'!$J4736,#REF!)))))),"")</f>
        <v/>
      </c>
    </row>
    <row r="4752" spans="5:8">
      <c r="E4752" s="26">
        <f>'Upload Template'!B4752</f>
        <v>0</v>
      </c>
      <c r="F4752" s="26">
        <f>'Upload Template'!C4752</f>
        <v>0</v>
      </c>
      <c r="G4752" s="26">
        <f>'Upload Template'!D4752</f>
        <v>0</v>
      </c>
      <c r="H4752" t="str" cm="1">
        <f t="array" ref="H4752">IFERROR(IF(ISBLANK('Upload Template'!$J4737),"",TRANSPOSE(_xlfn._xlws.SORT(_xlfn._xlws.FILTER(#REF!,ISNUMBER(SEARCH('Upload Template'!$J4737,#REF!)))))),"")</f>
        <v/>
      </c>
    </row>
    <row r="4753" spans="5:8">
      <c r="E4753" s="26">
        <f>'Upload Template'!B4753</f>
        <v>0</v>
      </c>
      <c r="F4753" s="26">
        <f>'Upload Template'!C4753</f>
        <v>0</v>
      </c>
      <c r="G4753" s="26">
        <f>'Upload Template'!D4753</f>
        <v>0</v>
      </c>
      <c r="H4753" t="str" cm="1">
        <f t="array" ref="H4753">IFERROR(IF(ISBLANK('Upload Template'!$J4738),"",TRANSPOSE(_xlfn._xlws.SORT(_xlfn._xlws.FILTER(#REF!,ISNUMBER(SEARCH('Upload Template'!$J4738,#REF!)))))),"")</f>
        <v/>
      </c>
    </row>
    <row r="4754" spans="5:8">
      <c r="E4754" s="26">
        <f>'Upload Template'!B4754</f>
        <v>0</v>
      </c>
      <c r="F4754" s="26">
        <f>'Upload Template'!C4754</f>
        <v>0</v>
      </c>
      <c r="G4754" s="26">
        <f>'Upload Template'!D4754</f>
        <v>0</v>
      </c>
      <c r="H4754" t="str" cm="1">
        <f t="array" ref="H4754">IFERROR(IF(ISBLANK('Upload Template'!$J4739),"",TRANSPOSE(_xlfn._xlws.SORT(_xlfn._xlws.FILTER(#REF!,ISNUMBER(SEARCH('Upload Template'!$J4739,#REF!)))))),"")</f>
        <v/>
      </c>
    </row>
    <row r="4755" spans="5:8">
      <c r="E4755" s="26">
        <f>'Upload Template'!B4755</f>
        <v>0</v>
      </c>
      <c r="F4755" s="26">
        <f>'Upload Template'!C4755</f>
        <v>0</v>
      </c>
      <c r="G4755" s="26">
        <f>'Upload Template'!D4755</f>
        <v>0</v>
      </c>
      <c r="H4755" t="str" cm="1">
        <f t="array" ref="H4755">IFERROR(IF(ISBLANK('Upload Template'!$J4740),"",TRANSPOSE(_xlfn._xlws.SORT(_xlfn._xlws.FILTER(#REF!,ISNUMBER(SEARCH('Upload Template'!$J4740,#REF!)))))),"")</f>
        <v/>
      </c>
    </row>
    <row r="4756" spans="5:8">
      <c r="E4756" s="26">
        <f>'Upload Template'!B4756</f>
        <v>0</v>
      </c>
      <c r="F4756" s="26">
        <f>'Upload Template'!C4756</f>
        <v>0</v>
      </c>
      <c r="G4756" s="26">
        <f>'Upload Template'!D4756</f>
        <v>0</v>
      </c>
      <c r="H4756" t="str" cm="1">
        <f t="array" ref="H4756">IFERROR(IF(ISBLANK('Upload Template'!$J4741),"",TRANSPOSE(_xlfn._xlws.SORT(_xlfn._xlws.FILTER(#REF!,ISNUMBER(SEARCH('Upload Template'!$J4741,#REF!)))))),"")</f>
        <v/>
      </c>
    </row>
    <row r="4757" spans="5:8">
      <c r="E4757" s="26">
        <f>'Upload Template'!B4757</f>
        <v>0</v>
      </c>
      <c r="F4757" s="26">
        <f>'Upload Template'!C4757</f>
        <v>0</v>
      </c>
      <c r="G4757" s="26">
        <f>'Upload Template'!D4757</f>
        <v>0</v>
      </c>
      <c r="H4757" t="str" cm="1">
        <f t="array" ref="H4757">IFERROR(IF(ISBLANK('Upload Template'!$J4742),"",TRANSPOSE(_xlfn._xlws.SORT(_xlfn._xlws.FILTER(#REF!,ISNUMBER(SEARCH('Upload Template'!$J4742,#REF!)))))),"")</f>
        <v/>
      </c>
    </row>
    <row r="4758" spans="5:8">
      <c r="E4758" s="26">
        <f>'Upload Template'!B4758</f>
        <v>0</v>
      </c>
      <c r="F4758" s="26">
        <f>'Upload Template'!C4758</f>
        <v>0</v>
      </c>
      <c r="G4758" s="26">
        <f>'Upload Template'!D4758</f>
        <v>0</v>
      </c>
      <c r="H4758" t="str" cm="1">
        <f t="array" ref="H4758">IFERROR(IF(ISBLANK('Upload Template'!$J4743),"",TRANSPOSE(_xlfn._xlws.SORT(_xlfn._xlws.FILTER(#REF!,ISNUMBER(SEARCH('Upload Template'!$J4743,#REF!)))))),"")</f>
        <v/>
      </c>
    </row>
    <row r="4759" spans="5:8">
      <c r="E4759" s="26">
        <f>'Upload Template'!B4759</f>
        <v>0</v>
      </c>
      <c r="F4759" s="26">
        <f>'Upload Template'!C4759</f>
        <v>0</v>
      </c>
      <c r="G4759" s="26">
        <f>'Upload Template'!D4759</f>
        <v>0</v>
      </c>
      <c r="H4759" t="str" cm="1">
        <f t="array" ref="H4759">IFERROR(IF(ISBLANK('Upload Template'!$J4744),"",TRANSPOSE(_xlfn._xlws.SORT(_xlfn._xlws.FILTER(#REF!,ISNUMBER(SEARCH('Upload Template'!$J4744,#REF!)))))),"")</f>
        <v/>
      </c>
    </row>
    <row r="4760" spans="5:8">
      <c r="E4760" s="26">
        <f>'Upload Template'!B4760</f>
        <v>0</v>
      </c>
      <c r="F4760" s="26">
        <f>'Upload Template'!C4760</f>
        <v>0</v>
      </c>
      <c r="G4760" s="26">
        <f>'Upload Template'!D4760</f>
        <v>0</v>
      </c>
      <c r="H4760" t="str" cm="1">
        <f t="array" ref="H4760">IFERROR(IF(ISBLANK('Upload Template'!$J4745),"",TRANSPOSE(_xlfn._xlws.SORT(_xlfn._xlws.FILTER(#REF!,ISNUMBER(SEARCH('Upload Template'!$J4745,#REF!)))))),"")</f>
        <v/>
      </c>
    </row>
    <row r="4761" spans="5:8">
      <c r="E4761" s="26">
        <f>'Upload Template'!B4761</f>
        <v>0</v>
      </c>
      <c r="F4761" s="26">
        <f>'Upload Template'!C4761</f>
        <v>0</v>
      </c>
      <c r="G4761" s="26">
        <f>'Upload Template'!D4761</f>
        <v>0</v>
      </c>
      <c r="H4761" t="str" cm="1">
        <f t="array" ref="H4761">IFERROR(IF(ISBLANK('Upload Template'!$J4746),"",TRANSPOSE(_xlfn._xlws.SORT(_xlfn._xlws.FILTER(#REF!,ISNUMBER(SEARCH('Upload Template'!$J4746,#REF!)))))),"")</f>
        <v/>
      </c>
    </row>
    <row r="4762" spans="5:8">
      <c r="E4762" s="26">
        <f>'Upload Template'!B4762</f>
        <v>0</v>
      </c>
      <c r="F4762" s="26">
        <f>'Upload Template'!C4762</f>
        <v>0</v>
      </c>
      <c r="G4762" s="26">
        <f>'Upload Template'!D4762</f>
        <v>0</v>
      </c>
      <c r="H4762" t="str" cm="1">
        <f t="array" ref="H4762">IFERROR(IF(ISBLANK('Upload Template'!$J4747),"",TRANSPOSE(_xlfn._xlws.SORT(_xlfn._xlws.FILTER(#REF!,ISNUMBER(SEARCH('Upload Template'!$J4747,#REF!)))))),"")</f>
        <v/>
      </c>
    </row>
    <row r="4763" spans="5:8">
      <c r="E4763" s="26">
        <f>'Upload Template'!B4763</f>
        <v>0</v>
      </c>
      <c r="F4763" s="26">
        <f>'Upload Template'!C4763</f>
        <v>0</v>
      </c>
      <c r="G4763" s="26">
        <f>'Upload Template'!D4763</f>
        <v>0</v>
      </c>
      <c r="H4763" t="str" cm="1">
        <f t="array" ref="H4763">IFERROR(IF(ISBLANK('Upload Template'!$J4748),"",TRANSPOSE(_xlfn._xlws.SORT(_xlfn._xlws.FILTER(#REF!,ISNUMBER(SEARCH('Upload Template'!$J4748,#REF!)))))),"")</f>
        <v/>
      </c>
    </row>
    <row r="4764" spans="5:8">
      <c r="E4764" s="26">
        <f>'Upload Template'!B4764</f>
        <v>0</v>
      </c>
      <c r="F4764" s="26">
        <f>'Upload Template'!C4764</f>
        <v>0</v>
      </c>
      <c r="G4764" s="26">
        <f>'Upload Template'!D4764</f>
        <v>0</v>
      </c>
      <c r="H4764" t="str" cm="1">
        <f t="array" ref="H4764">IFERROR(IF(ISBLANK('Upload Template'!$J4749),"",TRANSPOSE(_xlfn._xlws.SORT(_xlfn._xlws.FILTER(#REF!,ISNUMBER(SEARCH('Upload Template'!$J4749,#REF!)))))),"")</f>
        <v/>
      </c>
    </row>
    <row r="4765" spans="5:8">
      <c r="E4765" s="26">
        <f>'Upload Template'!B4765</f>
        <v>0</v>
      </c>
      <c r="F4765" s="26">
        <f>'Upload Template'!C4765</f>
        <v>0</v>
      </c>
      <c r="G4765" s="26">
        <f>'Upload Template'!D4765</f>
        <v>0</v>
      </c>
      <c r="H4765" t="str" cm="1">
        <f t="array" ref="H4765">IFERROR(IF(ISBLANK('Upload Template'!$J4750),"",TRANSPOSE(_xlfn._xlws.SORT(_xlfn._xlws.FILTER(#REF!,ISNUMBER(SEARCH('Upload Template'!$J4750,#REF!)))))),"")</f>
        <v/>
      </c>
    </row>
    <row r="4766" spans="5:8">
      <c r="E4766" s="26">
        <f>'Upload Template'!B4766</f>
        <v>0</v>
      </c>
      <c r="F4766" s="26">
        <f>'Upload Template'!C4766</f>
        <v>0</v>
      </c>
      <c r="G4766" s="26">
        <f>'Upload Template'!D4766</f>
        <v>0</v>
      </c>
      <c r="H4766" t="str" cm="1">
        <f t="array" ref="H4766">IFERROR(IF(ISBLANK('Upload Template'!$J4751),"",TRANSPOSE(_xlfn._xlws.SORT(_xlfn._xlws.FILTER(#REF!,ISNUMBER(SEARCH('Upload Template'!$J4751,#REF!)))))),"")</f>
        <v/>
      </c>
    </row>
    <row r="4767" spans="5:8">
      <c r="E4767" s="26">
        <f>'Upload Template'!B4767</f>
        <v>0</v>
      </c>
      <c r="F4767" s="26">
        <f>'Upload Template'!C4767</f>
        <v>0</v>
      </c>
      <c r="G4767" s="26">
        <f>'Upload Template'!D4767</f>
        <v>0</v>
      </c>
      <c r="H4767" t="str" cm="1">
        <f t="array" ref="H4767">IFERROR(IF(ISBLANK('Upload Template'!$J4752),"",TRANSPOSE(_xlfn._xlws.SORT(_xlfn._xlws.FILTER(#REF!,ISNUMBER(SEARCH('Upload Template'!$J4752,#REF!)))))),"")</f>
        <v/>
      </c>
    </row>
    <row r="4768" spans="5:8">
      <c r="E4768" s="26">
        <f>'Upload Template'!B4768</f>
        <v>0</v>
      </c>
      <c r="F4768" s="26">
        <f>'Upload Template'!C4768</f>
        <v>0</v>
      </c>
      <c r="G4768" s="26">
        <f>'Upload Template'!D4768</f>
        <v>0</v>
      </c>
      <c r="H4768" t="str" cm="1">
        <f t="array" ref="H4768">IFERROR(IF(ISBLANK('Upload Template'!$J4753),"",TRANSPOSE(_xlfn._xlws.SORT(_xlfn._xlws.FILTER(#REF!,ISNUMBER(SEARCH('Upload Template'!$J4753,#REF!)))))),"")</f>
        <v/>
      </c>
    </row>
    <row r="4769" spans="5:8">
      <c r="E4769" s="26">
        <f>'Upload Template'!B4769</f>
        <v>0</v>
      </c>
      <c r="F4769" s="26">
        <f>'Upload Template'!C4769</f>
        <v>0</v>
      </c>
      <c r="G4769" s="26">
        <f>'Upload Template'!D4769</f>
        <v>0</v>
      </c>
      <c r="H4769" t="str" cm="1">
        <f t="array" ref="H4769">IFERROR(IF(ISBLANK('Upload Template'!$J4754),"",TRANSPOSE(_xlfn._xlws.SORT(_xlfn._xlws.FILTER(#REF!,ISNUMBER(SEARCH('Upload Template'!$J4754,#REF!)))))),"")</f>
        <v/>
      </c>
    </row>
    <row r="4770" spans="5:8">
      <c r="E4770" s="26">
        <f>'Upload Template'!B4770</f>
        <v>0</v>
      </c>
      <c r="F4770" s="26">
        <f>'Upload Template'!C4770</f>
        <v>0</v>
      </c>
      <c r="G4770" s="26">
        <f>'Upload Template'!D4770</f>
        <v>0</v>
      </c>
      <c r="H4770" t="str" cm="1">
        <f t="array" ref="H4770">IFERROR(IF(ISBLANK('Upload Template'!$J4755),"",TRANSPOSE(_xlfn._xlws.SORT(_xlfn._xlws.FILTER(#REF!,ISNUMBER(SEARCH('Upload Template'!$J4755,#REF!)))))),"")</f>
        <v/>
      </c>
    </row>
    <row r="4771" spans="5:8">
      <c r="E4771" s="26">
        <f>'Upload Template'!B4771</f>
        <v>0</v>
      </c>
      <c r="F4771" s="26">
        <f>'Upload Template'!C4771</f>
        <v>0</v>
      </c>
      <c r="G4771" s="26">
        <f>'Upload Template'!D4771</f>
        <v>0</v>
      </c>
      <c r="H4771" t="str" cm="1">
        <f t="array" ref="H4771">IFERROR(IF(ISBLANK('Upload Template'!$J4756),"",TRANSPOSE(_xlfn._xlws.SORT(_xlfn._xlws.FILTER(#REF!,ISNUMBER(SEARCH('Upload Template'!$J4756,#REF!)))))),"")</f>
        <v/>
      </c>
    </row>
    <row r="4772" spans="5:8">
      <c r="E4772" s="26">
        <f>'Upload Template'!B4772</f>
        <v>0</v>
      </c>
      <c r="F4772" s="26">
        <f>'Upload Template'!C4772</f>
        <v>0</v>
      </c>
      <c r="G4772" s="26">
        <f>'Upload Template'!D4772</f>
        <v>0</v>
      </c>
      <c r="H4772" t="str" cm="1">
        <f t="array" ref="H4772">IFERROR(IF(ISBLANK('Upload Template'!$J4757),"",TRANSPOSE(_xlfn._xlws.SORT(_xlfn._xlws.FILTER(#REF!,ISNUMBER(SEARCH('Upload Template'!$J4757,#REF!)))))),"")</f>
        <v/>
      </c>
    </row>
    <row r="4773" spans="5:8">
      <c r="E4773" s="26">
        <f>'Upload Template'!B4773</f>
        <v>0</v>
      </c>
      <c r="F4773" s="26">
        <f>'Upload Template'!C4773</f>
        <v>0</v>
      </c>
      <c r="G4773" s="26">
        <f>'Upload Template'!D4773</f>
        <v>0</v>
      </c>
      <c r="H4773" t="str" cm="1">
        <f t="array" ref="H4773">IFERROR(IF(ISBLANK('Upload Template'!$J4758),"",TRANSPOSE(_xlfn._xlws.SORT(_xlfn._xlws.FILTER(#REF!,ISNUMBER(SEARCH('Upload Template'!$J4758,#REF!)))))),"")</f>
        <v/>
      </c>
    </row>
    <row r="4774" spans="5:8">
      <c r="E4774" s="26">
        <f>'Upload Template'!B4774</f>
        <v>0</v>
      </c>
      <c r="F4774" s="26">
        <f>'Upload Template'!C4774</f>
        <v>0</v>
      </c>
      <c r="G4774" s="26">
        <f>'Upload Template'!D4774</f>
        <v>0</v>
      </c>
      <c r="H4774" t="str" cm="1">
        <f t="array" ref="H4774">IFERROR(IF(ISBLANK('Upload Template'!$J4759),"",TRANSPOSE(_xlfn._xlws.SORT(_xlfn._xlws.FILTER(#REF!,ISNUMBER(SEARCH('Upload Template'!$J4759,#REF!)))))),"")</f>
        <v/>
      </c>
    </row>
    <row r="4775" spans="5:8">
      <c r="E4775" s="26">
        <f>'Upload Template'!B4775</f>
        <v>0</v>
      </c>
      <c r="F4775" s="26">
        <f>'Upload Template'!C4775</f>
        <v>0</v>
      </c>
      <c r="G4775" s="26">
        <f>'Upload Template'!D4775</f>
        <v>0</v>
      </c>
      <c r="H4775" t="str" cm="1">
        <f t="array" ref="H4775">IFERROR(IF(ISBLANK('Upload Template'!$J4760),"",TRANSPOSE(_xlfn._xlws.SORT(_xlfn._xlws.FILTER(#REF!,ISNUMBER(SEARCH('Upload Template'!$J4760,#REF!)))))),"")</f>
        <v/>
      </c>
    </row>
    <row r="4776" spans="5:8">
      <c r="E4776" s="26">
        <f>'Upload Template'!B4776</f>
        <v>0</v>
      </c>
      <c r="F4776" s="26">
        <f>'Upload Template'!C4776</f>
        <v>0</v>
      </c>
      <c r="G4776" s="26">
        <f>'Upload Template'!D4776</f>
        <v>0</v>
      </c>
      <c r="H4776" t="str" cm="1">
        <f t="array" ref="H4776">IFERROR(IF(ISBLANK('Upload Template'!$J4761),"",TRANSPOSE(_xlfn._xlws.SORT(_xlfn._xlws.FILTER(#REF!,ISNUMBER(SEARCH('Upload Template'!$J4761,#REF!)))))),"")</f>
        <v/>
      </c>
    </row>
    <row r="4777" spans="5:8">
      <c r="E4777" s="26">
        <f>'Upload Template'!B4777</f>
        <v>0</v>
      </c>
      <c r="F4777" s="26">
        <f>'Upload Template'!C4777</f>
        <v>0</v>
      </c>
      <c r="G4777" s="26">
        <f>'Upload Template'!D4777</f>
        <v>0</v>
      </c>
      <c r="H4777" t="str" cm="1">
        <f t="array" ref="H4777">IFERROR(IF(ISBLANK('Upload Template'!$J4762),"",TRANSPOSE(_xlfn._xlws.SORT(_xlfn._xlws.FILTER(#REF!,ISNUMBER(SEARCH('Upload Template'!$J4762,#REF!)))))),"")</f>
        <v/>
      </c>
    </row>
    <row r="4778" spans="5:8">
      <c r="E4778" s="26">
        <f>'Upload Template'!B4778</f>
        <v>0</v>
      </c>
      <c r="F4778" s="26">
        <f>'Upload Template'!C4778</f>
        <v>0</v>
      </c>
      <c r="G4778" s="26">
        <f>'Upload Template'!D4778</f>
        <v>0</v>
      </c>
      <c r="H4778" t="str" cm="1">
        <f t="array" ref="H4778">IFERROR(IF(ISBLANK('Upload Template'!$J4763),"",TRANSPOSE(_xlfn._xlws.SORT(_xlfn._xlws.FILTER(#REF!,ISNUMBER(SEARCH('Upload Template'!$J4763,#REF!)))))),"")</f>
        <v/>
      </c>
    </row>
    <row r="4779" spans="5:8">
      <c r="E4779" s="26">
        <f>'Upload Template'!B4779</f>
        <v>0</v>
      </c>
      <c r="F4779" s="26">
        <f>'Upload Template'!C4779</f>
        <v>0</v>
      </c>
      <c r="G4779" s="26">
        <f>'Upload Template'!D4779</f>
        <v>0</v>
      </c>
      <c r="H4779" t="str" cm="1">
        <f t="array" ref="H4779">IFERROR(IF(ISBLANK('Upload Template'!$J4764),"",TRANSPOSE(_xlfn._xlws.SORT(_xlfn._xlws.FILTER(#REF!,ISNUMBER(SEARCH('Upload Template'!$J4764,#REF!)))))),"")</f>
        <v/>
      </c>
    </row>
    <row r="4780" spans="5:8">
      <c r="E4780" s="26">
        <f>'Upload Template'!B4780</f>
        <v>0</v>
      </c>
      <c r="F4780" s="26">
        <f>'Upload Template'!C4780</f>
        <v>0</v>
      </c>
      <c r="G4780" s="26">
        <f>'Upload Template'!D4780</f>
        <v>0</v>
      </c>
      <c r="H4780" t="str" cm="1">
        <f t="array" ref="H4780">IFERROR(IF(ISBLANK('Upload Template'!$J4765),"",TRANSPOSE(_xlfn._xlws.SORT(_xlfn._xlws.FILTER(#REF!,ISNUMBER(SEARCH('Upload Template'!$J4765,#REF!)))))),"")</f>
        <v/>
      </c>
    </row>
    <row r="4781" spans="5:8">
      <c r="E4781" s="26">
        <f>'Upload Template'!B4781</f>
        <v>0</v>
      </c>
      <c r="F4781" s="26">
        <f>'Upload Template'!C4781</f>
        <v>0</v>
      </c>
      <c r="G4781" s="26">
        <f>'Upload Template'!D4781</f>
        <v>0</v>
      </c>
      <c r="H4781" t="str" cm="1">
        <f t="array" ref="H4781">IFERROR(IF(ISBLANK('Upload Template'!$J4766),"",TRANSPOSE(_xlfn._xlws.SORT(_xlfn._xlws.FILTER(#REF!,ISNUMBER(SEARCH('Upload Template'!$J4766,#REF!)))))),"")</f>
        <v/>
      </c>
    </row>
    <row r="4782" spans="5:8">
      <c r="E4782" s="26">
        <f>'Upload Template'!B4782</f>
        <v>0</v>
      </c>
      <c r="F4782" s="26">
        <f>'Upload Template'!C4782</f>
        <v>0</v>
      </c>
      <c r="G4782" s="26">
        <f>'Upload Template'!D4782</f>
        <v>0</v>
      </c>
      <c r="H4782" t="str" cm="1">
        <f t="array" ref="H4782">IFERROR(IF(ISBLANK('Upload Template'!$J4767),"",TRANSPOSE(_xlfn._xlws.SORT(_xlfn._xlws.FILTER(#REF!,ISNUMBER(SEARCH('Upload Template'!$J4767,#REF!)))))),"")</f>
        <v/>
      </c>
    </row>
    <row r="4783" spans="5:8">
      <c r="E4783" s="26">
        <f>'Upload Template'!B4783</f>
        <v>0</v>
      </c>
      <c r="F4783" s="26">
        <f>'Upload Template'!C4783</f>
        <v>0</v>
      </c>
      <c r="G4783" s="26">
        <f>'Upload Template'!D4783</f>
        <v>0</v>
      </c>
      <c r="H4783" t="str" cm="1">
        <f t="array" ref="H4783">IFERROR(IF(ISBLANK('Upload Template'!$J4768),"",TRANSPOSE(_xlfn._xlws.SORT(_xlfn._xlws.FILTER(#REF!,ISNUMBER(SEARCH('Upload Template'!$J4768,#REF!)))))),"")</f>
        <v/>
      </c>
    </row>
    <row r="4784" spans="5:8">
      <c r="E4784" s="26">
        <f>'Upload Template'!B4784</f>
        <v>0</v>
      </c>
      <c r="F4784" s="26">
        <f>'Upload Template'!C4784</f>
        <v>0</v>
      </c>
      <c r="G4784" s="26">
        <f>'Upload Template'!D4784</f>
        <v>0</v>
      </c>
      <c r="H4784" t="str" cm="1">
        <f t="array" ref="H4784">IFERROR(IF(ISBLANK('Upload Template'!$J4769),"",TRANSPOSE(_xlfn._xlws.SORT(_xlfn._xlws.FILTER(#REF!,ISNUMBER(SEARCH('Upload Template'!$J4769,#REF!)))))),"")</f>
        <v/>
      </c>
    </row>
    <row r="4785" spans="5:8">
      <c r="E4785" s="26">
        <f>'Upload Template'!B4785</f>
        <v>0</v>
      </c>
      <c r="F4785" s="26">
        <f>'Upload Template'!C4785</f>
        <v>0</v>
      </c>
      <c r="G4785" s="26">
        <f>'Upload Template'!D4785</f>
        <v>0</v>
      </c>
      <c r="H4785" t="str" cm="1">
        <f t="array" ref="H4785">IFERROR(IF(ISBLANK('Upload Template'!$J4770),"",TRANSPOSE(_xlfn._xlws.SORT(_xlfn._xlws.FILTER(#REF!,ISNUMBER(SEARCH('Upload Template'!$J4770,#REF!)))))),"")</f>
        <v/>
      </c>
    </row>
    <row r="4786" spans="5:8">
      <c r="E4786" s="26">
        <f>'Upload Template'!B4786</f>
        <v>0</v>
      </c>
      <c r="F4786" s="26">
        <f>'Upload Template'!C4786</f>
        <v>0</v>
      </c>
      <c r="G4786" s="26">
        <f>'Upload Template'!D4786</f>
        <v>0</v>
      </c>
      <c r="H4786" t="str" cm="1">
        <f t="array" ref="H4786">IFERROR(IF(ISBLANK('Upload Template'!$J4771),"",TRANSPOSE(_xlfn._xlws.SORT(_xlfn._xlws.FILTER(#REF!,ISNUMBER(SEARCH('Upload Template'!$J4771,#REF!)))))),"")</f>
        <v/>
      </c>
    </row>
    <row r="4787" spans="5:8">
      <c r="E4787" s="26">
        <f>'Upload Template'!B4787</f>
        <v>0</v>
      </c>
      <c r="F4787" s="26">
        <f>'Upload Template'!C4787</f>
        <v>0</v>
      </c>
      <c r="G4787" s="26">
        <f>'Upload Template'!D4787</f>
        <v>0</v>
      </c>
      <c r="H4787" t="str" cm="1">
        <f t="array" ref="H4787">IFERROR(IF(ISBLANK('Upload Template'!$J4772),"",TRANSPOSE(_xlfn._xlws.SORT(_xlfn._xlws.FILTER(#REF!,ISNUMBER(SEARCH('Upload Template'!$J4772,#REF!)))))),"")</f>
        <v/>
      </c>
    </row>
    <row r="4788" spans="5:8">
      <c r="E4788" s="26">
        <f>'Upload Template'!B4788</f>
        <v>0</v>
      </c>
      <c r="F4788" s="26">
        <f>'Upload Template'!C4788</f>
        <v>0</v>
      </c>
      <c r="G4788" s="26">
        <f>'Upload Template'!D4788</f>
        <v>0</v>
      </c>
      <c r="H4788" t="str" cm="1">
        <f t="array" ref="H4788">IFERROR(IF(ISBLANK('Upload Template'!$J4773),"",TRANSPOSE(_xlfn._xlws.SORT(_xlfn._xlws.FILTER(#REF!,ISNUMBER(SEARCH('Upload Template'!$J4773,#REF!)))))),"")</f>
        <v/>
      </c>
    </row>
    <row r="4789" spans="5:8">
      <c r="E4789" s="26">
        <f>'Upload Template'!B4789</f>
        <v>0</v>
      </c>
      <c r="F4789" s="26">
        <f>'Upload Template'!C4789</f>
        <v>0</v>
      </c>
      <c r="G4789" s="26">
        <f>'Upload Template'!D4789</f>
        <v>0</v>
      </c>
      <c r="H4789" t="str" cm="1">
        <f t="array" ref="H4789">IFERROR(IF(ISBLANK('Upload Template'!$J4774),"",TRANSPOSE(_xlfn._xlws.SORT(_xlfn._xlws.FILTER(#REF!,ISNUMBER(SEARCH('Upload Template'!$J4774,#REF!)))))),"")</f>
        <v/>
      </c>
    </row>
    <row r="4790" spans="5:8">
      <c r="E4790" s="26">
        <f>'Upload Template'!B4790</f>
        <v>0</v>
      </c>
      <c r="F4790" s="26">
        <f>'Upload Template'!C4790</f>
        <v>0</v>
      </c>
      <c r="G4790" s="26">
        <f>'Upload Template'!D4790</f>
        <v>0</v>
      </c>
      <c r="H4790" t="str" cm="1">
        <f t="array" ref="H4790">IFERROR(IF(ISBLANK('Upload Template'!$J4775),"",TRANSPOSE(_xlfn._xlws.SORT(_xlfn._xlws.FILTER(#REF!,ISNUMBER(SEARCH('Upload Template'!$J4775,#REF!)))))),"")</f>
        <v/>
      </c>
    </row>
    <row r="4791" spans="5:8">
      <c r="E4791" s="26">
        <f>'Upload Template'!B4791</f>
        <v>0</v>
      </c>
      <c r="F4791" s="26">
        <f>'Upload Template'!C4791</f>
        <v>0</v>
      </c>
      <c r="G4791" s="26">
        <f>'Upload Template'!D4791</f>
        <v>0</v>
      </c>
      <c r="H4791" t="str" cm="1">
        <f t="array" ref="H4791">IFERROR(IF(ISBLANK('Upload Template'!$J4776),"",TRANSPOSE(_xlfn._xlws.SORT(_xlfn._xlws.FILTER(#REF!,ISNUMBER(SEARCH('Upload Template'!$J4776,#REF!)))))),"")</f>
        <v/>
      </c>
    </row>
    <row r="4792" spans="5:8">
      <c r="E4792" s="26">
        <f>'Upload Template'!B4792</f>
        <v>0</v>
      </c>
      <c r="F4792" s="26">
        <f>'Upload Template'!C4792</f>
        <v>0</v>
      </c>
      <c r="G4792" s="26">
        <f>'Upload Template'!D4792</f>
        <v>0</v>
      </c>
      <c r="H4792" t="str" cm="1">
        <f t="array" ref="H4792">IFERROR(IF(ISBLANK('Upload Template'!$J4777),"",TRANSPOSE(_xlfn._xlws.SORT(_xlfn._xlws.FILTER(#REF!,ISNUMBER(SEARCH('Upload Template'!$J4777,#REF!)))))),"")</f>
        <v/>
      </c>
    </row>
    <row r="4793" spans="5:8">
      <c r="E4793" s="26">
        <f>'Upload Template'!B4793</f>
        <v>0</v>
      </c>
      <c r="F4793" s="26">
        <f>'Upload Template'!C4793</f>
        <v>0</v>
      </c>
      <c r="G4793" s="26">
        <f>'Upload Template'!D4793</f>
        <v>0</v>
      </c>
      <c r="H4793" t="str" cm="1">
        <f t="array" ref="H4793">IFERROR(IF(ISBLANK('Upload Template'!$J4778),"",TRANSPOSE(_xlfn._xlws.SORT(_xlfn._xlws.FILTER(#REF!,ISNUMBER(SEARCH('Upload Template'!$J4778,#REF!)))))),"")</f>
        <v/>
      </c>
    </row>
    <row r="4794" spans="5:8">
      <c r="E4794" s="26">
        <f>'Upload Template'!B4794</f>
        <v>0</v>
      </c>
      <c r="F4794" s="26">
        <f>'Upload Template'!C4794</f>
        <v>0</v>
      </c>
      <c r="G4794" s="26">
        <f>'Upload Template'!D4794</f>
        <v>0</v>
      </c>
      <c r="H4794" t="str" cm="1">
        <f t="array" ref="H4794">IFERROR(IF(ISBLANK('Upload Template'!$J4779),"",TRANSPOSE(_xlfn._xlws.SORT(_xlfn._xlws.FILTER(#REF!,ISNUMBER(SEARCH('Upload Template'!$J4779,#REF!)))))),"")</f>
        <v/>
      </c>
    </row>
    <row r="4795" spans="5:8">
      <c r="E4795" s="26">
        <f>'Upload Template'!B4795</f>
        <v>0</v>
      </c>
      <c r="F4795" s="26">
        <f>'Upload Template'!C4795</f>
        <v>0</v>
      </c>
      <c r="G4795" s="26">
        <f>'Upload Template'!D4795</f>
        <v>0</v>
      </c>
      <c r="H4795" t="str" cm="1">
        <f t="array" ref="H4795">IFERROR(IF(ISBLANK('Upload Template'!$J4780),"",TRANSPOSE(_xlfn._xlws.SORT(_xlfn._xlws.FILTER(#REF!,ISNUMBER(SEARCH('Upload Template'!$J4780,#REF!)))))),"")</f>
        <v/>
      </c>
    </row>
    <row r="4796" spans="5:8">
      <c r="E4796" s="26">
        <f>'Upload Template'!B4796</f>
        <v>0</v>
      </c>
      <c r="F4796" s="26">
        <f>'Upload Template'!C4796</f>
        <v>0</v>
      </c>
      <c r="G4796" s="26">
        <f>'Upload Template'!D4796</f>
        <v>0</v>
      </c>
      <c r="H4796" t="str" cm="1">
        <f t="array" ref="H4796">IFERROR(IF(ISBLANK('Upload Template'!$J4781),"",TRANSPOSE(_xlfn._xlws.SORT(_xlfn._xlws.FILTER(#REF!,ISNUMBER(SEARCH('Upload Template'!$J4781,#REF!)))))),"")</f>
        <v/>
      </c>
    </row>
    <row r="4797" spans="5:8">
      <c r="E4797" s="26">
        <f>'Upload Template'!B4797</f>
        <v>0</v>
      </c>
      <c r="F4797" s="26">
        <f>'Upload Template'!C4797</f>
        <v>0</v>
      </c>
      <c r="G4797" s="26">
        <f>'Upload Template'!D4797</f>
        <v>0</v>
      </c>
      <c r="H4797" t="str" cm="1">
        <f t="array" ref="H4797">IFERROR(IF(ISBLANK('Upload Template'!$J4782),"",TRANSPOSE(_xlfn._xlws.SORT(_xlfn._xlws.FILTER(#REF!,ISNUMBER(SEARCH('Upload Template'!$J4782,#REF!)))))),"")</f>
        <v/>
      </c>
    </row>
    <row r="4798" spans="5:8">
      <c r="E4798" s="26">
        <f>'Upload Template'!B4798</f>
        <v>0</v>
      </c>
      <c r="F4798" s="26">
        <f>'Upload Template'!C4798</f>
        <v>0</v>
      </c>
      <c r="G4798" s="26">
        <f>'Upload Template'!D4798</f>
        <v>0</v>
      </c>
      <c r="H4798" t="str" cm="1">
        <f t="array" ref="H4798">IFERROR(IF(ISBLANK('Upload Template'!$J4783),"",TRANSPOSE(_xlfn._xlws.SORT(_xlfn._xlws.FILTER(#REF!,ISNUMBER(SEARCH('Upload Template'!$J4783,#REF!)))))),"")</f>
        <v/>
      </c>
    </row>
    <row r="4799" spans="5:8">
      <c r="E4799" s="26">
        <f>'Upload Template'!B4799</f>
        <v>0</v>
      </c>
      <c r="F4799" s="26">
        <f>'Upload Template'!C4799</f>
        <v>0</v>
      </c>
      <c r="G4799" s="26">
        <f>'Upload Template'!D4799</f>
        <v>0</v>
      </c>
      <c r="H4799" t="str" cm="1">
        <f t="array" ref="H4799">IFERROR(IF(ISBLANK('Upload Template'!$J4784),"",TRANSPOSE(_xlfn._xlws.SORT(_xlfn._xlws.FILTER(#REF!,ISNUMBER(SEARCH('Upload Template'!$J4784,#REF!)))))),"")</f>
        <v/>
      </c>
    </row>
    <row r="4800" spans="5:8">
      <c r="E4800" s="26">
        <f>'Upload Template'!B4800</f>
        <v>0</v>
      </c>
      <c r="F4800" s="26">
        <f>'Upload Template'!C4800</f>
        <v>0</v>
      </c>
      <c r="G4800" s="26">
        <f>'Upload Template'!D4800</f>
        <v>0</v>
      </c>
      <c r="H4800" t="str" cm="1">
        <f t="array" ref="H4800">IFERROR(IF(ISBLANK('Upload Template'!$J4785),"",TRANSPOSE(_xlfn._xlws.SORT(_xlfn._xlws.FILTER(#REF!,ISNUMBER(SEARCH('Upload Template'!$J4785,#REF!)))))),"")</f>
        <v/>
      </c>
    </row>
    <row r="4801" spans="5:8">
      <c r="E4801" s="26">
        <f>'Upload Template'!B4801</f>
        <v>0</v>
      </c>
      <c r="F4801" s="26">
        <f>'Upload Template'!C4801</f>
        <v>0</v>
      </c>
      <c r="G4801" s="26">
        <f>'Upload Template'!D4801</f>
        <v>0</v>
      </c>
      <c r="H4801" t="str" cm="1">
        <f t="array" ref="H4801">IFERROR(IF(ISBLANK('Upload Template'!$J4786),"",TRANSPOSE(_xlfn._xlws.SORT(_xlfn._xlws.FILTER(#REF!,ISNUMBER(SEARCH('Upload Template'!$J4786,#REF!)))))),"")</f>
        <v/>
      </c>
    </row>
    <row r="4802" spans="5:8">
      <c r="E4802" s="26">
        <f>'Upload Template'!B4802</f>
        <v>0</v>
      </c>
      <c r="F4802" s="26">
        <f>'Upload Template'!C4802</f>
        <v>0</v>
      </c>
      <c r="G4802" s="26">
        <f>'Upload Template'!D4802</f>
        <v>0</v>
      </c>
      <c r="H4802" t="str" cm="1">
        <f t="array" ref="H4802">IFERROR(IF(ISBLANK('Upload Template'!$J4787),"",TRANSPOSE(_xlfn._xlws.SORT(_xlfn._xlws.FILTER(#REF!,ISNUMBER(SEARCH('Upload Template'!$J4787,#REF!)))))),"")</f>
        <v/>
      </c>
    </row>
    <row r="4803" spans="5:8">
      <c r="E4803" s="26">
        <f>'Upload Template'!B4803</f>
        <v>0</v>
      </c>
      <c r="F4803" s="26">
        <f>'Upload Template'!C4803</f>
        <v>0</v>
      </c>
      <c r="G4803" s="26">
        <f>'Upload Template'!D4803</f>
        <v>0</v>
      </c>
      <c r="H4803" t="str" cm="1">
        <f t="array" ref="H4803">IFERROR(IF(ISBLANK('Upload Template'!$J4788),"",TRANSPOSE(_xlfn._xlws.SORT(_xlfn._xlws.FILTER(#REF!,ISNUMBER(SEARCH('Upload Template'!$J4788,#REF!)))))),"")</f>
        <v/>
      </c>
    </row>
    <row r="4804" spans="5:8">
      <c r="E4804" s="26">
        <f>'Upload Template'!B4804</f>
        <v>0</v>
      </c>
      <c r="F4804" s="26">
        <f>'Upload Template'!C4804</f>
        <v>0</v>
      </c>
      <c r="G4804" s="26">
        <f>'Upload Template'!D4804</f>
        <v>0</v>
      </c>
      <c r="H4804" t="str" cm="1">
        <f t="array" ref="H4804">IFERROR(IF(ISBLANK('Upload Template'!$J4789),"",TRANSPOSE(_xlfn._xlws.SORT(_xlfn._xlws.FILTER(#REF!,ISNUMBER(SEARCH('Upload Template'!$J4789,#REF!)))))),"")</f>
        <v/>
      </c>
    </row>
    <row r="4805" spans="5:8">
      <c r="E4805" s="26">
        <f>'Upload Template'!B4805</f>
        <v>0</v>
      </c>
      <c r="F4805" s="26">
        <f>'Upload Template'!C4805</f>
        <v>0</v>
      </c>
      <c r="G4805" s="26">
        <f>'Upload Template'!D4805</f>
        <v>0</v>
      </c>
      <c r="H4805" t="str" cm="1">
        <f t="array" ref="H4805">IFERROR(IF(ISBLANK('Upload Template'!$J4790),"",TRANSPOSE(_xlfn._xlws.SORT(_xlfn._xlws.FILTER(#REF!,ISNUMBER(SEARCH('Upload Template'!$J4790,#REF!)))))),"")</f>
        <v/>
      </c>
    </row>
    <row r="4806" spans="5:8">
      <c r="E4806" s="26">
        <f>'Upload Template'!B4806</f>
        <v>0</v>
      </c>
      <c r="F4806" s="26">
        <f>'Upload Template'!C4806</f>
        <v>0</v>
      </c>
      <c r="G4806" s="26">
        <f>'Upload Template'!D4806</f>
        <v>0</v>
      </c>
      <c r="H4806" t="str" cm="1">
        <f t="array" ref="H4806">IFERROR(IF(ISBLANK('Upload Template'!$J4791),"",TRANSPOSE(_xlfn._xlws.SORT(_xlfn._xlws.FILTER(#REF!,ISNUMBER(SEARCH('Upload Template'!$J4791,#REF!)))))),"")</f>
        <v/>
      </c>
    </row>
    <row r="4807" spans="5:8">
      <c r="E4807" s="26">
        <f>'Upload Template'!B4807</f>
        <v>0</v>
      </c>
      <c r="F4807" s="26">
        <f>'Upload Template'!C4807</f>
        <v>0</v>
      </c>
      <c r="G4807" s="26">
        <f>'Upload Template'!D4807</f>
        <v>0</v>
      </c>
      <c r="H4807" t="str" cm="1">
        <f t="array" ref="H4807">IFERROR(IF(ISBLANK('Upload Template'!$J4792),"",TRANSPOSE(_xlfn._xlws.SORT(_xlfn._xlws.FILTER(#REF!,ISNUMBER(SEARCH('Upload Template'!$J4792,#REF!)))))),"")</f>
        <v/>
      </c>
    </row>
    <row r="4808" spans="5:8">
      <c r="E4808" s="26">
        <f>'Upload Template'!B4808</f>
        <v>0</v>
      </c>
      <c r="F4808" s="26">
        <f>'Upload Template'!C4808</f>
        <v>0</v>
      </c>
      <c r="G4808" s="26">
        <f>'Upload Template'!D4808</f>
        <v>0</v>
      </c>
      <c r="H4808" t="str" cm="1">
        <f t="array" ref="H4808">IFERROR(IF(ISBLANK('Upload Template'!$J4793),"",TRANSPOSE(_xlfn._xlws.SORT(_xlfn._xlws.FILTER(#REF!,ISNUMBER(SEARCH('Upload Template'!$J4793,#REF!)))))),"")</f>
        <v/>
      </c>
    </row>
    <row r="4809" spans="5:8">
      <c r="E4809" s="26">
        <f>'Upload Template'!B4809</f>
        <v>0</v>
      </c>
      <c r="F4809" s="26">
        <f>'Upload Template'!C4809</f>
        <v>0</v>
      </c>
      <c r="G4809" s="26">
        <f>'Upload Template'!D4809</f>
        <v>0</v>
      </c>
      <c r="H4809" t="str" cm="1">
        <f t="array" ref="H4809">IFERROR(IF(ISBLANK('Upload Template'!$J4794),"",TRANSPOSE(_xlfn._xlws.SORT(_xlfn._xlws.FILTER(#REF!,ISNUMBER(SEARCH('Upload Template'!$J4794,#REF!)))))),"")</f>
        <v/>
      </c>
    </row>
    <row r="4810" spans="5:8">
      <c r="E4810" s="26">
        <f>'Upload Template'!B4810</f>
        <v>0</v>
      </c>
      <c r="F4810" s="26">
        <f>'Upload Template'!C4810</f>
        <v>0</v>
      </c>
      <c r="G4810" s="26">
        <f>'Upload Template'!D4810</f>
        <v>0</v>
      </c>
      <c r="H4810" t="str" cm="1">
        <f t="array" ref="H4810">IFERROR(IF(ISBLANK('Upload Template'!$J4795),"",TRANSPOSE(_xlfn._xlws.SORT(_xlfn._xlws.FILTER(#REF!,ISNUMBER(SEARCH('Upload Template'!$J4795,#REF!)))))),"")</f>
        <v/>
      </c>
    </row>
    <row r="4811" spans="5:8">
      <c r="E4811" s="26">
        <f>'Upload Template'!B4811</f>
        <v>0</v>
      </c>
      <c r="F4811" s="26">
        <f>'Upload Template'!C4811</f>
        <v>0</v>
      </c>
      <c r="G4811" s="26">
        <f>'Upload Template'!D4811</f>
        <v>0</v>
      </c>
      <c r="H4811" t="str" cm="1">
        <f t="array" ref="H4811">IFERROR(IF(ISBLANK('Upload Template'!$J4796),"",TRANSPOSE(_xlfn._xlws.SORT(_xlfn._xlws.FILTER(#REF!,ISNUMBER(SEARCH('Upload Template'!$J4796,#REF!)))))),"")</f>
        <v/>
      </c>
    </row>
    <row r="4812" spans="5:8">
      <c r="E4812" s="26">
        <f>'Upload Template'!B4812</f>
        <v>0</v>
      </c>
      <c r="F4812" s="26">
        <f>'Upload Template'!C4812</f>
        <v>0</v>
      </c>
      <c r="G4812" s="26">
        <f>'Upload Template'!D4812</f>
        <v>0</v>
      </c>
      <c r="H4812" t="str" cm="1">
        <f t="array" ref="H4812">IFERROR(IF(ISBLANK('Upload Template'!$J4797),"",TRANSPOSE(_xlfn._xlws.SORT(_xlfn._xlws.FILTER(#REF!,ISNUMBER(SEARCH('Upload Template'!$J4797,#REF!)))))),"")</f>
        <v/>
      </c>
    </row>
    <row r="4813" spans="5:8">
      <c r="E4813" s="26">
        <f>'Upload Template'!B4813</f>
        <v>0</v>
      </c>
      <c r="F4813" s="26">
        <f>'Upload Template'!C4813</f>
        <v>0</v>
      </c>
      <c r="G4813" s="26">
        <f>'Upload Template'!D4813</f>
        <v>0</v>
      </c>
      <c r="H4813" t="str" cm="1">
        <f t="array" ref="H4813">IFERROR(IF(ISBLANK('Upload Template'!$J4798),"",TRANSPOSE(_xlfn._xlws.SORT(_xlfn._xlws.FILTER(#REF!,ISNUMBER(SEARCH('Upload Template'!$J4798,#REF!)))))),"")</f>
        <v/>
      </c>
    </row>
    <row r="4814" spans="5:8">
      <c r="E4814" s="26">
        <f>'Upload Template'!B4814</f>
        <v>0</v>
      </c>
      <c r="F4814" s="26">
        <f>'Upload Template'!C4814</f>
        <v>0</v>
      </c>
      <c r="G4814" s="26">
        <f>'Upload Template'!D4814</f>
        <v>0</v>
      </c>
      <c r="H4814" t="str" cm="1">
        <f t="array" ref="H4814">IFERROR(IF(ISBLANK('Upload Template'!$J4799),"",TRANSPOSE(_xlfn._xlws.SORT(_xlfn._xlws.FILTER(#REF!,ISNUMBER(SEARCH('Upload Template'!$J4799,#REF!)))))),"")</f>
        <v/>
      </c>
    </row>
    <row r="4815" spans="5:8">
      <c r="E4815" s="26">
        <f>'Upload Template'!B4815</f>
        <v>0</v>
      </c>
      <c r="F4815" s="26">
        <f>'Upload Template'!C4815</f>
        <v>0</v>
      </c>
      <c r="G4815" s="26">
        <f>'Upload Template'!D4815</f>
        <v>0</v>
      </c>
      <c r="H4815" t="str" cm="1">
        <f t="array" ref="H4815">IFERROR(IF(ISBLANK('Upload Template'!$J4800),"",TRANSPOSE(_xlfn._xlws.SORT(_xlfn._xlws.FILTER(#REF!,ISNUMBER(SEARCH('Upload Template'!$J4800,#REF!)))))),"")</f>
        <v/>
      </c>
    </row>
    <row r="4816" spans="5:8">
      <c r="E4816" s="26">
        <f>'Upload Template'!B4816</f>
        <v>0</v>
      </c>
      <c r="F4816" s="26">
        <f>'Upload Template'!C4816</f>
        <v>0</v>
      </c>
      <c r="G4816" s="26">
        <f>'Upload Template'!D4816</f>
        <v>0</v>
      </c>
      <c r="H4816" t="str" cm="1">
        <f t="array" ref="H4816">IFERROR(IF(ISBLANK('Upload Template'!$J4801),"",TRANSPOSE(_xlfn._xlws.SORT(_xlfn._xlws.FILTER(#REF!,ISNUMBER(SEARCH('Upload Template'!$J4801,#REF!)))))),"")</f>
        <v/>
      </c>
    </row>
    <row r="4817" spans="5:8">
      <c r="E4817" s="26">
        <f>'Upload Template'!B4817</f>
        <v>0</v>
      </c>
      <c r="F4817" s="26">
        <f>'Upload Template'!C4817</f>
        <v>0</v>
      </c>
      <c r="G4817" s="26">
        <f>'Upload Template'!D4817</f>
        <v>0</v>
      </c>
      <c r="H4817" t="str" cm="1">
        <f t="array" ref="H4817">IFERROR(IF(ISBLANK('Upload Template'!$J4802),"",TRANSPOSE(_xlfn._xlws.SORT(_xlfn._xlws.FILTER(#REF!,ISNUMBER(SEARCH('Upload Template'!$J4802,#REF!)))))),"")</f>
        <v/>
      </c>
    </row>
    <row r="4818" spans="5:8">
      <c r="E4818" s="26">
        <f>'Upload Template'!B4818</f>
        <v>0</v>
      </c>
      <c r="F4818" s="26">
        <f>'Upload Template'!C4818</f>
        <v>0</v>
      </c>
      <c r="G4818" s="26">
        <f>'Upload Template'!D4818</f>
        <v>0</v>
      </c>
      <c r="H4818" t="str" cm="1">
        <f t="array" ref="H4818">IFERROR(IF(ISBLANK('Upload Template'!$J4803),"",TRANSPOSE(_xlfn._xlws.SORT(_xlfn._xlws.FILTER(#REF!,ISNUMBER(SEARCH('Upload Template'!$J4803,#REF!)))))),"")</f>
        <v/>
      </c>
    </row>
    <row r="4819" spans="5:8">
      <c r="E4819" s="26">
        <f>'Upload Template'!B4819</f>
        <v>0</v>
      </c>
      <c r="F4819" s="26">
        <f>'Upload Template'!C4819</f>
        <v>0</v>
      </c>
      <c r="G4819" s="26">
        <f>'Upload Template'!D4819</f>
        <v>0</v>
      </c>
      <c r="H4819" t="str" cm="1">
        <f t="array" ref="H4819">IFERROR(IF(ISBLANK('Upload Template'!$J4804),"",TRANSPOSE(_xlfn._xlws.SORT(_xlfn._xlws.FILTER(#REF!,ISNUMBER(SEARCH('Upload Template'!$J4804,#REF!)))))),"")</f>
        <v/>
      </c>
    </row>
    <row r="4820" spans="5:8">
      <c r="E4820" s="26">
        <f>'Upload Template'!B4820</f>
        <v>0</v>
      </c>
      <c r="F4820" s="26">
        <f>'Upload Template'!C4820</f>
        <v>0</v>
      </c>
      <c r="G4820" s="26">
        <f>'Upload Template'!D4820</f>
        <v>0</v>
      </c>
      <c r="H4820" t="str" cm="1">
        <f t="array" ref="H4820">IFERROR(IF(ISBLANK('Upload Template'!$J4805),"",TRANSPOSE(_xlfn._xlws.SORT(_xlfn._xlws.FILTER(#REF!,ISNUMBER(SEARCH('Upload Template'!$J4805,#REF!)))))),"")</f>
        <v/>
      </c>
    </row>
    <row r="4821" spans="5:8">
      <c r="E4821" s="26">
        <f>'Upload Template'!B4821</f>
        <v>0</v>
      </c>
      <c r="F4821" s="26">
        <f>'Upload Template'!C4821</f>
        <v>0</v>
      </c>
      <c r="G4821" s="26">
        <f>'Upload Template'!D4821</f>
        <v>0</v>
      </c>
      <c r="H4821" t="str" cm="1">
        <f t="array" ref="H4821">IFERROR(IF(ISBLANK('Upload Template'!$J4806),"",TRANSPOSE(_xlfn._xlws.SORT(_xlfn._xlws.FILTER(#REF!,ISNUMBER(SEARCH('Upload Template'!$J4806,#REF!)))))),"")</f>
        <v/>
      </c>
    </row>
    <row r="4822" spans="5:8">
      <c r="E4822" s="26">
        <f>'Upload Template'!B4822</f>
        <v>0</v>
      </c>
      <c r="F4822" s="26">
        <f>'Upload Template'!C4822</f>
        <v>0</v>
      </c>
      <c r="G4822" s="26">
        <f>'Upload Template'!D4822</f>
        <v>0</v>
      </c>
      <c r="H4822" t="str" cm="1">
        <f t="array" ref="H4822">IFERROR(IF(ISBLANK('Upload Template'!$J4807),"",TRANSPOSE(_xlfn._xlws.SORT(_xlfn._xlws.FILTER(#REF!,ISNUMBER(SEARCH('Upload Template'!$J4807,#REF!)))))),"")</f>
        <v/>
      </c>
    </row>
    <row r="4823" spans="5:8">
      <c r="E4823" s="26">
        <f>'Upload Template'!B4823</f>
        <v>0</v>
      </c>
      <c r="F4823" s="26">
        <f>'Upload Template'!C4823</f>
        <v>0</v>
      </c>
      <c r="G4823" s="26">
        <f>'Upload Template'!D4823</f>
        <v>0</v>
      </c>
      <c r="H4823" t="str" cm="1">
        <f t="array" ref="H4823">IFERROR(IF(ISBLANK('Upload Template'!$J4808),"",TRANSPOSE(_xlfn._xlws.SORT(_xlfn._xlws.FILTER(#REF!,ISNUMBER(SEARCH('Upload Template'!$J4808,#REF!)))))),"")</f>
        <v/>
      </c>
    </row>
    <row r="4824" spans="5:8">
      <c r="E4824" s="26">
        <f>'Upload Template'!B4824</f>
        <v>0</v>
      </c>
      <c r="F4824" s="26">
        <f>'Upload Template'!C4824</f>
        <v>0</v>
      </c>
      <c r="G4824" s="26">
        <f>'Upload Template'!D4824</f>
        <v>0</v>
      </c>
      <c r="H4824" t="str" cm="1">
        <f t="array" ref="H4824">IFERROR(IF(ISBLANK('Upload Template'!$J4809),"",TRANSPOSE(_xlfn._xlws.SORT(_xlfn._xlws.FILTER(#REF!,ISNUMBER(SEARCH('Upload Template'!$J4809,#REF!)))))),"")</f>
        <v/>
      </c>
    </row>
    <row r="4825" spans="5:8">
      <c r="E4825" s="26">
        <f>'Upload Template'!B4825</f>
        <v>0</v>
      </c>
      <c r="F4825" s="26">
        <f>'Upload Template'!C4825</f>
        <v>0</v>
      </c>
      <c r="G4825" s="26">
        <f>'Upload Template'!D4825</f>
        <v>0</v>
      </c>
      <c r="H4825" t="str" cm="1">
        <f t="array" ref="H4825">IFERROR(IF(ISBLANK('Upload Template'!$J4810),"",TRANSPOSE(_xlfn._xlws.SORT(_xlfn._xlws.FILTER(#REF!,ISNUMBER(SEARCH('Upload Template'!$J4810,#REF!)))))),"")</f>
        <v/>
      </c>
    </row>
    <row r="4826" spans="5:8">
      <c r="E4826" s="26">
        <f>'Upload Template'!B4826</f>
        <v>0</v>
      </c>
      <c r="F4826" s="26">
        <f>'Upload Template'!C4826</f>
        <v>0</v>
      </c>
      <c r="G4826" s="26">
        <f>'Upload Template'!D4826</f>
        <v>0</v>
      </c>
      <c r="H4826" t="str" cm="1">
        <f t="array" ref="H4826">IFERROR(IF(ISBLANK('Upload Template'!$J4811),"",TRANSPOSE(_xlfn._xlws.SORT(_xlfn._xlws.FILTER(#REF!,ISNUMBER(SEARCH('Upload Template'!$J4811,#REF!)))))),"")</f>
        <v/>
      </c>
    </row>
    <row r="4827" spans="5:8">
      <c r="E4827" s="26">
        <f>'Upload Template'!B4827</f>
        <v>0</v>
      </c>
      <c r="F4827" s="26">
        <f>'Upload Template'!C4827</f>
        <v>0</v>
      </c>
      <c r="G4827" s="26">
        <f>'Upload Template'!D4827</f>
        <v>0</v>
      </c>
      <c r="H4827" t="str" cm="1">
        <f t="array" ref="H4827">IFERROR(IF(ISBLANK('Upload Template'!$J4812),"",TRANSPOSE(_xlfn._xlws.SORT(_xlfn._xlws.FILTER(#REF!,ISNUMBER(SEARCH('Upload Template'!$J4812,#REF!)))))),"")</f>
        <v/>
      </c>
    </row>
    <row r="4828" spans="5:8">
      <c r="E4828" s="26">
        <f>'Upload Template'!B4828</f>
        <v>0</v>
      </c>
      <c r="F4828" s="26">
        <f>'Upload Template'!C4828</f>
        <v>0</v>
      </c>
      <c r="G4828" s="26">
        <f>'Upload Template'!D4828</f>
        <v>0</v>
      </c>
      <c r="H4828" t="str" cm="1">
        <f t="array" ref="H4828">IFERROR(IF(ISBLANK('Upload Template'!$J4813),"",TRANSPOSE(_xlfn._xlws.SORT(_xlfn._xlws.FILTER(#REF!,ISNUMBER(SEARCH('Upload Template'!$J4813,#REF!)))))),"")</f>
        <v/>
      </c>
    </row>
    <row r="4829" spans="5:8">
      <c r="E4829" s="26">
        <f>'Upload Template'!B4829</f>
        <v>0</v>
      </c>
      <c r="F4829" s="26">
        <f>'Upload Template'!C4829</f>
        <v>0</v>
      </c>
      <c r="G4829" s="26">
        <f>'Upload Template'!D4829</f>
        <v>0</v>
      </c>
      <c r="H4829" t="str" cm="1">
        <f t="array" ref="H4829">IFERROR(IF(ISBLANK('Upload Template'!$J4814),"",TRANSPOSE(_xlfn._xlws.SORT(_xlfn._xlws.FILTER(#REF!,ISNUMBER(SEARCH('Upload Template'!$J4814,#REF!)))))),"")</f>
        <v/>
      </c>
    </row>
    <row r="4830" spans="5:8">
      <c r="E4830" s="26">
        <f>'Upload Template'!B4830</f>
        <v>0</v>
      </c>
      <c r="F4830" s="26">
        <f>'Upload Template'!C4830</f>
        <v>0</v>
      </c>
      <c r="G4830" s="26">
        <f>'Upload Template'!D4830</f>
        <v>0</v>
      </c>
      <c r="H4830" t="str" cm="1">
        <f t="array" ref="H4830">IFERROR(IF(ISBLANK('Upload Template'!$J4815),"",TRANSPOSE(_xlfn._xlws.SORT(_xlfn._xlws.FILTER(#REF!,ISNUMBER(SEARCH('Upload Template'!$J4815,#REF!)))))),"")</f>
        <v/>
      </c>
    </row>
    <row r="4831" spans="5:8">
      <c r="E4831" s="26">
        <f>'Upload Template'!B4831</f>
        <v>0</v>
      </c>
      <c r="F4831" s="26">
        <f>'Upload Template'!C4831</f>
        <v>0</v>
      </c>
      <c r="G4831" s="26">
        <f>'Upload Template'!D4831</f>
        <v>0</v>
      </c>
      <c r="H4831" t="str" cm="1">
        <f t="array" ref="H4831">IFERROR(IF(ISBLANK('Upload Template'!$J4816),"",TRANSPOSE(_xlfn._xlws.SORT(_xlfn._xlws.FILTER(#REF!,ISNUMBER(SEARCH('Upload Template'!$J4816,#REF!)))))),"")</f>
        <v/>
      </c>
    </row>
    <row r="4832" spans="5:8">
      <c r="E4832" s="26">
        <f>'Upload Template'!B4832</f>
        <v>0</v>
      </c>
      <c r="F4832" s="26">
        <f>'Upload Template'!C4832</f>
        <v>0</v>
      </c>
      <c r="G4832" s="26">
        <f>'Upload Template'!D4832</f>
        <v>0</v>
      </c>
      <c r="H4832" t="str" cm="1">
        <f t="array" ref="H4832">IFERROR(IF(ISBLANK('Upload Template'!$J4817),"",TRANSPOSE(_xlfn._xlws.SORT(_xlfn._xlws.FILTER(#REF!,ISNUMBER(SEARCH('Upload Template'!$J4817,#REF!)))))),"")</f>
        <v/>
      </c>
    </row>
    <row r="4833" spans="5:8">
      <c r="E4833" s="26">
        <f>'Upload Template'!B4833</f>
        <v>0</v>
      </c>
      <c r="F4833" s="26">
        <f>'Upload Template'!C4833</f>
        <v>0</v>
      </c>
      <c r="G4833" s="26">
        <f>'Upload Template'!D4833</f>
        <v>0</v>
      </c>
      <c r="H4833" t="str" cm="1">
        <f t="array" ref="H4833">IFERROR(IF(ISBLANK('Upload Template'!$J4818),"",TRANSPOSE(_xlfn._xlws.SORT(_xlfn._xlws.FILTER(#REF!,ISNUMBER(SEARCH('Upload Template'!$J4818,#REF!)))))),"")</f>
        <v/>
      </c>
    </row>
    <row r="4834" spans="5:8">
      <c r="E4834" s="26">
        <f>'Upload Template'!B4834</f>
        <v>0</v>
      </c>
      <c r="F4834" s="26">
        <f>'Upload Template'!C4834</f>
        <v>0</v>
      </c>
      <c r="G4834" s="26">
        <f>'Upload Template'!D4834</f>
        <v>0</v>
      </c>
      <c r="H4834" t="str" cm="1">
        <f t="array" ref="H4834">IFERROR(IF(ISBLANK('Upload Template'!$J4819),"",TRANSPOSE(_xlfn._xlws.SORT(_xlfn._xlws.FILTER(#REF!,ISNUMBER(SEARCH('Upload Template'!$J4819,#REF!)))))),"")</f>
        <v/>
      </c>
    </row>
    <row r="4835" spans="5:8">
      <c r="E4835" s="26">
        <f>'Upload Template'!B4835</f>
        <v>0</v>
      </c>
      <c r="F4835" s="26">
        <f>'Upload Template'!C4835</f>
        <v>0</v>
      </c>
      <c r="G4835" s="26">
        <f>'Upload Template'!D4835</f>
        <v>0</v>
      </c>
      <c r="H4835" t="str" cm="1">
        <f t="array" ref="H4835">IFERROR(IF(ISBLANK('Upload Template'!$J4820),"",TRANSPOSE(_xlfn._xlws.SORT(_xlfn._xlws.FILTER(#REF!,ISNUMBER(SEARCH('Upload Template'!$J4820,#REF!)))))),"")</f>
        <v/>
      </c>
    </row>
    <row r="4836" spans="5:8">
      <c r="E4836" s="26">
        <f>'Upload Template'!B4836</f>
        <v>0</v>
      </c>
      <c r="F4836" s="26">
        <f>'Upload Template'!C4836</f>
        <v>0</v>
      </c>
      <c r="G4836" s="26">
        <f>'Upload Template'!D4836</f>
        <v>0</v>
      </c>
      <c r="H4836" t="str" cm="1">
        <f t="array" ref="H4836">IFERROR(IF(ISBLANK('Upload Template'!$J4821),"",TRANSPOSE(_xlfn._xlws.SORT(_xlfn._xlws.FILTER(#REF!,ISNUMBER(SEARCH('Upload Template'!$J4821,#REF!)))))),"")</f>
        <v/>
      </c>
    </row>
    <row r="4837" spans="5:8">
      <c r="E4837" s="26">
        <f>'Upload Template'!B4837</f>
        <v>0</v>
      </c>
      <c r="F4837" s="26">
        <f>'Upload Template'!C4837</f>
        <v>0</v>
      </c>
      <c r="G4837" s="26">
        <f>'Upload Template'!D4837</f>
        <v>0</v>
      </c>
      <c r="H4837" t="str" cm="1">
        <f t="array" ref="H4837">IFERROR(IF(ISBLANK('Upload Template'!$J4822),"",TRANSPOSE(_xlfn._xlws.SORT(_xlfn._xlws.FILTER(#REF!,ISNUMBER(SEARCH('Upload Template'!$J4822,#REF!)))))),"")</f>
        <v/>
      </c>
    </row>
    <row r="4838" spans="5:8">
      <c r="E4838" s="26">
        <f>'Upload Template'!B4838</f>
        <v>0</v>
      </c>
      <c r="F4838" s="26">
        <f>'Upload Template'!C4838</f>
        <v>0</v>
      </c>
      <c r="G4838" s="26">
        <f>'Upload Template'!D4838</f>
        <v>0</v>
      </c>
      <c r="H4838" t="str" cm="1">
        <f t="array" ref="H4838">IFERROR(IF(ISBLANK('Upload Template'!$J4823),"",TRANSPOSE(_xlfn._xlws.SORT(_xlfn._xlws.FILTER(#REF!,ISNUMBER(SEARCH('Upload Template'!$J4823,#REF!)))))),"")</f>
        <v/>
      </c>
    </row>
    <row r="4839" spans="5:8">
      <c r="E4839" s="26">
        <f>'Upload Template'!B4839</f>
        <v>0</v>
      </c>
      <c r="F4839" s="26">
        <f>'Upload Template'!C4839</f>
        <v>0</v>
      </c>
      <c r="G4839" s="26">
        <f>'Upload Template'!D4839</f>
        <v>0</v>
      </c>
      <c r="H4839" t="str" cm="1">
        <f t="array" ref="H4839">IFERROR(IF(ISBLANK('Upload Template'!$J4824),"",TRANSPOSE(_xlfn._xlws.SORT(_xlfn._xlws.FILTER(#REF!,ISNUMBER(SEARCH('Upload Template'!$J4824,#REF!)))))),"")</f>
        <v/>
      </c>
    </row>
    <row r="4840" spans="5:8">
      <c r="E4840" s="26">
        <f>'Upload Template'!B4840</f>
        <v>0</v>
      </c>
      <c r="F4840" s="26">
        <f>'Upload Template'!C4840</f>
        <v>0</v>
      </c>
      <c r="G4840" s="26">
        <f>'Upload Template'!D4840</f>
        <v>0</v>
      </c>
      <c r="H4840" t="str" cm="1">
        <f t="array" ref="H4840">IFERROR(IF(ISBLANK('Upload Template'!$J4825),"",TRANSPOSE(_xlfn._xlws.SORT(_xlfn._xlws.FILTER(#REF!,ISNUMBER(SEARCH('Upload Template'!$J4825,#REF!)))))),"")</f>
        <v/>
      </c>
    </row>
    <row r="4841" spans="5:8">
      <c r="E4841" s="26">
        <f>'Upload Template'!B4841</f>
        <v>0</v>
      </c>
      <c r="F4841" s="26">
        <f>'Upload Template'!C4841</f>
        <v>0</v>
      </c>
      <c r="G4841" s="26">
        <f>'Upload Template'!D4841</f>
        <v>0</v>
      </c>
      <c r="H4841" t="str" cm="1">
        <f t="array" ref="H4841">IFERROR(IF(ISBLANK('Upload Template'!$J4826),"",TRANSPOSE(_xlfn._xlws.SORT(_xlfn._xlws.FILTER(#REF!,ISNUMBER(SEARCH('Upload Template'!$J4826,#REF!)))))),"")</f>
        <v/>
      </c>
    </row>
    <row r="4842" spans="5:8">
      <c r="E4842" s="26">
        <f>'Upload Template'!B4842</f>
        <v>0</v>
      </c>
      <c r="F4842" s="26">
        <f>'Upload Template'!C4842</f>
        <v>0</v>
      </c>
      <c r="G4842" s="26">
        <f>'Upload Template'!D4842</f>
        <v>0</v>
      </c>
      <c r="H4842" t="str" cm="1">
        <f t="array" ref="H4842">IFERROR(IF(ISBLANK('Upload Template'!$J4827),"",TRANSPOSE(_xlfn._xlws.SORT(_xlfn._xlws.FILTER(#REF!,ISNUMBER(SEARCH('Upload Template'!$J4827,#REF!)))))),"")</f>
        <v/>
      </c>
    </row>
    <row r="4843" spans="5:8">
      <c r="E4843" s="26">
        <f>'Upload Template'!B4843</f>
        <v>0</v>
      </c>
      <c r="F4843" s="26">
        <f>'Upload Template'!C4843</f>
        <v>0</v>
      </c>
      <c r="G4843" s="26">
        <f>'Upload Template'!D4843</f>
        <v>0</v>
      </c>
      <c r="H4843" t="str" cm="1">
        <f t="array" ref="H4843">IFERROR(IF(ISBLANK('Upload Template'!$J4828),"",TRANSPOSE(_xlfn._xlws.SORT(_xlfn._xlws.FILTER(#REF!,ISNUMBER(SEARCH('Upload Template'!$J4828,#REF!)))))),"")</f>
        <v/>
      </c>
    </row>
    <row r="4844" spans="5:8">
      <c r="E4844" s="26">
        <f>'Upload Template'!B4844</f>
        <v>0</v>
      </c>
      <c r="F4844" s="26">
        <f>'Upload Template'!C4844</f>
        <v>0</v>
      </c>
      <c r="G4844" s="26">
        <f>'Upload Template'!D4844</f>
        <v>0</v>
      </c>
      <c r="H4844" t="str" cm="1">
        <f t="array" ref="H4844">IFERROR(IF(ISBLANK('Upload Template'!$J4829),"",TRANSPOSE(_xlfn._xlws.SORT(_xlfn._xlws.FILTER(#REF!,ISNUMBER(SEARCH('Upload Template'!$J4829,#REF!)))))),"")</f>
        <v/>
      </c>
    </row>
    <row r="4845" spans="5:8">
      <c r="E4845" s="26">
        <f>'Upload Template'!B4845</f>
        <v>0</v>
      </c>
      <c r="F4845" s="26">
        <f>'Upload Template'!C4845</f>
        <v>0</v>
      </c>
      <c r="G4845" s="26">
        <f>'Upload Template'!D4845</f>
        <v>0</v>
      </c>
      <c r="H4845" t="str" cm="1">
        <f t="array" ref="H4845">IFERROR(IF(ISBLANK('Upload Template'!$J4830),"",TRANSPOSE(_xlfn._xlws.SORT(_xlfn._xlws.FILTER(#REF!,ISNUMBER(SEARCH('Upload Template'!$J4830,#REF!)))))),"")</f>
        <v/>
      </c>
    </row>
    <row r="4846" spans="5:8">
      <c r="E4846" s="26">
        <f>'Upload Template'!B4846</f>
        <v>0</v>
      </c>
      <c r="F4846" s="26">
        <f>'Upload Template'!C4846</f>
        <v>0</v>
      </c>
      <c r="G4846" s="26">
        <f>'Upload Template'!D4846</f>
        <v>0</v>
      </c>
      <c r="H4846" t="str" cm="1">
        <f t="array" ref="H4846">IFERROR(IF(ISBLANK('Upload Template'!$J4831),"",TRANSPOSE(_xlfn._xlws.SORT(_xlfn._xlws.FILTER(#REF!,ISNUMBER(SEARCH('Upload Template'!$J4831,#REF!)))))),"")</f>
        <v/>
      </c>
    </row>
    <row r="4847" spans="5:8">
      <c r="E4847" s="26">
        <f>'Upload Template'!B4847</f>
        <v>0</v>
      </c>
      <c r="F4847" s="26">
        <f>'Upload Template'!C4847</f>
        <v>0</v>
      </c>
      <c r="G4847" s="26">
        <f>'Upload Template'!D4847</f>
        <v>0</v>
      </c>
      <c r="H4847" t="str" cm="1">
        <f t="array" ref="H4847">IFERROR(IF(ISBLANK('Upload Template'!$J4832),"",TRANSPOSE(_xlfn._xlws.SORT(_xlfn._xlws.FILTER(#REF!,ISNUMBER(SEARCH('Upload Template'!$J4832,#REF!)))))),"")</f>
        <v/>
      </c>
    </row>
    <row r="4848" spans="5:8">
      <c r="E4848" s="26">
        <f>'Upload Template'!B4848</f>
        <v>0</v>
      </c>
      <c r="F4848" s="26">
        <f>'Upload Template'!C4848</f>
        <v>0</v>
      </c>
      <c r="G4848" s="26">
        <f>'Upload Template'!D4848</f>
        <v>0</v>
      </c>
      <c r="H4848" t="str" cm="1">
        <f t="array" ref="H4848">IFERROR(IF(ISBLANK('Upload Template'!$J4833),"",TRANSPOSE(_xlfn._xlws.SORT(_xlfn._xlws.FILTER(#REF!,ISNUMBER(SEARCH('Upload Template'!$J4833,#REF!)))))),"")</f>
        <v/>
      </c>
    </row>
    <row r="4849" spans="5:8">
      <c r="E4849" s="26">
        <f>'Upload Template'!B4849</f>
        <v>0</v>
      </c>
      <c r="F4849" s="26">
        <f>'Upload Template'!C4849</f>
        <v>0</v>
      </c>
      <c r="G4849" s="26">
        <f>'Upload Template'!D4849</f>
        <v>0</v>
      </c>
      <c r="H4849" t="str" cm="1">
        <f t="array" ref="H4849">IFERROR(IF(ISBLANK('Upload Template'!$J4834),"",TRANSPOSE(_xlfn._xlws.SORT(_xlfn._xlws.FILTER(#REF!,ISNUMBER(SEARCH('Upload Template'!$J4834,#REF!)))))),"")</f>
        <v/>
      </c>
    </row>
    <row r="4850" spans="5:8">
      <c r="E4850" s="26">
        <f>'Upload Template'!B4850</f>
        <v>0</v>
      </c>
      <c r="F4850" s="26">
        <f>'Upload Template'!C4850</f>
        <v>0</v>
      </c>
      <c r="G4850" s="26">
        <f>'Upload Template'!D4850</f>
        <v>0</v>
      </c>
      <c r="H4850" t="str" cm="1">
        <f t="array" ref="H4850">IFERROR(IF(ISBLANK('Upload Template'!$J4835),"",TRANSPOSE(_xlfn._xlws.SORT(_xlfn._xlws.FILTER(#REF!,ISNUMBER(SEARCH('Upload Template'!$J4835,#REF!)))))),"")</f>
        <v/>
      </c>
    </row>
    <row r="4851" spans="5:8">
      <c r="E4851" s="26">
        <f>'Upload Template'!B4851</f>
        <v>0</v>
      </c>
      <c r="F4851" s="26">
        <f>'Upload Template'!C4851</f>
        <v>0</v>
      </c>
      <c r="G4851" s="26">
        <f>'Upload Template'!D4851</f>
        <v>0</v>
      </c>
      <c r="H4851" t="str" cm="1">
        <f t="array" ref="H4851">IFERROR(IF(ISBLANK('Upload Template'!$J4836),"",TRANSPOSE(_xlfn._xlws.SORT(_xlfn._xlws.FILTER(#REF!,ISNUMBER(SEARCH('Upload Template'!$J4836,#REF!)))))),"")</f>
        <v/>
      </c>
    </row>
    <row r="4852" spans="5:8">
      <c r="E4852" s="26">
        <f>'Upload Template'!B4852</f>
        <v>0</v>
      </c>
      <c r="F4852" s="26">
        <f>'Upload Template'!C4852</f>
        <v>0</v>
      </c>
      <c r="G4852" s="26">
        <f>'Upload Template'!D4852</f>
        <v>0</v>
      </c>
      <c r="H4852" t="str" cm="1">
        <f t="array" ref="H4852">IFERROR(IF(ISBLANK('Upload Template'!$J4837),"",TRANSPOSE(_xlfn._xlws.SORT(_xlfn._xlws.FILTER(#REF!,ISNUMBER(SEARCH('Upload Template'!$J4837,#REF!)))))),"")</f>
        <v/>
      </c>
    </row>
    <row r="4853" spans="5:8">
      <c r="E4853" s="26">
        <f>'Upload Template'!B4853</f>
        <v>0</v>
      </c>
      <c r="F4853" s="26">
        <f>'Upload Template'!C4853</f>
        <v>0</v>
      </c>
      <c r="G4853" s="26">
        <f>'Upload Template'!D4853</f>
        <v>0</v>
      </c>
      <c r="H4853" t="str" cm="1">
        <f t="array" ref="H4853">IFERROR(IF(ISBLANK('Upload Template'!$J4838),"",TRANSPOSE(_xlfn._xlws.SORT(_xlfn._xlws.FILTER(#REF!,ISNUMBER(SEARCH('Upload Template'!$J4838,#REF!)))))),"")</f>
        <v/>
      </c>
    </row>
    <row r="4854" spans="5:8">
      <c r="E4854" s="26">
        <f>'Upload Template'!B4854</f>
        <v>0</v>
      </c>
      <c r="F4854" s="26">
        <f>'Upload Template'!C4854</f>
        <v>0</v>
      </c>
      <c r="G4854" s="26">
        <f>'Upload Template'!D4854</f>
        <v>0</v>
      </c>
      <c r="H4854" t="str" cm="1">
        <f t="array" ref="H4854">IFERROR(IF(ISBLANK('Upload Template'!$J4839),"",TRANSPOSE(_xlfn._xlws.SORT(_xlfn._xlws.FILTER(#REF!,ISNUMBER(SEARCH('Upload Template'!$J4839,#REF!)))))),"")</f>
        <v/>
      </c>
    </row>
    <row r="4855" spans="5:8">
      <c r="E4855" s="26">
        <f>'Upload Template'!B4855</f>
        <v>0</v>
      </c>
      <c r="F4855" s="26">
        <f>'Upload Template'!C4855</f>
        <v>0</v>
      </c>
      <c r="G4855" s="26">
        <f>'Upload Template'!D4855</f>
        <v>0</v>
      </c>
      <c r="H4855" t="str" cm="1">
        <f t="array" ref="H4855">IFERROR(IF(ISBLANK('Upload Template'!$J4840),"",TRANSPOSE(_xlfn._xlws.SORT(_xlfn._xlws.FILTER(#REF!,ISNUMBER(SEARCH('Upload Template'!$J4840,#REF!)))))),"")</f>
        <v/>
      </c>
    </row>
    <row r="4856" spans="5:8">
      <c r="E4856" s="26">
        <f>'Upload Template'!B4856</f>
        <v>0</v>
      </c>
      <c r="F4856" s="26">
        <f>'Upload Template'!C4856</f>
        <v>0</v>
      </c>
      <c r="G4856" s="26">
        <f>'Upload Template'!D4856</f>
        <v>0</v>
      </c>
      <c r="H4856" t="str" cm="1">
        <f t="array" ref="H4856">IFERROR(IF(ISBLANK('Upload Template'!$J4841),"",TRANSPOSE(_xlfn._xlws.SORT(_xlfn._xlws.FILTER(#REF!,ISNUMBER(SEARCH('Upload Template'!$J4841,#REF!)))))),"")</f>
        <v/>
      </c>
    </row>
    <row r="4857" spans="5:8">
      <c r="E4857" s="26">
        <f>'Upload Template'!B4857</f>
        <v>0</v>
      </c>
      <c r="F4857" s="26">
        <f>'Upload Template'!C4857</f>
        <v>0</v>
      </c>
      <c r="G4857" s="26">
        <f>'Upload Template'!D4857</f>
        <v>0</v>
      </c>
      <c r="H4857" t="str" cm="1">
        <f t="array" ref="H4857">IFERROR(IF(ISBLANK('Upload Template'!$J4842),"",TRANSPOSE(_xlfn._xlws.SORT(_xlfn._xlws.FILTER(#REF!,ISNUMBER(SEARCH('Upload Template'!$J4842,#REF!)))))),"")</f>
        <v/>
      </c>
    </row>
    <row r="4858" spans="5:8">
      <c r="E4858" s="26">
        <f>'Upload Template'!B4858</f>
        <v>0</v>
      </c>
      <c r="F4858" s="26">
        <f>'Upload Template'!C4858</f>
        <v>0</v>
      </c>
      <c r="G4858" s="26">
        <f>'Upload Template'!D4858</f>
        <v>0</v>
      </c>
      <c r="H4858" t="str" cm="1">
        <f t="array" ref="H4858">IFERROR(IF(ISBLANK('Upload Template'!$J4843),"",TRANSPOSE(_xlfn._xlws.SORT(_xlfn._xlws.FILTER(#REF!,ISNUMBER(SEARCH('Upload Template'!$J4843,#REF!)))))),"")</f>
        <v/>
      </c>
    </row>
    <row r="4859" spans="5:8">
      <c r="E4859" s="26">
        <f>'Upload Template'!B4859</f>
        <v>0</v>
      </c>
      <c r="F4859" s="26">
        <f>'Upload Template'!C4859</f>
        <v>0</v>
      </c>
      <c r="G4859" s="26">
        <f>'Upload Template'!D4859</f>
        <v>0</v>
      </c>
      <c r="H4859" t="str" cm="1">
        <f t="array" ref="H4859">IFERROR(IF(ISBLANK('Upload Template'!$J4844),"",TRANSPOSE(_xlfn._xlws.SORT(_xlfn._xlws.FILTER(#REF!,ISNUMBER(SEARCH('Upload Template'!$J4844,#REF!)))))),"")</f>
        <v/>
      </c>
    </row>
    <row r="4860" spans="5:8">
      <c r="E4860" s="26">
        <f>'Upload Template'!B4860</f>
        <v>0</v>
      </c>
      <c r="F4860" s="26">
        <f>'Upload Template'!C4860</f>
        <v>0</v>
      </c>
      <c r="G4860" s="26">
        <f>'Upload Template'!D4860</f>
        <v>0</v>
      </c>
      <c r="H4860" t="str" cm="1">
        <f t="array" ref="H4860">IFERROR(IF(ISBLANK('Upload Template'!$J4845),"",TRANSPOSE(_xlfn._xlws.SORT(_xlfn._xlws.FILTER(#REF!,ISNUMBER(SEARCH('Upload Template'!$J4845,#REF!)))))),"")</f>
        <v/>
      </c>
    </row>
    <row r="4861" spans="5:8">
      <c r="E4861" s="26">
        <f>'Upload Template'!B4861</f>
        <v>0</v>
      </c>
      <c r="F4861" s="26">
        <f>'Upload Template'!C4861</f>
        <v>0</v>
      </c>
      <c r="G4861" s="26">
        <f>'Upload Template'!D4861</f>
        <v>0</v>
      </c>
      <c r="H4861" t="str" cm="1">
        <f t="array" ref="H4861">IFERROR(IF(ISBLANK('Upload Template'!$J4846),"",TRANSPOSE(_xlfn._xlws.SORT(_xlfn._xlws.FILTER(#REF!,ISNUMBER(SEARCH('Upload Template'!$J4846,#REF!)))))),"")</f>
        <v/>
      </c>
    </row>
    <row r="4862" spans="5:8">
      <c r="E4862" s="26">
        <f>'Upload Template'!B4862</f>
        <v>0</v>
      </c>
      <c r="F4862" s="26">
        <f>'Upload Template'!C4862</f>
        <v>0</v>
      </c>
      <c r="G4862" s="26">
        <f>'Upload Template'!D4862</f>
        <v>0</v>
      </c>
      <c r="H4862" t="str" cm="1">
        <f t="array" ref="H4862">IFERROR(IF(ISBLANK('Upload Template'!$J4847),"",TRANSPOSE(_xlfn._xlws.SORT(_xlfn._xlws.FILTER(#REF!,ISNUMBER(SEARCH('Upload Template'!$J4847,#REF!)))))),"")</f>
        <v/>
      </c>
    </row>
    <row r="4863" spans="5:8">
      <c r="E4863" s="26">
        <f>'Upload Template'!B4863</f>
        <v>0</v>
      </c>
      <c r="F4863" s="26">
        <f>'Upload Template'!C4863</f>
        <v>0</v>
      </c>
      <c r="G4863" s="26">
        <f>'Upload Template'!D4863</f>
        <v>0</v>
      </c>
      <c r="H4863" t="str" cm="1">
        <f t="array" ref="H4863">IFERROR(IF(ISBLANK('Upload Template'!$J4848),"",TRANSPOSE(_xlfn._xlws.SORT(_xlfn._xlws.FILTER(#REF!,ISNUMBER(SEARCH('Upload Template'!$J4848,#REF!)))))),"")</f>
        <v/>
      </c>
    </row>
    <row r="4864" spans="5:8">
      <c r="E4864" s="26">
        <f>'Upload Template'!B4864</f>
        <v>0</v>
      </c>
      <c r="F4864" s="26">
        <f>'Upload Template'!C4864</f>
        <v>0</v>
      </c>
      <c r="G4864" s="26">
        <f>'Upload Template'!D4864</f>
        <v>0</v>
      </c>
      <c r="H4864" t="str" cm="1">
        <f t="array" ref="H4864">IFERROR(IF(ISBLANK('Upload Template'!$J4849),"",TRANSPOSE(_xlfn._xlws.SORT(_xlfn._xlws.FILTER(#REF!,ISNUMBER(SEARCH('Upload Template'!$J4849,#REF!)))))),"")</f>
        <v/>
      </c>
    </row>
    <row r="4865" spans="5:8">
      <c r="E4865" s="26">
        <f>'Upload Template'!B4865</f>
        <v>0</v>
      </c>
      <c r="F4865" s="26">
        <f>'Upload Template'!C4865</f>
        <v>0</v>
      </c>
      <c r="G4865" s="26">
        <f>'Upload Template'!D4865</f>
        <v>0</v>
      </c>
      <c r="H4865" t="str" cm="1">
        <f t="array" ref="H4865">IFERROR(IF(ISBLANK('Upload Template'!$J4850),"",TRANSPOSE(_xlfn._xlws.SORT(_xlfn._xlws.FILTER(#REF!,ISNUMBER(SEARCH('Upload Template'!$J4850,#REF!)))))),"")</f>
        <v/>
      </c>
    </row>
    <row r="4866" spans="5:8">
      <c r="E4866" s="26">
        <f>'Upload Template'!B4866</f>
        <v>0</v>
      </c>
      <c r="F4866" s="26">
        <f>'Upload Template'!C4866</f>
        <v>0</v>
      </c>
      <c r="G4866" s="26">
        <f>'Upload Template'!D4866</f>
        <v>0</v>
      </c>
      <c r="H4866" t="str" cm="1">
        <f t="array" ref="H4866">IFERROR(IF(ISBLANK('Upload Template'!$J4851),"",TRANSPOSE(_xlfn._xlws.SORT(_xlfn._xlws.FILTER(#REF!,ISNUMBER(SEARCH('Upload Template'!$J4851,#REF!)))))),"")</f>
        <v/>
      </c>
    </row>
    <row r="4867" spans="5:8">
      <c r="E4867" s="26">
        <f>'Upload Template'!B4867</f>
        <v>0</v>
      </c>
      <c r="F4867" s="26">
        <f>'Upload Template'!C4867</f>
        <v>0</v>
      </c>
      <c r="G4867" s="26">
        <f>'Upload Template'!D4867</f>
        <v>0</v>
      </c>
      <c r="H4867" t="str" cm="1">
        <f t="array" ref="H4867">IFERROR(IF(ISBLANK('Upload Template'!$J4852),"",TRANSPOSE(_xlfn._xlws.SORT(_xlfn._xlws.FILTER(#REF!,ISNUMBER(SEARCH('Upload Template'!$J4852,#REF!)))))),"")</f>
        <v/>
      </c>
    </row>
    <row r="4868" spans="5:8">
      <c r="E4868" s="26">
        <f>'Upload Template'!B4868</f>
        <v>0</v>
      </c>
      <c r="F4868" s="26">
        <f>'Upload Template'!C4868</f>
        <v>0</v>
      </c>
      <c r="G4868" s="26">
        <f>'Upload Template'!D4868</f>
        <v>0</v>
      </c>
      <c r="H4868" t="str" cm="1">
        <f t="array" ref="H4868">IFERROR(IF(ISBLANK('Upload Template'!$J4853),"",TRANSPOSE(_xlfn._xlws.SORT(_xlfn._xlws.FILTER(#REF!,ISNUMBER(SEARCH('Upload Template'!$J4853,#REF!)))))),"")</f>
        <v/>
      </c>
    </row>
    <row r="4869" spans="5:8">
      <c r="E4869" s="26">
        <f>'Upload Template'!B4869</f>
        <v>0</v>
      </c>
      <c r="F4869" s="26">
        <f>'Upload Template'!C4869</f>
        <v>0</v>
      </c>
      <c r="G4869" s="26">
        <f>'Upload Template'!D4869</f>
        <v>0</v>
      </c>
      <c r="H4869" t="str" cm="1">
        <f t="array" ref="H4869">IFERROR(IF(ISBLANK('Upload Template'!$J4854),"",TRANSPOSE(_xlfn._xlws.SORT(_xlfn._xlws.FILTER(#REF!,ISNUMBER(SEARCH('Upload Template'!$J4854,#REF!)))))),"")</f>
        <v/>
      </c>
    </row>
    <row r="4870" spans="5:8">
      <c r="E4870" s="26">
        <f>'Upload Template'!B4870</f>
        <v>0</v>
      </c>
      <c r="F4870" s="26">
        <f>'Upload Template'!C4870</f>
        <v>0</v>
      </c>
      <c r="G4870" s="26">
        <f>'Upload Template'!D4870</f>
        <v>0</v>
      </c>
      <c r="H4870" t="str" cm="1">
        <f t="array" ref="H4870">IFERROR(IF(ISBLANK('Upload Template'!$J4855),"",TRANSPOSE(_xlfn._xlws.SORT(_xlfn._xlws.FILTER(#REF!,ISNUMBER(SEARCH('Upload Template'!$J4855,#REF!)))))),"")</f>
        <v/>
      </c>
    </row>
    <row r="4871" spans="5:8">
      <c r="E4871" s="26">
        <f>'Upload Template'!B4871</f>
        <v>0</v>
      </c>
      <c r="F4871" s="26">
        <f>'Upload Template'!C4871</f>
        <v>0</v>
      </c>
      <c r="G4871" s="26">
        <f>'Upload Template'!D4871</f>
        <v>0</v>
      </c>
      <c r="H4871" t="str" cm="1">
        <f t="array" ref="H4871">IFERROR(IF(ISBLANK('Upload Template'!$J4856),"",TRANSPOSE(_xlfn._xlws.SORT(_xlfn._xlws.FILTER(#REF!,ISNUMBER(SEARCH('Upload Template'!$J4856,#REF!)))))),"")</f>
        <v/>
      </c>
    </row>
    <row r="4872" spans="5:8">
      <c r="E4872" s="26">
        <f>'Upload Template'!B4872</f>
        <v>0</v>
      </c>
      <c r="F4872" s="26">
        <f>'Upload Template'!C4872</f>
        <v>0</v>
      </c>
      <c r="G4872" s="26">
        <f>'Upload Template'!D4872</f>
        <v>0</v>
      </c>
      <c r="H4872" t="str" cm="1">
        <f t="array" ref="H4872">IFERROR(IF(ISBLANK('Upload Template'!$J4857),"",TRANSPOSE(_xlfn._xlws.SORT(_xlfn._xlws.FILTER(#REF!,ISNUMBER(SEARCH('Upload Template'!$J4857,#REF!)))))),"")</f>
        <v/>
      </c>
    </row>
    <row r="4873" spans="5:8">
      <c r="E4873" s="26">
        <f>'Upload Template'!B4873</f>
        <v>0</v>
      </c>
      <c r="F4873" s="26">
        <f>'Upload Template'!C4873</f>
        <v>0</v>
      </c>
      <c r="G4873" s="26">
        <f>'Upload Template'!D4873</f>
        <v>0</v>
      </c>
      <c r="H4873" t="str" cm="1">
        <f t="array" ref="H4873">IFERROR(IF(ISBLANK('Upload Template'!$J4858),"",TRANSPOSE(_xlfn._xlws.SORT(_xlfn._xlws.FILTER(#REF!,ISNUMBER(SEARCH('Upload Template'!$J4858,#REF!)))))),"")</f>
        <v/>
      </c>
    </row>
    <row r="4874" spans="5:8">
      <c r="E4874" s="26">
        <f>'Upload Template'!B4874</f>
        <v>0</v>
      </c>
      <c r="F4874" s="26">
        <f>'Upload Template'!C4874</f>
        <v>0</v>
      </c>
      <c r="G4874" s="26">
        <f>'Upload Template'!D4874</f>
        <v>0</v>
      </c>
      <c r="H4874" t="str" cm="1">
        <f t="array" ref="H4874">IFERROR(IF(ISBLANK('Upload Template'!$J4859),"",TRANSPOSE(_xlfn._xlws.SORT(_xlfn._xlws.FILTER(#REF!,ISNUMBER(SEARCH('Upload Template'!$J4859,#REF!)))))),"")</f>
        <v/>
      </c>
    </row>
    <row r="4875" spans="5:8">
      <c r="E4875" s="26">
        <f>'Upload Template'!B4875</f>
        <v>0</v>
      </c>
      <c r="F4875" s="26">
        <f>'Upload Template'!C4875</f>
        <v>0</v>
      </c>
      <c r="G4875" s="26">
        <f>'Upload Template'!D4875</f>
        <v>0</v>
      </c>
      <c r="H4875" t="str" cm="1">
        <f t="array" ref="H4875">IFERROR(IF(ISBLANK('Upload Template'!$J4860),"",TRANSPOSE(_xlfn._xlws.SORT(_xlfn._xlws.FILTER(#REF!,ISNUMBER(SEARCH('Upload Template'!$J4860,#REF!)))))),"")</f>
        <v/>
      </c>
    </row>
    <row r="4876" spans="5:8">
      <c r="E4876" s="26">
        <f>'Upload Template'!B4876</f>
        <v>0</v>
      </c>
      <c r="F4876" s="26">
        <f>'Upload Template'!C4876</f>
        <v>0</v>
      </c>
      <c r="G4876" s="26">
        <f>'Upload Template'!D4876</f>
        <v>0</v>
      </c>
      <c r="H4876" t="str" cm="1">
        <f t="array" ref="H4876">IFERROR(IF(ISBLANK('Upload Template'!$J4861),"",TRANSPOSE(_xlfn._xlws.SORT(_xlfn._xlws.FILTER(#REF!,ISNUMBER(SEARCH('Upload Template'!$J4861,#REF!)))))),"")</f>
        <v/>
      </c>
    </row>
    <row r="4877" spans="5:8">
      <c r="E4877" s="26">
        <f>'Upload Template'!B4877</f>
        <v>0</v>
      </c>
      <c r="F4877" s="26">
        <f>'Upload Template'!C4877</f>
        <v>0</v>
      </c>
      <c r="G4877" s="26">
        <f>'Upload Template'!D4877</f>
        <v>0</v>
      </c>
      <c r="H4877" t="str" cm="1">
        <f t="array" ref="H4877">IFERROR(IF(ISBLANK('Upload Template'!$J4862),"",TRANSPOSE(_xlfn._xlws.SORT(_xlfn._xlws.FILTER(#REF!,ISNUMBER(SEARCH('Upload Template'!$J4862,#REF!)))))),"")</f>
        <v/>
      </c>
    </row>
    <row r="4878" spans="5:8">
      <c r="E4878" s="26">
        <f>'Upload Template'!B4878</f>
        <v>0</v>
      </c>
      <c r="F4878" s="26">
        <f>'Upload Template'!C4878</f>
        <v>0</v>
      </c>
      <c r="G4878" s="26">
        <f>'Upload Template'!D4878</f>
        <v>0</v>
      </c>
      <c r="H4878" t="str" cm="1">
        <f t="array" ref="H4878">IFERROR(IF(ISBLANK('Upload Template'!$J4863),"",TRANSPOSE(_xlfn._xlws.SORT(_xlfn._xlws.FILTER(#REF!,ISNUMBER(SEARCH('Upload Template'!$J4863,#REF!)))))),"")</f>
        <v/>
      </c>
    </row>
    <row r="4879" spans="5:8">
      <c r="E4879" s="26">
        <f>'Upload Template'!B4879</f>
        <v>0</v>
      </c>
      <c r="F4879" s="26">
        <f>'Upload Template'!C4879</f>
        <v>0</v>
      </c>
      <c r="G4879" s="26">
        <f>'Upload Template'!D4879</f>
        <v>0</v>
      </c>
      <c r="H4879" t="str" cm="1">
        <f t="array" ref="H4879">IFERROR(IF(ISBLANK('Upload Template'!$J4864),"",TRANSPOSE(_xlfn._xlws.SORT(_xlfn._xlws.FILTER(#REF!,ISNUMBER(SEARCH('Upload Template'!$J4864,#REF!)))))),"")</f>
        <v/>
      </c>
    </row>
    <row r="4880" spans="5:8">
      <c r="E4880" s="26">
        <f>'Upload Template'!B4880</f>
        <v>0</v>
      </c>
      <c r="F4880" s="26">
        <f>'Upload Template'!C4880</f>
        <v>0</v>
      </c>
      <c r="G4880" s="26">
        <f>'Upload Template'!D4880</f>
        <v>0</v>
      </c>
      <c r="H4880" t="str" cm="1">
        <f t="array" ref="H4880">IFERROR(IF(ISBLANK('Upload Template'!$J4865),"",TRANSPOSE(_xlfn._xlws.SORT(_xlfn._xlws.FILTER(#REF!,ISNUMBER(SEARCH('Upload Template'!$J4865,#REF!)))))),"")</f>
        <v/>
      </c>
    </row>
    <row r="4881" spans="5:8">
      <c r="E4881" s="26">
        <f>'Upload Template'!B4881</f>
        <v>0</v>
      </c>
      <c r="F4881" s="26">
        <f>'Upload Template'!C4881</f>
        <v>0</v>
      </c>
      <c r="G4881" s="26">
        <f>'Upload Template'!D4881</f>
        <v>0</v>
      </c>
      <c r="H4881" t="str" cm="1">
        <f t="array" ref="H4881">IFERROR(IF(ISBLANK('Upload Template'!$J4866),"",TRANSPOSE(_xlfn._xlws.SORT(_xlfn._xlws.FILTER(#REF!,ISNUMBER(SEARCH('Upload Template'!$J4866,#REF!)))))),"")</f>
        <v/>
      </c>
    </row>
    <row r="4882" spans="5:8">
      <c r="E4882" s="26">
        <f>'Upload Template'!B4882</f>
        <v>0</v>
      </c>
      <c r="F4882" s="26">
        <f>'Upload Template'!C4882</f>
        <v>0</v>
      </c>
      <c r="G4882" s="26">
        <f>'Upload Template'!D4882</f>
        <v>0</v>
      </c>
      <c r="H4882" t="str" cm="1">
        <f t="array" ref="H4882">IFERROR(IF(ISBLANK('Upload Template'!$J4867),"",TRANSPOSE(_xlfn._xlws.SORT(_xlfn._xlws.FILTER(#REF!,ISNUMBER(SEARCH('Upload Template'!$J4867,#REF!)))))),"")</f>
        <v/>
      </c>
    </row>
    <row r="4883" spans="5:8">
      <c r="E4883" s="26">
        <f>'Upload Template'!B4883</f>
        <v>0</v>
      </c>
      <c r="F4883" s="26">
        <f>'Upload Template'!C4883</f>
        <v>0</v>
      </c>
      <c r="G4883" s="26">
        <f>'Upload Template'!D4883</f>
        <v>0</v>
      </c>
      <c r="H4883" t="str" cm="1">
        <f t="array" ref="H4883">IFERROR(IF(ISBLANK('Upload Template'!$J4868),"",TRANSPOSE(_xlfn._xlws.SORT(_xlfn._xlws.FILTER(#REF!,ISNUMBER(SEARCH('Upload Template'!$J4868,#REF!)))))),"")</f>
        <v/>
      </c>
    </row>
    <row r="4884" spans="5:8">
      <c r="E4884" s="26">
        <f>'Upload Template'!B4884</f>
        <v>0</v>
      </c>
      <c r="F4884" s="26">
        <f>'Upload Template'!C4884</f>
        <v>0</v>
      </c>
      <c r="G4884" s="26">
        <f>'Upload Template'!D4884</f>
        <v>0</v>
      </c>
      <c r="H4884" t="str" cm="1">
        <f t="array" ref="H4884">IFERROR(IF(ISBLANK('Upload Template'!$J4869),"",TRANSPOSE(_xlfn._xlws.SORT(_xlfn._xlws.FILTER(#REF!,ISNUMBER(SEARCH('Upload Template'!$J4869,#REF!)))))),"")</f>
        <v/>
      </c>
    </row>
    <row r="4885" spans="5:8">
      <c r="E4885" s="26">
        <f>'Upload Template'!B4885</f>
        <v>0</v>
      </c>
      <c r="F4885" s="26">
        <f>'Upload Template'!C4885</f>
        <v>0</v>
      </c>
      <c r="G4885" s="26">
        <f>'Upload Template'!D4885</f>
        <v>0</v>
      </c>
      <c r="H4885" t="str" cm="1">
        <f t="array" ref="H4885">IFERROR(IF(ISBLANK('Upload Template'!$J4870),"",TRANSPOSE(_xlfn._xlws.SORT(_xlfn._xlws.FILTER(#REF!,ISNUMBER(SEARCH('Upload Template'!$J4870,#REF!)))))),"")</f>
        <v/>
      </c>
    </row>
    <row r="4886" spans="5:8">
      <c r="E4886" s="26">
        <f>'Upload Template'!B4886</f>
        <v>0</v>
      </c>
      <c r="F4886" s="26">
        <f>'Upload Template'!C4886</f>
        <v>0</v>
      </c>
      <c r="G4886" s="26">
        <f>'Upload Template'!D4886</f>
        <v>0</v>
      </c>
      <c r="H4886" t="str" cm="1">
        <f t="array" ref="H4886">IFERROR(IF(ISBLANK('Upload Template'!$J4871),"",TRANSPOSE(_xlfn._xlws.SORT(_xlfn._xlws.FILTER(#REF!,ISNUMBER(SEARCH('Upload Template'!$J4871,#REF!)))))),"")</f>
        <v/>
      </c>
    </row>
    <row r="4887" spans="5:8">
      <c r="E4887" s="26">
        <f>'Upload Template'!B4887</f>
        <v>0</v>
      </c>
      <c r="F4887" s="26">
        <f>'Upload Template'!C4887</f>
        <v>0</v>
      </c>
      <c r="G4887" s="26">
        <f>'Upload Template'!D4887</f>
        <v>0</v>
      </c>
      <c r="H4887" t="str" cm="1">
        <f t="array" ref="H4887">IFERROR(IF(ISBLANK('Upload Template'!$J4872),"",TRANSPOSE(_xlfn._xlws.SORT(_xlfn._xlws.FILTER(#REF!,ISNUMBER(SEARCH('Upload Template'!$J4872,#REF!)))))),"")</f>
        <v/>
      </c>
    </row>
    <row r="4888" spans="5:8">
      <c r="E4888" s="26">
        <f>'Upload Template'!B4888</f>
        <v>0</v>
      </c>
      <c r="F4888" s="26">
        <f>'Upload Template'!C4888</f>
        <v>0</v>
      </c>
      <c r="G4888" s="26">
        <f>'Upload Template'!D4888</f>
        <v>0</v>
      </c>
      <c r="H4888" t="str" cm="1">
        <f t="array" ref="H4888">IFERROR(IF(ISBLANK('Upload Template'!$J4873),"",TRANSPOSE(_xlfn._xlws.SORT(_xlfn._xlws.FILTER(#REF!,ISNUMBER(SEARCH('Upload Template'!$J4873,#REF!)))))),"")</f>
        <v/>
      </c>
    </row>
    <row r="4889" spans="5:8">
      <c r="E4889" s="26">
        <f>'Upload Template'!B4889</f>
        <v>0</v>
      </c>
      <c r="F4889" s="26">
        <f>'Upload Template'!C4889</f>
        <v>0</v>
      </c>
      <c r="G4889" s="26">
        <f>'Upload Template'!D4889</f>
        <v>0</v>
      </c>
      <c r="H4889" t="str" cm="1">
        <f t="array" ref="H4889">IFERROR(IF(ISBLANK('Upload Template'!$J4874),"",TRANSPOSE(_xlfn._xlws.SORT(_xlfn._xlws.FILTER(#REF!,ISNUMBER(SEARCH('Upload Template'!$J4874,#REF!)))))),"")</f>
        <v/>
      </c>
    </row>
    <row r="4890" spans="5:8">
      <c r="E4890" s="26">
        <f>'Upload Template'!B4890</f>
        <v>0</v>
      </c>
      <c r="F4890" s="26">
        <f>'Upload Template'!C4890</f>
        <v>0</v>
      </c>
      <c r="G4890" s="26">
        <f>'Upload Template'!D4890</f>
        <v>0</v>
      </c>
      <c r="H4890" t="str" cm="1">
        <f t="array" ref="H4890">IFERROR(IF(ISBLANK('Upload Template'!$J4875),"",TRANSPOSE(_xlfn._xlws.SORT(_xlfn._xlws.FILTER(#REF!,ISNUMBER(SEARCH('Upload Template'!$J4875,#REF!)))))),"")</f>
        <v/>
      </c>
    </row>
    <row r="4891" spans="5:8">
      <c r="E4891" s="26">
        <f>'Upload Template'!B4891</f>
        <v>0</v>
      </c>
      <c r="F4891" s="26">
        <f>'Upload Template'!C4891</f>
        <v>0</v>
      </c>
      <c r="G4891" s="26">
        <f>'Upload Template'!D4891</f>
        <v>0</v>
      </c>
      <c r="H4891" t="str" cm="1">
        <f t="array" ref="H4891">IFERROR(IF(ISBLANK('Upload Template'!$J4876),"",TRANSPOSE(_xlfn._xlws.SORT(_xlfn._xlws.FILTER(#REF!,ISNUMBER(SEARCH('Upload Template'!$J4876,#REF!)))))),"")</f>
        <v/>
      </c>
    </row>
    <row r="4892" spans="5:8">
      <c r="E4892" s="26">
        <f>'Upload Template'!B4892</f>
        <v>0</v>
      </c>
      <c r="F4892" s="26">
        <f>'Upload Template'!C4892</f>
        <v>0</v>
      </c>
      <c r="G4892" s="26">
        <f>'Upload Template'!D4892</f>
        <v>0</v>
      </c>
      <c r="H4892" t="str" cm="1">
        <f t="array" ref="H4892">IFERROR(IF(ISBLANK('Upload Template'!$J4877),"",TRANSPOSE(_xlfn._xlws.SORT(_xlfn._xlws.FILTER(#REF!,ISNUMBER(SEARCH('Upload Template'!$J4877,#REF!)))))),"")</f>
        <v/>
      </c>
    </row>
    <row r="4893" spans="5:8">
      <c r="E4893" s="26">
        <f>'Upload Template'!B4893</f>
        <v>0</v>
      </c>
      <c r="F4893" s="26">
        <f>'Upload Template'!C4893</f>
        <v>0</v>
      </c>
      <c r="G4893" s="26">
        <f>'Upload Template'!D4893</f>
        <v>0</v>
      </c>
      <c r="H4893" t="str" cm="1">
        <f t="array" ref="H4893">IFERROR(IF(ISBLANK('Upload Template'!$J4878),"",TRANSPOSE(_xlfn._xlws.SORT(_xlfn._xlws.FILTER(#REF!,ISNUMBER(SEARCH('Upload Template'!$J4878,#REF!)))))),"")</f>
        <v/>
      </c>
    </row>
    <row r="4894" spans="5:8">
      <c r="E4894" s="26">
        <f>'Upload Template'!B4894</f>
        <v>0</v>
      </c>
      <c r="F4894" s="26">
        <f>'Upload Template'!C4894</f>
        <v>0</v>
      </c>
      <c r="G4894" s="26">
        <f>'Upload Template'!D4894</f>
        <v>0</v>
      </c>
      <c r="H4894" t="str" cm="1">
        <f t="array" ref="H4894">IFERROR(IF(ISBLANK('Upload Template'!$J4879),"",TRANSPOSE(_xlfn._xlws.SORT(_xlfn._xlws.FILTER(#REF!,ISNUMBER(SEARCH('Upload Template'!$J4879,#REF!)))))),"")</f>
        <v/>
      </c>
    </row>
    <row r="4895" spans="5:8">
      <c r="E4895" s="26">
        <f>'Upload Template'!B4895</f>
        <v>0</v>
      </c>
      <c r="F4895" s="26">
        <f>'Upload Template'!C4895</f>
        <v>0</v>
      </c>
      <c r="G4895" s="26">
        <f>'Upload Template'!D4895</f>
        <v>0</v>
      </c>
      <c r="H4895" t="str" cm="1">
        <f t="array" ref="H4895">IFERROR(IF(ISBLANK('Upload Template'!$J4880),"",TRANSPOSE(_xlfn._xlws.SORT(_xlfn._xlws.FILTER(#REF!,ISNUMBER(SEARCH('Upload Template'!$J4880,#REF!)))))),"")</f>
        <v/>
      </c>
    </row>
    <row r="4896" spans="5:8">
      <c r="E4896" s="26">
        <f>'Upload Template'!B4896</f>
        <v>0</v>
      </c>
      <c r="F4896" s="26">
        <f>'Upload Template'!C4896</f>
        <v>0</v>
      </c>
      <c r="G4896" s="26">
        <f>'Upload Template'!D4896</f>
        <v>0</v>
      </c>
      <c r="H4896" t="str" cm="1">
        <f t="array" ref="H4896">IFERROR(IF(ISBLANK('Upload Template'!$J4881),"",TRANSPOSE(_xlfn._xlws.SORT(_xlfn._xlws.FILTER(#REF!,ISNUMBER(SEARCH('Upload Template'!$J4881,#REF!)))))),"")</f>
        <v/>
      </c>
    </row>
    <row r="4897" spans="5:8">
      <c r="E4897" s="26">
        <f>'Upload Template'!B4897</f>
        <v>0</v>
      </c>
      <c r="F4897" s="26">
        <f>'Upload Template'!C4897</f>
        <v>0</v>
      </c>
      <c r="G4897" s="26">
        <f>'Upload Template'!D4897</f>
        <v>0</v>
      </c>
      <c r="H4897" t="str" cm="1">
        <f t="array" ref="H4897">IFERROR(IF(ISBLANK('Upload Template'!$J4882),"",TRANSPOSE(_xlfn._xlws.SORT(_xlfn._xlws.FILTER(#REF!,ISNUMBER(SEARCH('Upload Template'!$J4882,#REF!)))))),"")</f>
        <v/>
      </c>
    </row>
    <row r="4898" spans="5:8">
      <c r="E4898" s="26">
        <f>'Upload Template'!B4898</f>
        <v>0</v>
      </c>
      <c r="F4898" s="26">
        <f>'Upload Template'!C4898</f>
        <v>0</v>
      </c>
      <c r="G4898" s="26">
        <f>'Upload Template'!D4898</f>
        <v>0</v>
      </c>
      <c r="H4898" t="str" cm="1">
        <f t="array" ref="H4898">IFERROR(IF(ISBLANK('Upload Template'!$J4883),"",TRANSPOSE(_xlfn._xlws.SORT(_xlfn._xlws.FILTER(#REF!,ISNUMBER(SEARCH('Upload Template'!$J4883,#REF!)))))),"")</f>
        <v/>
      </c>
    </row>
    <row r="4899" spans="5:8">
      <c r="E4899" s="26">
        <f>'Upload Template'!B4899</f>
        <v>0</v>
      </c>
      <c r="F4899" s="26">
        <f>'Upload Template'!C4899</f>
        <v>0</v>
      </c>
      <c r="G4899" s="26">
        <f>'Upload Template'!D4899</f>
        <v>0</v>
      </c>
      <c r="H4899" t="str" cm="1">
        <f t="array" ref="H4899">IFERROR(IF(ISBLANK('Upload Template'!$J4884),"",TRANSPOSE(_xlfn._xlws.SORT(_xlfn._xlws.FILTER(#REF!,ISNUMBER(SEARCH('Upload Template'!$J4884,#REF!)))))),"")</f>
        <v/>
      </c>
    </row>
    <row r="4900" spans="5:8">
      <c r="E4900" s="26">
        <f>'Upload Template'!B4900</f>
        <v>0</v>
      </c>
      <c r="F4900" s="26">
        <f>'Upload Template'!C4900</f>
        <v>0</v>
      </c>
      <c r="G4900" s="26">
        <f>'Upload Template'!D4900</f>
        <v>0</v>
      </c>
      <c r="H4900" t="str" cm="1">
        <f t="array" ref="H4900">IFERROR(IF(ISBLANK('Upload Template'!$J4885),"",TRANSPOSE(_xlfn._xlws.SORT(_xlfn._xlws.FILTER(#REF!,ISNUMBER(SEARCH('Upload Template'!$J4885,#REF!)))))),"")</f>
        <v/>
      </c>
    </row>
    <row r="4901" spans="5:8">
      <c r="E4901" s="26">
        <f>'Upload Template'!B4901</f>
        <v>0</v>
      </c>
      <c r="F4901" s="26">
        <f>'Upload Template'!C4901</f>
        <v>0</v>
      </c>
      <c r="G4901" s="26">
        <f>'Upload Template'!D4901</f>
        <v>0</v>
      </c>
      <c r="H4901" t="str" cm="1">
        <f t="array" ref="H4901">IFERROR(IF(ISBLANK('Upload Template'!$J4886),"",TRANSPOSE(_xlfn._xlws.SORT(_xlfn._xlws.FILTER(#REF!,ISNUMBER(SEARCH('Upload Template'!$J4886,#REF!)))))),"")</f>
        <v/>
      </c>
    </row>
    <row r="4902" spans="5:8">
      <c r="E4902" s="26">
        <f>'Upload Template'!B4902</f>
        <v>0</v>
      </c>
      <c r="F4902" s="26">
        <f>'Upload Template'!C4902</f>
        <v>0</v>
      </c>
      <c r="G4902" s="26">
        <f>'Upload Template'!D4902</f>
        <v>0</v>
      </c>
      <c r="H4902" t="str" cm="1">
        <f t="array" ref="H4902">IFERROR(IF(ISBLANK('Upload Template'!$J4887),"",TRANSPOSE(_xlfn._xlws.SORT(_xlfn._xlws.FILTER(#REF!,ISNUMBER(SEARCH('Upload Template'!$J4887,#REF!)))))),"")</f>
        <v/>
      </c>
    </row>
    <row r="4903" spans="5:8">
      <c r="E4903" s="26">
        <f>'Upload Template'!B4903</f>
        <v>0</v>
      </c>
      <c r="F4903" s="26">
        <f>'Upload Template'!C4903</f>
        <v>0</v>
      </c>
      <c r="G4903" s="26">
        <f>'Upload Template'!D4903</f>
        <v>0</v>
      </c>
      <c r="H4903" t="str" cm="1">
        <f t="array" ref="H4903">IFERROR(IF(ISBLANK('Upload Template'!$J4888),"",TRANSPOSE(_xlfn._xlws.SORT(_xlfn._xlws.FILTER(#REF!,ISNUMBER(SEARCH('Upload Template'!$J4888,#REF!)))))),"")</f>
        <v/>
      </c>
    </row>
    <row r="4904" spans="5:8">
      <c r="E4904" s="26">
        <f>'Upload Template'!B4904</f>
        <v>0</v>
      </c>
      <c r="F4904" s="26">
        <f>'Upload Template'!C4904</f>
        <v>0</v>
      </c>
      <c r="G4904" s="26">
        <f>'Upload Template'!D4904</f>
        <v>0</v>
      </c>
      <c r="H4904" t="str" cm="1">
        <f t="array" ref="H4904">IFERROR(IF(ISBLANK('Upload Template'!$J4889),"",TRANSPOSE(_xlfn._xlws.SORT(_xlfn._xlws.FILTER(#REF!,ISNUMBER(SEARCH('Upload Template'!$J4889,#REF!)))))),"")</f>
        <v/>
      </c>
    </row>
    <row r="4905" spans="5:8">
      <c r="E4905" s="26">
        <f>'Upload Template'!B4905</f>
        <v>0</v>
      </c>
      <c r="F4905" s="26">
        <f>'Upload Template'!C4905</f>
        <v>0</v>
      </c>
      <c r="G4905" s="26">
        <f>'Upload Template'!D4905</f>
        <v>0</v>
      </c>
      <c r="H4905" t="str" cm="1">
        <f t="array" ref="H4905">IFERROR(IF(ISBLANK('Upload Template'!$J4890),"",TRANSPOSE(_xlfn._xlws.SORT(_xlfn._xlws.FILTER(#REF!,ISNUMBER(SEARCH('Upload Template'!$J4890,#REF!)))))),"")</f>
        <v/>
      </c>
    </row>
    <row r="4906" spans="5:8">
      <c r="E4906" s="26">
        <f>'Upload Template'!B4906</f>
        <v>0</v>
      </c>
      <c r="F4906" s="26">
        <f>'Upload Template'!C4906</f>
        <v>0</v>
      </c>
      <c r="G4906" s="26">
        <f>'Upload Template'!D4906</f>
        <v>0</v>
      </c>
      <c r="H4906" t="str" cm="1">
        <f t="array" ref="H4906">IFERROR(IF(ISBLANK('Upload Template'!$J4891),"",TRANSPOSE(_xlfn._xlws.SORT(_xlfn._xlws.FILTER(#REF!,ISNUMBER(SEARCH('Upload Template'!$J4891,#REF!)))))),"")</f>
        <v/>
      </c>
    </row>
    <row r="4907" spans="5:8">
      <c r="E4907" s="26">
        <f>'Upload Template'!B4907</f>
        <v>0</v>
      </c>
      <c r="F4907" s="26">
        <f>'Upload Template'!C4907</f>
        <v>0</v>
      </c>
      <c r="G4907" s="26">
        <f>'Upload Template'!D4907</f>
        <v>0</v>
      </c>
      <c r="H4907" t="str" cm="1">
        <f t="array" ref="H4907">IFERROR(IF(ISBLANK('Upload Template'!$J4892),"",TRANSPOSE(_xlfn._xlws.SORT(_xlfn._xlws.FILTER(#REF!,ISNUMBER(SEARCH('Upload Template'!$J4892,#REF!)))))),"")</f>
        <v/>
      </c>
    </row>
    <row r="4908" spans="5:8">
      <c r="E4908" s="26">
        <f>'Upload Template'!B4908</f>
        <v>0</v>
      </c>
      <c r="F4908" s="26">
        <f>'Upload Template'!C4908</f>
        <v>0</v>
      </c>
      <c r="G4908" s="26">
        <f>'Upload Template'!D4908</f>
        <v>0</v>
      </c>
      <c r="H4908" t="str" cm="1">
        <f t="array" ref="H4908">IFERROR(IF(ISBLANK('Upload Template'!$J4893),"",TRANSPOSE(_xlfn._xlws.SORT(_xlfn._xlws.FILTER(#REF!,ISNUMBER(SEARCH('Upload Template'!$J4893,#REF!)))))),"")</f>
        <v/>
      </c>
    </row>
    <row r="4909" spans="5:8">
      <c r="E4909" s="26">
        <f>'Upload Template'!B4909</f>
        <v>0</v>
      </c>
      <c r="F4909" s="26">
        <f>'Upload Template'!C4909</f>
        <v>0</v>
      </c>
      <c r="G4909" s="26">
        <f>'Upload Template'!D4909</f>
        <v>0</v>
      </c>
      <c r="H4909" t="str" cm="1">
        <f t="array" ref="H4909">IFERROR(IF(ISBLANK('Upload Template'!$J4894),"",TRANSPOSE(_xlfn._xlws.SORT(_xlfn._xlws.FILTER(#REF!,ISNUMBER(SEARCH('Upload Template'!$J4894,#REF!)))))),"")</f>
        <v/>
      </c>
    </row>
    <row r="4910" spans="5:8">
      <c r="E4910" s="26">
        <f>'Upload Template'!B4910</f>
        <v>0</v>
      </c>
      <c r="F4910" s="26">
        <f>'Upload Template'!C4910</f>
        <v>0</v>
      </c>
      <c r="G4910" s="26">
        <f>'Upload Template'!D4910</f>
        <v>0</v>
      </c>
      <c r="H4910" t="str" cm="1">
        <f t="array" ref="H4910">IFERROR(IF(ISBLANK('Upload Template'!$J4895),"",TRANSPOSE(_xlfn._xlws.SORT(_xlfn._xlws.FILTER(#REF!,ISNUMBER(SEARCH('Upload Template'!$J4895,#REF!)))))),"")</f>
        <v/>
      </c>
    </row>
    <row r="4911" spans="5:8">
      <c r="E4911" s="26">
        <f>'Upload Template'!B4911</f>
        <v>0</v>
      </c>
      <c r="F4911" s="26">
        <f>'Upload Template'!C4911</f>
        <v>0</v>
      </c>
      <c r="G4911" s="26">
        <f>'Upload Template'!D4911</f>
        <v>0</v>
      </c>
      <c r="H4911" t="str" cm="1">
        <f t="array" ref="H4911">IFERROR(IF(ISBLANK('Upload Template'!$J4896),"",TRANSPOSE(_xlfn._xlws.SORT(_xlfn._xlws.FILTER(#REF!,ISNUMBER(SEARCH('Upload Template'!$J4896,#REF!)))))),"")</f>
        <v/>
      </c>
    </row>
    <row r="4912" spans="5:8">
      <c r="E4912" s="26">
        <f>'Upload Template'!B4912</f>
        <v>0</v>
      </c>
      <c r="F4912" s="26">
        <f>'Upload Template'!C4912</f>
        <v>0</v>
      </c>
      <c r="G4912" s="26">
        <f>'Upload Template'!D4912</f>
        <v>0</v>
      </c>
      <c r="H4912" t="str" cm="1">
        <f t="array" ref="H4912">IFERROR(IF(ISBLANK('Upload Template'!$J4897),"",TRANSPOSE(_xlfn._xlws.SORT(_xlfn._xlws.FILTER(#REF!,ISNUMBER(SEARCH('Upload Template'!$J4897,#REF!)))))),"")</f>
        <v/>
      </c>
    </row>
    <row r="4913" spans="5:8">
      <c r="E4913" s="26">
        <f>'Upload Template'!B4913</f>
        <v>0</v>
      </c>
      <c r="F4913" s="26">
        <f>'Upload Template'!C4913</f>
        <v>0</v>
      </c>
      <c r="G4913" s="26">
        <f>'Upload Template'!D4913</f>
        <v>0</v>
      </c>
      <c r="H4913" t="str" cm="1">
        <f t="array" ref="H4913">IFERROR(IF(ISBLANK('Upload Template'!$J4898),"",TRANSPOSE(_xlfn._xlws.SORT(_xlfn._xlws.FILTER(#REF!,ISNUMBER(SEARCH('Upload Template'!$J4898,#REF!)))))),"")</f>
        <v/>
      </c>
    </row>
    <row r="4914" spans="5:8">
      <c r="E4914" s="26">
        <f>'Upload Template'!B4914</f>
        <v>0</v>
      </c>
      <c r="F4914" s="26">
        <f>'Upload Template'!C4914</f>
        <v>0</v>
      </c>
      <c r="G4914" s="26">
        <f>'Upload Template'!D4914</f>
        <v>0</v>
      </c>
      <c r="H4914" t="str" cm="1">
        <f t="array" ref="H4914">IFERROR(IF(ISBLANK('Upload Template'!$J4899),"",TRANSPOSE(_xlfn._xlws.SORT(_xlfn._xlws.FILTER(#REF!,ISNUMBER(SEARCH('Upload Template'!$J4899,#REF!)))))),"")</f>
        <v/>
      </c>
    </row>
    <row r="4915" spans="5:8">
      <c r="E4915" s="26">
        <f>'Upload Template'!B4915</f>
        <v>0</v>
      </c>
      <c r="F4915" s="26">
        <f>'Upload Template'!C4915</f>
        <v>0</v>
      </c>
      <c r="G4915" s="26">
        <f>'Upload Template'!D4915</f>
        <v>0</v>
      </c>
      <c r="H4915" t="str" cm="1">
        <f t="array" ref="H4915">IFERROR(IF(ISBLANK('Upload Template'!$J4900),"",TRANSPOSE(_xlfn._xlws.SORT(_xlfn._xlws.FILTER(#REF!,ISNUMBER(SEARCH('Upload Template'!$J4900,#REF!)))))),"")</f>
        <v/>
      </c>
    </row>
    <row r="4916" spans="5:8">
      <c r="E4916" s="26">
        <f>'Upload Template'!B4916</f>
        <v>0</v>
      </c>
      <c r="F4916" s="26">
        <f>'Upload Template'!C4916</f>
        <v>0</v>
      </c>
      <c r="G4916" s="26">
        <f>'Upload Template'!D4916</f>
        <v>0</v>
      </c>
      <c r="H4916" t="str" cm="1">
        <f t="array" ref="H4916">IFERROR(IF(ISBLANK('Upload Template'!$J4901),"",TRANSPOSE(_xlfn._xlws.SORT(_xlfn._xlws.FILTER(#REF!,ISNUMBER(SEARCH('Upload Template'!$J4901,#REF!)))))),"")</f>
        <v/>
      </c>
    </row>
    <row r="4917" spans="5:8">
      <c r="E4917" s="26">
        <f>'Upload Template'!B4917</f>
        <v>0</v>
      </c>
      <c r="F4917" s="26">
        <f>'Upload Template'!C4917</f>
        <v>0</v>
      </c>
      <c r="G4917" s="26">
        <f>'Upload Template'!D4917</f>
        <v>0</v>
      </c>
      <c r="H4917" t="str" cm="1">
        <f t="array" ref="H4917">IFERROR(IF(ISBLANK('Upload Template'!$J4902),"",TRANSPOSE(_xlfn._xlws.SORT(_xlfn._xlws.FILTER(#REF!,ISNUMBER(SEARCH('Upload Template'!$J4902,#REF!)))))),"")</f>
        <v/>
      </c>
    </row>
    <row r="4918" spans="5:8">
      <c r="E4918" s="26">
        <f>'Upload Template'!B4918</f>
        <v>0</v>
      </c>
      <c r="F4918" s="26">
        <f>'Upload Template'!C4918</f>
        <v>0</v>
      </c>
      <c r="G4918" s="26">
        <f>'Upload Template'!D4918</f>
        <v>0</v>
      </c>
      <c r="H4918" t="str" cm="1">
        <f t="array" ref="H4918">IFERROR(IF(ISBLANK('Upload Template'!$J4903),"",TRANSPOSE(_xlfn._xlws.SORT(_xlfn._xlws.FILTER(#REF!,ISNUMBER(SEARCH('Upload Template'!$J4903,#REF!)))))),"")</f>
        <v/>
      </c>
    </row>
    <row r="4919" spans="5:8">
      <c r="E4919" s="26">
        <f>'Upload Template'!B4919</f>
        <v>0</v>
      </c>
      <c r="F4919" s="26">
        <f>'Upload Template'!C4919</f>
        <v>0</v>
      </c>
      <c r="G4919" s="26">
        <f>'Upload Template'!D4919</f>
        <v>0</v>
      </c>
      <c r="H4919" t="str" cm="1">
        <f t="array" ref="H4919">IFERROR(IF(ISBLANK('Upload Template'!$J4904),"",TRANSPOSE(_xlfn._xlws.SORT(_xlfn._xlws.FILTER(#REF!,ISNUMBER(SEARCH('Upload Template'!$J4904,#REF!)))))),"")</f>
        <v/>
      </c>
    </row>
    <row r="4920" spans="5:8">
      <c r="E4920" s="26">
        <f>'Upload Template'!B4920</f>
        <v>0</v>
      </c>
      <c r="F4920" s="26">
        <f>'Upload Template'!C4920</f>
        <v>0</v>
      </c>
      <c r="G4920" s="26">
        <f>'Upload Template'!D4920</f>
        <v>0</v>
      </c>
      <c r="H4920" t="str" cm="1">
        <f t="array" ref="H4920">IFERROR(IF(ISBLANK('Upload Template'!$J4905),"",TRANSPOSE(_xlfn._xlws.SORT(_xlfn._xlws.FILTER(#REF!,ISNUMBER(SEARCH('Upload Template'!$J4905,#REF!)))))),"")</f>
        <v/>
      </c>
    </row>
    <row r="4921" spans="5:8">
      <c r="E4921" s="26">
        <f>'Upload Template'!B4921</f>
        <v>0</v>
      </c>
      <c r="F4921" s="26">
        <f>'Upload Template'!C4921</f>
        <v>0</v>
      </c>
      <c r="G4921" s="26">
        <f>'Upload Template'!D4921</f>
        <v>0</v>
      </c>
      <c r="H4921" t="str" cm="1">
        <f t="array" ref="H4921">IFERROR(IF(ISBLANK('Upload Template'!$J4906),"",TRANSPOSE(_xlfn._xlws.SORT(_xlfn._xlws.FILTER(#REF!,ISNUMBER(SEARCH('Upload Template'!$J4906,#REF!)))))),"")</f>
        <v/>
      </c>
    </row>
    <row r="4922" spans="5:8">
      <c r="E4922" s="26">
        <f>'Upload Template'!B4922</f>
        <v>0</v>
      </c>
      <c r="F4922" s="26">
        <f>'Upload Template'!C4922</f>
        <v>0</v>
      </c>
      <c r="G4922" s="26">
        <f>'Upload Template'!D4922</f>
        <v>0</v>
      </c>
      <c r="H4922" t="str" cm="1">
        <f t="array" ref="H4922">IFERROR(IF(ISBLANK('Upload Template'!$J4907),"",TRANSPOSE(_xlfn._xlws.SORT(_xlfn._xlws.FILTER(#REF!,ISNUMBER(SEARCH('Upload Template'!$J4907,#REF!)))))),"")</f>
        <v/>
      </c>
    </row>
    <row r="4923" spans="5:8">
      <c r="E4923" s="26">
        <f>'Upload Template'!B4923</f>
        <v>0</v>
      </c>
      <c r="F4923" s="26">
        <f>'Upload Template'!C4923</f>
        <v>0</v>
      </c>
      <c r="G4923" s="26">
        <f>'Upload Template'!D4923</f>
        <v>0</v>
      </c>
      <c r="H4923" t="str" cm="1">
        <f t="array" ref="H4923">IFERROR(IF(ISBLANK('Upload Template'!$J4908),"",TRANSPOSE(_xlfn._xlws.SORT(_xlfn._xlws.FILTER(#REF!,ISNUMBER(SEARCH('Upload Template'!$J4908,#REF!)))))),"")</f>
        <v/>
      </c>
    </row>
    <row r="4924" spans="5:8">
      <c r="E4924" s="26">
        <f>'Upload Template'!B4924</f>
        <v>0</v>
      </c>
      <c r="F4924" s="26">
        <f>'Upload Template'!C4924</f>
        <v>0</v>
      </c>
      <c r="G4924" s="26">
        <f>'Upload Template'!D4924</f>
        <v>0</v>
      </c>
      <c r="H4924" t="str" cm="1">
        <f t="array" ref="H4924">IFERROR(IF(ISBLANK('Upload Template'!$J4909),"",TRANSPOSE(_xlfn._xlws.SORT(_xlfn._xlws.FILTER(#REF!,ISNUMBER(SEARCH('Upload Template'!$J4909,#REF!)))))),"")</f>
        <v/>
      </c>
    </row>
    <row r="4925" spans="5:8">
      <c r="E4925" s="26">
        <f>'Upload Template'!B4925</f>
        <v>0</v>
      </c>
      <c r="F4925" s="26">
        <f>'Upload Template'!C4925</f>
        <v>0</v>
      </c>
      <c r="G4925" s="26">
        <f>'Upload Template'!D4925</f>
        <v>0</v>
      </c>
      <c r="H4925" t="str" cm="1">
        <f t="array" ref="H4925">IFERROR(IF(ISBLANK('Upload Template'!$J4910),"",TRANSPOSE(_xlfn._xlws.SORT(_xlfn._xlws.FILTER(#REF!,ISNUMBER(SEARCH('Upload Template'!$J4910,#REF!)))))),"")</f>
        <v/>
      </c>
    </row>
    <row r="4926" spans="5:8">
      <c r="E4926" s="26">
        <f>'Upload Template'!B4926</f>
        <v>0</v>
      </c>
      <c r="F4926" s="26">
        <f>'Upload Template'!C4926</f>
        <v>0</v>
      </c>
      <c r="G4926" s="26">
        <f>'Upload Template'!D4926</f>
        <v>0</v>
      </c>
      <c r="H4926" t="str" cm="1">
        <f t="array" ref="H4926">IFERROR(IF(ISBLANK('Upload Template'!$J4911),"",TRANSPOSE(_xlfn._xlws.SORT(_xlfn._xlws.FILTER(#REF!,ISNUMBER(SEARCH('Upload Template'!$J4911,#REF!)))))),"")</f>
        <v/>
      </c>
    </row>
    <row r="4927" spans="5:8">
      <c r="E4927" s="26">
        <f>'Upload Template'!B4927</f>
        <v>0</v>
      </c>
      <c r="F4927" s="26">
        <f>'Upload Template'!C4927</f>
        <v>0</v>
      </c>
      <c r="G4927" s="26">
        <f>'Upload Template'!D4927</f>
        <v>0</v>
      </c>
      <c r="H4927" t="str" cm="1">
        <f t="array" ref="H4927">IFERROR(IF(ISBLANK('Upload Template'!$J4912),"",TRANSPOSE(_xlfn._xlws.SORT(_xlfn._xlws.FILTER(#REF!,ISNUMBER(SEARCH('Upload Template'!$J4912,#REF!)))))),"")</f>
        <v/>
      </c>
    </row>
    <row r="4928" spans="5:8">
      <c r="E4928" s="26">
        <f>'Upload Template'!B4928</f>
        <v>0</v>
      </c>
      <c r="F4928" s="26">
        <f>'Upload Template'!C4928</f>
        <v>0</v>
      </c>
      <c r="G4928" s="26">
        <f>'Upload Template'!D4928</f>
        <v>0</v>
      </c>
      <c r="H4928" t="str" cm="1">
        <f t="array" ref="H4928">IFERROR(IF(ISBLANK('Upload Template'!$J4913),"",TRANSPOSE(_xlfn._xlws.SORT(_xlfn._xlws.FILTER(#REF!,ISNUMBER(SEARCH('Upload Template'!$J4913,#REF!)))))),"")</f>
        <v/>
      </c>
    </row>
    <row r="4929" spans="5:8">
      <c r="E4929" s="26">
        <f>'Upload Template'!B4929</f>
        <v>0</v>
      </c>
      <c r="F4929" s="26">
        <f>'Upload Template'!C4929</f>
        <v>0</v>
      </c>
      <c r="G4929" s="26">
        <f>'Upload Template'!D4929</f>
        <v>0</v>
      </c>
      <c r="H4929" t="str" cm="1">
        <f t="array" ref="H4929">IFERROR(IF(ISBLANK('Upload Template'!$J4914),"",TRANSPOSE(_xlfn._xlws.SORT(_xlfn._xlws.FILTER(#REF!,ISNUMBER(SEARCH('Upload Template'!$J4914,#REF!)))))),"")</f>
        <v/>
      </c>
    </row>
    <row r="4930" spans="5:8">
      <c r="E4930" s="26">
        <f>'Upload Template'!B4930</f>
        <v>0</v>
      </c>
      <c r="F4930" s="26">
        <f>'Upload Template'!C4930</f>
        <v>0</v>
      </c>
      <c r="G4930" s="26">
        <f>'Upload Template'!D4930</f>
        <v>0</v>
      </c>
      <c r="H4930" t="str" cm="1">
        <f t="array" ref="H4930">IFERROR(IF(ISBLANK('Upload Template'!$J4915),"",TRANSPOSE(_xlfn._xlws.SORT(_xlfn._xlws.FILTER(#REF!,ISNUMBER(SEARCH('Upload Template'!$J4915,#REF!)))))),"")</f>
        <v/>
      </c>
    </row>
    <row r="4931" spans="5:8">
      <c r="E4931" s="26">
        <f>'Upload Template'!B4931</f>
        <v>0</v>
      </c>
      <c r="F4931" s="26">
        <f>'Upload Template'!C4931</f>
        <v>0</v>
      </c>
      <c r="G4931" s="26">
        <f>'Upload Template'!D4931</f>
        <v>0</v>
      </c>
      <c r="H4931" t="str" cm="1">
        <f t="array" ref="H4931">IFERROR(IF(ISBLANK('Upload Template'!$J4916),"",TRANSPOSE(_xlfn._xlws.SORT(_xlfn._xlws.FILTER(#REF!,ISNUMBER(SEARCH('Upload Template'!$J4916,#REF!)))))),"")</f>
        <v/>
      </c>
    </row>
    <row r="4932" spans="5:8">
      <c r="E4932" s="26">
        <f>'Upload Template'!B4932</f>
        <v>0</v>
      </c>
      <c r="F4932" s="26">
        <f>'Upload Template'!C4932</f>
        <v>0</v>
      </c>
      <c r="G4932" s="26">
        <f>'Upload Template'!D4932</f>
        <v>0</v>
      </c>
      <c r="H4932" t="str" cm="1">
        <f t="array" ref="H4932">IFERROR(IF(ISBLANK('Upload Template'!$J4917),"",TRANSPOSE(_xlfn._xlws.SORT(_xlfn._xlws.FILTER(#REF!,ISNUMBER(SEARCH('Upload Template'!$J4917,#REF!)))))),"")</f>
        <v/>
      </c>
    </row>
    <row r="4933" spans="5:8">
      <c r="E4933" s="26">
        <f>'Upload Template'!B4933</f>
        <v>0</v>
      </c>
      <c r="F4933" s="26">
        <f>'Upload Template'!C4933</f>
        <v>0</v>
      </c>
      <c r="G4933" s="26">
        <f>'Upload Template'!D4933</f>
        <v>0</v>
      </c>
      <c r="H4933" t="str" cm="1">
        <f t="array" ref="H4933">IFERROR(IF(ISBLANK('Upload Template'!$J4918),"",TRANSPOSE(_xlfn._xlws.SORT(_xlfn._xlws.FILTER(#REF!,ISNUMBER(SEARCH('Upload Template'!$J4918,#REF!)))))),"")</f>
        <v/>
      </c>
    </row>
    <row r="4934" spans="5:8">
      <c r="E4934" s="26">
        <f>'Upload Template'!B4934</f>
        <v>0</v>
      </c>
      <c r="F4934" s="26">
        <f>'Upload Template'!C4934</f>
        <v>0</v>
      </c>
      <c r="G4934" s="26">
        <f>'Upload Template'!D4934</f>
        <v>0</v>
      </c>
      <c r="H4934" t="str" cm="1">
        <f t="array" ref="H4934">IFERROR(IF(ISBLANK('Upload Template'!$J4919),"",TRANSPOSE(_xlfn._xlws.SORT(_xlfn._xlws.FILTER(#REF!,ISNUMBER(SEARCH('Upload Template'!$J4919,#REF!)))))),"")</f>
        <v/>
      </c>
    </row>
    <row r="4935" spans="5:8">
      <c r="E4935" s="26">
        <f>'Upload Template'!B4935</f>
        <v>0</v>
      </c>
      <c r="F4935" s="26">
        <f>'Upload Template'!C4935</f>
        <v>0</v>
      </c>
      <c r="G4935" s="26">
        <f>'Upload Template'!D4935</f>
        <v>0</v>
      </c>
      <c r="H4935" t="str" cm="1">
        <f t="array" ref="H4935">IFERROR(IF(ISBLANK('Upload Template'!$J4920),"",TRANSPOSE(_xlfn._xlws.SORT(_xlfn._xlws.FILTER(#REF!,ISNUMBER(SEARCH('Upload Template'!$J4920,#REF!)))))),"")</f>
        <v/>
      </c>
    </row>
    <row r="4936" spans="5:8">
      <c r="E4936" s="26">
        <f>'Upload Template'!B4936</f>
        <v>0</v>
      </c>
      <c r="F4936" s="26">
        <f>'Upload Template'!C4936</f>
        <v>0</v>
      </c>
      <c r="G4936" s="26">
        <f>'Upload Template'!D4936</f>
        <v>0</v>
      </c>
      <c r="H4936" t="str" cm="1">
        <f t="array" ref="H4936">IFERROR(IF(ISBLANK('Upload Template'!$J4921),"",TRANSPOSE(_xlfn._xlws.SORT(_xlfn._xlws.FILTER(#REF!,ISNUMBER(SEARCH('Upload Template'!$J4921,#REF!)))))),"")</f>
        <v/>
      </c>
    </row>
    <row r="4937" spans="5:8">
      <c r="E4937" s="26">
        <f>'Upload Template'!B4937</f>
        <v>0</v>
      </c>
      <c r="F4937" s="26">
        <f>'Upload Template'!C4937</f>
        <v>0</v>
      </c>
      <c r="G4937" s="26">
        <f>'Upload Template'!D4937</f>
        <v>0</v>
      </c>
      <c r="H4937" t="str" cm="1">
        <f t="array" ref="H4937">IFERROR(IF(ISBLANK('Upload Template'!$J4922),"",TRANSPOSE(_xlfn._xlws.SORT(_xlfn._xlws.FILTER(#REF!,ISNUMBER(SEARCH('Upload Template'!$J4922,#REF!)))))),"")</f>
        <v/>
      </c>
    </row>
    <row r="4938" spans="5:8">
      <c r="E4938" s="26">
        <f>'Upload Template'!B4938</f>
        <v>0</v>
      </c>
      <c r="F4938" s="26">
        <f>'Upload Template'!C4938</f>
        <v>0</v>
      </c>
      <c r="G4938" s="26">
        <f>'Upload Template'!D4938</f>
        <v>0</v>
      </c>
      <c r="H4938" t="str" cm="1">
        <f t="array" ref="H4938">IFERROR(IF(ISBLANK('Upload Template'!$J4923),"",TRANSPOSE(_xlfn._xlws.SORT(_xlfn._xlws.FILTER(#REF!,ISNUMBER(SEARCH('Upload Template'!$J4923,#REF!)))))),"")</f>
        <v/>
      </c>
    </row>
    <row r="4939" spans="5:8">
      <c r="E4939" s="26">
        <f>'Upload Template'!B4939</f>
        <v>0</v>
      </c>
      <c r="F4939" s="26">
        <f>'Upload Template'!C4939</f>
        <v>0</v>
      </c>
      <c r="G4939" s="26">
        <f>'Upload Template'!D4939</f>
        <v>0</v>
      </c>
      <c r="H4939" t="str" cm="1">
        <f t="array" ref="H4939">IFERROR(IF(ISBLANK('Upload Template'!$J4924),"",TRANSPOSE(_xlfn._xlws.SORT(_xlfn._xlws.FILTER(#REF!,ISNUMBER(SEARCH('Upload Template'!$J4924,#REF!)))))),"")</f>
        <v/>
      </c>
    </row>
    <row r="4940" spans="5:8">
      <c r="E4940" s="26">
        <f>'Upload Template'!B4940</f>
        <v>0</v>
      </c>
      <c r="F4940" s="26">
        <f>'Upload Template'!C4940</f>
        <v>0</v>
      </c>
      <c r="G4940" s="26">
        <f>'Upload Template'!D4940</f>
        <v>0</v>
      </c>
      <c r="H4940" t="str" cm="1">
        <f t="array" ref="H4940">IFERROR(IF(ISBLANK('Upload Template'!$J4925),"",TRANSPOSE(_xlfn._xlws.SORT(_xlfn._xlws.FILTER(#REF!,ISNUMBER(SEARCH('Upload Template'!$J4925,#REF!)))))),"")</f>
        <v/>
      </c>
    </row>
    <row r="4941" spans="5:8">
      <c r="E4941" s="26">
        <f>'Upload Template'!B4941</f>
        <v>0</v>
      </c>
      <c r="F4941" s="26">
        <f>'Upload Template'!C4941</f>
        <v>0</v>
      </c>
      <c r="G4941" s="26">
        <f>'Upload Template'!D4941</f>
        <v>0</v>
      </c>
      <c r="H4941" t="str" cm="1">
        <f t="array" ref="H4941">IFERROR(IF(ISBLANK('Upload Template'!$J4926),"",TRANSPOSE(_xlfn._xlws.SORT(_xlfn._xlws.FILTER(#REF!,ISNUMBER(SEARCH('Upload Template'!$J4926,#REF!)))))),"")</f>
        <v/>
      </c>
    </row>
    <row r="4942" spans="5:8">
      <c r="E4942" s="26">
        <f>'Upload Template'!B4942</f>
        <v>0</v>
      </c>
      <c r="F4942" s="26">
        <f>'Upload Template'!C4942</f>
        <v>0</v>
      </c>
      <c r="G4942" s="26">
        <f>'Upload Template'!D4942</f>
        <v>0</v>
      </c>
      <c r="H4942" t="str" cm="1">
        <f t="array" ref="H4942">IFERROR(IF(ISBLANK('Upload Template'!$J4927),"",TRANSPOSE(_xlfn._xlws.SORT(_xlfn._xlws.FILTER(#REF!,ISNUMBER(SEARCH('Upload Template'!$J4927,#REF!)))))),"")</f>
        <v/>
      </c>
    </row>
    <row r="4943" spans="5:8">
      <c r="E4943" s="26">
        <f>'Upload Template'!B4943</f>
        <v>0</v>
      </c>
      <c r="F4943" s="26">
        <f>'Upload Template'!C4943</f>
        <v>0</v>
      </c>
      <c r="G4943" s="26">
        <f>'Upload Template'!D4943</f>
        <v>0</v>
      </c>
      <c r="H4943" t="str" cm="1">
        <f t="array" ref="H4943">IFERROR(IF(ISBLANK('Upload Template'!$J4928),"",TRANSPOSE(_xlfn._xlws.SORT(_xlfn._xlws.FILTER(#REF!,ISNUMBER(SEARCH('Upload Template'!$J4928,#REF!)))))),"")</f>
        <v/>
      </c>
    </row>
    <row r="4944" spans="5:8">
      <c r="E4944" s="26">
        <f>'Upload Template'!B4944</f>
        <v>0</v>
      </c>
      <c r="F4944" s="26">
        <f>'Upload Template'!C4944</f>
        <v>0</v>
      </c>
      <c r="G4944" s="26">
        <f>'Upload Template'!D4944</f>
        <v>0</v>
      </c>
      <c r="H4944" t="str" cm="1">
        <f t="array" ref="H4944">IFERROR(IF(ISBLANK('Upload Template'!$J4929),"",TRANSPOSE(_xlfn._xlws.SORT(_xlfn._xlws.FILTER(#REF!,ISNUMBER(SEARCH('Upload Template'!$J4929,#REF!)))))),"")</f>
        <v/>
      </c>
    </row>
    <row r="4945" spans="5:8">
      <c r="E4945" s="26">
        <f>'Upload Template'!B4945</f>
        <v>0</v>
      </c>
      <c r="F4945" s="26">
        <f>'Upload Template'!C4945</f>
        <v>0</v>
      </c>
      <c r="G4945" s="26">
        <f>'Upload Template'!D4945</f>
        <v>0</v>
      </c>
      <c r="H4945" t="str" cm="1">
        <f t="array" ref="H4945">IFERROR(IF(ISBLANK('Upload Template'!$J4930),"",TRANSPOSE(_xlfn._xlws.SORT(_xlfn._xlws.FILTER(#REF!,ISNUMBER(SEARCH('Upload Template'!$J4930,#REF!)))))),"")</f>
        <v/>
      </c>
    </row>
    <row r="4946" spans="5:8">
      <c r="E4946" s="26">
        <f>'Upload Template'!B4946</f>
        <v>0</v>
      </c>
      <c r="F4946" s="26">
        <f>'Upload Template'!C4946</f>
        <v>0</v>
      </c>
      <c r="G4946" s="26">
        <f>'Upload Template'!D4946</f>
        <v>0</v>
      </c>
      <c r="H4946" t="str" cm="1">
        <f t="array" ref="H4946">IFERROR(IF(ISBLANK('Upload Template'!$J4931),"",TRANSPOSE(_xlfn._xlws.SORT(_xlfn._xlws.FILTER(#REF!,ISNUMBER(SEARCH('Upload Template'!$J4931,#REF!)))))),"")</f>
        <v/>
      </c>
    </row>
    <row r="4947" spans="5:8">
      <c r="E4947" s="26">
        <f>'Upload Template'!B4947</f>
        <v>0</v>
      </c>
      <c r="F4947" s="26">
        <f>'Upload Template'!C4947</f>
        <v>0</v>
      </c>
      <c r="G4947" s="26">
        <f>'Upload Template'!D4947</f>
        <v>0</v>
      </c>
      <c r="H4947" t="str" cm="1">
        <f t="array" ref="H4947">IFERROR(IF(ISBLANK('Upload Template'!$J4932),"",TRANSPOSE(_xlfn._xlws.SORT(_xlfn._xlws.FILTER(#REF!,ISNUMBER(SEARCH('Upload Template'!$J4932,#REF!)))))),"")</f>
        <v/>
      </c>
    </row>
    <row r="4948" spans="5:8">
      <c r="E4948" s="26">
        <f>'Upload Template'!B4948</f>
        <v>0</v>
      </c>
      <c r="F4948" s="26">
        <f>'Upload Template'!C4948</f>
        <v>0</v>
      </c>
      <c r="G4948" s="26">
        <f>'Upload Template'!D4948</f>
        <v>0</v>
      </c>
      <c r="H4948" t="str" cm="1">
        <f t="array" ref="H4948">IFERROR(IF(ISBLANK('Upload Template'!$J4933),"",TRANSPOSE(_xlfn._xlws.SORT(_xlfn._xlws.FILTER(#REF!,ISNUMBER(SEARCH('Upload Template'!$J4933,#REF!)))))),"")</f>
        <v/>
      </c>
    </row>
    <row r="4949" spans="5:8">
      <c r="E4949" s="26">
        <f>'Upload Template'!B4949</f>
        <v>0</v>
      </c>
      <c r="F4949" s="26">
        <f>'Upload Template'!C4949</f>
        <v>0</v>
      </c>
      <c r="G4949" s="26">
        <f>'Upload Template'!D4949</f>
        <v>0</v>
      </c>
      <c r="H4949" t="str" cm="1">
        <f t="array" ref="H4949">IFERROR(IF(ISBLANK('Upload Template'!$J4934),"",TRANSPOSE(_xlfn._xlws.SORT(_xlfn._xlws.FILTER(#REF!,ISNUMBER(SEARCH('Upload Template'!$J4934,#REF!)))))),"")</f>
        <v/>
      </c>
    </row>
    <row r="4950" spans="5:8">
      <c r="E4950" s="26">
        <f>'Upload Template'!B4950</f>
        <v>0</v>
      </c>
      <c r="F4950" s="26">
        <f>'Upload Template'!C4950</f>
        <v>0</v>
      </c>
      <c r="G4950" s="26">
        <f>'Upload Template'!D4950</f>
        <v>0</v>
      </c>
      <c r="H4950" t="str" cm="1">
        <f t="array" ref="H4950">IFERROR(IF(ISBLANK('Upload Template'!$J4935),"",TRANSPOSE(_xlfn._xlws.SORT(_xlfn._xlws.FILTER(#REF!,ISNUMBER(SEARCH('Upload Template'!$J4935,#REF!)))))),"")</f>
        <v/>
      </c>
    </row>
    <row r="4951" spans="5:8">
      <c r="E4951" s="26">
        <f>'Upload Template'!B4951</f>
        <v>0</v>
      </c>
      <c r="F4951" s="26">
        <f>'Upload Template'!C4951</f>
        <v>0</v>
      </c>
      <c r="G4951" s="26">
        <f>'Upload Template'!D4951</f>
        <v>0</v>
      </c>
      <c r="H4951" t="str" cm="1">
        <f t="array" ref="H4951">IFERROR(IF(ISBLANK('Upload Template'!$J4936),"",TRANSPOSE(_xlfn._xlws.SORT(_xlfn._xlws.FILTER(#REF!,ISNUMBER(SEARCH('Upload Template'!$J4936,#REF!)))))),"")</f>
        <v/>
      </c>
    </row>
    <row r="4952" spans="5:8">
      <c r="E4952" s="26">
        <f>'Upload Template'!B4952</f>
        <v>0</v>
      </c>
      <c r="F4952" s="26">
        <f>'Upload Template'!C4952</f>
        <v>0</v>
      </c>
      <c r="G4952" s="26">
        <f>'Upload Template'!D4952</f>
        <v>0</v>
      </c>
      <c r="H4952" t="str" cm="1">
        <f t="array" ref="H4952">IFERROR(IF(ISBLANK('Upload Template'!$J4937),"",TRANSPOSE(_xlfn._xlws.SORT(_xlfn._xlws.FILTER(#REF!,ISNUMBER(SEARCH('Upload Template'!$J4937,#REF!)))))),"")</f>
        <v/>
      </c>
    </row>
    <row r="4953" spans="5:8">
      <c r="E4953" s="26">
        <f>'Upload Template'!B4953</f>
        <v>0</v>
      </c>
      <c r="F4953" s="26">
        <f>'Upload Template'!C4953</f>
        <v>0</v>
      </c>
      <c r="G4953" s="26">
        <f>'Upload Template'!D4953</f>
        <v>0</v>
      </c>
      <c r="H4953" t="str" cm="1">
        <f t="array" ref="H4953">IFERROR(IF(ISBLANK('Upload Template'!$J4938),"",TRANSPOSE(_xlfn._xlws.SORT(_xlfn._xlws.FILTER(#REF!,ISNUMBER(SEARCH('Upload Template'!$J4938,#REF!)))))),"")</f>
        <v/>
      </c>
    </row>
    <row r="4954" spans="5:8">
      <c r="E4954" s="26">
        <f>'Upload Template'!B4954</f>
        <v>0</v>
      </c>
      <c r="F4954" s="26">
        <f>'Upload Template'!C4954</f>
        <v>0</v>
      </c>
      <c r="G4954" s="26">
        <f>'Upload Template'!D4954</f>
        <v>0</v>
      </c>
      <c r="H4954" t="str" cm="1">
        <f t="array" ref="H4954">IFERROR(IF(ISBLANK('Upload Template'!$J4939),"",TRANSPOSE(_xlfn._xlws.SORT(_xlfn._xlws.FILTER(#REF!,ISNUMBER(SEARCH('Upload Template'!$J4939,#REF!)))))),"")</f>
        <v/>
      </c>
    </row>
    <row r="4955" spans="5:8">
      <c r="E4955" s="26">
        <f>'Upload Template'!B4955</f>
        <v>0</v>
      </c>
      <c r="F4955" s="26">
        <f>'Upload Template'!C4955</f>
        <v>0</v>
      </c>
      <c r="G4955" s="26">
        <f>'Upload Template'!D4955</f>
        <v>0</v>
      </c>
      <c r="H4955" t="str" cm="1">
        <f t="array" ref="H4955">IFERROR(IF(ISBLANK('Upload Template'!$J4940),"",TRANSPOSE(_xlfn._xlws.SORT(_xlfn._xlws.FILTER(#REF!,ISNUMBER(SEARCH('Upload Template'!$J4940,#REF!)))))),"")</f>
        <v/>
      </c>
    </row>
    <row r="4956" spans="5:8">
      <c r="E4956" s="26">
        <f>'Upload Template'!B4956</f>
        <v>0</v>
      </c>
      <c r="F4956" s="26">
        <f>'Upload Template'!C4956</f>
        <v>0</v>
      </c>
      <c r="G4956" s="26">
        <f>'Upload Template'!D4956</f>
        <v>0</v>
      </c>
      <c r="H4956" t="str" cm="1">
        <f t="array" ref="H4956">IFERROR(IF(ISBLANK('Upload Template'!$J4941),"",TRANSPOSE(_xlfn._xlws.SORT(_xlfn._xlws.FILTER(#REF!,ISNUMBER(SEARCH('Upload Template'!$J4941,#REF!)))))),"")</f>
        <v/>
      </c>
    </row>
    <row r="4957" spans="5:8">
      <c r="E4957" s="26">
        <f>'Upload Template'!B4957</f>
        <v>0</v>
      </c>
      <c r="F4957" s="26">
        <f>'Upload Template'!C4957</f>
        <v>0</v>
      </c>
      <c r="G4957" s="26">
        <f>'Upload Template'!D4957</f>
        <v>0</v>
      </c>
      <c r="H4957" t="str" cm="1">
        <f t="array" ref="H4957">IFERROR(IF(ISBLANK('Upload Template'!$J4942),"",TRANSPOSE(_xlfn._xlws.SORT(_xlfn._xlws.FILTER(#REF!,ISNUMBER(SEARCH('Upload Template'!$J4942,#REF!)))))),"")</f>
        <v/>
      </c>
    </row>
    <row r="4958" spans="5:8">
      <c r="E4958" s="26">
        <f>'Upload Template'!B4958</f>
        <v>0</v>
      </c>
      <c r="F4958" s="26">
        <f>'Upload Template'!C4958</f>
        <v>0</v>
      </c>
      <c r="G4958" s="26">
        <f>'Upload Template'!D4958</f>
        <v>0</v>
      </c>
      <c r="H4958" t="str" cm="1">
        <f t="array" ref="H4958">IFERROR(IF(ISBLANK('Upload Template'!$J4943),"",TRANSPOSE(_xlfn._xlws.SORT(_xlfn._xlws.FILTER(#REF!,ISNUMBER(SEARCH('Upload Template'!$J4943,#REF!)))))),"")</f>
        <v/>
      </c>
    </row>
    <row r="4959" spans="5:8">
      <c r="E4959" s="26">
        <f>'Upload Template'!B4959</f>
        <v>0</v>
      </c>
      <c r="F4959" s="26">
        <f>'Upload Template'!C4959</f>
        <v>0</v>
      </c>
      <c r="G4959" s="26">
        <f>'Upload Template'!D4959</f>
        <v>0</v>
      </c>
      <c r="H4959" t="str" cm="1">
        <f t="array" ref="H4959">IFERROR(IF(ISBLANK('Upload Template'!$J4944),"",TRANSPOSE(_xlfn._xlws.SORT(_xlfn._xlws.FILTER(#REF!,ISNUMBER(SEARCH('Upload Template'!$J4944,#REF!)))))),"")</f>
        <v/>
      </c>
    </row>
    <row r="4960" spans="5:8">
      <c r="E4960" s="26">
        <f>'Upload Template'!B4960</f>
        <v>0</v>
      </c>
      <c r="F4960" s="26">
        <f>'Upload Template'!C4960</f>
        <v>0</v>
      </c>
      <c r="G4960" s="26">
        <f>'Upload Template'!D4960</f>
        <v>0</v>
      </c>
      <c r="H4960" t="str" cm="1">
        <f t="array" ref="H4960">IFERROR(IF(ISBLANK('Upload Template'!$J4945),"",TRANSPOSE(_xlfn._xlws.SORT(_xlfn._xlws.FILTER(#REF!,ISNUMBER(SEARCH('Upload Template'!$J4945,#REF!)))))),"")</f>
        <v/>
      </c>
    </row>
    <row r="4961" spans="5:8">
      <c r="E4961" s="26">
        <f>'Upload Template'!B4961</f>
        <v>0</v>
      </c>
      <c r="F4961" s="26">
        <f>'Upload Template'!C4961</f>
        <v>0</v>
      </c>
      <c r="G4961" s="26">
        <f>'Upload Template'!D4961</f>
        <v>0</v>
      </c>
      <c r="H4961" t="str" cm="1">
        <f t="array" ref="H4961">IFERROR(IF(ISBLANK('Upload Template'!$J4946),"",TRANSPOSE(_xlfn._xlws.SORT(_xlfn._xlws.FILTER(#REF!,ISNUMBER(SEARCH('Upload Template'!$J4946,#REF!)))))),"")</f>
        <v/>
      </c>
    </row>
    <row r="4962" spans="5:8">
      <c r="E4962" s="26">
        <f>'Upload Template'!B4962</f>
        <v>0</v>
      </c>
      <c r="F4962" s="26">
        <f>'Upload Template'!C4962</f>
        <v>0</v>
      </c>
      <c r="G4962" s="26">
        <f>'Upload Template'!D4962</f>
        <v>0</v>
      </c>
      <c r="H4962" t="str" cm="1">
        <f t="array" ref="H4962">IFERROR(IF(ISBLANK('Upload Template'!$J4947),"",TRANSPOSE(_xlfn._xlws.SORT(_xlfn._xlws.FILTER(#REF!,ISNUMBER(SEARCH('Upload Template'!$J4947,#REF!)))))),"")</f>
        <v/>
      </c>
    </row>
    <row r="4963" spans="5:8">
      <c r="E4963" s="26">
        <f>'Upload Template'!B4963</f>
        <v>0</v>
      </c>
      <c r="F4963" s="26">
        <f>'Upload Template'!C4963</f>
        <v>0</v>
      </c>
      <c r="G4963" s="26">
        <f>'Upload Template'!D4963</f>
        <v>0</v>
      </c>
      <c r="H4963" t="str" cm="1">
        <f t="array" ref="H4963">IFERROR(IF(ISBLANK('Upload Template'!$J4948),"",TRANSPOSE(_xlfn._xlws.SORT(_xlfn._xlws.FILTER(#REF!,ISNUMBER(SEARCH('Upload Template'!$J4948,#REF!)))))),"")</f>
        <v/>
      </c>
    </row>
    <row r="4964" spans="5:8">
      <c r="E4964" s="26">
        <f>'Upload Template'!B4964</f>
        <v>0</v>
      </c>
      <c r="F4964" s="26">
        <f>'Upload Template'!C4964</f>
        <v>0</v>
      </c>
      <c r="G4964" s="26">
        <f>'Upload Template'!D4964</f>
        <v>0</v>
      </c>
      <c r="H4964" t="str" cm="1">
        <f t="array" ref="H4964">IFERROR(IF(ISBLANK('Upload Template'!$J4949),"",TRANSPOSE(_xlfn._xlws.SORT(_xlfn._xlws.FILTER(#REF!,ISNUMBER(SEARCH('Upload Template'!$J4949,#REF!)))))),"")</f>
        <v/>
      </c>
    </row>
    <row r="4965" spans="5:8">
      <c r="E4965" s="26">
        <f>'Upload Template'!B4965</f>
        <v>0</v>
      </c>
      <c r="F4965" s="26">
        <f>'Upload Template'!C4965</f>
        <v>0</v>
      </c>
      <c r="G4965" s="26">
        <f>'Upload Template'!D4965</f>
        <v>0</v>
      </c>
      <c r="H4965" t="str" cm="1">
        <f t="array" ref="H4965">IFERROR(IF(ISBLANK('Upload Template'!$J4950),"",TRANSPOSE(_xlfn._xlws.SORT(_xlfn._xlws.FILTER(#REF!,ISNUMBER(SEARCH('Upload Template'!$J4950,#REF!)))))),"")</f>
        <v/>
      </c>
    </row>
    <row r="4966" spans="5:8">
      <c r="E4966" s="26">
        <f>'Upload Template'!B4966</f>
        <v>0</v>
      </c>
      <c r="F4966" s="26">
        <f>'Upload Template'!C4966</f>
        <v>0</v>
      </c>
      <c r="G4966" s="26">
        <f>'Upload Template'!D4966</f>
        <v>0</v>
      </c>
      <c r="H4966" t="str" cm="1">
        <f t="array" ref="H4966">IFERROR(IF(ISBLANK('Upload Template'!$J4951),"",TRANSPOSE(_xlfn._xlws.SORT(_xlfn._xlws.FILTER(#REF!,ISNUMBER(SEARCH('Upload Template'!$J4951,#REF!)))))),"")</f>
        <v/>
      </c>
    </row>
    <row r="4967" spans="5:8">
      <c r="E4967" s="26">
        <f>'Upload Template'!B4967</f>
        <v>0</v>
      </c>
      <c r="F4967" s="26">
        <f>'Upload Template'!C4967</f>
        <v>0</v>
      </c>
      <c r="G4967" s="26">
        <f>'Upload Template'!D4967</f>
        <v>0</v>
      </c>
      <c r="H4967" t="str" cm="1">
        <f t="array" ref="H4967">IFERROR(IF(ISBLANK('Upload Template'!$J4952),"",TRANSPOSE(_xlfn._xlws.SORT(_xlfn._xlws.FILTER(#REF!,ISNUMBER(SEARCH('Upload Template'!$J4952,#REF!)))))),"")</f>
        <v/>
      </c>
    </row>
    <row r="4968" spans="5:8">
      <c r="E4968" s="26">
        <f>'Upload Template'!B4968</f>
        <v>0</v>
      </c>
      <c r="F4968" s="26">
        <f>'Upload Template'!C4968</f>
        <v>0</v>
      </c>
      <c r="G4968" s="26">
        <f>'Upload Template'!D4968</f>
        <v>0</v>
      </c>
      <c r="H4968" t="str" cm="1">
        <f t="array" ref="H4968">IFERROR(IF(ISBLANK('Upload Template'!$J4953),"",TRANSPOSE(_xlfn._xlws.SORT(_xlfn._xlws.FILTER(#REF!,ISNUMBER(SEARCH('Upload Template'!$J4953,#REF!)))))),"")</f>
        <v/>
      </c>
    </row>
    <row r="4969" spans="5:8">
      <c r="E4969" s="26">
        <f>'Upload Template'!B4969</f>
        <v>0</v>
      </c>
      <c r="F4969" s="26">
        <f>'Upload Template'!C4969</f>
        <v>0</v>
      </c>
      <c r="G4969" s="26">
        <f>'Upload Template'!D4969</f>
        <v>0</v>
      </c>
      <c r="H4969" t="str" cm="1">
        <f t="array" ref="H4969">IFERROR(IF(ISBLANK('Upload Template'!$J4954),"",TRANSPOSE(_xlfn._xlws.SORT(_xlfn._xlws.FILTER(#REF!,ISNUMBER(SEARCH('Upload Template'!$J4954,#REF!)))))),"")</f>
        <v/>
      </c>
    </row>
    <row r="4970" spans="5:8">
      <c r="E4970" s="26">
        <f>'Upload Template'!B4970</f>
        <v>0</v>
      </c>
      <c r="F4970" s="26">
        <f>'Upload Template'!C4970</f>
        <v>0</v>
      </c>
      <c r="G4970" s="26">
        <f>'Upload Template'!D4970</f>
        <v>0</v>
      </c>
      <c r="H4970" t="str" cm="1">
        <f t="array" ref="H4970">IFERROR(IF(ISBLANK('Upload Template'!$J4955),"",TRANSPOSE(_xlfn._xlws.SORT(_xlfn._xlws.FILTER(#REF!,ISNUMBER(SEARCH('Upload Template'!$J4955,#REF!)))))),"")</f>
        <v/>
      </c>
    </row>
    <row r="4971" spans="5:8">
      <c r="E4971" s="26">
        <f>'Upload Template'!B4971</f>
        <v>0</v>
      </c>
      <c r="F4971" s="26">
        <f>'Upload Template'!C4971</f>
        <v>0</v>
      </c>
      <c r="G4971" s="26">
        <f>'Upload Template'!D4971</f>
        <v>0</v>
      </c>
      <c r="H4971" t="str" cm="1">
        <f t="array" ref="H4971">IFERROR(IF(ISBLANK('Upload Template'!$J4956),"",TRANSPOSE(_xlfn._xlws.SORT(_xlfn._xlws.FILTER(#REF!,ISNUMBER(SEARCH('Upload Template'!$J4956,#REF!)))))),"")</f>
        <v/>
      </c>
    </row>
    <row r="4972" spans="5:8">
      <c r="E4972" s="26">
        <f>'Upload Template'!B4972</f>
        <v>0</v>
      </c>
      <c r="F4972" s="26">
        <f>'Upload Template'!C4972</f>
        <v>0</v>
      </c>
      <c r="G4972" s="26">
        <f>'Upload Template'!D4972</f>
        <v>0</v>
      </c>
      <c r="H4972" t="str" cm="1">
        <f t="array" ref="H4972">IFERROR(IF(ISBLANK('Upload Template'!$J4957),"",TRANSPOSE(_xlfn._xlws.SORT(_xlfn._xlws.FILTER(#REF!,ISNUMBER(SEARCH('Upload Template'!$J4957,#REF!)))))),"")</f>
        <v/>
      </c>
    </row>
    <row r="4973" spans="5:8">
      <c r="E4973" s="26">
        <f>'Upload Template'!B4973</f>
        <v>0</v>
      </c>
      <c r="F4973" s="26">
        <f>'Upload Template'!C4973</f>
        <v>0</v>
      </c>
      <c r="G4973" s="26">
        <f>'Upload Template'!D4973</f>
        <v>0</v>
      </c>
      <c r="H4973" t="str" cm="1">
        <f t="array" ref="H4973">IFERROR(IF(ISBLANK('Upload Template'!$J4958),"",TRANSPOSE(_xlfn._xlws.SORT(_xlfn._xlws.FILTER(#REF!,ISNUMBER(SEARCH('Upload Template'!$J4958,#REF!)))))),"")</f>
        <v/>
      </c>
    </row>
    <row r="4974" spans="5:8">
      <c r="E4974" s="26">
        <f>'Upload Template'!B4974</f>
        <v>0</v>
      </c>
      <c r="F4974" s="26">
        <f>'Upload Template'!C4974</f>
        <v>0</v>
      </c>
      <c r="G4974" s="26">
        <f>'Upload Template'!D4974</f>
        <v>0</v>
      </c>
      <c r="H4974" t="str" cm="1">
        <f t="array" ref="H4974">IFERROR(IF(ISBLANK('Upload Template'!$J4959),"",TRANSPOSE(_xlfn._xlws.SORT(_xlfn._xlws.FILTER(#REF!,ISNUMBER(SEARCH('Upload Template'!$J4959,#REF!)))))),"")</f>
        <v/>
      </c>
    </row>
    <row r="4975" spans="5:8">
      <c r="E4975" s="26">
        <f>'Upload Template'!B4975</f>
        <v>0</v>
      </c>
      <c r="F4975" s="26">
        <f>'Upload Template'!C4975</f>
        <v>0</v>
      </c>
      <c r="G4975" s="26">
        <f>'Upload Template'!D4975</f>
        <v>0</v>
      </c>
      <c r="H4975" t="str" cm="1">
        <f t="array" ref="H4975">IFERROR(IF(ISBLANK('Upload Template'!$J4960),"",TRANSPOSE(_xlfn._xlws.SORT(_xlfn._xlws.FILTER(#REF!,ISNUMBER(SEARCH('Upload Template'!$J4960,#REF!)))))),"")</f>
        <v/>
      </c>
    </row>
    <row r="4976" spans="5:8">
      <c r="E4976" s="26">
        <f>'Upload Template'!B4976</f>
        <v>0</v>
      </c>
      <c r="F4976" s="26">
        <f>'Upload Template'!C4976</f>
        <v>0</v>
      </c>
      <c r="G4976" s="26">
        <f>'Upload Template'!D4976</f>
        <v>0</v>
      </c>
      <c r="H4976" t="str" cm="1">
        <f t="array" ref="H4976">IFERROR(IF(ISBLANK('Upload Template'!$J4961),"",TRANSPOSE(_xlfn._xlws.SORT(_xlfn._xlws.FILTER(#REF!,ISNUMBER(SEARCH('Upload Template'!$J4961,#REF!)))))),"")</f>
        <v/>
      </c>
    </row>
    <row r="4977" spans="5:8">
      <c r="E4977" s="26">
        <f>'Upload Template'!B4977</f>
        <v>0</v>
      </c>
      <c r="F4977" s="26">
        <f>'Upload Template'!C4977</f>
        <v>0</v>
      </c>
      <c r="G4977" s="26">
        <f>'Upload Template'!D4977</f>
        <v>0</v>
      </c>
      <c r="H4977" t="str" cm="1">
        <f t="array" ref="H4977">IFERROR(IF(ISBLANK('Upload Template'!$J4962),"",TRANSPOSE(_xlfn._xlws.SORT(_xlfn._xlws.FILTER(#REF!,ISNUMBER(SEARCH('Upload Template'!$J4962,#REF!)))))),"")</f>
        <v/>
      </c>
    </row>
    <row r="4978" spans="5:8">
      <c r="E4978" s="26">
        <f>'Upload Template'!B4978</f>
        <v>0</v>
      </c>
      <c r="F4978" s="26">
        <f>'Upload Template'!C4978</f>
        <v>0</v>
      </c>
      <c r="G4978" s="26">
        <f>'Upload Template'!D4978</f>
        <v>0</v>
      </c>
      <c r="H4978" t="str" cm="1">
        <f t="array" ref="H4978">IFERROR(IF(ISBLANK('Upload Template'!$J4963),"",TRANSPOSE(_xlfn._xlws.SORT(_xlfn._xlws.FILTER(#REF!,ISNUMBER(SEARCH('Upload Template'!$J4963,#REF!)))))),"")</f>
        <v/>
      </c>
    </row>
    <row r="4979" spans="5:8">
      <c r="E4979" s="26">
        <f>'Upload Template'!B4979</f>
        <v>0</v>
      </c>
      <c r="F4979" s="26">
        <f>'Upload Template'!C4979</f>
        <v>0</v>
      </c>
      <c r="G4979" s="26">
        <f>'Upload Template'!D4979</f>
        <v>0</v>
      </c>
      <c r="H4979" t="str" cm="1">
        <f t="array" ref="H4979">IFERROR(IF(ISBLANK('Upload Template'!$J4964),"",TRANSPOSE(_xlfn._xlws.SORT(_xlfn._xlws.FILTER(#REF!,ISNUMBER(SEARCH('Upload Template'!$J4964,#REF!)))))),"")</f>
        <v/>
      </c>
    </row>
    <row r="4980" spans="5:8">
      <c r="E4980" s="26">
        <f>'Upload Template'!B4980</f>
        <v>0</v>
      </c>
      <c r="F4980" s="26">
        <f>'Upload Template'!C4980</f>
        <v>0</v>
      </c>
      <c r="G4980" s="26">
        <f>'Upload Template'!D4980</f>
        <v>0</v>
      </c>
      <c r="H4980" t="str" cm="1">
        <f t="array" ref="H4980">IFERROR(IF(ISBLANK('Upload Template'!$J4965),"",TRANSPOSE(_xlfn._xlws.SORT(_xlfn._xlws.FILTER(#REF!,ISNUMBER(SEARCH('Upload Template'!$J4965,#REF!)))))),"")</f>
        <v/>
      </c>
    </row>
    <row r="4981" spans="5:8">
      <c r="E4981" s="26">
        <f>'Upload Template'!B4981</f>
        <v>0</v>
      </c>
      <c r="F4981" s="26">
        <f>'Upload Template'!C4981</f>
        <v>0</v>
      </c>
      <c r="G4981" s="26">
        <f>'Upload Template'!D4981</f>
        <v>0</v>
      </c>
      <c r="H4981" t="str" cm="1">
        <f t="array" ref="H4981">IFERROR(IF(ISBLANK('Upload Template'!$J4966),"",TRANSPOSE(_xlfn._xlws.SORT(_xlfn._xlws.FILTER(#REF!,ISNUMBER(SEARCH('Upload Template'!$J4966,#REF!)))))),"")</f>
        <v/>
      </c>
    </row>
    <row r="4982" spans="5:8">
      <c r="E4982" s="26">
        <f>'Upload Template'!B4982</f>
        <v>0</v>
      </c>
      <c r="F4982" s="26">
        <f>'Upload Template'!C4982</f>
        <v>0</v>
      </c>
      <c r="G4982" s="26">
        <f>'Upload Template'!D4982</f>
        <v>0</v>
      </c>
      <c r="H4982" t="str" cm="1">
        <f t="array" ref="H4982">IFERROR(IF(ISBLANK('Upload Template'!$J4967),"",TRANSPOSE(_xlfn._xlws.SORT(_xlfn._xlws.FILTER(#REF!,ISNUMBER(SEARCH('Upload Template'!$J4967,#REF!)))))),"")</f>
        <v/>
      </c>
    </row>
    <row r="4983" spans="5:8">
      <c r="E4983" s="26">
        <f>'Upload Template'!B4983</f>
        <v>0</v>
      </c>
      <c r="F4983" s="26">
        <f>'Upload Template'!C4983</f>
        <v>0</v>
      </c>
      <c r="G4983" s="26">
        <f>'Upload Template'!D4983</f>
        <v>0</v>
      </c>
      <c r="H4983" t="str" cm="1">
        <f t="array" ref="H4983">IFERROR(IF(ISBLANK('Upload Template'!$J4968),"",TRANSPOSE(_xlfn._xlws.SORT(_xlfn._xlws.FILTER(#REF!,ISNUMBER(SEARCH('Upload Template'!$J4968,#REF!)))))),"")</f>
        <v/>
      </c>
    </row>
    <row r="4984" spans="5:8">
      <c r="E4984" s="26">
        <f>'Upload Template'!B4984</f>
        <v>0</v>
      </c>
      <c r="F4984" s="26">
        <f>'Upload Template'!C4984</f>
        <v>0</v>
      </c>
      <c r="G4984" s="26">
        <f>'Upload Template'!D4984</f>
        <v>0</v>
      </c>
      <c r="H4984" t="str" cm="1">
        <f t="array" ref="H4984">IFERROR(IF(ISBLANK('Upload Template'!$J4969),"",TRANSPOSE(_xlfn._xlws.SORT(_xlfn._xlws.FILTER(#REF!,ISNUMBER(SEARCH('Upload Template'!$J4969,#REF!)))))),"")</f>
        <v/>
      </c>
    </row>
    <row r="4985" spans="5:8">
      <c r="E4985" s="26">
        <f>'Upload Template'!B4985</f>
        <v>0</v>
      </c>
      <c r="F4985" s="26">
        <f>'Upload Template'!C4985</f>
        <v>0</v>
      </c>
      <c r="G4985" s="26">
        <f>'Upload Template'!D4985</f>
        <v>0</v>
      </c>
      <c r="H4985" t="str" cm="1">
        <f t="array" ref="H4985">IFERROR(IF(ISBLANK('Upload Template'!$J4970),"",TRANSPOSE(_xlfn._xlws.SORT(_xlfn._xlws.FILTER(#REF!,ISNUMBER(SEARCH('Upload Template'!$J4970,#REF!)))))),"")</f>
        <v/>
      </c>
    </row>
    <row r="4986" spans="5:8">
      <c r="E4986" s="26">
        <f>'Upload Template'!B4986</f>
        <v>0</v>
      </c>
      <c r="F4986" s="26">
        <f>'Upload Template'!C4986</f>
        <v>0</v>
      </c>
      <c r="G4986" s="26">
        <f>'Upload Template'!D4986</f>
        <v>0</v>
      </c>
      <c r="H4986" t="str" cm="1">
        <f t="array" ref="H4986">IFERROR(IF(ISBLANK('Upload Template'!$J4971),"",TRANSPOSE(_xlfn._xlws.SORT(_xlfn._xlws.FILTER(#REF!,ISNUMBER(SEARCH('Upload Template'!$J4971,#REF!)))))),"")</f>
        <v/>
      </c>
    </row>
    <row r="4987" spans="5:8">
      <c r="E4987" s="26">
        <f>'Upload Template'!B4987</f>
        <v>0</v>
      </c>
      <c r="F4987" s="26">
        <f>'Upload Template'!C4987</f>
        <v>0</v>
      </c>
      <c r="G4987" s="26">
        <f>'Upload Template'!D4987</f>
        <v>0</v>
      </c>
      <c r="H4987" t="str" cm="1">
        <f t="array" ref="H4987">IFERROR(IF(ISBLANK('Upload Template'!$J4972),"",TRANSPOSE(_xlfn._xlws.SORT(_xlfn._xlws.FILTER(#REF!,ISNUMBER(SEARCH('Upload Template'!$J4972,#REF!)))))),"")</f>
        <v/>
      </c>
    </row>
    <row r="4988" spans="5:8">
      <c r="E4988" s="26">
        <f>'Upload Template'!B4988</f>
        <v>0</v>
      </c>
      <c r="F4988" s="26">
        <f>'Upload Template'!C4988</f>
        <v>0</v>
      </c>
      <c r="G4988" s="26">
        <f>'Upload Template'!D4988</f>
        <v>0</v>
      </c>
      <c r="H4988" t="str" cm="1">
        <f t="array" ref="H4988">IFERROR(IF(ISBLANK('Upload Template'!$J4973),"",TRANSPOSE(_xlfn._xlws.SORT(_xlfn._xlws.FILTER(#REF!,ISNUMBER(SEARCH('Upload Template'!$J4973,#REF!)))))),"")</f>
        <v/>
      </c>
    </row>
    <row r="4989" spans="5:8">
      <c r="E4989" s="26">
        <f>'Upload Template'!B4989</f>
        <v>0</v>
      </c>
      <c r="F4989" s="26">
        <f>'Upload Template'!C4989</f>
        <v>0</v>
      </c>
      <c r="G4989" s="26">
        <f>'Upload Template'!D4989</f>
        <v>0</v>
      </c>
      <c r="H4989" t="str" cm="1">
        <f t="array" ref="H4989">IFERROR(IF(ISBLANK('Upload Template'!$J4974),"",TRANSPOSE(_xlfn._xlws.SORT(_xlfn._xlws.FILTER(#REF!,ISNUMBER(SEARCH('Upload Template'!$J4974,#REF!)))))),"")</f>
        <v/>
      </c>
    </row>
    <row r="4990" spans="5:8">
      <c r="E4990" s="26">
        <f>'Upload Template'!B4990</f>
        <v>0</v>
      </c>
      <c r="F4990" s="26">
        <f>'Upload Template'!C4990</f>
        <v>0</v>
      </c>
      <c r="G4990" s="26">
        <f>'Upload Template'!D4990</f>
        <v>0</v>
      </c>
      <c r="H4990" t="str" cm="1">
        <f t="array" ref="H4990">IFERROR(IF(ISBLANK('Upload Template'!$J4975),"",TRANSPOSE(_xlfn._xlws.SORT(_xlfn._xlws.FILTER(#REF!,ISNUMBER(SEARCH('Upload Template'!$J4975,#REF!)))))),"")</f>
        <v/>
      </c>
    </row>
    <row r="4991" spans="5:8">
      <c r="E4991" s="26">
        <f>'Upload Template'!B4991</f>
        <v>0</v>
      </c>
      <c r="F4991" s="26">
        <f>'Upload Template'!C4991</f>
        <v>0</v>
      </c>
      <c r="G4991" s="26">
        <f>'Upload Template'!D4991</f>
        <v>0</v>
      </c>
      <c r="H4991" t="str" cm="1">
        <f t="array" ref="H4991">IFERROR(IF(ISBLANK('Upload Template'!$J4976),"",TRANSPOSE(_xlfn._xlws.SORT(_xlfn._xlws.FILTER(#REF!,ISNUMBER(SEARCH('Upload Template'!$J4976,#REF!)))))),"")</f>
        <v/>
      </c>
    </row>
    <row r="4992" spans="5:8">
      <c r="E4992" s="26">
        <f>'Upload Template'!B4992</f>
        <v>0</v>
      </c>
      <c r="F4992" s="26">
        <f>'Upload Template'!C4992</f>
        <v>0</v>
      </c>
      <c r="G4992" s="26">
        <f>'Upload Template'!D4992</f>
        <v>0</v>
      </c>
      <c r="H4992" t="str" cm="1">
        <f t="array" ref="H4992">IFERROR(IF(ISBLANK('Upload Template'!$J4977),"",TRANSPOSE(_xlfn._xlws.SORT(_xlfn._xlws.FILTER(#REF!,ISNUMBER(SEARCH('Upload Template'!$J4977,#REF!)))))),"")</f>
        <v/>
      </c>
    </row>
    <row r="4993" spans="5:8">
      <c r="E4993" s="26">
        <f>'Upload Template'!B4993</f>
        <v>0</v>
      </c>
      <c r="F4993" s="26">
        <f>'Upload Template'!C4993</f>
        <v>0</v>
      </c>
      <c r="G4993" s="26">
        <f>'Upload Template'!D4993</f>
        <v>0</v>
      </c>
      <c r="H4993" t="str" cm="1">
        <f t="array" ref="H4993">IFERROR(IF(ISBLANK('Upload Template'!$J4978),"",TRANSPOSE(_xlfn._xlws.SORT(_xlfn._xlws.FILTER(#REF!,ISNUMBER(SEARCH('Upload Template'!$J4978,#REF!)))))),"")</f>
        <v/>
      </c>
    </row>
    <row r="4994" spans="5:8">
      <c r="E4994" s="26">
        <f>'Upload Template'!B4994</f>
        <v>0</v>
      </c>
      <c r="F4994" s="26">
        <f>'Upload Template'!C4994</f>
        <v>0</v>
      </c>
      <c r="G4994" s="26">
        <f>'Upload Template'!D4994</f>
        <v>0</v>
      </c>
      <c r="H4994" t="str" cm="1">
        <f t="array" ref="H4994">IFERROR(IF(ISBLANK('Upload Template'!$J4979),"",TRANSPOSE(_xlfn._xlws.SORT(_xlfn._xlws.FILTER(#REF!,ISNUMBER(SEARCH('Upload Template'!$J4979,#REF!)))))),"")</f>
        <v/>
      </c>
    </row>
    <row r="4995" spans="5:8">
      <c r="E4995" s="26">
        <f>'Upload Template'!B4995</f>
        <v>0</v>
      </c>
      <c r="F4995" s="26">
        <f>'Upload Template'!C4995</f>
        <v>0</v>
      </c>
      <c r="G4995" s="26">
        <f>'Upload Template'!D4995</f>
        <v>0</v>
      </c>
      <c r="H4995" t="str" cm="1">
        <f t="array" ref="H4995">IFERROR(IF(ISBLANK('Upload Template'!$J4980),"",TRANSPOSE(_xlfn._xlws.SORT(_xlfn._xlws.FILTER(#REF!,ISNUMBER(SEARCH('Upload Template'!$J4980,#REF!)))))),"")</f>
        <v/>
      </c>
    </row>
    <row r="4996" spans="5:8">
      <c r="E4996" s="26">
        <f>'Upload Template'!B4996</f>
        <v>0</v>
      </c>
      <c r="F4996" s="26">
        <f>'Upload Template'!C4996</f>
        <v>0</v>
      </c>
      <c r="G4996" s="26">
        <f>'Upload Template'!D4996</f>
        <v>0</v>
      </c>
      <c r="H4996" t="str" cm="1">
        <f t="array" ref="H4996">IFERROR(IF(ISBLANK('Upload Template'!$J4981),"",TRANSPOSE(_xlfn._xlws.SORT(_xlfn._xlws.FILTER(#REF!,ISNUMBER(SEARCH('Upload Template'!$J4981,#REF!)))))),"")</f>
        <v/>
      </c>
    </row>
    <row r="4997" spans="5:8">
      <c r="E4997" s="26">
        <f>'Upload Template'!B4997</f>
        <v>0</v>
      </c>
      <c r="F4997" s="26">
        <f>'Upload Template'!C4997</f>
        <v>0</v>
      </c>
      <c r="G4997" s="26">
        <f>'Upload Template'!D4997</f>
        <v>0</v>
      </c>
      <c r="H4997" t="str" cm="1">
        <f t="array" ref="H4997">IFERROR(IF(ISBLANK('Upload Template'!$J4982),"",TRANSPOSE(_xlfn._xlws.SORT(_xlfn._xlws.FILTER(#REF!,ISNUMBER(SEARCH('Upload Template'!$J4982,#REF!)))))),"")</f>
        <v/>
      </c>
    </row>
    <row r="4998" spans="5:8">
      <c r="E4998" s="26">
        <f>'Upload Template'!B4998</f>
        <v>0</v>
      </c>
      <c r="F4998" s="26">
        <f>'Upload Template'!C4998</f>
        <v>0</v>
      </c>
      <c r="G4998" s="26">
        <f>'Upload Template'!D4998</f>
        <v>0</v>
      </c>
      <c r="H4998" t="str" cm="1">
        <f t="array" ref="H4998">IFERROR(IF(ISBLANK('Upload Template'!$J4983),"",TRANSPOSE(_xlfn._xlws.SORT(_xlfn._xlws.FILTER(#REF!,ISNUMBER(SEARCH('Upload Template'!$J4983,#REF!)))))),"")</f>
        <v/>
      </c>
    </row>
    <row r="4999" spans="5:8">
      <c r="E4999" s="26">
        <f>'Upload Template'!B4999</f>
        <v>0</v>
      </c>
      <c r="F4999" s="26">
        <f>'Upload Template'!C4999</f>
        <v>0</v>
      </c>
      <c r="G4999" s="26">
        <f>'Upload Template'!D4999</f>
        <v>0</v>
      </c>
      <c r="H4999" t="str" cm="1">
        <f t="array" ref="H4999">IFERROR(IF(ISBLANK('Upload Template'!$J4984),"",TRANSPOSE(_xlfn._xlws.SORT(_xlfn._xlws.FILTER(#REF!,ISNUMBER(SEARCH('Upload Template'!$J4984,#REF!)))))),"")</f>
        <v/>
      </c>
    </row>
    <row r="5000" spans="5:8">
      <c r="E5000" s="26">
        <f>'Upload Template'!B5000</f>
        <v>0</v>
      </c>
      <c r="F5000" s="26">
        <f>'Upload Template'!C5000</f>
        <v>0</v>
      </c>
      <c r="G5000" s="26">
        <f>'Upload Template'!D5000</f>
        <v>0</v>
      </c>
      <c r="H5000" t="str" cm="1">
        <f t="array" ref="H5000">IFERROR(IF(ISBLANK('Upload Template'!$J4985),"",TRANSPOSE(_xlfn._xlws.SORT(_xlfn._xlws.FILTER(#REF!,ISNUMBER(SEARCH('Upload Template'!$J4985,#REF!)))))),"")</f>
        <v/>
      </c>
    </row>
    <row r="5001" spans="5:8">
      <c r="H5001" t="str" cm="1">
        <f t="array" ref="H5001">IFERROR(IF(ISBLANK('Upload Template'!$J4986),"",TRANSPOSE(_xlfn._xlws.SORT(_xlfn._xlws.FILTER(#REF!,ISNUMBER(SEARCH('Upload Template'!$J4986,#REF!)))))),"")</f>
        <v/>
      </c>
    </row>
    <row r="5002" spans="5:8">
      <c r="H5002" t="str" cm="1">
        <f t="array" ref="H5002">IFERROR(IF(ISBLANK('Upload Template'!$J4987),"",TRANSPOSE(_xlfn._xlws.SORT(_xlfn._xlws.FILTER(#REF!,ISNUMBER(SEARCH('Upload Template'!$J4987,#REF!)))))),"")</f>
        <v/>
      </c>
    </row>
    <row r="5003" spans="5:8">
      <c r="H5003" t="str" cm="1">
        <f t="array" ref="H5003">IFERROR(IF(ISBLANK('Upload Template'!$J4988),"",TRANSPOSE(_xlfn._xlws.SORT(_xlfn._xlws.FILTER(#REF!,ISNUMBER(SEARCH('Upload Template'!$J4988,#REF!)))))),"")</f>
        <v/>
      </c>
    </row>
    <row r="5004" spans="5:8">
      <c r="H5004" t="str" cm="1">
        <f t="array" ref="H5004">IFERROR(IF(ISBLANK('Upload Template'!$J4989),"",TRANSPOSE(_xlfn._xlws.SORT(_xlfn._xlws.FILTER(#REF!,ISNUMBER(SEARCH('Upload Template'!$J4989,#REF!)))))),"")</f>
        <v/>
      </c>
    </row>
    <row r="5005" spans="5:8">
      <c r="H5005" t="str" cm="1">
        <f t="array" ref="H5005">IFERROR(IF(ISBLANK('Upload Template'!$J4990),"",TRANSPOSE(_xlfn._xlws.SORT(_xlfn._xlws.FILTER(#REF!,ISNUMBER(SEARCH('Upload Template'!$J4990,#REF!)))))),"")</f>
        <v/>
      </c>
    </row>
    <row r="5006" spans="5:8">
      <c r="H5006" t="str" cm="1">
        <f t="array" ref="H5006">IFERROR(IF(ISBLANK('Upload Template'!$J4991),"",TRANSPOSE(_xlfn._xlws.SORT(_xlfn._xlws.FILTER(#REF!,ISNUMBER(SEARCH('Upload Template'!$J4991,#REF!)))))),"")</f>
        <v/>
      </c>
    </row>
    <row r="5007" spans="5:8">
      <c r="H5007" t="str" cm="1">
        <f t="array" ref="H5007">IFERROR(IF(ISBLANK('Upload Template'!$J4992),"",TRANSPOSE(_xlfn._xlws.SORT(_xlfn._xlws.FILTER(#REF!,ISNUMBER(SEARCH('Upload Template'!$J4992,#REF!)))))),"")</f>
        <v/>
      </c>
    </row>
    <row r="5008" spans="5:8">
      <c r="H5008" t="str" cm="1">
        <f t="array" ref="H5008">IFERROR(IF(ISBLANK('Upload Template'!$J4993),"",TRANSPOSE(_xlfn._xlws.SORT(_xlfn._xlws.FILTER(#REF!,ISNUMBER(SEARCH('Upload Template'!$J4993,#REF!)))))),"")</f>
        <v/>
      </c>
    </row>
    <row r="5009" spans="8:8">
      <c r="H5009" t="str" cm="1">
        <f t="array" ref="H5009">IFERROR(IF(ISBLANK('Upload Template'!$J4994),"",TRANSPOSE(_xlfn._xlws.SORT(_xlfn._xlws.FILTER(#REF!,ISNUMBER(SEARCH('Upload Template'!$J4994,#REF!)))))),"")</f>
        <v/>
      </c>
    </row>
    <row r="5010" spans="8:8">
      <c r="H5010" t="str" cm="1">
        <f t="array" ref="H5010">IFERROR(IF(ISBLANK('Upload Template'!$J4995),"",TRANSPOSE(_xlfn._xlws.SORT(_xlfn._xlws.FILTER(#REF!,ISNUMBER(SEARCH('Upload Template'!$J4995,#REF!)))))),"")</f>
        <v/>
      </c>
    </row>
    <row r="5011" spans="8:8">
      <c r="H5011" t="str" cm="1">
        <f t="array" ref="H5011">IFERROR(IF(ISBLANK('Upload Template'!$J4996),"",TRANSPOSE(_xlfn._xlws.SORT(_xlfn._xlws.FILTER(#REF!,ISNUMBER(SEARCH('Upload Template'!$J4996,#REF!)))))),"")</f>
        <v/>
      </c>
    </row>
    <row r="5012" spans="8:8">
      <c r="H5012" t="str" cm="1">
        <f t="array" ref="H5012">IFERROR(IF(ISBLANK('Upload Template'!$J4997),"",TRANSPOSE(_xlfn._xlws.SORT(_xlfn._xlws.FILTER(#REF!,ISNUMBER(SEARCH('Upload Template'!$J4997,#REF!)))))),"")</f>
        <v/>
      </c>
    </row>
    <row r="5013" spans="8:8">
      <c r="H5013" t="str" cm="1">
        <f t="array" ref="H5013">IFERROR(IF(ISBLANK('Upload Template'!$J4998),"",TRANSPOSE(_xlfn._xlws.SORT(_xlfn._xlws.FILTER(#REF!,ISNUMBER(SEARCH('Upload Template'!$J4998,#REF!)))))),"")</f>
        <v/>
      </c>
    </row>
    <row r="5014" spans="8:8">
      <c r="H5014" t="str" cm="1">
        <f t="array" ref="H5014">IFERROR(IF(ISBLANK('Upload Template'!$J4999),"",TRANSPOSE(_xlfn._xlws.SORT(_xlfn._xlws.FILTER(#REF!,ISNUMBER(SEARCH('Upload Template'!$J4999,#REF!)))))),"")</f>
        <v/>
      </c>
    </row>
    <row r="5015" spans="8:8">
      <c r="H5015" t="str" cm="1">
        <f t="array" ref="H5015">IFERROR(IF(ISBLANK('Upload Template'!$J5000),"",TRANSPOSE(_xlfn._xlws.SORT(_xlfn._xlws.FILTER(#REF!,ISNUMBER(SEARCH('Upload Template'!$J5000,#REF!)))))),"")</f>
        <v/>
      </c>
    </row>
    <row r="5016" spans="8:8">
      <c r="H5016" t="str" cm="1">
        <f t="array" ref="H5016">IFERROR(IF(ISBLANK('Upload Template'!$J5001),"",TRANSPOSE(_xlfn._xlws.SORT(_xlfn._xlws.FILTER(#REF!,ISNUMBER(SEARCH('Upload Template'!$J5001,#REF!)))))),"")</f>
        <v/>
      </c>
    </row>
    <row r="5017" spans="8:8">
      <c r="H5017" t="str" cm="1">
        <f t="array" ref="H5017">IFERROR(IF(ISBLANK('Upload Template'!$J5002),"",TRANSPOSE(_xlfn._xlws.SORT(_xlfn._xlws.FILTER(#REF!,ISNUMBER(SEARCH('Upload Template'!$J5002,#REF!)))))),"")</f>
        <v/>
      </c>
    </row>
    <row r="5018" spans="8:8">
      <c r="H5018" t="str" cm="1">
        <f t="array" ref="H5018">IFERROR(IF(ISBLANK('Upload Template'!$J5003),"",TRANSPOSE(_xlfn._xlws.SORT(_xlfn._xlws.FILTER(#REF!,ISNUMBER(SEARCH('Upload Template'!$J5003,#REF!)))))),"")</f>
        <v/>
      </c>
    </row>
    <row r="5019" spans="8:8">
      <c r="H5019" t="str" cm="1">
        <f t="array" ref="H5019">IFERROR(IF(ISBLANK('Upload Template'!$J5004),"",TRANSPOSE(_xlfn._xlws.SORT(_xlfn._xlws.FILTER(#REF!,ISNUMBER(SEARCH('Upload Template'!$J5004,#REF!)))))),"")</f>
        <v/>
      </c>
    </row>
    <row r="5020" spans="8:8">
      <c r="H5020" t="str" cm="1">
        <f t="array" ref="H5020">IFERROR(IF(ISBLANK('Upload Template'!$J5005),"",TRANSPOSE(_xlfn._xlws.SORT(_xlfn._xlws.FILTER(#REF!,ISNUMBER(SEARCH('Upload Template'!$J5005,#REF!)))))),"")</f>
        <v/>
      </c>
    </row>
    <row r="5021" spans="8:8">
      <c r="H5021" t="str" cm="1">
        <f t="array" ref="H5021">IFERROR(IF(ISBLANK('Upload Template'!$J5006),"",TRANSPOSE(_xlfn._xlws.SORT(_xlfn._xlws.FILTER(#REF!,ISNUMBER(SEARCH('Upload Template'!$J5006,#REF!)))))),"")</f>
        <v/>
      </c>
    </row>
    <row r="5022" spans="8:8">
      <c r="H5022" t="str" cm="1">
        <f t="array" ref="H5022">IFERROR(IF(ISBLANK('Upload Template'!$J5007),"",TRANSPOSE(_xlfn._xlws.SORT(_xlfn._xlws.FILTER(#REF!,ISNUMBER(SEARCH('Upload Template'!$J5007,#REF!)))))),"")</f>
        <v/>
      </c>
    </row>
    <row r="5023" spans="8:8">
      <c r="H5023" t="str" cm="1">
        <f t="array" ref="H5023">IFERROR(IF(ISBLANK('Upload Template'!$J5008),"",TRANSPOSE(_xlfn._xlws.SORT(_xlfn._xlws.FILTER(#REF!,ISNUMBER(SEARCH('Upload Template'!$J5008,#REF!)))))),"")</f>
        <v/>
      </c>
    </row>
    <row r="5024" spans="8:8">
      <c r="H5024" t="str" cm="1">
        <f t="array" ref="H5024">IFERROR(IF(ISBLANK('Upload Template'!$J5009),"",TRANSPOSE(_xlfn._xlws.SORT(_xlfn._xlws.FILTER(#REF!,ISNUMBER(SEARCH('Upload Template'!$J5009,#REF!)))))),"")</f>
        <v/>
      </c>
    </row>
    <row r="5025" spans="8:8">
      <c r="H5025" t="str" cm="1">
        <f t="array" ref="H5025">IFERROR(IF(ISBLANK('Upload Template'!$J5010),"",TRANSPOSE(_xlfn._xlws.SORT(_xlfn._xlws.FILTER(#REF!,ISNUMBER(SEARCH('Upload Template'!$J5010,#REF!)))))),"")</f>
        <v/>
      </c>
    </row>
    <row r="5026" spans="8:8">
      <c r="H5026" t="str" cm="1">
        <f t="array" ref="H5026">IFERROR(IF(ISBLANK('Upload Template'!$J5011),"",TRANSPOSE(_xlfn._xlws.SORT(_xlfn._xlws.FILTER(#REF!,ISNUMBER(SEARCH('Upload Template'!$J5011,#REF!)))))),"")</f>
        <v/>
      </c>
    </row>
    <row r="5027" spans="8:8">
      <c r="H5027" t="str" cm="1">
        <f t="array" ref="H5027">IFERROR(IF(ISBLANK('Upload Template'!$J5012),"",TRANSPOSE(_xlfn._xlws.SORT(_xlfn._xlws.FILTER(#REF!,ISNUMBER(SEARCH('Upload Template'!$J5012,#REF!)))))),"")</f>
        <v/>
      </c>
    </row>
    <row r="5028" spans="8:8">
      <c r="H5028" t="str" cm="1">
        <f t="array" ref="H5028">IFERROR(IF(ISBLANK('Upload Template'!$J5013),"",TRANSPOSE(_xlfn._xlws.SORT(_xlfn._xlws.FILTER(#REF!,ISNUMBER(SEARCH('Upload Template'!$J5013,#REF!)))))),"")</f>
        <v/>
      </c>
    </row>
    <row r="5029" spans="8:8">
      <c r="H5029" t="str" cm="1">
        <f t="array" ref="H5029">IFERROR(IF(ISBLANK('Upload Template'!$J5014),"",TRANSPOSE(_xlfn._xlws.SORT(_xlfn._xlws.FILTER(#REF!,ISNUMBER(SEARCH('Upload Template'!$J5014,#REF!)))))),"")</f>
        <v/>
      </c>
    </row>
    <row r="5030" spans="8:8">
      <c r="H5030" t="str" cm="1">
        <f t="array" ref="H5030">IFERROR(IF(ISBLANK('Upload Template'!$J5015),"",TRANSPOSE(_xlfn._xlws.SORT(_xlfn._xlws.FILTER(#REF!,ISNUMBER(SEARCH('Upload Template'!$J5015,#REF!)))))),"")</f>
        <v/>
      </c>
    </row>
  </sheetData>
  <mergeCells count="19">
    <mergeCell ref="M8:M9"/>
    <mergeCell ref="N8:N9"/>
    <mergeCell ref="J12:J13"/>
    <mergeCell ref="P7:Q7"/>
    <mergeCell ref="J8:J9"/>
    <mergeCell ref="K8:K9"/>
    <mergeCell ref="L8:L9"/>
    <mergeCell ref="M12:M13"/>
    <mergeCell ref="N12:N13"/>
    <mergeCell ref="K12:K13"/>
    <mergeCell ref="L12:L13"/>
    <mergeCell ref="R13:AA13"/>
    <mergeCell ref="O12:O13"/>
    <mergeCell ref="P12:P13"/>
    <mergeCell ref="Q12:Q13"/>
    <mergeCell ref="R9:AA9"/>
    <mergeCell ref="O8:O9"/>
    <mergeCell ref="P8:P9"/>
    <mergeCell ref="Q8:Q9"/>
  </mergeCells>
  <phoneticPr fontId="18" type="noConversion"/>
  <dataValidations count="1">
    <dataValidation allowBlank="1" showInputMessage="1" showErrorMessage="1" prompt="Copy and Paste any attribute that you want to fill, from the &quot;Other attributes&quot; sheet" sqref="R10:AA10 R8:AA8 R12:AA12 R14:AA14" xr:uid="{04270B3C-1DE0-42D8-B64F-C89952041776}"/>
  </dataValidation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060C7-EB58-4833-B9DC-CE969F706C56}">
  <sheetPr codeName="Sheet4"/>
  <dimension ref="A1:E5"/>
  <sheetViews>
    <sheetView workbookViewId="0">
      <selection activeCell="N21" sqref="N21"/>
    </sheetView>
  </sheetViews>
  <sheetFormatPr baseColWidth="10" defaultColWidth="8.83203125" defaultRowHeight="15"/>
  <cols>
    <col min="1" max="1" width="25.5" bestFit="1" customWidth="1"/>
  </cols>
  <sheetData>
    <row r="1" spans="1:5">
      <c r="A1" s="2" t="s">
        <v>124</v>
      </c>
    </row>
    <row r="2" spans="1:5">
      <c r="E2">
        <f>'Instructions (BAH)'!A1</f>
        <v>0</v>
      </c>
    </row>
    <row r="3" spans="1:5">
      <c r="A3" s="17" t="s">
        <v>127</v>
      </c>
    </row>
    <row r="4" spans="1:5">
      <c r="A4" t="s">
        <v>125</v>
      </c>
    </row>
    <row r="5" spans="1:5">
      <c r="A5" s="17" t="s">
        <v>126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DC050262AB8A4E970E5AD6082F2F66" ma:contentTypeVersion="13" ma:contentTypeDescription="Create a new document." ma:contentTypeScope="" ma:versionID="94b680c34dfd9d599c09c816d534377f">
  <xsd:schema xmlns:xsd="http://www.w3.org/2001/XMLSchema" xmlns:xs="http://www.w3.org/2001/XMLSchema" xmlns:p="http://schemas.microsoft.com/office/2006/metadata/properties" xmlns:ns3="6a3dd3ca-1276-40aa-a74b-eed05e14ec80" xmlns:ns4="972c8c08-a101-4b95-aa92-ce14760e5f9c" targetNamespace="http://schemas.microsoft.com/office/2006/metadata/properties" ma:root="true" ma:fieldsID="b99dc0704a8de31c72ef6360b6c27814" ns3:_="" ns4:_="">
    <xsd:import namespace="6a3dd3ca-1276-40aa-a74b-eed05e14ec80"/>
    <xsd:import namespace="972c8c08-a101-4b95-aa92-ce14760e5f9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DateTaken"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3dd3ca-1276-40aa-a74b-eed05e14ec8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72c8c08-a101-4b95-aa92-ce14760e5f9c"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6FDD46E-1F7A-433C-A90F-61EF227E59F8}">
  <ds:schemaRefs>
    <ds:schemaRef ds:uri="http://schemas.microsoft.com/sharepoint/v3/contenttype/forms"/>
  </ds:schemaRefs>
</ds:datastoreItem>
</file>

<file path=customXml/itemProps2.xml><?xml version="1.0" encoding="utf-8"?>
<ds:datastoreItem xmlns:ds="http://schemas.openxmlformats.org/officeDocument/2006/customXml" ds:itemID="{331F0B1C-9244-4B99-8693-FF05D7CEA842}">
  <ds:schemaRefs>
    <ds:schemaRef ds:uri="http://purl.org/dc/elements/1.1/"/>
    <ds:schemaRef ds:uri="http://schemas.openxmlformats.org/package/2006/metadata/core-properties"/>
    <ds:schemaRef ds:uri="http://www.w3.org/XML/1998/namespace"/>
    <ds:schemaRef ds:uri="972c8c08-a101-4b95-aa92-ce14760e5f9c"/>
    <ds:schemaRef ds:uri="http://schemas.microsoft.com/office/2006/documentManagement/types"/>
    <ds:schemaRef ds:uri="http://schemas.microsoft.com/office/infopath/2007/PartnerControls"/>
    <ds:schemaRef ds:uri="http://purl.org/dc/terms/"/>
    <ds:schemaRef ds:uri="6a3dd3ca-1276-40aa-a74b-eed05e14ec80"/>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0F523E3D-38DF-4413-BF3F-0B171903E0C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3dd3ca-1276-40aa-a74b-eed05e14ec80"/>
    <ds:schemaRef ds:uri="972c8c08-a101-4b95-aa92-ce14760e5f9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Instructions (EN)</vt:lpstr>
      <vt:lpstr>Instructions (BAH)</vt:lpstr>
      <vt:lpstr>Upload Template</vt:lpstr>
      <vt:lpstr>Please Enable Macros</vt:lpstr>
      <vt:lpstr>misc</vt:lpstr>
      <vt:lpstr>merchant_input</vt:lpstr>
      <vt:lpstr>brand_default_msg</vt:lpstr>
      <vt:lpstr>error_range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Pratiush</dc:creator>
  <cp:lastModifiedBy>Microsoft Office User</cp:lastModifiedBy>
  <cp:lastPrinted>2020-08-25T06:53:40Z</cp:lastPrinted>
  <dcterms:created xsi:type="dcterms:W3CDTF">2015-06-05T18:17:20Z</dcterms:created>
  <dcterms:modified xsi:type="dcterms:W3CDTF">2020-12-03T09:10:02Z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0x010100C9DC050262AB8A4E970E5AD6082F2F66</vt:lpwstr>
  </property>
</Properties>
</file>